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15" windowWidth="15480" windowHeight="10560" tabRatio="642"/>
  </bookViews>
  <sheets>
    <sheet name="ЛДП" sheetId="1" r:id="rId1"/>
    <sheet name="загородные лагеря" sheetId="2" r:id="rId2"/>
    <sheet name="палаточные лагеря" sheetId="4" r:id="rId3"/>
    <sheet name="ЛТО" sheetId="5" r:id="rId4"/>
    <sheet name="Профильные лагеря" sheetId="8" r:id="rId5"/>
    <sheet name="санаторные лагеря" sheetId="6" r:id="rId6"/>
  </sheets>
  <definedNames>
    <definedName name="_GoBack" localSheetId="2">'палаточные лагеря'!$I$48</definedName>
    <definedName name="_xlnm.Print_Area" localSheetId="0">ЛДП!$A$1:$J$380</definedName>
  </definedNames>
  <calcPr calcId="145621"/>
</workbook>
</file>

<file path=xl/sharedStrings.xml><?xml version="1.0" encoding="utf-8"?>
<sst xmlns="http://schemas.openxmlformats.org/spreadsheetml/2006/main" count="3658" uniqueCount="2122">
  <si>
    <t>п/№</t>
  </si>
  <si>
    <t>Условия для проживания детей и проведения досуга</t>
  </si>
  <si>
    <t>Стоимость путевки в рублях</t>
  </si>
  <si>
    <t xml:space="preserve">Краткая информация о лагере </t>
  </si>
  <si>
    <t>Раздел I. Действующие детские санаторно-оздоровительные лагеря</t>
  </si>
  <si>
    <t>Раздел II. Недействующие детские санаторно-оздоровительные лагеря</t>
  </si>
  <si>
    <t>Раздел II. Недействующие детские загородные оздоровительные лагеря</t>
  </si>
  <si>
    <t>РЕЕСТР  детских санаторно-оздоровительных лагерей круглосуточного пребывания ________________________________ в 20____ году</t>
  </si>
  <si>
    <t>Раздел I. Действующие детские загородные лагеря</t>
  </si>
  <si>
    <t>Сведения о результатах государственного контроля со стороны Роспотребнадзора и МЧС России</t>
  </si>
  <si>
    <t>Информация о наличии угрозы причинения вреда жизни, здоровью детей</t>
  </si>
  <si>
    <t>Информация о временном запрете деятельности ДОЛ</t>
  </si>
  <si>
    <t>Раздел III. Недействующие детские загородные лагеря</t>
  </si>
  <si>
    <t>РЕЕСТР  детских загородных стационарных оздоровительных лагерей на территории Владимирской области в 2018 году</t>
  </si>
  <si>
    <t>РЕЕСТР  палаточных лагерей Владимирской области в 2018 году</t>
  </si>
  <si>
    <t>РЕЕСТР  лагерей труда и отдыха Владимирской области в 2018 году</t>
  </si>
  <si>
    <t>РЕЕСТР  профильных лагерей Владимирской области в 2018 году</t>
  </si>
  <si>
    <t>Полное наименование учреждения в соответствии с уставом или положением, форма собственности</t>
  </si>
  <si>
    <t>Адресс учреждения, контактные телефоны, адресс электронной почты, сайта</t>
  </si>
  <si>
    <t>Ф.И.О руководителя</t>
  </si>
  <si>
    <t>Учредитель (собственник) организации (полное наименование, контактная информация)</t>
  </si>
  <si>
    <t>Режим работы (круглогодичныйили сезонный), сроки проведения смен, количество мест в смену, возрастная категория детей</t>
  </si>
  <si>
    <t xml:space="preserve">РЕЕСТР  оздоровительных лагерей с дневным пребыванием Владимирской области на 2019 год </t>
  </si>
  <si>
    <t>№ п/п</t>
  </si>
  <si>
    <t xml:space="preserve"> МБОУ средняя общеобразовательная школа №1 с углубленным изучением отдельных предметов. ОУ "Непоседы"</t>
  </si>
  <si>
    <t>601650 г.Александров,ул. Восстания 1905г., дом 3, 2-56-54 alexsh12007@yandex.ru</t>
  </si>
  <si>
    <t>Ваняткина Анна Валерьевна</t>
  </si>
  <si>
    <t>Управление образования  администрации Александровского района. Г.Александров, Казарменный пер. 3. тел/факс 2 20 01</t>
  </si>
  <si>
    <t xml:space="preserve">  Сезонный. Весна (март)- 180 чел. Лето (июнь)- 110. Осень (ноябрь) -180. От 7 лет до 15 лет.</t>
  </si>
  <si>
    <t>спортивный зал,актовый зал,стадион,спортивная площадка,игровая площадка,медицинский кабинет</t>
  </si>
  <si>
    <t>Весна, осень -600 руб. Лето -2520 руб</t>
  </si>
  <si>
    <t>Цель комплексной программы: возрождение и популяризация традиционных игр, создание условий для нравственного воспитания детей, формирование здорового образа жизни</t>
  </si>
  <si>
    <t>получено санитарно-эпидемиологическое заключение на открытие лагеря.</t>
  </si>
  <si>
    <t>МБОУ гимназия №2. ОУ "Юность"</t>
  </si>
  <si>
    <t>601650 г.Александров,ул.Ческа-Липа, дом.5, 6-00-61   mbougimnazia2@yandex.ru</t>
  </si>
  <si>
    <t>Комкова  Елена Николаевна</t>
  </si>
  <si>
    <t>Сезонный. Весна (март) - 180 чел. Лето(июнь) -160, Осень(ноябрь) - 200 чел. От 7 до 15 лет.</t>
  </si>
  <si>
    <t>Весна, осень -600 руб. Лето -2520 руб.</t>
  </si>
  <si>
    <t>Одним из основных направлений лагеря является формирование духовно-нравственных качеств, работа  по патриотическому и гражданскому воспитанию</t>
  </si>
  <si>
    <t>МБОУ   средняя общеобразовательная школа № 3. ОУ Истоки"</t>
  </si>
  <si>
    <t>601652, г. Александров, ул. Советская, д. 25-а  2-02-60 sosh03@mail.ru</t>
  </si>
  <si>
    <t>Алейкина Елена Анатольевна</t>
  </si>
  <si>
    <t>Сезонный. Весна(март) -60 чел. Осень (ноябрь) -60 чел. От 7 до 15 лет.</t>
  </si>
  <si>
    <t>Весна, осень -600 руб.</t>
  </si>
  <si>
    <t>реализуется краеведческая программа "Уголок России"</t>
  </si>
  <si>
    <t>МБОУ   средняя общеобразовательная школа № 3 (филиал). ОУ "Электрон"</t>
  </si>
  <si>
    <t>601650  г.Александров, ул.Маяковского, д.50 , 2-02-60 sosh03@mail.ru</t>
  </si>
  <si>
    <t>Сезонный.Весна(март) - 80. Лето(июнь)  - 60 чел.  Осень(ноябрь)- 80 чел.От 7 до 15 лет.</t>
  </si>
  <si>
    <t xml:space="preserve">Основная задача лагеря расширять и углублять теоретические и практические знания и умения учащихся в области экологии </t>
  </si>
  <si>
    <t xml:space="preserve">МБОУ средняя общеобразовательная школа № 4. ОУ "Созвездие" </t>
  </si>
  <si>
    <t>601650, г. Александров, ул. Военная, д. 6 тел. 2-17-83, alexshcool4@yandex.ru</t>
  </si>
  <si>
    <t>Безвербная Олеся Константиновна</t>
  </si>
  <si>
    <t>Сезонный.Весна (март) -180 чел. Лето (июнь)- 100. Осень (март) -180 чел. От 7 до 15 лет.</t>
  </si>
  <si>
    <t>Реализуется программа экологического направления</t>
  </si>
  <si>
    <t>МБОУ основная общеобразовательная школа № 5 им.В.В. Зиненко. ОУ "Радуга"</t>
  </si>
  <si>
    <t>601657, г. Александров, Двориковское шоссе, д. 1,тел. 2-39-33, school05alex@mail.ru</t>
  </si>
  <si>
    <t>Боброва Фаина Дмитриевна</t>
  </si>
  <si>
    <t>Сезонный. Весна (март) -70 чел. Осень (ноябрь) -70 чел. От 7 до 15 лет.</t>
  </si>
  <si>
    <t>Реализуется программа экологического направления, благоустройство территории Дичковского озера</t>
  </si>
  <si>
    <t>МБОУ средняя общеобразовательная школа № 7 им. А.П. Чулкова. ОУ "Солнышко"</t>
  </si>
  <si>
    <t>601642, Александровский р-н, г. Карабаново, ул. Победы, д. 7, тел. 5-24-94, school7-karab@yandex.ru</t>
  </si>
  <si>
    <t>Воронкова Марина Анатольевна</t>
  </si>
  <si>
    <t>Сезонный. Весна (март)- 130 чел. Лето (июнь)-85 чел. Осень(ноябрь)- 130. От 7 до 15 лет.</t>
  </si>
  <si>
    <t>Реализуется комплексная программа с целью воспитания детей и подростков на основе принципов гуманизма, духовности, нравственности с учетом народных национальных истоков и традиций истории и современности</t>
  </si>
  <si>
    <t>МБОУ средняя общеобразовательная школа №8.ОУ "Солнышко"</t>
  </si>
  <si>
    <t>601700 Александровский р-он г.Карабаново, ул.Лермонтова, д.15                   тел.5-25-72  karab-cl8@mail.ru</t>
  </si>
  <si>
    <t>Киселева Ирина Викторовна</t>
  </si>
  <si>
    <t>Сезонный. Весна (март) -95. Осень (ноябрь) -95. От 7 до 15 лет.</t>
  </si>
  <si>
    <t>Комплексная программа лагеря предусматривает развитие творческих способностей, воспитание культуры поведения, формирование навыков общения и толерантности привитие навыков здорового образа жизни</t>
  </si>
  <si>
    <t>МБОУ средняя общеобразовательная школа № 9. ОУ "Ветерок"</t>
  </si>
  <si>
    <t>601640, г. Карабаново, ул. Вокзальная, д. 11, тел. 5-10-07, sosh_9.37@mail.ru</t>
  </si>
  <si>
    <t>Артемьева Светлана Владимировна</t>
  </si>
  <si>
    <t>Сезонный. Весна (март) - 85 чел. Лето (июнь)-30 чел. Осень(ноябрь) - 85 чел. От 7 до 15 лет.</t>
  </si>
  <si>
    <t xml:space="preserve">Основной концепцией программы "Красота и здоровье" является творческое развитие личности и формирование здоровой личности, как физической так и психической. </t>
  </si>
  <si>
    <t>МБОУ средняя общеобразовательная школа № 10. ОУ  "Солнышко"</t>
  </si>
  <si>
    <t>601672, Александровский р-н, г. Струнино, ул. Заречная, д. 9, тел.4-13-34 , school10strunino@mail.ru</t>
  </si>
  <si>
    <t>Лесник Ирина Васильевна</t>
  </si>
  <si>
    <t>Сезонный. Весна (март) - 50 лет. Осень (ноябрь) - 50 чел. От 7 до 15 лет.</t>
  </si>
  <si>
    <t>МБОУ средняя общеобразовательная школа № 10 (филиал). ОУ "Звездочка"</t>
  </si>
  <si>
    <t xml:space="preserve">601601Александровский р-он, г.Струнино, ул.Шувалова, д. 14-а, тел 4-13-34, school10strunino@mail.ru  </t>
  </si>
  <si>
    <t>Сезонный. Весна (март) -100. От 7 лет до 15 лет.</t>
  </si>
  <si>
    <t>Весна -600 руб.</t>
  </si>
  <si>
    <t>Реализуется программа художественно-эстетического образования</t>
  </si>
  <si>
    <t>Муниципальное общеобразовательное учреждение средняя общеобразовательная школа №11. ОУ "Солнышко"</t>
  </si>
  <si>
    <t>601601 Александровский р-он г.Струнино, ул.Фрунзе, д.14 , тел. 4-29-39  sch11@bk.ru</t>
  </si>
  <si>
    <t>Печникова Ирина Александровна</t>
  </si>
  <si>
    <t>Сезонный. Весна (март) -150. Лето(июнь) -65. Осень(ноябрь) - 150. От 7 до 15 лет.</t>
  </si>
  <si>
    <t>Внедряется программа военно-патриотического воспитания школьников</t>
  </si>
  <si>
    <t>МБОУ средняя общеобразовательная школа № 13. ОУ "Фантазеры"</t>
  </si>
  <si>
    <t>601655, г. Александров, ул. Кубасова, д. 10, тел.6-26-88, alexandrov13s@yandex.ru</t>
  </si>
  <si>
    <t>Макарова Елена Владимировна</t>
  </si>
  <si>
    <t>Сезонный. Весна (март) -200. Осень (ноябрь) -200. От 7 до 15 лет.</t>
  </si>
  <si>
    <t>Реавлизуется комплексная программа, включающая разноплановую деятельность различных направлений оздоровления и отдыха</t>
  </si>
  <si>
    <t>МБОУ средняя общеобразовательная школа № 14 им. А.А. Перфильева. ОУ "Спутник"</t>
  </si>
  <si>
    <t>601654, г. Александров, ул. Перфильева, д.3/а, тел.2-50-66, sckool114@mail.ru</t>
  </si>
  <si>
    <t>Жигарев Сергей Николаевич</t>
  </si>
  <si>
    <t>Сезонный. Весна(март) -170. Лето(июнь)- 100, Осень(ноябрь) -170. От 7 до 15 лет.</t>
  </si>
  <si>
    <t>Организация культурного, оздоровительного, эстетического, краеведческого досуга младших школьников во время каникул</t>
  </si>
  <si>
    <t>МБОУ Андреевская средняя общеобразовательная школа №30. ОУ "Планета детства"</t>
  </si>
  <si>
    <t>601612 Александровский р-он с.Андреевское, 7-03-36                             and-shkola@yandex.ru</t>
  </si>
  <si>
    <t>Гордеева Татьяна Ивановна</t>
  </si>
  <si>
    <t>Сезонный. Весна(март) - 80 чел.Лето (июнь)- 30 чел. Осень(ноябрь) - 80 чел. От 7 до 15 лет.</t>
  </si>
  <si>
    <t xml:space="preserve">спортивный зал,актовый зал,стадион,спортивная площадка,игровая площадка, амбулатория  </t>
  </si>
  <si>
    <t>МБОУ  Майская основная общеобразовательная школа № 33. ОУ "Непоседы"</t>
  </si>
  <si>
    <t>601613, Александровский район, п. Майский, ул. Школьная, тел. 7-07-11, maiskschool@mail.ru</t>
  </si>
  <si>
    <t>Волчкова Ирина Вячеславовна</t>
  </si>
  <si>
    <t>Сезонный. Весна (март)-30 чел. Лето(июнь)- 30 чел. Осень(ноябрь) -30 чел. От 7 до 15 лет.</t>
  </si>
  <si>
    <t>спортивный зал,актовый зал,стадион,спортивная площадка,игровая площадка, ФАП.</t>
  </si>
  <si>
    <t>Работа легеря направлена на формирование социокультурного опыта детей через приобщение к экологическим проблемам совеременности, идея активного воспитания</t>
  </si>
  <si>
    <t>МБОУ Краснопламенская средняя общеобразовательная школа №34. ОУ "Улыбка"</t>
  </si>
  <si>
    <t>601623 Александровский р-он  пос.Красное Пламя, ул.Центральная, д.70, 7-23-41  plamy34@yandex.ru</t>
  </si>
  <si>
    <t>Коршунова Татьяна Вячеславовна</t>
  </si>
  <si>
    <t>Сезонный. Весна (март)-50 чел. Лето (июнь)- 40 чел. Осень(ноябрь)- 50 чел. От 7 до 15 лет.</t>
  </si>
  <si>
    <t>Основное направление деятельности: экология и краеведение "Цветик семицветик" способствует разностороннему духовному, нравственному и физическому развитию и воспитанию культуры отношений человека с природой</t>
  </si>
  <si>
    <t>МБОУ  средняя общеобразовательная школа  № 36 пос.Балакирево. ОУ "Ровесник"</t>
  </si>
  <si>
    <t>601630 Александровский р-он пос. Балакирево, кв.Юго-Западный, д.1а, 7-43-10  balakirevo36@yandex.ru</t>
  </si>
  <si>
    <t>Архаров Владимир Александрович</t>
  </si>
  <si>
    <t>Сезонный. Весна(март) -90 чел. Лето(июнь) -70 чел. Осень(ноябрь) - 90 чел.От 7 до 15 лет.</t>
  </si>
  <si>
    <t>Программа эколого-краеведческого направления "Родные просторы", ориентированная на обеспечение отдыха с учетом традиций села</t>
  </si>
  <si>
    <t>МБОУ  основная  общеобразовательная школа №37 пос.Балакирево. ОУ "Солнышко"</t>
  </si>
  <si>
    <t>601630, Александровский район, п. Балакирево, ул. Школьная, д. 20,                                     тел. 7-44-26, sosh37b@mail.ru</t>
  </si>
  <si>
    <t>Чубарова Ольга Семеновна</t>
  </si>
  <si>
    <t>Сезонный. Весна (март) -60 чел. Лето(июнь)- 50 чел.Осень(ноябрь) - 60 чел.  От 7 до 15 лет.</t>
  </si>
  <si>
    <t>Муниципальное бюджетное учреждение дополнительного образования детей "Детский оздоровительно-образовательный центр туризма,краеведения и экскурсий" "Детский оздоровительный лагерь "Солнечный"</t>
  </si>
  <si>
    <t xml:space="preserve"> Владимирская область, Александровский район, д. Легково, 8905142593;   г. Александров, ул. Лермонтова, д. 24,  u-trav@mail.ru 6-58-68 </t>
  </si>
  <si>
    <t>Подгорнова Людмила Константиновна</t>
  </si>
  <si>
    <t>Сезонный.200 чел. в смену. 1смена - 09.06. -29.06, 2 смена - 03.07.- 23.07., 3 смена - 27.07 -16.08. От 7 до 17 лет.</t>
  </si>
  <si>
    <t>Пять спальных корпусов на 24 койко-меса с раздельным проживанием девочек и мальчиков, верандой для игр (неотапливаемые); Корпус для малышей на 28 мест. Второй этаж клуба с жилыми комнатами, душевыми, туалетом на 57 человек. Клуб с демонстрационным и танцевальным залами; Просторная столовая на 240 посадочных мест; Дом творчества для организации кружковой работы; Медицинский блок; Комната гигиены и душевая; Прачечная и гладильная; Четыре оборудованные спортивные площадки; Бассейн на берегу реки; Спортивное снаряжение, настольные игры и др.; Аудио-, видеоаппаратура; Ухоженная территория; Осуществляется круглосуточная охрана лагеря; Имеется охраняемая автостоянка,видеонаблюдение.</t>
  </si>
  <si>
    <t>Программа "Солнечная страна" предусматривает развтие художественно-творческой, эстетической, трудовой и досуговой деятельнсти. Создание педагогичевкой воспитательной среды, способствует укреплению здоровья детей как жизненно важной ценности и сознательного стремления ведения здорового образа жизни</t>
  </si>
  <si>
    <t>направлено уведомление об открытии лагеря  в летний сезон</t>
  </si>
  <si>
    <t>Муниципальное бюджетное учреждение дополнительного образования детей "Детский оздоровительно-образовательный центр туризма,краеведения и экскурсий" "Детский оздоровительный лагерь "Рекорд"</t>
  </si>
  <si>
    <t xml:space="preserve"> Владимирская область, Александровский район, д. Курганиха, 8919 01 04 536;   г. Александров, ул. Лермонтова, д. 24,  u-trav@mail.ru 6-58-68 </t>
  </si>
  <si>
    <t>сезонный 140 чел. в смену. 1 смена- 03.06.- 23.06. "Лидер" 26.06-03.07. 2 смена - 07.07.-27.07. 3 смена - 31.07.- 20.08. От 7 лет до 17 лет</t>
  </si>
  <si>
    <t>Два спальных отапливаемых корпуса с комнатами на 4-8 человек, со всеми удобствами на этаже,( сан узел, душ, камера хранения); Демонстрационный и танцевальный зал;  Просторную столовую на 480 посадочных мест; Дом творчества для организации кружковой работы; Медицинский пункт и изолятор; Комнаты гигиены и душевые; Прачечную и гладильную; Четыре оборудованные спортивные площадки; Открытый бассейн ; Спортивное снаряжение, настольные игры и др.; Аудио-, видеоаппаратура, громкоговорящую связь; Ухоженная территория; Открытая летняя эстрада с танцевальной площадкой;  Площадка для кемпинга;  Осуществляется круглосуточная охрана лагеря; Имеется охраняемая автостоянка.</t>
  </si>
  <si>
    <t>Реализуется программа "Быстрее, выше, сильнее" спортивной направленности. Лидерская смена  социальной направленности "СМАИЛ"</t>
  </si>
  <si>
    <t>направлено уведомление об открытии лагеря в летний сезин</t>
  </si>
  <si>
    <t xml:space="preserve">Муниципальное бюджетное общеобразовательное учреждение "Лукновская средняя общеобразовательная школа" </t>
  </si>
  <si>
    <t>601421, Владимирская область, Вязниковский район, пос.Лукново, ул.Возрождения, д.9, 4923368159,lukoshko_shkola1@mail.ru, http://luknovo-school.ucoz.ru/</t>
  </si>
  <si>
    <t>Ларина Любовь Константиновна</t>
  </si>
  <si>
    <t>Управление образования администрации муниципального образования Вязниковский район</t>
  </si>
  <si>
    <t>весенние, зимние, осенние, летние каникулы, 8-12 января, 25-29 марта, июнь, август, 50 мест, 6-17 лет,</t>
  </si>
  <si>
    <t>Имеются игровые комнаты, спортзал, стадион, библиотека</t>
  </si>
  <si>
    <t>1440 руб.</t>
  </si>
  <si>
    <t>Созданы безопасные условия для организации досуга и отдыха детей, соответсвующие санитарным нормам и правилам, лагерь является многопрофильным</t>
  </si>
  <si>
    <t xml:space="preserve">санитарно-эпидемиологическое заключение № 33.ВЛ.10000М.000088.12.18 от 04.12.2018г. </t>
  </si>
  <si>
    <t>Муниципальное бюджетное общеобразовательное учреждение "Октябрьская основная общеобразовательная школа №2"</t>
  </si>
  <si>
    <t>601433, Владимирская область, Вязниковский район, д. Октябрьская, ул. Советская, д. 34;  8(49233)6 47 67; oktshkola2@yandex.ru, http://oktschool2.ucoz.ru/</t>
  </si>
  <si>
    <t>Спирина Вера Владимировна</t>
  </si>
  <si>
    <t>весенние, зимние, осенние, летние каникулы, 8-12 января, 25-29 марта, июнь, август, 30 мест,6-17 лет,</t>
  </si>
  <si>
    <t>Физкультурно- оздоровительное направление</t>
  </si>
  <si>
    <t xml:space="preserve">санитарно-эпидемиологическое заключение № 33.ВЛ.10000М.000042.05.18 от 25.05.2018г. </t>
  </si>
  <si>
    <t>Муниципальное бюджетное общеобразовательное учреждение "Средняя общеобразовательная школа № 9"</t>
  </si>
  <si>
    <t>Балюк Ольга Николаевна</t>
  </si>
  <si>
    <t>весенние, зимние, осенние, летние каникулы, дополнительные каникулы для первоклассников,8-12 января, 18-22 февраля, 25-29 марта, июнь, август, 1250 мест, 6-17 лет,</t>
  </si>
  <si>
    <t>Имеются игровые комнаты, спортзал, стадион, библиотека, тренажерный зал</t>
  </si>
  <si>
    <t>Оздоровительный лагерь  с дневным пребывание "Гвоздичка" является, с одной стороны, формой организации свободного времени детей
разного возраста, пола и уровня развития, с другой – пространством для
оздоровления, развития художественного, технического, социального творчества.</t>
  </si>
  <si>
    <t xml:space="preserve">санитарно-эпидемиологическое заключение № 33.ВЛ.10000М.000010.02.19 от 20.02.2019г. </t>
  </si>
  <si>
    <t>Муниципальное бюджетное общеобразовательное учреждение "Вязовская основная общеобразовательная школа Вязниковского района Владимирской области"</t>
  </si>
  <si>
    <t>601410, Владимирская обл., Вязниковский р-н, ст. Мстера, ул. Шоссейная, д. 50, 84923363530, vyazovka-shcool@rambler.ru, http://vyazovka-school.ucoz.ru/</t>
  </si>
  <si>
    <t>Морозова Татьяна Вячеславовна</t>
  </si>
  <si>
    <t>весенние, зимние, осенние, летние каникулы, 8-12 января, 25-29 марта, июнь, июль, 50 мест,6-17 лет,</t>
  </si>
  <si>
    <t xml:space="preserve">Направления работы- эколого- биологическое, спортивно- оздоровительное, интеллектуально- познавательное. </t>
  </si>
  <si>
    <t xml:space="preserve">санитарно-эпидемиологическое заключение № 33.ВЛ.10000М.000083.11.18 от 21.11.2018г. </t>
  </si>
  <si>
    <t>Муниципальное бюджетное общеобразовательное учреждение "Средняя общеобразовательная школа № 6"</t>
  </si>
  <si>
    <t>601446 Владимирская область, город Вязники, улица Ефимьево, дом 43, телефон 849(233)2-63-11, e-mail: school6.vyazniki@yandex.ru, http://school6vyazniki.ucoz.ru/</t>
  </si>
  <si>
    <t>Силова Наталья Николаевна</t>
  </si>
  <si>
    <t>весенние, зимние, осенние, летние каникулы, дополнительные каникулы для первоклассников, 8-12 января, 18-22 февраля,25-29 марта, июнь, август, 150 мест,6-17 лет,</t>
  </si>
  <si>
    <t>Имеются игровые комнаты, спортзал, стадион, библиотека, используеются ресурсы Дворца спорта для детей и юношества. Территория лагеря огорожена, удалена от мест движения автотранспорта</t>
  </si>
  <si>
    <t>Программа лагеря включает в себя разноплановую деятельность, объединяет различные направления оздоровления, отдыха и воспитания детей. Формирование здорового образа жизни осуществляется через спортивные мероприятия, походы, соревнования. Духовно-нравственное воспитание черезбеседы, посещение музеев, встречи с интересными людьми.Общеинтеллектуальное и культурное развитие через познавательные игры, конкурсы,музыкальные занятия.</t>
  </si>
  <si>
    <t xml:space="preserve">санитарно-эпидемиологическое заключение № 33.ВЛ.10000М.000092.12.18 от 12.12.2018г. </t>
  </si>
  <si>
    <t>Муниципальное бюджетное общеобразовательное учреждение "Степанцевская средняя общеобразовательная школа</t>
  </si>
  <si>
    <t>ул. Школьный двор,  д.1, пос.Степанцево, 
Вязниковский район, Владимирская обл., 601427
тел. 8 (49233)66323                                       e-mail: schoolst @ Rambler.ru, http://www.stepancevoschool.edusite.ru</t>
  </si>
  <si>
    <t>Сидорова Наталья Юрьевна</t>
  </si>
  <si>
    <t xml:space="preserve">весенние, зимние, осенние, летние каникулы, дополнительные каникулы для первоклассников, 8-12 января, 18-22 февраля,25-29 марта, июнь, август, 150 мест,6-17 лет, </t>
  </si>
  <si>
    <t>Основное содержание образовательной программы данного лагеря состоит из 5 блоков: познавательного, оздоровительного, творческого, социально-адаптационного и развлекательного. Педагоги и вожатые работают в одной команде, что дает возможность разнопланового развития ребенка, развития его творческих способностей и таких качеств, как самостоятельность, фантазия, индивидуальность. Итоговым мероприятием лагеря является большой концерт с участием всех детей</t>
  </si>
  <si>
    <t xml:space="preserve">санитарно-эпидемиологическое заключение № 33.ВЛ.10000М.000001.01.19 от 28.01.2019 г. </t>
  </si>
  <si>
    <t>Муниципальное бюджетное общеобразовательное учреждение "Мстерская средняя общеобразовательная школа имени Героя Рпоссии Ивавна Ивановича Голубева"</t>
  </si>
  <si>
    <t>601408 Владимирская область, Вязниковский район, п. Мстера, ул. Школьная, д.1, тел. 8(49233)50652, msoshsecr@mail.ru, http://mstyora-school.ucoz.ru/</t>
  </si>
  <si>
    <t>Штурмина Наталья Геннадьевна</t>
  </si>
  <si>
    <t>весенние, зимние, осенние, летние каникулы, дополнительные каникулы для первоклассников, 8-12 января, 18-22 февраля, 25-29 марта, июнь, август, 200 мест,6-17 лет,</t>
  </si>
  <si>
    <t xml:space="preserve">санитарно-эпидемиологическое заключение № 33.ВЛ.10000М.000084.11.18 от 23.11.2018 г. </t>
  </si>
  <si>
    <t>Муниципальное бюджетное общеобразовательное учреждение "Паустовская основная общеобразовательная школа Вязниковского района Владимирской области"</t>
  </si>
  <si>
    <t>601432, Владимирская область, Вязниковский район, деревня Паустово, улица Центральная, дом 56 Телефон: 8-915-776-72-83, Адрес электронной почты: paustovo1@rambler.ru, http://paustovoschool.ucoz.ru/</t>
  </si>
  <si>
    <t>Сысоев Андрей Борисович</t>
  </si>
  <si>
    <t>весенние, зимние, осенние, летние каникулы, дополнительные каникулы для первоклассников, 8-12 января, 18-22 марта, 25-29 марта, июнь, август, 50 мест,6-17 лет,</t>
  </si>
  <si>
    <t xml:space="preserve"> Программа лагеря "Веселые ребята" реализуется посредством организации спортивно-оздоровительных и культурно- досуговых мероприятий, а также мероприятий, направленных на развитие социальных и коммуникативных навыков. В лагере  организован постоянный контроль за детьми. Медицинская помощь на базе ФАП д. Паустово. Территория ограждена.</t>
  </si>
  <si>
    <t>Санитарно- эпидемиологическое заключение от 22.03.2018 № 33.ВЛ.10.000.М.000026.03.18</t>
  </si>
  <si>
    <t>Муниципальное бюджетное общеобразовательное учреждение "Нововязниковская основная общеобразовательная школа"</t>
  </si>
  <si>
    <t>601430 Владимирская область, г. Вязники, микрорайон Нововязники, ул.Южная, д.13, 8(49233)62738, nv.sch@yandex.ru, http://nv13.ucoz.ru/</t>
  </si>
  <si>
    <t>Куклева Ольга Николаевна</t>
  </si>
  <si>
    <t>весенние, зимние, осенние, летние каникулы, дополнительные каникулы для первоклассников, 8-12 января, 18-22 февраля, 25-29 марта, июнь, август, 100 мест,6-17 лет,6-17 лет,</t>
  </si>
  <si>
    <t>Здание школы обеспечено необходимыми видами коммунально-бытового обеспечения. Территория лагеря огорожена. Имеется открытая спортивная площадка, футбольное поле.  Учебные классы на время работы лагеря используются как игровые комнаты.  В учреждении для организации досуга имеется  спортивный инвентарь: скакалки, обручи, мячи и т.п. .</t>
  </si>
  <si>
    <t xml:space="preserve">Программа  оздоровительного лагеря с дневным пребывапнием детей "Семицветье". Напарвления работы физкультурно-оздоровительное, художественно-творческое, образовательное, патриотическое, досуговое. </t>
  </si>
  <si>
    <t xml:space="preserve">санитарно-эпидемиологическое заключение № 33.ВЛ.10000М.000116.12.18 от 26.12.2018 г. </t>
  </si>
  <si>
    <t>Муниципальное бюджетное общеобразовательное учреждение "Средняя общеобразовательная школа № 3 города Вязники Владимирской области"</t>
  </si>
  <si>
    <t>601441 Владимирская обл., г. Вязники ул. Благовещенская д. 14-16, тел. 849(233)23051, e-mail: scoolnumber3@rambler.ru, http://school3vz.ru/</t>
  </si>
  <si>
    <t>Стародубова Галина Венальевна</t>
  </si>
  <si>
    <t>весенние, зимние, осенние, летние каникулы, дополнительные каникулы для первоклассников,8-12 января, 18-22 февраля, 25-29 марта, июнь, июль, 150 мест,6-17 лет, 6-17 лет.</t>
  </si>
  <si>
    <t>Школьный лагерь "Улей" с дневным пребыванием  работает в каникулярное время для учащихся 1-10 классов . Имеются игровые комнаты, спортзал, стадион, библиотека</t>
  </si>
  <si>
    <t xml:space="preserve"> Во время работы лагеря реализуется школьная комплексно-целевая программа "Каникулы" 2015-2020гг. Программа направлена на созданиеблагоприятных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Профиль лагеря - разнопрофильный.  В процессе деятельности предполагается участие детей в экологических, спортивных и творческих играх, эстафетах, соревнованиях, конкурсах, посещение районных выставок, музеев, учреждений культуры. </t>
  </si>
  <si>
    <t xml:space="preserve">санитарно-эпидемиологическое заключение № 33.ВЛ.10000М.000117.12.18 от 27.12.2018 г. </t>
  </si>
  <si>
    <t>Муниципальное бюджетное общеобразовательное учреждение "Сергеевская средняя общеобразовательня школа"</t>
  </si>
  <si>
    <t xml:space="preserve">Владимирская обл.,Вязниковский район ,д.Сергеево,ул.Центральная, д. 2-а..Контактный телефон-6-41-36.-sergeevo.sosh@yandex.ru, http://sergeevo.ucoz.ru/
</t>
  </si>
  <si>
    <t>Фадеева Ольга Геннадьевна</t>
  </si>
  <si>
    <t xml:space="preserve">весенние, зимние, осенние, летние каникулы, дополнительные каникулы для первоклассников, 8-12 января, 18-22 марта, 25-29 марта, июнь, август, 80 мест,6-17 лет,6-17 лет. </t>
  </si>
  <si>
    <t xml:space="preserve"> В лагере созданы условия для осуществления спортивно-оздоровительной работы,трудового воспитания,развития творческих способностей детей. На период функционирования лагеря назначен начальник лагеря ,воспитатели отрядов,деятельность которых определены должностными инструкциями.Питание детей и подростков возложено на образовательное учреждение на базе ,которого организован лагерь.Питание составлено с учётом норм потребления и сезонности. Медицинское обеспечение детей и подростков осуществляется медицинской сестрой ФАП .Центральный .План мероприятий составлен совместно с ДК п.Центральный .</t>
  </si>
  <si>
    <t xml:space="preserve">санитарно-эпидемиологическое заключение № 33.ВЛ.10000М.000114.12.18 от 26.12.2018 г. </t>
  </si>
  <si>
    <t>Муниципальное бюджетное общеобразовательное учреждение "Осинковская основная общеобразовательная школа"</t>
  </si>
  <si>
    <t>601413, Владимирская  область, Вязниковский район,
д.Осинки, ул. Школьная, д.6
Тел.  (49233) 5-51-23                       e-mail:osinky-shkola@rambler.ru, http://osinkiscool.ucoz.ru/</t>
  </si>
  <si>
    <t>Стальнова Наталья Валентиновна</t>
  </si>
  <si>
    <t>весенние, зимние, осенние, летние каникулы, 8-12 января, 25-29 марта, июнь, август, 40 мест,6-17 лет,6-17 лет,</t>
  </si>
  <si>
    <t xml:space="preserve">санитарно-эпидемиологическое заключение № 33.ВЛ.10000М.000095.12.18 от 14.12.2018 г. </t>
  </si>
  <si>
    <t>Муниципальное бюджетное общеобразовательное учреждение "Никологорская средняя общеобразовательная школа Вязниковского района"</t>
  </si>
  <si>
    <t>601422 Владимирская область, Вязниковский район, п. Никологоры, ул. 2 Пролетарская, д.57а, тел.8(49233)5-15-52, 5-14-43,: nicschool1@yandex.ru, http://http://nicschool.ucoz.ru</t>
  </si>
  <si>
    <t>Большакова Светлана Алексеевна</t>
  </si>
  <si>
    <t>весенние, зимние, осенние, летние каникулы, дополнительные каникулы для первоклассников, 8-12 января, 18-22 февраля, 25-29 марта, июнь, август, 180 мест,6-17 лет.</t>
  </si>
  <si>
    <t>Лагерь дневного пребывания "Солнышко" функционирует во время зимних, весенних, летних, осенних школьных каникул и дополнительных каникул для первоклассников.В школе созданы багоприятные условия для организации отдыха детей:для  организации  досуга детей   лагерь располагает кабинетами для отдыха  для работы кружков,  библиотекой,  читальный зал, оборудованный   планшетами, проектором и выходом в интернет. В школе имеется 2 спортзала, который оснащен спортивным инвентарем. Имеется открытая спортивная площадка включающая  различные снарядыснаряды, футбольное поле, площадка для пляжного волейбола, беговая дорожка. В лагере реализуется  программа летнего оздоровительного лагеря "Солнышко", целью которой является создание благоприятных условий для укрепления здоровья и организации досуга учащихся во время каникул, развитие творческого и интеллектуального потенциала личности, ее индивидуальных особенностей и дарований, творческой активности с учетом собственных интересов, наклонностей и возможностей.</t>
  </si>
  <si>
    <t xml:space="preserve">санитарно-эпидемиологическое заключение № 33.ВЛ.10000М.000089.12.18 от 25.12.2018 г. </t>
  </si>
  <si>
    <t>Муниципальное бюджетное общеобразовательное учреждение "Чудиновская основная общеобразовательная школа Вязниковского района"</t>
  </si>
  <si>
    <t>601435, Владимирская область, Вязниковский район, д. Чудиново, ул. Центральная, д. 11, тел. 8(49233)60240. chudinsosh@yandex.ru,  http://chudinovo.ucoz.ru</t>
  </si>
  <si>
    <t>Козырева Ольга Михайловна</t>
  </si>
  <si>
    <t>весенние, зимние, осенние, летние каникулы, дополнительные каникулы для первоклассников, 8-12 января, 18-22 февраля, 25-29 марта, июнь, июль, 50 мест,6-16 лет</t>
  </si>
  <si>
    <t xml:space="preserve">  Направление  работы: спортивно-оздоровительное, экологическое</t>
  </si>
  <si>
    <t xml:space="preserve">санитарно-эпидемиологическое заключение № 33.ВЛ.10000М.000090.12.18 от 05.12.2018 г. </t>
  </si>
  <si>
    <t>Муниципальное бюджетное общеобразовательное учреждение "Октябрьская основная общеобразовательная шклал №1 Вязниковского района Владимирской области"</t>
  </si>
  <si>
    <t>601420, Владимирская область, Вязниковский район, пос Октябрьский, ул Маяковского, дом №1б,   телефон:    849233 5-81-51; oktshul1 @yandex. кu, http://okoosh1.ucoz.ru/</t>
  </si>
  <si>
    <t>Спирина Елена Валентиновна</t>
  </si>
  <si>
    <t>весенние, зимние, осенние, летние каникулы, дополнительные каникулы для первоклассников, 8-12 января, 18-22 февраля, 25-29 марта, июнь, август, 80 мест,6-15 лет,</t>
  </si>
  <si>
    <t xml:space="preserve">общеразвивающей направленности </t>
  </si>
  <si>
    <t xml:space="preserve">санитарно-эпидемиологическое заключение № 33.ВЛ.10000М.000009.02.19 от 21.02.2019 г. </t>
  </si>
  <si>
    <t>Муниципальное бюджетное общеобразовательное учреждение "Средняя общеобразовательная школа № 2 имени дважды Героя Советского союза, летчика- космонавта В.Н. Кубасова"</t>
  </si>
  <si>
    <t>601441, Владимирская область, г. Вязники, ул. Сенькова д. 1/2; тел. 8 49233 2 24 26 (2 40 22); school2_mail@list.ru, http://www.school2.spb.ru, http://oktschool2.ucoz.ru/</t>
  </si>
  <si>
    <t>Хлебникова Наталья Борисовна</t>
  </si>
  <si>
    <t>весенние, зимние, осенние, летние каникулы, дополнительные каникулы для первоклассников, 6-17 лет.</t>
  </si>
  <si>
    <t>В лагере  формируется до 7 отрядов по  разным направлениям деятельности (спортивное, интеллектуальное, экологическое, трудовое). В работе лагеря исползуются досуговые и культурные учреждения города, которые расположены недалеко от школы: детский парк, музеи, ЦДОД, ДНТ, ИПБЦ "Интеллект". Для детей организовано двухразовое питание.</t>
  </si>
  <si>
    <t xml:space="preserve">санитарно-эпидемиологическое заключение № 33.ВЛ.10000М.000087.12.18 от 04.12.2018 г. </t>
  </si>
  <si>
    <t>Муниципальное бюджетное общеобразовательное учреждение "Средняя общеобразовательная школа № 4"</t>
  </si>
  <si>
    <t>ул.Металлистов, д.18, г.Вязники, Владимирская обл., 601445, Тел.(49233)2-87-57, 2-67-93, e-mail: igica3x@mail.ru, http://soh4-vyazniki.ucoz.ru/</t>
  </si>
  <si>
    <t>Афонина Любовь Юрьевна</t>
  </si>
  <si>
    <t>весенние, зимние, осенние, летние каникулы, дополнительные каникулы для первоклассников,8-12 января, 18-22 февраля, 25-29 марта, июль, 150 мест,6-17 лет.</t>
  </si>
  <si>
    <t>Работа лагеря ведется по спортивно- оздоровительному направлению. Разработан план работы, в котором представлены мероприятия по данному направлению. Проводятся в спортивном зале и на  территории физкультурно-оздоровительной зоны.</t>
  </si>
  <si>
    <t xml:space="preserve">санитарно-эпидемиологическое заключение № 33.ВЛ.10000М.000091.12.18 от 10.12.2018 г. </t>
  </si>
  <si>
    <t xml:space="preserve"> Муниципальное бюджетное общеобразовательное учреждение "Пирово-Городищенская основная общеобразовательная школа""</t>
  </si>
  <si>
    <t>601402 Владимирская область, Вязниковский район, д.Пировы-Городищи, ул.Центральная, д.5 8(49233)6-57-16 pirovy@mail.ru, http://pirovy.ucoz.net/</t>
  </si>
  <si>
    <t>Исакова Ольга Львовна</t>
  </si>
  <si>
    <t>весенние, зимние, осенние, летние каникулы, дополнительные каникулы для первоклассников,8-12 января, 18-22 марта, 25-29 марта, июнь, 30 мест, 6-15 лет.</t>
  </si>
  <si>
    <t>Имеются игровые комнаты, спортзал, спортивная площадка</t>
  </si>
  <si>
    <t xml:space="preserve"> Направление физкультурно- оздоровительное</t>
  </si>
  <si>
    <t xml:space="preserve">санитарно-эпидемиологическое заключение № 33.ВЛ.10000М.000094.12.18 от 14.12.2018 г. </t>
  </si>
  <si>
    <t>Муниципальный загородный оздоровительный лагерь "Сосновый бор", муниципальная</t>
  </si>
  <si>
    <t xml:space="preserve">Владимирская область, Вязниковский район, примерно в 3850 метров по направлению на северо-запад относительно ориентира "дом", расположенного за границами участка, адрес ориентира: Владимирская область, Вязниковский район, д. Сысоево, д. 40.  Владимирская область Вязниковский район, д. Большевысоково, ул. Школьная, д. 1 (спально-бытовой корпус д. Большевысоково). 601446, г. Вязники, Владимирская обл., ул. Ефимьево, д. 2А, тел. 8 49233 3-18-12; 3-16-85, E-mail: fok-33@mail.ru, http://unis92.ucoz.ru/ </t>
  </si>
  <si>
    <t>Бирева Галина Павловна</t>
  </si>
  <si>
    <t>Управление образования администрации мунипального образования Вязниковский район</t>
  </si>
  <si>
    <t>ЗОЛ "Сосновый бор" - летний период,   спально- бытовой корпус д. Большевысоково - круглогодичный (зимние, весенние, летние, осенние каникулы), в период осенних, зимних и весенних каникул 7 дней. В летний период: 1 мсена- 07-27- июня, 2 смена-04-24 июля, 3 смена- 31 июля- 20 августа, 7-17 лет.</t>
  </si>
  <si>
    <t xml:space="preserve"> На территории оздоровительного учреждения выделяется 4 зоны: зона отдыха, физкультурно-спортивная и хозяйственная, зона питания. 
    Учреждение обеспечено мерами пожарной безопасности, телефонной связью, ограждено по периметру, имеется централизованное водоснабжение (водопровод), бойлерная, емкость для запаса воды, канализация, оборудованная площадка для мусора, газоснабжение. Оборудованы помещения для творческой деятельности, интеллектуального развития, оздоровления детей. Для организации досуга используется спортплощадка, игровая площадка, клуб. 
    Лагерь соответствует требованиям надзор-ных и контрольных органов. Контроль за соблюдением их требований действующих санитарных правил осуществляется органами государственного санитарно-эпидемиологического надзора. Штатные работники лагеря с требованиями СанПиНа ознакомлены.</t>
  </si>
  <si>
    <t>Загородный оздоровительный лагерь "Сосновый бор" в летний период принимает 190 детей в смену. Направления:1 смена- спортивно- оздоровительная, 2 смена- интеллектуально- творческая, 3 смена- гражданско- патриотическая. В период зимних, весенних и осенних каникул на базе лагеря (спально- бдытовой корпус д. Большевысоково) организуется лагерь в рамках районной образовательной площадки "#ВязникиВзрослыеДети"</t>
  </si>
  <si>
    <t>санитарно-эидемиологическое заключение  №33.ВЛ.10.000.М.000031.03.18 от 23.03.2018.Все предписания, вынесенные представителями Роспотребнадзора и МЧС России выполнены или будут выполнены к началу сезона</t>
  </si>
  <si>
    <t>нет</t>
  </si>
  <si>
    <t xml:space="preserve">Муниципальное бюджетное общеобразовательное учреждение «Средняя общеобразовательная школа № 1 "                         </t>
  </si>
  <si>
    <t xml:space="preserve">600000, г. Владимир, Б. Московская, д.1,  32-29-97 Sch1@edu.vladimir-city.ru       </t>
  </si>
  <si>
    <t>Ростовцева Татьяна Александровна</t>
  </si>
  <si>
    <t>Управление образование администрации г.Владимира; тел./ факс 4922 32 23 94
e-mail: education@vladimir-city.ru
http://edu.vladimir-city.ru</t>
  </si>
  <si>
    <t>Режим работы -сезонный;                         Каникулярные периоды;                          до 100 чел;                   от 6,5 до 17 лет</t>
  </si>
  <si>
    <t xml:space="preserve">Игровые комнаты, спортивный зал, актовый зал, спортивная площадка, библиотека     </t>
  </si>
  <si>
    <t>664 руб - на 5 дней; 2850 руб. - 21 день</t>
  </si>
  <si>
    <t> Формирование базовой культуры личности и навыков здорового образа жизни. На базе лагеря формируются профильные отряды</t>
  </si>
  <si>
    <t>Санитарно-эпидемиологическое заключение на соответствие деятельности от Роспотребнадзора имеется</t>
  </si>
  <si>
    <t xml:space="preserve">Муниципальное бюджетное общеобразовательное учреждение г. Владимира «Средняя общеобразовательная школа № 2 имени Героя Советского Союза И.Е. Жукова»  </t>
  </si>
  <si>
    <t>600028, ул. Балакирева, д. 41, тел.338765, Sch2@edu.vladimir-city.ru</t>
  </si>
  <si>
    <t>Белянина Анна Владимировна</t>
  </si>
  <si>
    <t>Режим работы -сезонный;                         Каникулярные периоды;                          до 150 чел;                   от 6,5 до 17 лет</t>
  </si>
  <si>
    <t xml:space="preserve">Игровые комнаты, спортивный зал, актовый зал, спортивная площадка, библиотека  </t>
  </si>
  <si>
    <t>Муниципальное автономное общеобразовательное учреждение г. Владимира "Гимназия №3"</t>
  </si>
  <si>
    <t>600017, г.Владимир, ул.Луначарского, д. 15, тел.532225, Gim3@edu.vladimir-city.ru</t>
  </si>
  <si>
    <t>Мартьянова Галина Ивановна</t>
  </si>
  <si>
    <t xml:space="preserve">Игровые комнаты, спортивный зал. Спортивная площадка, библиотека  </t>
  </si>
  <si>
    <t xml:space="preserve"> Муниципальное бюджетное общеобразовательное  учреждение г. Владимира "Средняя  общеобразовательная  школа №5 с  углублённым изучением отдельных  предметов имени Героя Советского Союза П.С.Маштакова"    </t>
  </si>
  <si>
    <t xml:space="preserve"> 600032, г.Владимир, ул .Растопчина,  д.31-а 21-44-42, факс- 21-54-24, Sch5@edu.vladimir-city.ru     </t>
  </si>
  <si>
    <t>Синюкова Татьяна Николаевна</t>
  </si>
  <si>
    <t xml:space="preserve">Муниципальное бюджетное общеобразовательное учреждение г. Владимира «Средняя общеобразовательная школа № 6» </t>
  </si>
  <si>
    <t>600001, г. Владимир Проспект Ленина д.8, 36-68-44 E-mail: Sch6@edu.vladimir-city.ru</t>
  </si>
  <si>
    <t>Гуськова Елена Владимировна</t>
  </si>
  <si>
    <t xml:space="preserve">Муниципальное бюджетное общеобразовательное учреждение г. Владимира «Средняя общеобразовательная школа № 7 имени В.А. Федоророва» </t>
  </si>
  <si>
    <t>600014 г.Владимир, пр-т Строителей, д.10-а,  34-06-17,  34-07-64, Sch7@edu.vladimir-city.ru</t>
  </si>
  <si>
    <t>Веденеева Татьяна Анатольевна</t>
  </si>
  <si>
    <t>Режим работы -сезонный;                         Каникулярные периоды;                          до 160 чел;                   от 6,5 до 17 лет</t>
  </si>
  <si>
    <t xml:space="preserve">Муниципальное бюджетное общеобразовательное учреждение г. Владимира «Средняя общеобразовательная школа  № 8» </t>
  </si>
  <si>
    <t xml:space="preserve">600017, г. Владимир. ул. Мира, 31,    тел. 53-23-20; Sch8@edu.vladimir-city.ru  </t>
  </si>
  <si>
    <t>Малахова Ирина Леонидовна</t>
  </si>
  <si>
    <t>Режим работы -сезонный;                         Каникулярные периоды;                          до 200 чел;                   от 6,5 до 17 лет</t>
  </si>
  <si>
    <t>Муниципальное  бюджетное общеобразовательное учреждение г.Владимира  «Средняя общеобразовательная школа № 9»        </t>
  </si>
  <si>
    <t> 600015, г.Владимир,  ул. Парижской Коммуны, д. 45 А тел./факс (4922) 54-29-11  тел. 54-36-81 e-mail: Sch9@edu.vladimir-city.ru      </t>
  </si>
  <si>
    <t>Мачнева Марина Петровна</t>
  </si>
  <si>
    <t>Муниципальное бюджетное общеобразовательное учреждение г. Владимира «Средняя общеобразовательная школа № 10 с  углублённым изучением   иностранных языков.</t>
  </si>
  <si>
    <t>600027, г. Владимир, ул. Соколова-Соколенка, д.18-а, 21-34-41, Sch10@edu.vladimir-city.ru</t>
  </si>
  <si>
    <t>Мочалов Михаил Юрьевич</t>
  </si>
  <si>
    <t>Режим работы -сезонный;                         Каникулярные периоды;                          до 120 чел;                   от 6,5 до 17 лет</t>
  </si>
  <si>
    <t xml:space="preserve">Игровые комнаты, актовый зал,  спортивный зал. спортивная площадка, библиотека, бассейн  </t>
  </si>
  <si>
    <t>Муниципальное бюджетное общеобразовательное учреждение г.Владимира «Средняя общеобразовательная школа № 11  имена. М.Ф. Мануйловой" собственность</t>
  </si>
  <si>
    <t>600028, г. Владимир, ул. Балакирева, д. 21, 34-39-86, Sch11@edu.vladimir-city.ru</t>
  </si>
  <si>
    <t>Ковалькова Татьяна Юрьевна</t>
  </si>
  <si>
    <t xml:space="preserve">Муниципальное бюджетное общеобразовательное учреждение г. Владимира «Средняя общеобразовательная школа № 13» </t>
  </si>
  <si>
    <t xml:space="preserve">600016, г. Владимир, ул. Жуковского. д.14, 34-39-86 Sch14@edu.vladimir-city.ru     </t>
  </si>
  <si>
    <t>Фирсова Ольга Венедиктовна</t>
  </si>
  <si>
    <t xml:space="preserve"> Муниципальное автономное общеобразовательное учреждение г. Владимира "Лицей № 14"       </t>
  </si>
  <si>
    <t>600006,  г. Владимир, ул. Герцена, д.35,   32-34-18                  Sch14@edu.vladimir-city.ru</t>
  </si>
  <si>
    <t>Мезина Валентина Федоровна</t>
  </si>
  <si>
    <t>Муниципальное бюджетное общеобразовательное учреждение г. Владимира «Средняя общеобразовательная школа № 15»</t>
  </si>
  <si>
    <t>600014, г. Владимир, ул. Чернышевского, д. 76, тел./факс (4922) 33-80-20, Sch15@edu.vladimir-city.ru</t>
  </si>
  <si>
    <t>Кузнецова Наталья Владимирна</t>
  </si>
  <si>
    <t xml:space="preserve">Игровые комнаты, актовый зал, спортивный зал, спортивная площадка, библиотека  </t>
  </si>
  <si>
    <t xml:space="preserve">Муниципальное бюджетное общеобразовательное учреждение г.Владимира «Средняя общеобразовательная школа №16»        </t>
  </si>
  <si>
    <t> 600015, г.Владимир, ул.Красноармейская, 40; тел/факс (4922)34-97-14;  Sch16@edu.vladimir-city.ru     </t>
  </si>
  <si>
    <t>Безукладнов Александр Федорович</t>
  </si>
  <si>
    <t>Режим работы -сезонный;                         Каникулярные периоды;                          до 130 чел;                   от 6,5 до 17 лет</t>
  </si>
  <si>
    <t>Муниципальное бюджетное общеобразовательное учреждение г.Владимира «Лицей №17»         </t>
  </si>
  <si>
    <t xml:space="preserve"> 600028, г.Владимир, проспект Строителей,  д. 44-в  Sch17@edu.vladimir-city.ru      </t>
  </si>
  <si>
    <t>Глухов Иван Николаевич</t>
  </si>
  <si>
    <t xml:space="preserve">Муниципальное бюджетное общеобразовательное учреждение г. Владимира «Средняя общеобразовательная школа № 19»     </t>
  </si>
  <si>
    <t xml:space="preserve">600005,  г. Владимир,  ул. Горького, д. 83,  Sch19@edu.vladimir-city.ru        </t>
  </si>
  <si>
    <t>Тимофеева Алла Юрьевна</t>
  </si>
  <si>
    <t>Режим работы -сезонный;                         Каникулярные периоды;                          до 190 чел;                   от 6,5 до 17 лет</t>
  </si>
  <si>
    <t xml:space="preserve"> Муниципальное бюджетное общеобразовательное учреждение г.Владимира «Средняя общеобразовательная школа №20»        </t>
  </si>
  <si>
    <t xml:space="preserve">600035,  г.Владимир ул.Куйбышева, д.56, Sch20@edu.vladimir-city.ru       </t>
  </si>
  <si>
    <t>Куликов Леонид Александрович</t>
  </si>
  <si>
    <t>Режим работы -сезонный;                         Каникулярные периоды;                          до 150 чел;                   от 6,5 до 17 ле</t>
  </si>
  <si>
    <t xml:space="preserve">Игровые комнаты, спортивный зал, актовый зал,  спортивная площадка, библиотека  </t>
  </si>
  <si>
    <t>Муниципальное бюджетное общеобразовательное учреждение г.Владимира «Средняя общеобразовательная школа № 21»</t>
  </si>
  <si>
    <t>600007, г. Владимир, ул. Мира, д. 57 (4922) 77-86-58, e-mail: Sch21@edu.vladimir-city.ru</t>
  </si>
  <si>
    <t>Кочурин Владимир Сергеевич</t>
  </si>
  <si>
    <t>Муниципальное бюджетное общеобразовательное учреждение г.Владимира «Средняя общеобразовательная школа №22», муниципальная собственность</t>
  </si>
  <si>
    <t>600008, г. Владимир, ул. Стрелецкая, д. 7-а (4922) 32-21-82 Sch22@edu.vladimir-city.ru</t>
  </si>
  <si>
    <t>Чуркин Роман Валерьевич</t>
  </si>
  <si>
    <t>Муниципальное автономное общеобразовательное учреждение г.Владимира «Лингвистическая гимназия № 23 им. А.Г.Столетова»</t>
  </si>
  <si>
    <t>600015, ул. Парижской Коммуны, 45Б, Gim23@edu.vladimir-city.ru</t>
  </si>
  <si>
    <t>Курицына Елена Дмитриевна</t>
  </si>
  <si>
    <t xml:space="preserve">Игровые комнаты, спортивный зал. Спортивная площадка, библиотека, бассейн  </t>
  </si>
  <si>
    <t>Муниципальное бюджетное общеобразовательное учреждение г.Владимира «Средняя общеобразовательная школа № 24»</t>
  </si>
  <si>
    <t>600028, г. Владимир, ул. Лакина, д 183 (4922) 32-21-82 , Sch24@edu.vladimir-city.ru</t>
  </si>
  <si>
    <t>Старостина Татьяна Владимировна</t>
  </si>
  <si>
    <t>Муниципальное автономное общеобразовательное учреждение г.Владимира «Средняя общеобразовательная школа № 25»</t>
  </si>
  <si>
    <t>600026, г. Владимир, ул. Горького, 107а, 34-08-47,    Sch25@edu.vladimir-city.ru</t>
  </si>
  <si>
    <t>Шаркова Татьяна Владимировна</t>
  </si>
  <si>
    <t xml:space="preserve">Муниципальное бюджетное общеобразовательное учреждение г.Владимира «Средняя общеобразовательная школа № 26»     </t>
  </si>
  <si>
    <t xml:space="preserve">600026, г. Владимир, ул. Горького, 77-б,                                тел. (4922) 53-54-40 e-mail: Sch26@edu.vladimir-city.ru  </t>
  </si>
  <si>
    <t>Лепешкина Светлана Анатольевна</t>
  </si>
  <si>
    <t xml:space="preserve"> Муниципальное бюджетное общеобразовательное учреждение г. Владимира «Средняя общеобразовательная школа № 28»  </t>
  </si>
  <si>
    <t xml:space="preserve"> г.Владимир,600032  тел(факс) 21-01-21, ул.Добросельская, д.205-А. Sch28@edu.vladimir-city.ru </t>
  </si>
  <si>
    <t>Кузьмин Алексей Юрьевич</t>
  </si>
  <si>
    <t xml:space="preserve">Муниципальное бюджетное общеобразовательное учреждение г. Владимира «Средняя общеобразовательная школа № 29», муниципальная собственность    </t>
  </si>
  <si>
    <t xml:space="preserve"> 600009 г. Владимир, ул. Каманина, д. 16, тел. 53-49-55, 53-50-85, Sch29@edu.vladimir-city.ru </t>
  </si>
  <si>
    <t>Полышевская Екатерина Владимировна</t>
  </si>
  <si>
    <t>Муниципальное бюджетное общеобразовательное учреждение г. Владимира «Средняя общеобразовательная школа № 31 имени Героя Советского Союза С.Д. Василисина»</t>
  </si>
  <si>
    <t>600022, г. Владимир, ул. Завадского, д. 7 Тел .54-47-57; 54-12-97; Sch31@edu.vladimir-city.ru</t>
  </si>
  <si>
    <t>Григорьева Татьяна Вячеславовна</t>
  </si>
  <si>
    <t>Режим работы -сезонный;                         Каникулярные периоды;                          до 250 чел;                   от 6,5 до 17 лет</t>
  </si>
  <si>
    <t>Муниципальное бюджетное общеобразовательное учреждение г. Владимира «Средняя общеобразовательная школа № 32»</t>
  </si>
  <si>
    <t>600022, г. Владимир, ул. Верхняя Дуброва, д. 2-а, тел 54-02-82 Sch32@edu.vladimir-city.ru</t>
  </si>
  <si>
    <t>Шашурина Александра Григорьевна</t>
  </si>
  <si>
    <t xml:space="preserve">Муниципальное бюджетное образовательное учреждение г. Владимира «Средняя общеобразовательная школа №33»     </t>
  </si>
  <si>
    <t xml:space="preserve">60009 Г. Владимир, ул. П.Осипенко, д.6 т/ф 53-43-62 Sch33@edu.vladimir-city.ru      </t>
  </si>
  <si>
    <t>Рудницкий Андрей Евгеньевич</t>
  </si>
  <si>
    <t xml:space="preserve">Муниципальное бюджетное образовательное учреждение г. Владимира «Средняя общеобразовательная школа №34», муниципальная собственность    </t>
  </si>
  <si>
    <t xml:space="preserve">600027 г. Владимир, ул. Комиссарова д.27 Тел. ( 4922) 21 67 36; факс ( 4922) 21 67 36 Sch34@edu.vladimir-city.ru </t>
  </si>
  <si>
    <t>Семенова Елена Борисовна</t>
  </si>
  <si>
    <t>Муниципальное автономное образовательное учреждение г.Владимира "Гимназия №35", муниципальная собственность</t>
  </si>
  <si>
    <t>600027, ул. Комиссарова, д.27,               21-16-06, Gim35@edu.vladimir-city.ru</t>
  </si>
  <si>
    <t>Кулешова Ирина Ивановна</t>
  </si>
  <si>
    <t xml:space="preserve"> Муниципальное автономное общеобразовательное учреждение г. Владимира "Средняя общеобразовательная школа №36"          </t>
  </si>
  <si>
    <t xml:space="preserve"> 600031 г.Владимир ул.Добросельская 179А, 21-29-46 Sch36@edu.vladimir-city.ru             </t>
  </si>
  <si>
    <t>Кувшинова Елена Борисовна</t>
  </si>
  <si>
    <t> Муниципальное автономное общеобразовательное учреждение г.Владимира  «Средняя общеобразовательная школа № 37»</t>
  </si>
  <si>
    <t xml:space="preserve"> 600022, г.Владимир, ул.Верхняя Дуброва 32 «Б», 54-06-22, 54-35-00, Sch37@edu.vladimir-city.ru   </t>
  </si>
  <si>
    <t>Акинин Валерий Владимирович</t>
  </si>
  <si>
    <t> Муниципальное бюджетное общеобразовательное учреждение г.Владимира «Средняя общеобразовательная школа № 38  с углубленным изучением  предметов художественно-эстетического профиля»</t>
  </si>
  <si>
    <t xml:space="preserve">г. Владимир,  улица Соколова-Соколенка, 7б тел и факс 21-69-79 Sch38@edu.vladimir-city.ru      </t>
  </si>
  <si>
    <t>Данилов Валерий Анатольевич</t>
  </si>
  <si>
    <t xml:space="preserve">Муниципальное  автономное общеобразовательное учреждение г. Владимира «Средняя общеобразовательная школа № 39»     </t>
  </si>
  <si>
    <t xml:space="preserve">600037 г.Владимир, ул. Нижняя Дуброва, д.28а тел./факс: (4922) 54-57-61 e-mail: Sch39@edu.vladimir-city.ru      </t>
  </si>
  <si>
    <t>Шелонин Виктор Валентинович</t>
  </si>
  <si>
    <t xml:space="preserve">Муниципальное  бюджетное общеобразовательное учреждение г. Владимира «Средняя общеобразовательная школа № 40»   </t>
  </si>
  <si>
    <t xml:space="preserve">600037 г.Владимир, ул. Безыменского, д.14,  тел 21-32-13 Sch40@edu.vladimir-city.ru   </t>
  </si>
  <si>
    <t>Кушпита Дмитрий Юрьевич</t>
  </si>
  <si>
    <t xml:space="preserve">Муниципальное бюджетное общеобразовательное учреждение г. Владимира «Средняя общеобразовательная школа №41". Муниуипальный центр по внедрению электронного обучения и дистанционных образовательных технологий имени Героя Советского Союза Е.И. Пичугина.           </t>
  </si>
  <si>
    <t xml:space="preserve">600001,  ул Разина, д.2 36-63-79 Sch41@edu.vladimir-city.ru         </t>
  </si>
  <si>
    <t>Ковригин Дмитрий Юрьевич</t>
  </si>
  <si>
    <t>Муниципальное  бюджетное общеобразовательное учреждение г. Владимира «Средняя общеобразовательная школа № 42»</t>
  </si>
  <si>
    <t>600900, мкр.Юрьевец ул.Институтский городок, д.20 т:26-07-65, 26-02-30 Sch42@edu.vladimir-city.ru</t>
  </si>
  <si>
    <t>Малышев Семен Владимирович</t>
  </si>
  <si>
    <t xml:space="preserve">Игровые комнаты, спортивный зал. Спортивная площадка, библиотека, бассейн, актовый зал  </t>
  </si>
  <si>
    <t xml:space="preserve">Муниципальное  бюджетное общеобразовательное учреждение г. Владимира «Средняя общеобразовательная школа № 43»  </t>
  </si>
  <si>
    <t xml:space="preserve">600033,   г. Владимир.  Д. Левитана 37 А,  54-44-67 mail: Sch43@edu.vladimir-city.ru    </t>
  </si>
  <si>
    <t>Латышева Наталья Владимировна</t>
  </si>
  <si>
    <t xml:space="preserve">Игровые комнаты, спортивный зал. Актовый зал, спортивная площадка, библиотека  </t>
  </si>
  <si>
    <t xml:space="preserve">Муниципальное  бюджетное общеобразовательное учреждение г. Владимира «Средняя общеобразовательная школа № 44»   </t>
  </si>
  <si>
    <t xml:space="preserve">600900, мкр.Юрьевец ул.Институтский городок, д.7       Тел.26-02-19 Sch44@edu.vladimir-city.ru  </t>
  </si>
  <si>
    <t>Балькин Николай Васильевич</t>
  </si>
  <si>
    <t xml:space="preserve">Игровые комнаты, спортивный зал, спортивная площадка, библиотека  </t>
  </si>
  <si>
    <t xml:space="preserve">Муниципальное  бюджетное общеобразовательное учреждение г. Владимира «Средняя общеобразовательная школа № 45»   </t>
  </si>
  <si>
    <t xml:space="preserve">600902, мкр.Энергетик, ул.Энергетиков, Тел. 26-42-29 Sch45@edu.vladimir-city.ru   </t>
  </si>
  <si>
    <t>Бычкова Татьяна Александровна</t>
  </si>
  <si>
    <t xml:space="preserve">Муниципальное  бюджетное общеобразовательное учреждение г. Владимира «Средняя общеобразовательная школа № 46»   </t>
  </si>
  <si>
    <t xml:space="preserve">600023 г.Владимир, мкр.Коммунар, ул.Школьная, 1А;    32-94-02,  Sch46@edu.vladimir-city.ru </t>
  </si>
  <si>
    <t>Алексеенко Евгений Геннадьевич</t>
  </si>
  <si>
    <t>Муниципальное автономное общеобразовательное  учреждение   г. Владимира « Средняя общеобразовательная школа №47»</t>
  </si>
  <si>
    <t> г. Владимир, мкр.Оргтруд, ул. Молодёжная, д.10 +7 (4922)45-62-40,    Sch47@edu.vladimir-city.ru</t>
  </si>
  <si>
    <t>Новикова Светлана Петровна</t>
  </si>
  <si>
    <t xml:space="preserve">Муниципальное бюджетное общеобразовательное  учреждение   г. Владимира « Средняя общеобразовательная школа №48»    </t>
  </si>
  <si>
    <t xml:space="preserve">г.Владимир, мкр.Лесной д.5б  тел. 45-53-72 Sch48@edu.vladimir-city.ru      </t>
  </si>
  <si>
    <t>Сергеев Антон Вячеславович</t>
  </si>
  <si>
    <t>Режим работы -сезонный;                         Каникулярные периоды;                          до 70 чел;                   от 6,5 до 17 лет</t>
  </si>
  <si>
    <t xml:space="preserve">Муниципальное бюджетное общеобразовательное  учреждение   г. Владимира "Лицей-интернат №1"   </t>
  </si>
  <si>
    <t xml:space="preserve">6000026, г.Владимир, ул. Горького д. 97/1 , тел 43-24-66, Lyc1@edu.vladimir-city.ru   </t>
  </si>
  <si>
    <t>Пасынков Игорь Алексеевич</t>
  </si>
  <si>
    <t xml:space="preserve">Муниципальное бюджетное общеобразовательное учреждение г.Владимира "Основная общеобразовательная школа-интернат N 30" </t>
  </si>
  <si>
    <t>600901, мкр. Юрьевец, Школьный проезд, д.1,     тел. 261582, Sch30@edu.vladimir-city.ru</t>
  </si>
  <si>
    <t>Штукова Людмила Юрьевна</t>
  </si>
  <si>
    <t>Режим работы -сезонный;                         Каникулярные периоды;                          до 40 чел;                   от 6,5 до 17 лет</t>
  </si>
  <si>
    <t xml:space="preserve">Муниципальное автономное образовательное учреждение дополнительного образования детей «Дворец детского (юношеского) творчества»      </t>
  </si>
  <si>
    <t>600021, ул. Мира, д. 8,  33-86-37,           ddut@edu.vladimir-city.ru</t>
  </si>
  <si>
    <t>Муратова Лариса Евгеньевна</t>
  </si>
  <si>
    <t>Режим работы -сезонный;                         Каникулярные периоды;                          до 170 чел;                   от 6,5 до 17 лет</t>
  </si>
  <si>
    <t>Муниципальное автономное образовательное учреждение "для детей дошкольного и младшего школьного возраста "Гимназия № 73"</t>
  </si>
  <si>
    <t>600009, ул. П. Осипенко, д.33-а, тел 33-11-79, ds73@edu.vladimir-city.ru</t>
  </si>
  <si>
    <t>Иосевич Наталья Витальевна</t>
  </si>
  <si>
    <t xml:space="preserve">Муниципальное  автономное общеобразовательное учреждение г. Владимира «Средняя общеобразовательная школа № 49 »         </t>
  </si>
  <si>
    <t xml:space="preserve">600037 г.Владимир, ул. Сперанского, д.19 тел./факс: (4922) 54-03-16 e-mail: Sch49@edu.vladimir-city.ru      </t>
  </si>
  <si>
    <t>Подшибякина Светлана Александровна</t>
  </si>
  <si>
    <t xml:space="preserve">Игровые комнаты, спортивныые залы,   библиотека, актовый зал, спортивные площадки  </t>
  </si>
  <si>
    <t>Негосударственное образовательное учреждение "Православная гимназия им.святителя Афанисия Ковровского</t>
  </si>
  <si>
    <t>600009. ул. Суздальская, д 14, тел 42-24-10, mgolovchenko@yandex.ru</t>
  </si>
  <si>
    <t>Головченко Алексей Иванович</t>
  </si>
  <si>
    <t>Режим работы -сезонный;                         Каникулярные периоды;                          до 60 чел;                   от 6,5 до 17 лет</t>
  </si>
  <si>
    <t xml:space="preserve">Игровые комнаты, спортивный зал.  библиотека  </t>
  </si>
  <si>
    <t>Муниципальное бюджетное учреждение "Детско-юношеский центр отдыха "Дружба"</t>
  </si>
  <si>
    <t>Юридический адрес: г. Владимир, ул. Михайловская, д. 24
Фактические адрес: Владимирская область, Собинский район, с. Устье              Е -mail: drygba33@mail.ru
Официальный сайт - центрдружба.рф</t>
  </si>
  <si>
    <t>Мазник Виктор Владимирович</t>
  </si>
  <si>
    <t>Управление по физической культуре, спорту и молодежной политике администрации города Владимира, 600017, ул. Строителей д.6, 53-33-33</t>
  </si>
  <si>
    <t>Сезонный                 1 смена — 08.06.19-28.06.19;  2 смена — 01.07.19-21.07.19;                  3 смена — 24.07.19-13.08.19 в каждой смене 350 человек.</t>
  </si>
  <si>
    <t>Для проживания детей предоставлено 15 бревенчатых корпусов, имеющих несколько комнат для проживания, а также просторные веранды для проведения общих сборов и игр в дождливую погоду. Туалеты расположены в отдельных зданиях, оборудованы напольными унитазами и отдельными кабинками. Душ также расположен в отдельном здании. Имеется возможность его ежедневного посещения.
Досуг и педагогическое сопровождение в Центре отдыха обеспечивает педагогический отряд "Рассвет". Ежедневно проводится два мероприятия спортивной, творческой, интеллектуальной, гражданско и военно патриотической направленности. Кроме того, предусмотрено ежедневное посещение детьми мастер-классов по прикладному, техническому творчеству, игре на гитаре, пирографии и др.</t>
  </si>
  <si>
    <t>Не определена</t>
  </si>
  <si>
    <t>Центр отдыха "Дружба" расположен в сосновом лесу на берегу р. Клязьма. Живописность природы, а также творческий подход к планированию смен позволяют полностью сочетать оздоровление, эстетическое, творческое, патриотическое воспитание детей. Командой Центра отдыха ведется постоянная работа по совершенствованию материально-технической базы, разрабатываются новые формы работы с детьми. Для детей каждую смену работают кружки, образовательные и развлекательные площадки: пирографии, техничекого творчества и робототехники, прикладного творчества и др. Мы также уделяем большое внимание реализации спортивного потенциала детей: на территории расположен стадион, оборудованный для игры в футбол и проведения массовых спортивных мероприятий, площадка для игры в городки, баскетбольные и волейбольные площадки, малые спортивные формы, два открытых бассейна. Благодаря тому, что на базе "Дружбы" создан педагогический отряд "Рассвет", мы имеем возможность тщательного отбора и постоянного обучения вожатых, повышения уровня их педагогического мастерства.</t>
  </si>
  <si>
    <t>Все предписания, вынесенные представителями Роспотребнадзора и МЧС России выполнены или будут выполнены к началу сезона</t>
  </si>
  <si>
    <t>Муниципальное бюджетное учреждение "Детско-юношеский центр отдыха "Икар"</t>
  </si>
  <si>
    <t>Юридический адрес: г. Владимир, ул. Михайловская, д. 24, Фактические адрес:  Владимирская область, Собинский район, село Бабаево.   Сайт: http://ikarcenter.ucoz.ru
E-mail: ikar-center@mail.ru</t>
  </si>
  <si>
    <t>Лагутин Андрей Олегович</t>
  </si>
  <si>
    <t>Сезонный                 1 смена — 10.06.19-30.06.19;  2 смена — 05.07.19-25.07.19;                  3 смена — 01.08.19-21.08.19 в каждой смене 350 человек.</t>
  </si>
  <si>
    <t xml:space="preserve">                В МБУ ДЮЦО «Икар» созданы все необходимые условия для проживания детей и персонала: 6 детских спальных корпусов; общежитие для персонала; столовая на 350 мест; пищеблок, оснащенный необходимым оборудованием; клуб на 350 мест; медицинский пункт на 25 мест; благоустроенная гигиеническая комната; душевые и прачечная, гладильная и сушильная комнаты, летний душ; уличные беседки.   </t>
  </si>
  <si>
    <t>В 1958 году владимирский завод «Электроприбор» в Собинском районе, близ деревни Бабаево, за Ставровским поворотом в березовой роще построил пионерский лагерь для всех детей и родителей города Владимира, который на первые 15 лет получил название «Дружба».                              С 1972 года пионерский лагерь «Дружба» был переименован в лагерь «Пионерская республика «Икар», в середине 80-х годов - в лагерь «Икар».                                                Осенью 1997 году в соответствии с постановлением главы администрации города Владимира И.В. Шамова «О передаче оздоровительного лагеря «Икар» в муниципальную собственность» лагерь «Икар» передан из собственности завода «Электроприбор» на баланс отдела по делам молодежи. С этого момента начинается новая веха в истории загородного лагеря «Икар».       В конце 90-х - начале 2000-х годов дети, отдыхающие в лагере «Икар», становятся неоднократными победителями и призерами областных и городских спартакиад по легкоатлетическому многоборью среди оздоровительных лагерей.В центре отдыха созданы необходимые условия для обеспечения безопасности жизни и здоровья отдыхающих: осуществляется постоянное психолого-педагогическое сопровождение детей, охрана объекта производится специализированной охранной службой, в местах массового пребывания детей размещена информация по правилам поведения и инструкции о действиях в опасных ситуациях и мерах по их предотвращению.</t>
  </si>
  <si>
    <t>Муниципальное автономное образовательное учреждение  г. Владимира «Городской межшкольный учебный комбинат № 2»</t>
  </si>
  <si>
    <t>600016, Владимир, ул. Б. Нижегородская, 98-а, 32-65-87, gmuk2@edu.vladimir-city.ru</t>
  </si>
  <si>
    <t>Золотова Марина Анатольевна</t>
  </si>
  <si>
    <t xml:space="preserve">Игровые комнаты, актовый зал, спортивная площадка, библиотека, </t>
  </si>
  <si>
    <t>Лагерь труда и отдыха. Виды деятельности: трудовая, экскурсионная, исследовательская, практическая. Трудоустройство подростков</t>
  </si>
  <si>
    <t>Санитано-эпидемиологические заключение на соответствие деятельности от Роспотребнадзора имеется</t>
  </si>
  <si>
    <t>Муниципальное автономное учреждение дополнительного образования "Дворец детского (юношеского) творчества</t>
  </si>
  <si>
    <t>600021, Владимир, ул. Мира, д.8, тел 36 59 13, ddut@edu.vladimir-city.ru</t>
  </si>
  <si>
    <t xml:space="preserve">Игровые комнаты, спортивный зал, актовый зал, библиотека, музейные экспозиции, зеленый сад, живой уголок и др.  </t>
  </si>
  <si>
    <t xml:space="preserve"> 2850 руб. - 21 день</t>
  </si>
  <si>
    <t>Лагерь труда и отдыха. Виды деятельности: трудовая, практическая, экскурсионная. Трудоустройство подростков</t>
  </si>
  <si>
    <t>Муниципальное бюджетное общеобразовательное учреждение города Коврова «Гимназия № 1 имени А.Н. Барсукова»</t>
  </si>
  <si>
    <t>601900, Владимирская область, г. Ковров, ул. Абельмана, д. 15, тел. 2-29-65, факс 2-29-65, E-mail: v.n.speransky@yok33.ru</t>
  </si>
  <si>
    <t>Сперанский Владимир Николаевич</t>
  </si>
  <si>
    <t>Муниципальное образование город Ковров Владимирской области</t>
  </si>
  <si>
    <t>В период весенних, летних (июнь), осенних каникул</t>
  </si>
  <si>
    <t>Соответствуют санитарно-эпидемиологическим нормам и правилам</t>
  </si>
  <si>
    <t xml:space="preserve">Основной целью лагеря дневного является создание благоприятных условий для организации досуга и укрепления здоровья детей в период каникул. Программа лагеря включает в себя: игры, мастер-классы, спортивные состязания, творческие и интеллектуальные конкурсы, познавательные программы, шоу-программы, беседы, экскурсии, тематитеские мероприятия. </t>
  </si>
  <si>
    <t>На период открытия лагерей в период весенних каникул замечаний нет</t>
  </si>
  <si>
    <t>Муниципальное бюджетное общеобразовательное учреждение основная общеобразовательная школа № 2 города Коврова</t>
  </si>
  <si>
    <t>601900 Владимирская область, г. Ковров, ул. Свердлова,13. тел./факс 2-15-65, i.u.machova@yok33.ru</t>
  </si>
  <si>
    <t>Махова Ирина Юрьевна</t>
  </si>
  <si>
    <t>Муниципальное бюджетное общеобразовательное учреждение города Коврова «Средняя общеобразовательная школа № 4 имени Героя Советского Союза Алексея Петровича Генералова»</t>
  </si>
  <si>
    <t>601902, город Ковров, Владимирская область, улица Дегтярева, дом 194 тел: 2-49-81 e-mail:  s.p.chunaeva@yok33.ru</t>
  </si>
  <si>
    <t>Чунаева Светлана Петровна</t>
  </si>
  <si>
    <t>Муниципальное бюджетное общеобразовательное учреждение средняя общеобразовательная школа № 5 города Коврова</t>
  </si>
  <si>
    <t>601916,  город Ковров, Владимирская область, улица Колхозная, дом 30 тел: 3-24-05  e-mail:  t.n.chelisheva@yok33.ru</t>
  </si>
  <si>
    <t>Челышева Татьяна Николаевна</t>
  </si>
  <si>
    <t>Муниципальное бюджетное общеобразовательное учреждение городаКоврова «Средняя общеобразовательная школа № 8 имени Героя Советского Союза Фёдора Герасимовича Конькова»</t>
  </si>
  <si>
    <t>601911,  город Ковров, Владимирская область, улица Моховая, дом 1/2, тел: 5-70-04  e-mail: s.v.kvasnitskaya@yok33.ru</t>
  </si>
  <si>
    <t>Квасницкая Светлана Владимировна</t>
  </si>
  <si>
    <t>Муниципальное бюджетное общеобразовательное учреждение средняя общеобразовательная школа № 9 города Коврова</t>
  </si>
  <si>
    <t>601914 г. Ковров,Жуковского, 5 3-10-52 e-mail: t.g.gorbunova@yok33.ru</t>
  </si>
  <si>
    <t xml:space="preserve">Гобунова Татьяна Григорьевна </t>
  </si>
  <si>
    <t>Муниципальное бюджетное общеобразовательное учреждение города Коврова «Средняя общеобразовательная школа № 10 имени Героя Советского Союза Владимира Александровича Бурматова»</t>
  </si>
  <si>
    <t>601914, город Ковров, Владимирская область, улица Запольная, дом 37, тел: 3-19-38;4-25-51 e-mail: o.v.bezrukova@yok33.ru</t>
  </si>
  <si>
    <t>Безрукова Ольга Владимировна</t>
  </si>
  <si>
    <t>Муниципальное бюджетное общеобразовательное учреждение средняя общеобразовательная школа № 11 города Коврова</t>
  </si>
  <si>
    <t>601911, город Ковров, Владимирская область, улица Грибоедова, дом 24, тел: 5-39-26 5-09-30 e-mail:  o.r.pavluk@yok33.ru</t>
  </si>
  <si>
    <t>Павлюк Ольга Рудольфовна</t>
  </si>
  <si>
    <t>Муниципальное бюджетное общеобразовательное учреждение средняя общеобразовательная школа №14 города Коврова</t>
  </si>
  <si>
    <t>601900, город Ковров, Владимирская область, улица Чернышевского, дом 8 тел. 3-09-30; 3-18-30 (секретарь)  e-mail:  s.i.sorokina@yok33.ru</t>
  </si>
  <si>
    <t>Сорокина Светлана Ивановна</t>
  </si>
  <si>
    <t>Муниципальное бюджетное общеобразовательное учреждение средняя общеобразовательная школа № 15 города Коврова</t>
  </si>
  <si>
    <t>601909, Владимирская обл., г. Ковров, ул. Сосновая, д. 13-а тел.: 3-21-27, 3-41-60 E-mail: v.v.rumina@yok33.ru</t>
  </si>
  <si>
    <t>Рюмина Валентина Валентиновна</t>
  </si>
  <si>
    <t>Муниципальное бюджетное общеобразовательное учреждение средняя общеобразовательная школа № 17 города Коврова</t>
  </si>
  <si>
    <t>601903, г. Ковров, Владимирской обл., ул. Волго-Донская, д. 1-б, тел. 3-90-01, факс. 3-90-01, l.a.gruzdeva@yok33.ru</t>
  </si>
  <si>
    <t>Груздева Лариса Алексеевна</t>
  </si>
  <si>
    <t>Муниципальное бюджетное общеобразовательное учреждение основная общеобразовательная школа № 18 города Коврова</t>
  </si>
  <si>
    <t>601907 г. Ковров, Клязьминская, 14 2-49-66 e-mail: g.u.kistenene@yok33.ru</t>
  </si>
  <si>
    <t>Кистенене Галина Юрьевна</t>
  </si>
  <si>
    <t>Муниципальное бюджетное общеобразовательное учреждение средняя общеобразовательная школа № 19 города Коврова</t>
  </si>
  <si>
    <t>601909 г. Ковров, Пионерская, 8 3-27-54 e-mail:  a.v.klimovich@yok33.ru</t>
  </si>
  <si>
    <t>Климович Альбина Васильевна</t>
  </si>
  <si>
    <t>Муниципальное бюджетное общеобразовательное учреждение средняя общеобразовательная школа № 21 города Коврова</t>
  </si>
  <si>
    <t xml:space="preserve">601911 г. Ковров,З.Космодемьянской 5-73-42 e-mail: i.v.igolkina@yok33.ru </t>
  </si>
  <si>
    <t>Иголкина Ирина Владимировна</t>
  </si>
  <si>
    <t>Муниципальное бюджетное общеобразовательное учреждение города Коврова «Средняя общеобразовательная школа № 22 имени Героя Российской Федерации Сергеева Геннадия Николаевича»</t>
  </si>
  <si>
    <t>601910 г. Ковров, Грибоедова, 9в 5-89-36 i.e.gavrilova@yok33.ru</t>
  </si>
  <si>
    <t>Гаврилова Инна Евгеньевна</t>
  </si>
  <si>
    <t>Муниципальное бюджетное общеобразовательное учреждение города Коврова «Средняя общеобразовательная школа № 23 имени героя Советского Союза Дмитрия Фёдоровича Устинова»</t>
  </si>
  <si>
    <t>601915 г. Ковров, Строителей, 7 3-79-78 e-mail:n.v.limonova@yok33.ru</t>
  </si>
  <si>
    <t>Лимонова Наталья Петровна</t>
  </si>
  <si>
    <t>Муниципальное бюджетное общеобразовательное учреждение города Коврова «Средняя общеобразовательная школа № 24 имени Героя Советского Союза Алексея Васильевича Лопатина»</t>
  </si>
  <si>
    <t>601915 г. Ковров, Циолковского, 26 3-02-04 e-mail:  l.v.vorobeva@yok33.ru</t>
  </si>
  <si>
    <t>Воробъева Лариса Владимировна</t>
  </si>
  <si>
    <t>Муниципальное бюджетное образовательное учреждение дополнительного образования «Дом детского творчества»</t>
  </si>
  <si>
    <t>г.Ковров, ул. Абельмана 2-10-63 e.v.schurilova@yok33.ru</t>
  </si>
  <si>
    <t>Щурилова Эльвира Вадимовна</t>
  </si>
  <si>
    <t xml:space="preserve"> Многопрофильный лагерь дневного пребывания. Отряды представляют из себя творческие объединения по интересам: танцы, вокал, декоративно-прикладное творчество, музыкальный театр и др.</t>
  </si>
  <si>
    <t>Муниципальное бюджетное образовательное учреждение дополнительного образования «Центр детского (юношеского) технического творчества «Азимут»</t>
  </si>
  <si>
    <t>г.Ковров, ул.Советская, 8 2-10-16  r.v.popov@yok33.ru</t>
  </si>
  <si>
    <t>Попов Руслан Вячеславович</t>
  </si>
  <si>
    <t xml:space="preserve"> Многопрофильный лагерь дневного пребывания. Отряды представляют из себя творческие объединения по интересам: техническое творчество, туризм, танцы, декоративно-прикладное творчество, и др.</t>
  </si>
  <si>
    <t>Муниципальное бюджетное образовательное учреждение дополнительного образования «Центр дополнительного образования детей «Родничок»</t>
  </si>
  <si>
    <t>г.Ковров, ул.Лопатина, 44а 3-43-93 v.d.gerasimova@yok33.ru</t>
  </si>
  <si>
    <t>Герасимова Виктория Дмитриевна</t>
  </si>
  <si>
    <t>Муниципальное бюджетное образовательное учреждение дополнительного образования Дом детской культуры «Дегтяревец»</t>
  </si>
  <si>
    <t>г.Ковров, ул.О.Кошевого 1/4, т.5-36-82 p.v.shilov@yok33.ru</t>
  </si>
  <si>
    <t>Шилов Павел Вячеславовмч</t>
  </si>
  <si>
    <t>В период весенних и осенних каникул</t>
  </si>
  <si>
    <t xml:space="preserve"> Многопрофильный лагерь дневного пребывания. Отряды представляют из себя творческие объединения по интересам: танцы, вокал, декоративно-прикладное творчество, и др.</t>
  </si>
  <si>
    <t>Муниципальное бюджетное учреждение города Коврова Владимирской области «Спортивный комплекс «Вымпел»</t>
  </si>
  <si>
    <t>г.Ковров, ул.ул. Муромская, д.16,6-79-32, 6-79-28, e-mail: vimpel_sport@mail.ru</t>
  </si>
  <si>
    <t>Щукин Виктор Борисович</t>
  </si>
  <si>
    <t>Профильный спортивный лагерь</t>
  </si>
  <si>
    <t xml:space="preserve">Муниципальное бюджетное учреждение города Коврова Владимирской области «Спортивная школа по конному спорту» </t>
  </si>
  <si>
    <t>г.Ковров, ул.Еловая 3, 9-92-90,  e-mail: dushkoni@yandex.ru</t>
  </si>
  <si>
    <t>Евсеева Марина Юрьевна</t>
  </si>
  <si>
    <t>Муниципальное автономное учреждение города Коврова Владимирской области «Спортивная школа «СИГНАЛ»</t>
  </si>
  <si>
    <t>6019015 г. Ковров, ул. Лопатина, 46а, 49232 6-38-55 bassein1@mail.ru</t>
  </si>
  <si>
    <t>Лашин Валерий Викторович</t>
  </si>
  <si>
    <t xml:space="preserve">Муниципальное бюджетное учреждение города Коврова Владимирской области «Спортивная школа» </t>
  </si>
  <si>
    <t xml:space="preserve">г.Ковров, ул.Набережная 2-48-28,тел./факс 
8(49232)2-49-00
e-mail: dussh00@mail.ru
</t>
  </si>
  <si>
    <t>Пряхин Сергей Николаевич</t>
  </si>
  <si>
    <t>Муниципальное бюджетное учреждение города Коврова Владимирской области «Спортивная школа Олимпийского резерва дзюдо, самбо имени С.М. Рыбина»</t>
  </si>
  <si>
    <t>г.Ковров, ул.19-го партсъезда, 8 т. 3-49-40 e-mail: judo-sambo-kovrov@mail.ru</t>
  </si>
  <si>
    <t>Гусев Алексей Викторович</t>
  </si>
  <si>
    <t>Муниципальное автономное учреждение города Коврова Владимирской области Спортивная школа «Мотодром Арена»</t>
  </si>
  <si>
    <t>г.Ковров, ул.Еловая 1 т. 9-91-91,  e-mail: sk.motodrom@mail.ru</t>
  </si>
  <si>
    <t>Данилов Александр Леонидович</t>
  </si>
  <si>
    <t>Муниципальное автономное учреждение города Коврова Владимирской области «Спортивный комплекс Молодежный»</t>
  </si>
  <si>
    <t xml:space="preserve">г.Ковров, ул.Еловая 92/2 т. 5-24-09  sk.molodejniy@yandex.ru
</t>
  </si>
  <si>
    <t>Арсентьев Вячеслав Тимофеевич</t>
  </si>
  <si>
    <t>Муниципальное бюджетное учреждение дополнительного образования «Детско- юношеский центр «Гелиос»</t>
  </si>
  <si>
    <t>г.Ковров, ул.Парковая, 2/2  т. 3-54-95  center.gelios@yandex.ru</t>
  </si>
  <si>
    <t>Слуцкая Ольга Николаевна</t>
  </si>
  <si>
    <t>В период летних  каникул (август)</t>
  </si>
  <si>
    <t>Многопрофильный лагерь детских творческих объединений на базе нескольких клубов по месту жительства</t>
  </si>
  <si>
    <t>Муниципальное автономное учреждение города Коврова Владимирской области «Загородный лагерь отдыха и оздоровления детей «Березка»</t>
  </si>
  <si>
    <t>601900, ул.Первомайская, д.32, г.Ковров, Владимирская область Фактич.адрес: д.Репники, Клязменское сельское поселение, Ковровский район, Владимирская область, тел.3-55-10, E-mail: zolberezka2014@mail.ru</t>
  </si>
  <si>
    <t>Якуньков Олег Викторович</t>
  </si>
  <si>
    <t>Круглогодично 160 мест. В летний период - 318 мест, 4 смены. Для детей школьного возраста до 17 лет включительно</t>
  </si>
  <si>
    <t>Кирпичные корпуса на 160 мест (блочная система размещения), деревянные корпуса на 180 мест, баня с бассейном, открытый летний бассейн с 2-мя водными горками (вода в бассейне с подогревом, рядом расположены душевые кабины с горячей и холодной водой), крытый современный спортзал с тренажерной комнатой,  для проведения детских праздничных огоньков, теннисный зал, бильярдная, тир, комната для мыслителей (шахматы), детская и две спортивные площадки. Благодаря центральному отоплению корпуса по мере необходимости отапливаются. Медицинский блок: кабинет врача, процедурный кабинет, физиокабинет, изолятор.
 2 контрольно-пропускных пункта, круглосуточная охрана.</t>
  </si>
  <si>
    <t xml:space="preserve">Для детей города Коврова и Владимирской области   16992рубля     </t>
  </si>
  <si>
    <t xml:space="preserve">Лагерь расположен в 20 километрах от города Коврова в территории, обладающей всеми достоинствами удивительного природного мира центральной полосы России.Здесь исключительно мощное лечебное воздействие на организм человека достигается с помощью природных факторов: экологически чистой местности с высоким содержанием кислорода, целебной воды родников, грибного и ягодного изобилия Основные мероприятия: купание детей в бассейне, дискотеки, просмотр видеофильмов, катание на лошадях и на велосипедах, пейнтбол, спортивные мероприятия (турниры по 12 видам спорта, «Зарница», турэстафета, турпоходы ), творческие и интеллектуальные конкурсы, ежедневно работают кружки (танцевальный, оригами, вокал, различные секции (настольный теннис, пионербол, футбол, баскетбол, велосекция и другие). На территории лагеря расположены детские площадки, игровые павильоны, беседки и т.д.
</t>
  </si>
  <si>
    <t xml:space="preserve">Ведется работа по исполнению предписаний </t>
  </si>
  <si>
    <t>Муниципальное бюджетное учреждение «Детский оздоровительный лагерь «Лесной городок»</t>
  </si>
  <si>
    <t>Юр.адрес: 601900 , ул.Первомайская, д.32, г.Ковров, Владимирская область Фактич.адрес: Ковровский р-н, дер.  Бельково                  тел./факс: 8(49232) 50822, эл. адрес:kovrov-lesnoi@yandex.ru</t>
  </si>
  <si>
    <t>Соколова Юлия Алексеевна</t>
  </si>
  <si>
    <t>В летний период - 300 мест, 3 смены. Для детей школьного возраста до 17 лет включительно</t>
  </si>
  <si>
    <t>Проживание организуется в двух 3-х этажных кирпичных корпусах на 300 мест, расселение в комнатах по 3-5 человек (в каждом блоке по 15-16 человек), удобства в блоке, в каждом блоке расположены: 2 туалета и 2 умывальника с горячей и холодной водой; ногомойка с горячей водой, сушилки для обуви и белья. Благодаря центральному отоплению все корпуса по мере необходимости отапливаются. На территории два спальных кирпичных корпуса, кирпичная столовая на 300 посадочных мест, крытый клуб, котельная, прачечная, душевые, комната гигиены. Медицинский блок: кабинет врача, процедурный кабинет, физиокабинет, изолятор.
 Контрольно-пропускной пункт, круглосуточная охрана.</t>
  </si>
  <si>
    <t>Лагерь расположен в 15 километрах от города Коврова за деревней Бельково на правом берегу реки Клязьма в экологически чистом районе на территории, покрытой смешанным лесом. Проводятся дискотеки, просмотр видеофильмов, спортивные мероприятия, творческие и интеллектуальные конкурсы, ежедневно работают кружки (умелые руки,  рисование и другие).  Имеются спортивные сооружения: баскетбольная и волейбольные площадки, футбольное поле, площадка для игры в городки. Имеется крытая асфальтированная площадка (для проведения дискотек), клуб досуга и творчества. На базе лагеря проводятся спортивно-оздоровительные профильные смены, региональные сборы и семинары, соревнования самого высокого уровня</t>
  </si>
  <si>
    <t>Оздоровительный лагерь "Искатель"</t>
  </si>
  <si>
    <t xml:space="preserve">601903, Владимирская область, г. Ковров, ул. Крупской, д.55
(849232) 3-62-36; 9-33-61; 9-34-25; 9-33-15
www.Iscatel.ru
E-mail: profcom@kemz.org;
vprop-kovemz@mail.ru Владимирская область, Ковровский район, 
село Любец, (849232) 9-36-61
</t>
  </si>
  <si>
    <t>Воробъева Ирина Алексеевна</t>
  </si>
  <si>
    <t xml:space="preserve">ППО "КЭМЗ" РОСПРОФПРОМ </t>
  </si>
  <si>
    <t>В летний период - 350 мест, 4 смены. Для детей школьного возраста до 17 лет включительно</t>
  </si>
  <si>
    <t>Проживание в 2-хэтажных кирпичных корпусах в комнатах на 3-5 человек (все удобства -(душевые, комнаты гигиены, туалеты, раковины, ногомойки - на этаже) или и в одноэтажных деревянных корпусах в комнатах на 8-12 человек. В каждом корпусе имеется холл с телевизором. На территории открытый летний бассейн, крытая летняя эстрада, кафе для проведения детских праздничных огоньков,  игровые комнаты, две спортивные площадки, футбольное поле</t>
  </si>
  <si>
    <t xml:space="preserve">Лагерь расположен в 7 километрах от города Коврова недалеко от села Любец в сосновом бору на берегу реки Клязьмы. По программе лагеря проводятся разнообразные культурно-массовые мероприятия, как отрядные, так и общелагерные.  Проводятся соревнования по различным видам спорта (пионербол, баскетбол, волейбол, футбол, теннис), организуются походы. Несколько лет подряд лагерь становился площадкой для проведения областных профильных смен "Мы вместе", "Данко", "Искатель". В 2016 году лагерь стал одним из победителей областного смотра-конкурса на звание "Лучший загородный оздоровительный лагерь"
</t>
  </si>
  <si>
    <t>Детский оздоровительный лагерь "Солнечный"</t>
  </si>
  <si>
    <t xml:space="preserve">601900 Владимирская область, г.Ковров, ул. Труда, д.4, тел/факс 8 (49232) 3-03-89, 5-35-76, zid@zid.ru Владимирская область, Ковровский район, д. Суханиха, тел/факс 8 (49232) 9-12-68, 9-18-29, </t>
  </si>
  <si>
    <t>Аршинова Мария Владимировна</t>
  </si>
  <si>
    <t>ОАО "Завод им.В.А.Дегтярева"</t>
  </si>
  <si>
    <t>В летний период - 520 мест, 4 смены. Для детей школьного возраста до 17 лет включительно</t>
  </si>
  <si>
    <t>Проживание в кирпичных корпусах. Каждый этаж разделён на два блока для девочек и для мальчиков, в которых предусмотрены душевые комнаты, комнаты  гигиены, сушильные помещения для обуви и одежды. Благодаря центральному отоплению все корпуса по мере необходимости отапливаются. Современный внутренний дизайн, комфортные комнаты на 4-5 человек, пластиковые стеклопакеты, а так же удобная дифференцированная по возрасту мебель делают отдых в лагере максимально приближенным к домашнему.
Столовая оснащена современным кухонным оборудованием, в центре обеденного зала на 800 посадочных мест расположен декоративный бассейн с фонтаном. Медицинский блок: кабинет врача, процедурный кабинет, физиокабинет, изолятор.
 2 контрольно-пропускных пункта, круглосуточная охрана.</t>
  </si>
  <si>
    <t>Лагерь расположен  в 17 километрах от города Коврова в одном из живописнейших уголков средней полосы России, в сосновом бору на берегу реки Клязьма. Для организации   досуга на современном уровне в лагере имеются: спортивный комплекс общей площадью 9 гектаров: 2 футбольных поля, беговая дорожка, 2 волейбольные и 2 баскетбольные площадки, полоса препятствий, площадки для игры в городки, силовых упражнений, фигурного вождения велосипеда, стендовой стрельбы, тир, 2 плавательных бассейна;детская игровая площадка;лодочная станция;крытый корт для настольного тенниса;катание на мотовездеходах «Робинзон», паровозике, велосипедах и роликах, крытая эстрада для проведения общелагерных мероприятий;беседки для отрядных мероприятий;заасфальтированная танцевальная площадка;современные кружки, пресс-центр, телестудия и музей лагеря и завода, библиотека; 2 корпуса для настольных и интеллектуальных игр, дом для работы органов детского самоуправления. «Солнечный» — лаборатория педагогики сотрудничества: коллективно-творческая деятельность, вечерний огонёк, орлятский круг, символы и ритуалы — создают атмосферу доверия и дружбы между детьми и взрослыми. Здесь проходят детские фестивали художественного творчества, военно-спортивные сборы. В 2016 году лагерь стал одним из победителей областного смотра-конкурса на звание "Лучший загородный оздоровительный лагерь"</t>
  </si>
  <si>
    <t>Детский лагерь палаточного типа с круглосуточным пребыванием детей "Доброград"</t>
  </si>
  <si>
    <t xml:space="preserve">601900, ул.Машиностроителей, д.8а, г.Ковров, Владимирская область тел. 89101827336, 89190017717, E-mail tciglovas@gk-gw.ru Фактич.адрес: д.Гороженово, Ковровский район, Владимирская область http:// lagerdobrograd.ru    </t>
  </si>
  <si>
    <t>Циглов Александр Сергеевич</t>
  </si>
  <si>
    <t>ООО "КурортДоброград"</t>
  </si>
  <si>
    <t>летний период, 6 смен по 12 дней</t>
  </si>
  <si>
    <t>Проживание детей в 8-местных современных комфортабельных палатках c мебелью. Отапливаемые палатки имеют термоизоляционный слой и систему проветривания, сертифицированы и являются официальными палатками МЧС России. Душевые кабины с горячей и холодной водой для ежедневных процедур. Круглосуточная работа службы безопасности, система видеонаблюдения, 2 контрольно-пропускных пункта. Круглосуточно квалифицированный медицинский сотрудник (врач-педиатр).</t>
  </si>
  <si>
    <t xml:space="preserve">от </t>
  </si>
  <si>
    <t>Уникальный проект, площадь которого составляет 1 гектар, расположен в самом центре Золотого кольца, на красивейшем месте слияния 2 рек: Нерехты и Агры, в 12 км от города Ковров. Для организации   досуга на современном уровне в лагере имеются: спортивный комплекс (40
специализированных площадок для занятий спортом), прогулочные тропы для терренкура, веревочный парк "Белка-летяга" , катание на велосипедах, рыбалка; современные кружки, пресс-центр. Встречи с интересными людьми города и области, уникальные шоу-программы, КВН-ы, вокальные, танцевальные и театральные конкурсы, игровые проекты "Голодные игры", "Последний герой", "Пиратский остров", школа полезных навыков, чередование активных видов отдыха с интеллектуальными.</t>
  </si>
  <si>
    <t>Оздоровительный лагерь с дневным пребыванием детей Муниципальное бюджетное общеобразовательное учреждение  "Курловская средняя общеобразовательная школа"</t>
  </si>
  <si>
    <t xml:space="preserve">601570 Владимирская область Гусь-Хрустальный р-н г.Курлово ул.Краная Армия д.1а, тел/факс: 55-549, ksch1@mail.ru. </t>
  </si>
  <si>
    <t>Алянчикова Ольга Владимировна</t>
  </si>
  <si>
    <t>Управление образования администрации муниципального образования Гусь-Хрустальный район (муниципальный район) Владимирской области</t>
  </si>
  <si>
    <t xml:space="preserve">сезонный, весна - 80 чел., лето (1 смена) - 158 чел,. осень - 84 чел., 7-17 лет, </t>
  </si>
  <si>
    <t>Соответствуют СанПиН и требованием ТБ, пожнадзора</t>
  </si>
  <si>
    <t>весна-осень - 520 руб/ 5 дней; лето - 1859 руб/18 дней</t>
  </si>
  <si>
    <t>многопрофильный</t>
  </si>
  <si>
    <t>предписаний нет</t>
  </si>
  <si>
    <t>Оздоровительный лагерь с дневным пребыванием детей Муниципальное бюджетное общеобразовательное учреждение  "Курловская основная общеобразовательная школа"</t>
  </si>
  <si>
    <t>601570 Владимирская область, Гусь-Хрустальный район  г. Курлово ул. Школьная д. 8, 8 (49241) 55-5-40, soh_2@mail.ru</t>
  </si>
  <si>
    <t>Овчинникова Марина Александровна</t>
  </si>
  <si>
    <t xml:space="preserve">сезонный, весна - 60 чел., лето (1 смена) - 127 чел,. осень - 58 чел., 7-17 лет, </t>
  </si>
  <si>
    <t>Оздоровительный лагерь с дневным пребыванием детей Муниципальное бюджетное общеобразовательное учреждение  "Анопинская средняя общеобразовательная школа"</t>
  </si>
  <si>
    <t>601530, Владимирская область, Гусь-Хрустальный район, п. Анопино, ул. Мира, д.6, 8 (49241) 52-402, schoolanopino@mail.ru</t>
  </si>
  <si>
    <t>Мещеряков Роман Геннадьевич</t>
  </si>
  <si>
    <t xml:space="preserve">сезонный, весна - 90 чел., лето (3 смена) - 83 чел,. осень - 72 чел., 7-17 лет, </t>
  </si>
  <si>
    <t>Оздоровительный лагерь с дневным пребыванием детей Муниципальное бюджетное общеобразовательное учреждение  "Великодворская средняя общеобразовательная школа"</t>
  </si>
  <si>
    <t xml:space="preserve">601590, Владимирская область, Гусь-Хрустальный район, п. Великодворский, ул.Фрунзе, д.1а, 8 (49241) 59-429, Velikod_shcool@mail.ru  </t>
  </si>
  <si>
    <t>Тюменева Марина Анатольевна</t>
  </si>
  <si>
    <t xml:space="preserve">сезонный, весна - 50 чел., лето (1 смена) - 84 чел,. осень - 80 чел., 7-17 лет, </t>
  </si>
  <si>
    <t>Оздоровительный лагерь с дневным пребыванием детей Муниципальное бюджетное общеобразовательное учреждение  "Григорьевская средняя общеобразовательная школа"</t>
  </si>
  <si>
    <t>Владимирская область, Гусь – Хрустальный район, село Григорьево, улица Черёмушки, дом 3, 8 (49241) 51-943,  grigrsoch@mail.ru</t>
  </si>
  <si>
    <t>Повод Николай Федорович</t>
  </si>
  <si>
    <t xml:space="preserve">сезонный, весна - 60 чел., лето (1 смена) - 100 чел,. осень - 61 чел., 7-17 лет, </t>
  </si>
  <si>
    <t>Оздоровительный лагерь с дневным пребыванием детей Муниципальное бюджетное общеобразовательное учреждение  "Демидовская средняя общеобразовательная школа"</t>
  </si>
  <si>
    <t>601532, Владимирская область, Гусь-Хрустальный район, д.Демидово, ул. Центральная, д.8, 8 (49241) 53-146,
demidovo-soh@yandex.ru</t>
  </si>
  <si>
    <t>Серегина Людмила Александровна</t>
  </si>
  <si>
    <t xml:space="preserve">сезонный, весна - 0 чел., лето (1 смена) - 71 чел,. осень - 0 чел., 7-17 лет, </t>
  </si>
  <si>
    <t>Оздоровительный лагерь с дневным пребыванием детей Муниципальное бюджетное общеобразовательное учреждение  "Добрятинская средняя общеобразовательная школа"</t>
  </si>
  <si>
    <t>601580 Владимирская область, Гусь-Хрустальный район, п.Добрятино,ул.Ленина  д.7, 8 (49241) 5-46-04, E-mail:dob-604@mail.ru http://www.dobschool.com/</t>
  </si>
  <si>
    <t>Аксенова Ирина Владимировна</t>
  </si>
  <si>
    <t xml:space="preserve">сезонный, весна - 40 чел., лето (1 смена) - 75 чел,. осень - 55 чел., 7-17 лет, </t>
  </si>
  <si>
    <t>Оздоровительный лагерь с дневным пребыванием детей Муниципальное бюджетное общеобразовательное учреждение  "Золотковская средняя общеобразовательная школа"</t>
  </si>
  <si>
    <t>601545 Владимирская область Гусь-Хрустальный район п. Золотково ул. Гагарина д.19, 8 -49 241- 57191, zolsosh@yandex.ru</t>
  </si>
  <si>
    <t>Сироткина Елена Васильевна</t>
  </si>
  <si>
    <t xml:space="preserve">сезонный, весна - 60 чел., лето (1 смена) - 135 чел,. осень - 50 чел., 7-17 лет, </t>
  </si>
  <si>
    <t>Оздоровительный лагерь с дневным пребыванием детей Муниципальное бюджетное общеобразовательное учреждение  "Иванищевская средняя общеобразовательная школа"</t>
  </si>
  <si>
    <t>601521, Владимирская область Гусь-Хрустальный район, поселок Иванищи, ул. Школьная д. 21-а, тел/факс 8(49241)-51887
email:lakhmitko@yandex.ru</t>
  </si>
  <si>
    <t>Лахмитько Валентина Николаевна</t>
  </si>
  <si>
    <t xml:space="preserve">сезонный, весна - 45 чел., лето (1 смена) - 75 чел,. осень - 58 чел., 7-17 лет, </t>
  </si>
  <si>
    <t>Оздоровительный лагерь с дневным пребыванием детей Муниципальное бюджетное общеобразовательное учреждение  "Ильинская основная общеобразовательная школа"</t>
  </si>
  <si>
    <t>601575 Владимирская область Гусь-Хрустальный район д. Ильино ул. Школьная д1, 8 (49241)51-1-82;    ilinoschul@mail.ru</t>
  </si>
  <si>
    <t>Жаренова Светлана Валерьевна</t>
  </si>
  <si>
    <t xml:space="preserve">сезонный, весна - 17 чел., лето (1 смена) - 32 чел,. осень - 14 чел., 7-17 лет, </t>
  </si>
  <si>
    <t>Оздоровительный лагерь с дневным пребыванием детей Муниципальное бюджетное общеобразовательное учреждение  "Колпская средняя общеобразовательная школа"</t>
  </si>
  <si>
    <t>601543, Владимирская обл.,Гусь-Хрустальный район, с. Колпь. ул. Речная. д.2, 8 (49241)54-462. MOU-Kolpskaya@yandex.ru</t>
  </si>
  <si>
    <t>Пискунова Ирина Евгеньевна</t>
  </si>
  <si>
    <t xml:space="preserve">сезонный, весна - 15чел., лето (1 смена) - 54 чел,. осень - 22 чел., 7-17 лет, </t>
  </si>
  <si>
    <t>Оздоровительный лагерь с дневным пребыванием детей Муниципальное бюджетное общеобразовательное учреждение  "Краснооктябрьская средняя общеобразовательная школа"</t>
  </si>
  <si>
    <t>601572,Владимирская обл., Гусь-Хрустальный район, п. Красный Октябрь, ул.Мира д. 1,3.Телефон-факс(49241)54-1-46, krok1919@yandex.ru</t>
  </si>
  <si>
    <t>Ковылов Василий Николаевич</t>
  </si>
  <si>
    <t>сезонный, весна - 0чел., лето (1 смена) - 40 чел,. осень - 16 чел., 7-17 лет,</t>
  </si>
  <si>
    <t>Оздоровительный лагерь с дневным пребыванием детей Муниципальное бюджетное общеобразовательное учреждение  "Красноэховская средняя общеобразовательная школа"</t>
  </si>
  <si>
    <t>601566,  Владимирская область Гусь-Хрустальный район п. Красное Эхо, ул. Почтовая, д. 1, 8(49241)-50339, krasnoeehoshkola@mail.ru</t>
  </si>
  <si>
    <t>Гутче Ольга Олеговна</t>
  </si>
  <si>
    <t>сезонный, весна - 52чел., лето (1 смена) - 152 чел,. осень - 73 чел., 7-17 лет,</t>
  </si>
  <si>
    <t>Оздоровительный лагерь с дневным пребыванием детей Муниципальное бюджетное общеобразовательное учреждение  "Купреевская средняя общеобразовательная школа"</t>
  </si>
  <si>
    <t>601542, Владимирская область, Гусь-Хрустальный район, д. Купреево, ул. Школьная, 5; телефон (49241) 56 -6 -82, e-mail:Kupreevo-Sh@yandex.ru</t>
  </si>
  <si>
    <t>Соколова Татьяна Ивановна</t>
  </si>
  <si>
    <t>сезонный, весна - 0чел., лето (1 смена) - 20 чел,. осень - 0 чел., 7-17 лет,</t>
  </si>
  <si>
    <t>Оздоровительный лагерь с дневным пребыванием детей Муниципальное бюджетное общеобразовательное учреждение  "Лесниковская основная общеобразовательная школа"</t>
  </si>
  <si>
    <t>601563 Владимирская область Гусь-Хрустальный район д. Лесниково ул. Цен-тральная д. 43, 8 (49241) 54-336, lesnikovo-soh@mail.ru</t>
  </si>
  <si>
    <t>Овечкин Михаил Ильич</t>
  </si>
  <si>
    <t>сезонный, весна - 0чел., лето (1 смена) - 44 чел,. осень - 39 чел., 7-17 лет,</t>
  </si>
  <si>
    <t>Оздоровительный лагерь с дневным пребыванием детей Муниципальное бюджетное общеобразовательное учреждение  "Мезиновская средняя общеобразовательная школа им. А.И. Солженицына "</t>
  </si>
  <si>
    <t>601525 Владимирская область, Гусь-Хрустальный район, п.Мезиновский, ул. Строительная, д.42, 8(492-41) 56-0 -90, 56-0-99, Mezinovskaya-school@yandex.ru</t>
  </si>
  <si>
    <t>Гончарова Наталья Владимировна</t>
  </si>
  <si>
    <t>сезонный, весна - 30чел., лето (1 смена) - 85 чел,. осень - 25 чел., 7-17 лет,</t>
  </si>
  <si>
    <t>Оздоровительный лагерь с дневным пребыванием детей Муниципальное бюджетное общеобразовательное учреждение  "Нечаевская основная общеобразовательная школа им. А.В. Горшкова""</t>
  </si>
  <si>
    <t>601524 Владимирская область, Гусь-Хрустальный район, д. Нечаевская, ул. Стрельцова, д. 28-а, 8 (49241) 54-566,  NS 33@yandex. Ru</t>
  </si>
  <si>
    <t>Дроздова Динара Николаевна</t>
  </si>
  <si>
    <t>сезонный, весна - 20чел., лето (1 смена) - 22 чел,. осень - 23 чел., 7-17 лет,</t>
  </si>
  <si>
    <t>Оздоровительный лагерь с дневным пребыванием детей Муниципальное бюджетное общеобразовательное учреждение  "Семеновская основная общеобразовательная школа"</t>
  </si>
  <si>
    <t>601561, Владимирская область, Гусь - Хрустальный район, д. Семёновка, микрорайон Сельская Новь, д. 45, 8 (49241) 51-7-19 semenovskayaschkola@yandex.ru</t>
  </si>
  <si>
    <t>Шилова Ольга Викторовна</t>
  </si>
  <si>
    <t>сезонный, весна - 0чел., лето (1 смена) - 38 чел,. осень - 0 чел., 7-17 лет,</t>
  </si>
  <si>
    <t>Оздоровительный лагерь с дневным пребыванием детей Муниципальное бюджетное общеобразовательное учреждение  "Тащиловская средняя общеобразовательная школа"</t>
  </si>
  <si>
    <t>601542 Владимирская обл., Гусь-Хрустальный район, с.Тащилово, ул.Центральная, д.3, 8(49241)54-2-46, olgagak@yandex.ru</t>
  </si>
  <si>
    <t>Царькова Татьяна Васильевна</t>
  </si>
  <si>
    <t>сезонный, весна - 15чел., лето (1 смена) - 32 чел,. осень - 0 чел., 7-17 лет,</t>
  </si>
  <si>
    <t>Оздоровительный лагерь с дневным пребыванием детей Муниципальное бюджетное общеобразовательное учреждение  "Уршельская средняя общеобразовательная школа"</t>
  </si>
  <si>
    <t>601554 Владимирская обл., Гусь-Хрустальный район, пос.Уршельский, ул.Весёлкина,36, 8(49241) 58-525, ursh-school@yandex.ru</t>
  </si>
  <si>
    <t>Мудрецов Юрий Анатольевич</t>
  </si>
  <si>
    <t>сезонный, весна - 0чел., лето (1 смена) - 161 чел,. осень - 75 чел., 7-17 лет,</t>
  </si>
  <si>
    <t>Оздоровительный лагерь с дневным пребыванием детей Муниципальное бюджетное общеобразовательное учреждение  "Аксеновская  основная общеобразовательная школа"</t>
  </si>
  <si>
    <t>601571 Владимирская область,гусь-Хрустальный район, д Аксёново.ул Школьная,д 38, 8(49241)56-2-80, Aksjonovo-school@yandex.ru</t>
  </si>
  <si>
    <t>Гайтанова Надежда Николаевна</t>
  </si>
  <si>
    <t>сезонный, весна - 0чел., лето (1 смена) - 50 чел,. осень - 17 чел., 7-17 лет,</t>
  </si>
  <si>
    <t>Оздоровительный лагерь с дневным пребыванием детей Муниципальное бюджетное общеобразовательное учреждение  "Вашутинская  основная общеобразовательная школа"</t>
  </si>
  <si>
    <t>601565, Владимирская область, Гусь-Хрустальный район д.Вашутино, ул.Центральная, д.2А, 5-13-92, Vashutino2A@yandex.ru</t>
  </si>
  <si>
    <t>Алакина Екатерина Владимировна</t>
  </si>
  <si>
    <t>сезонный, весна - 0чел., лето (3 смена) - 20 чел,. осень - 0 чел., 7-17 лет</t>
  </si>
  <si>
    <t>Оздоровительный лагерь с дневным пребыванием детей Муниципальное бюджетное общеобразовательное учреждение  "Василевская  основная общеобразовательная школа"</t>
  </si>
  <si>
    <t>601541, Владимирская область Гусь-Хрустальный район д. Василево, д. 141; т-фон (факс) 8(49241)54915; mouvasshool@rambler.ru</t>
  </si>
  <si>
    <t>Рыжкова Любовь Анатольевна</t>
  </si>
  <si>
    <t>сезонный, весна - 0чел., лето (1 смена) - 27 чел,. осень - 20 чел., 7-17 лет</t>
  </si>
  <si>
    <t>Оздоровительный лагерь с дневным пребыванием детей Муниципальное бюджетное общеобразовательное учреждение  "Вековская  основная общеобразовательная школа"</t>
  </si>
  <si>
    <t>601536, Владимирская область, Гусь-Хрустальный район, станция Вековка, д.7, 8 (49241) 3-1011, vekovka@mail.ru</t>
  </si>
  <si>
    <t>Копылов Сергей Александрович</t>
  </si>
  <si>
    <t>сезонный, весна - 0чел., лето (1 смена) - 42 чел,. осень - 22 чел., 7-17 лет</t>
  </si>
  <si>
    <t>Оздоровительный лагерь с дневным пребыванием детей Муниципальное бюджетное общеобразовательное учреждение  "Золотковская  основная общеобразовательная школа"</t>
  </si>
  <si>
    <t>601545 Владимирская область, Гусь-Хрустальный район, разъезд Золотковский, улица Дачная, д. 22, 8(49241)57573, shkola573zolotkovo@ yandex.ru</t>
  </si>
  <si>
    <t>Абанина Надежда Николаевна</t>
  </si>
  <si>
    <t>сезонный, весна - 15чел., лето (1 смена) - 27 чел,. осень - 11 чел., 7-17 лет</t>
  </si>
  <si>
    <t>Оздоровительный лагерь с дневным пребыванием детей Муниципальное бюджетное общеобразовательное учреждение  "Новодуровская начальная общеобразовательная школа"</t>
  </si>
  <si>
    <t>601544, Владимирская область, Гусь-Хрустальный район, д. Ново-Дурово, д. 1, 8 (49241) 56-525, novodurovo-soh@yandex.ru</t>
  </si>
  <si>
    <t>Пискарева татьяна Михайловна</t>
  </si>
  <si>
    <t>сезонный, весна - 0чел., лето (1 смена) - 12 чел,. осень - 0 чел., 7-17 лет</t>
  </si>
  <si>
    <t>Оздоровительный лагерь с дневным пребыванием детей Муниципальное бюджетное общеобразовательное учреждение  "Перовская  основная общеобразовательная школа"</t>
  </si>
  <si>
    <t>601525 Владимирская область, Гусь- Хрустальный район, д. Перово, ул. Школьная, д.2, 8(49241)53441,perovoschool@yandex.ru</t>
  </si>
  <si>
    <t>Гамзина Людмила Михайловна</t>
  </si>
  <si>
    <t>сезонный, весна - 0чел., лето (1 смена) - 27чел,. осень - 0 чел., 7-17 лет</t>
  </si>
  <si>
    <t>Оздоровительный лагерь с дневным пребыванием детей Муниципальное бюджетное общеобразовательное учреждение  "Уляхинская  основная общеобразовательная школа"</t>
  </si>
  <si>
    <t>601 591 Владимирская область, гусь – Хру-стальный район, д.Уляхино, ул.Колхозная, д.127  телефон8 (49241) 56-1-21, ulyachinooosh@yandex.ru</t>
  </si>
  <si>
    <t>Панкратова Надежда Ивановна</t>
  </si>
  <si>
    <t>сезонный, весна - 18чел., лето (1 смена) - 30чел,. осень - 25 чел., 7-17 лет</t>
  </si>
  <si>
    <t>Оздоровительный лагерь с дневным пребыванием детей Муниципальное бюджетное общеобразовательное учреждение  "Неклюдовская  основная общеобразовательная школа им. Б.В. Курцева"</t>
  </si>
  <si>
    <t>601520, Владимирская область, Гусь-Хрустальный район, д. Неклюдово, пер. Школьный, д.2, 8(49241)54-5-66, ns33@yandex.ru</t>
  </si>
  <si>
    <t>Качалова Раиса Васильевна</t>
  </si>
  <si>
    <t>сезонный, весна - 20чел., лето (1 смена) - 20чел,. осень - 18 чел., 7-17 лет</t>
  </si>
  <si>
    <t> Лагерь труда и отдыха для детей и подростков категории «группы риска»  Муниципальное бюджетное общеобразовательное учреждение  "Курловская средняя общеобразовательная школа"</t>
  </si>
  <si>
    <t xml:space="preserve"> 601570 Владимирская область Гусь-Хрустальный р-н г.Курлово ул.Краная Армия д.1а, тел/факс: 55-549, ksch1@mail.ru. </t>
  </si>
  <si>
    <t>сезонный, 20 чел., июнь,14-17 лет</t>
  </si>
  <si>
    <t> Соответствуют СанПиН и требованием ТБ, пожнадзора</t>
  </si>
  <si>
    <t>1859 руб/ 18 дней</t>
  </si>
  <si>
    <t>трудовой</t>
  </si>
  <si>
    <t>Лагерь труда и отдыха для детей и подростков категории «группы риска»  Муниципальное бюджетное общеобразовательное учреждение  "Золотковская средняя общеобразовательная школа"</t>
  </si>
  <si>
    <t xml:space="preserve">601545 Владимирская область Гусь-Хрустальный район п. Золотково ул. Гагарина д.19, 8 -49 241- 57191, zolsosh@yandex.ru </t>
  </si>
  <si>
    <t>сезонный, 15 чел., июнь,14-17 лет</t>
  </si>
  <si>
    <t>Лагерь труда и отдыха для детей и подростков категории «группы риска»  Муниципальное бюджетное общеобразовательное учреждение  "Уршельская средняя общеобразовательная школа"</t>
  </si>
  <si>
    <t xml:space="preserve">Муниципальное бюджетное общеобразовательное учреждение Брызгаловская средняя общеобразовательная          школа              Муниципальная собственность </t>
  </si>
  <si>
    <t>601337 Владимирская область., Камешковский район, посёлок имени Карла Маркса,  улица Карла Маркса, дом 9         8492485-71-83    br_skola@mail.ru</t>
  </si>
  <si>
    <t>Шибаева Ирина Владимировна</t>
  </si>
  <si>
    <t xml:space="preserve">Муниципальное образование Камешковский район                             Адрес: г.Камешково, ул.Свердлова, 10                        Тел. (49248) 2-12-07                                  e-mail: post@admkam.ru     </t>
  </si>
  <si>
    <t>Зимние , весенние , летние и осенние каникулы                Февраль 30 мест, март 60 мест, июнь 90 мест, октябрь-ноябрь 45 мест. Всего 225 чел. от 7 до 17 лет</t>
  </si>
  <si>
    <t>Условия для  организации досуга детей созданы в соответствии с требованиями СанПиН 2.4.4.2599-10</t>
  </si>
  <si>
    <t>на 5 дней -  500         на 15 дней - 1500</t>
  </si>
  <si>
    <t xml:space="preserve">Лагерь организуется на базе школы в период каникул. Продолжительность смены от 5 до 15 дней. Лагерь рассчитан на дневное пребывание детей с 9.00 до 15.00 и предусматривает 3-х разовое питание. </t>
  </si>
  <si>
    <t>Дата приемки до 31.05.2019               Предписаний Роспотребнадзора и МЧС России нет</t>
  </si>
  <si>
    <t>Муниципальное бюджетное общеобразовательное учреждение Сергеихинская средняя общеобразовательная школа          Муниципальная собственность</t>
  </si>
  <si>
    <t xml:space="preserve">601332 Владимирская область, Камешковский район, деревня Лубенцы,  дом 45                   8492485-17-91     natalia_belova@list.ru       </t>
  </si>
  <si>
    <t>Мухрова Ирина Сергеевна</t>
  </si>
  <si>
    <t>Весенние , летние и осенние каникулы. Март 20 мест, июнь 30 мест, октябрь-ноябрь 25 мест. Всего 75 чел. от 7 до 17 лет</t>
  </si>
  <si>
    <t>Условия для организации досуга детей созданы в соответствии с требованиями СанПиН 2.4.4.2599-10</t>
  </si>
  <si>
    <t>Лагерь организуется на базе школы в период каникул. Продолжительность смены от 5 до 15 дней. Лагерь рассчитан на дневное пребывание детей с 9.00 до 15.00 и предусматривает 3-х разовое питание.</t>
  </si>
  <si>
    <t>Муниципальное общеобразовательное учреждение Мирновская средняя общеобразовательная школа              Муниципальная собственность</t>
  </si>
  <si>
    <t>601311 Владимирская область, Камешковский район, посёлок Мирный, улица Школьная       8492485-41-96    mirnyschool@mail.ru</t>
  </si>
  <si>
    <t>Манаева Юлия Александровна</t>
  </si>
  <si>
    <t xml:space="preserve"> Весенние , летние и осенние каникулы. Март 20 мест, июнь 30 мест, октябрь-ноябрь 70 мест. Всего 70 чел. от 7 до 17 лет</t>
  </si>
  <si>
    <t>Муниципальное бюджетное общеобразовательное учреждение Гаврильцевская основная общеобразовательная школа            Муниципальная собственность</t>
  </si>
  <si>
    <t>601316 Владимирская область, Камешковский район, деревня Гаврильцево   8492485-02-47    lyubov-galanina@mail.ru</t>
  </si>
  <si>
    <t>Галанина Любовь Владимировна</t>
  </si>
  <si>
    <t>Весенние , летние и осенние каникулы. Март 15 мест, июнь 20 мест, октябрь-ноябрь  20 мест. Всего 55 чел. от 7 до 17 лет</t>
  </si>
  <si>
    <t>Муниципальное бюджетное общеобразовательное учреждение Вахромеевская средняя общеобразовательная школа            Муниципальная собственность</t>
  </si>
  <si>
    <t>601335 Владимирская область, Камешковский район посёлок Максима Горького, улица Березовая, дом 1а    8492485-63-96    Waxrshkola@yandex.ru</t>
  </si>
  <si>
    <t>Гладких Елена Анатольевна</t>
  </si>
  <si>
    <t xml:space="preserve">Зимние , весенние , летние и осенние каникулы. Январь 15 мест, март 35 мест, июнь 45 мест, октябрь-ноябрь 35 мест. Всего 130 чел. от 7 до 17 лет </t>
  </si>
  <si>
    <t>Муниципальное общеобразовательное учреждение Новкинская основная общеобразовательная школа                Муниципальная собственность</t>
  </si>
  <si>
    <t>601340 Владимирская область, Камешковский район, посёлок Новки, улица Ильича, дом 14      8492486-21-19      novki_shkola@mail.ru</t>
  </si>
  <si>
    <t>Сазанова Наталья Владимировна</t>
  </si>
  <si>
    <t>Зимние , весенние , летние и осенние каникулы. Март 40 мест, июнь 45 мест, октябрь-ноябрь 40 мест. Всего 125 чел. от 7 до 17 лет</t>
  </si>
  <si>
    <t>Муниципальное бюджетное общеобразовательное учреждение Второвская основная общеобразовательная            школа             Муниципальная собственность</t>
  </si>
  <si>
    <t>601310 Владимирская область, Камешковский район, село Второво, улица Советская, д.28/а     8492485-51-23        vtorovo28a@yandex.ru</t>
  </si>
  <si>
    <t>Миронова Татьяна Николаевна</t>
  </si>
  <si>
    <t>Весенние , летние и осенние каникулы Март 20 мест, июнь 30 мест, октябрь-ноябрь 20 мест. Всего 70 чел. от 7 до 17 лет</t>
  </si>
  <si>
    <t>Муниципальное бюджетное общеобразовательное учреждение Серебровская основная общеобразовательная школа             Муниципальная собственность</t>
  </si>
  <si>
    <t>601336 Владимирская область, Камешковский район, посёлок имени Кирова,  улица Школьная дом 26/1       8492485-15-44     serebrovo.sk@yandex.ru</t>
  </si>
  <si>
    <t>Малова татьяна Аркадьевна</t>
  </si>
  <si>
    <t>Весенние , летние и осенние каникулы Март 25 мест, июнь 30 мест, октябрь-ноябрь 25 мест. Всего 70 чел. от 7 до 17 лет</t>
  </si>
  <si>
    <t>Муниципальное общеобразовательное учреждение Давыдовская основная общеобразовательная школа                 Муниципальная собственность</t>
  </si>
  <si>
    <t>601315 Владимирская область, Камешковский район, село Давыдово     8492485-27-10             filandino@yandex.ru</t>
  </si>
  <si>
    <t>Халдеева Марина Николаевна</t>
  </si>
  <si>
    <t>Весенние , летние и осенние каникулы Март 15 мест, июнь 15 мест, октябрь-ноябрь 15 мест. Всего 45 чел. от 7 до 17 лет</t>
  </si>
  <si>
    <t>Муниципальное бюджетное общеобразовательное учреждение основная общеобразовательная школа № 3 города Камешково                              Муниципальная собственность</t>
  </si>
  <si>
    <t xml:space="preserve">601300 Владимирская область, город Камешково,улица Школьная, дом 3         8492482-10-53        8492482-19-61      kamschool3@mail.ru </t>
  </si>
  <si>
    <t>Тимакова Елена Викторовна</t>
  </si>
  <si>
    <t>Зимние , весенние , летние и осенние каникулы Февраль 30 мест, март 45 мест, лето 75 мест, октябрь-ноябрь 45 мест. Всего 195 чел. от 7 до 17 лет</t>
  </si>
  <si>
    <t>Муниципальное бюджетное общеобразовательное учреждение начальная общеобразовательная школа № 2 города Камешково             Муниципальная собственность</t>
  </si>
  <si>
    <t>601300 Владимирская область город  Камешково, улица Ленина дом 2        8492482-10-52         sckool121@mail.ru</t>
  </si>
  <si>
    <t>Гущина Наталья Сергеена</t>
  </si>
  <si>
    <t>Зимние , весенние , летние и осенние каникулы  Февраль 20 мест, март 30 мест, лето 45 мест, октябрь-ноябрь 30 мест. Всего 125 чел. от 7 до 12 лет</t>
  </si>
  <si>
    <t>Муниципальная автономная организация дополнительного образования Центр творчества «Апельсин»                      Муниципальная собственность</t>
  </si>
  <si>
    <t>601300 Владимирская область, город Камешково,улица Ленина дом 10                      8492482-17-60        moudodzvrkam@rambler.ru</t>
  </si>
  <si>
    <t>Писковская Елена Николаевна</t>
  </si>
  <si>
    <t>Летние и осенние каникулы  Март 30 мест, октябрь-ноябрь 30 мест. Всего 60 чел. от 7 до 17 лет</t>
  </si>
  <si>
    <t>Муниципальное бюджетное общеобразовательное учреждение Коверинская начальная общеобразовательная школа       Муниципальная собственность</t>
  </si>
  <si>
    <t>Рогова Ульяна Михайловна</t>
  </si>
  <si>
    <t>Весенние , летние и осенние каникулы Март 10 мест, июнь 10 мест, октябрь-ноябрь 10 мест. Всего 30 чел. от 7 до 12 лет</t>
  </si>
  <si>
    <t>Муниципальная автономная организация дополнительного образования Центр творчества «Апельсин»           Структурное подразделение - загородный оздоровительный лагерь "Дружба"                  Муниципальная собственность</t>
  </si>
  <si>
    <t xml:space="preserve">Фактический адрес: Владимирская область Камешковвский район, деревня Суслово. Телефон: 849(248)5-31-85                           601300, город Камешково улица Ленина дом 10. Телефон: 849(248)2-17-60, 2-17-55 Электронная почта:  moudodzvrkam@rambler.ru                        </t>
  </si>
  <si>
    <t>Сезонный режим   2 смены по150 мест,   всего 300 чел.  от 7 до 15 лет</t>
  </si>
  <si>
    <t>Проживание обеспечивается в каменных павильонах в комнатах на 8-10 человек. Туалетные комнаты и душевые кабины располагаются в отдельных помещениях. Помещения для организации досуга оборудованы телевизионной, видео  и музыкальной аппаратурой. Имеются спортивные сооружения и игровые площадки.</t>
  </si>
  <si>
    <t>Лагерь расположен в живописном районе на берегу реки Клязьма в природоохранной территории Кижанские ключи по адресу Камешковский район д. Суслово. Лагерь функционирует только в летний период времени. Профиль смен: спортивно-оздоровительная, культурологическая, краеведческая.</t>
  </si>
  <si>
    <t>Дата приёмки 14.06.2019   Предписаний Роспотребнадзора и МЧС России нет</t>
  </si>
  <si>
    <t>Муниципальное бюджетное общеобразовательное учреждение средняя общеобразовательная школа №1 им.М.В.Серегина города Киржача Владимирской области</t>
  </si>
  <si>
    <t>601010 Владимирская область, г. Киржач, ул. Ленинградская, д. 53, тел.: 8(49237) 2-17-71, schoolser@gmail.com, сайт: http://school1.nubex.ru/</t>
  </si>
  <si>
    <t>Апанасюк Татьяна Васильевна</t>
  </si>
  <si>
    <t>Администрация Киржачского района, Владимирская область, г. Киржач, ул. Серёгина, д. 7, тел. 8 (49237) 2-03-88</t>
  </si>
  <si>
    <t>сезонный (в период весенних, летних, осенних каникул) весна - 30, июнь - 100, август - 20, осень - 30, дети с 6 до 17 лет</t>
  </si>
  <si>
    <t>Условия общеобразовательной организации,  время работы с 8.30 до 14.30 с двухразовым питанием</t>
  </si>
  <si>
    <t>в период весенних и осенних каникул( 5 дней) - 450 рублей; в период летних каникул (18 дней) - 1620 рублей</t>
  </si>
  <si>
    <t>В лагере организован летний отдых детей в условиях общеобразовательной школы, предусматривающий организацию пребывания детей на свежем воздухе (при благоприятных погодных условиях), спортивно-оздоровительные мероприятия, развивающие занятия, спортивно-массовые соревнования и игры.</t>
  </si>
  <si>
    <t>Имеются акты проверки</t>
  </si>
  <si>
    <t>Муниципальное бюджетное общеобразовательное учреждение "Средняя общеобразовательная школа № 2" города Киржача  Владимирской области</t>
  </si>
  <si>
    <t>601010 Владимирская область, г. Киржач, ул. Гагарина, д. 25, тел.: 8(49237) 2-08-96, school-2-Kirzhach@yandex.ru, сайт: http://www.школа2киржач.рф/</t>
  </si>
  <si>
    <t>Роговцова Светлана Ивановна</t>
  </si>
  <si>
    <t>сезонный (в период весенних, летних, осенних каникул) весна - 70, июнь - 130, июль - 55, осень - 70, дети с 6 до 17 лет</t>
  </si>
  <si>
    <t>Муниципальное бюджетное общеобразовательное учреждение "Средняя общеобразовательная школа № 3" г.Киржача  Владимирской области</t>
  </si>
  <si>
    <t>601010 Владимирская область, г. Киржач, ул. Чехова, д. 10-а, тел.: 8(49237)2-30-65, shoolkzh@ya.ru, сайт: http://школа3киржач.рф</t>
  </si>
  <si>
    <t>Тарасова Анна Михайловна</t>
  </si>
  <si>
    <t>сезонный (в период весенних, летних, осенних каникул) весна - 80, июнь - 130, июль - 120, осень - 100, дети с 6 до 17 лет</t>
  </si>
  <si>
    <t xml:space="preserve">Муниципальное бюджетное общеобразовательное учреждение средняя общеобразовательная школа № 5 </t>
  </si>
  <si>
    <t>601010 Владимирская область, г.Киржач, ул. 40 лет октября, д.17 тел.: 8(492)37-2-23-67, почта:kizhach.school5@bk.ru , сайт: http://5kirzhach.vladimirschool.ru/</t>
  </si>
  <si>
    <t>Корнеева Ирина Степановна</t>
  </si>
  <si>
    <t>сезонный (в период весенних, летних, осенних каникул) весна - 60, июнь - 100, август - 50, осень - 50, дети с 6 до 17 лет</t>
  </si>
  <si>
    <t>Муниципальное бюджетное общеобразовательное учреждение "Средняя общеобразовательная школа № 7" города Киржача  Владимирской области</t>
  </si>
  <si>
    <t>601010 Владимирская область, г.Киржач, мк-н Красный октябрь, ул.Садовая, д.51, тел.: 8(49237)6-14-25, Kirgschool7@ya.ru, сайт: http://сош7.рф</t>
  </si>
  <si>
    <t>Колпаков Игорь Витальевич</t>
  </si>
  <si>
    <t>сезонный (в период весенних, летних, осенних каникул) весна - 60, июнь - 75, август - 45, осень - 65, дети с 6 до 17 лет</t>
  </si>
  <si>
    <t>Муниципальное бюджетное общеобразовательное учреждение "Средняя общеобразовательная школа № 6" города Киржача  Владимирской области</t>
  </si>
  <si>
    <t>601010 Владимирская область, г.Киржач, мк-н Красный октябрь, ул.Пушкина, д.27, тел.: 8(49237)6-17-74, ksosch6@gmail.com, сайт: www.sosch6.ru</t>
  </si>
  <si>
    <t>Тарасов Игорь Анатольевич</t>
  </si>
  <si>
    <t>сезонный (в период весенних, летних, осенних каникул) весна - 100, июнь - 120, июль - 60, осень - 90, дети с 6 до 17 лет</t>
  </si>
  <si>
    <t>Муниципальное бюджетное образовательное учреждение начальная общеобразовательная школа города Киржача Владимирской области</t>
  </si>
  <si>
    <t>601010 Владимирская область, к.Киржач, ул.Гагарина д.46, тел.: 8(49237)2-20-13, kirzhach.progimnaziya@MAIL.RU, сайт: началка33.рф</t>
  </si>
  <si>
    <t>Евсеевич Ольга Николаевна</t>
  </si>
  <si>
    <t>сезонный (в период весенних, летних, осенних каникул) весна - 20, июнь - 50, осень - 20, дети с 6 до 12 лет</t>
  </si>
  <si>
    <t>Муниципальное казённое общеобразовательное учреждение "Новосёловская средняя общеобразовательная школа" Киржачского района Владимирской области</t>
  </si>
  <si>
    <t>601018,Владимирская обл.,Киржачский р-он,д.Новоселово,ул Школьная,д.6, тел.: 8(49237)7-17-45, novschool33@mail.ru, сайт: http://novsosh33.ucoz.ru</t>
  </si>
  <si>
    <t>Дектерева Ольга Анатольевна</t>
  </si>
  <si>
    <t>сезонный (в период весенних, летних, осенних каникул) весна - 25, июнь - 40, осень - 25, дети с 6 до 17 лет</t>
  </si>
  <si>
    <t xml:space="preserve">Муниципальное казенное общеобразовательное учреждение Барсовская основная общеобразовательная школа </t>
  </si>
  <si>
    <t>601022,Владимирская обл., Киржачский р-он, п. Барсово, тел.: 8(49237)2-30-71, barsovo-sosh@yandex.ru, сайт: http://barsovo-sosh.wixsite.com/barsovo/information</t>
  </si>
  <si>
    <t>Софоклова Марина Викторовна</t>
  </si>
  <si>
    <t>сезонный (в период весенних, летних, осенних каникул) весна - 10, июнь - 10, осень - 10, дети с 6 до 15 лет</t>
  </si>
  <si>
    <t>Муниципальное казенное общеобразовательное учреждение "Горкинская средняя общеобразовательная школа" Киржачского района Владимирской области</t>
  </si>
  <si>
    <t xml:space="preserve">601035,Владимирская обл.,Киржачский р-он, п.Горка,Школьный,3, тел.: 8(49237)7-80-30, gorka-school@rambler.ru, сайт: gorka-school@rambler.ru </t>
  </si>
  <si>
    <t>Диндяева Любовь Анатольевна</t>
  </si>
  <si>
    <t>сезонный (в период весенних, летних, осенних каникул) весна - 35, июнь - 60, август - 20, осень - 35, дети с 6 до 17 лет</t>
  </si>
  <si>
    <t>Муниципальное казенное общеобразовательное учреждение "Першинская средняя общеобразовательная школа" Киржачского района Владимирской области</t>
  </si>
  <si>
    <t>601023, Владимирская обл., Киржачский р-он, д. Першино,ул. Лесная, д. 27, тел.: 8(49237)7-63-85, psh@inbox.ru, сайт: http://s5676.nubex.ru</t>
  </si>
  <si>
    <t>Жарова Елена Анатольевна</t>
  </si>
  <si>
    <t>сезонный (в период весенних, летних, осенних каникул) весна - 50, июнь - 50, июль- 20, осень - 50, дети с 6 до 17 лет</t>
  </si>
  <si>
    <t>Муниципальное казенное общеобразовательное учреждение "Данутинская средняя общеобразовательная школа" Киржачского района Владимирской области</t>
  </si>
  <si>
    <t>601025,Владимирская обл.,Киржачский р-он,д.Кипрево,ул.Школьная, тел.: 8(49237)7-13-41, danschool@rambler.ru, сайт:http://danschool.nubex.ru</t>
  </si>
  <si>
    <t>Виленчиц Марина Францевна</t>
  </si>
  <si>
    <t>сезонный (в период весенних, летних, осенних каникул) весна - 30, июнь - 40, осень - 30, дети с 6 до 17 лет</t>
  </si>
  <si>
    <t>Муниципальное казенное общеобразовательное учреждение "Филипповская средняя общеобразовательная школа" Киржачского района Владимирской области</t>
  </si>
  <si>
    <t>601024,Владимирская обл., Киржачский р-он, село Филипповское, ул. Советская,д. 26 , тел.: 8(49237)7-12-73, Filippovskay-sl@yandex.ru, сайт: http://www.филипповская-школа.рф</t>
  </si>
  <si>
    <t>Агеева Ольга Ивановна</t>
  </si>
  <si>
    <t>сезонный (в период весенних, летних, осенних каникул) весна - 40, июнь - 50, июль - 20, осень - 40, дети с 6 до 17 лет</t>
  </si>
  <si>
    <t>Муниципальное казенное общеобразовательное учреждение "Зареченская основная общеобразовательная школа" Киржачского района Владимирской области</t>
  </si>
  <si>
    <t>601015,Владимирская обл.,Киржачский р-он,с.Заречье,ул.Центральная,д.36, swetl.doronina2010@yandex.ru  8(49237)7-35-41, сайт: http://zarechie-school.my1.ru/</t>
  </si>
  <si>
    <t>Доронина Светлана Павловна</t>
  </si>
  <si>
    <t>сезонный (в период весенних, летних, осенних каникул) весна - 10, июнь - 20, осень - 10, дети с 6 до 15 лет</t>
  </si>
  <si>
    <t>Муниципальное бюджетное учреждение дополнительного образования  "Детский оздоровительно-образовательный спортивный центр"</t>
  </si>
  <si>
    <t>601010 Владимирская область, к.Киржач, ул.Гагарина д.46, тел.: 8(49237)2-06-26, yoonsportkirzhach@gmail.com, сайт: http://mboudod.mya5.ru</t>
  </si>
  <si>
    <t>Демидов Алексей Юрьевич</t>
  </si>
  <si>
    <t>сезонный (в период летних каникул) июнь - 30, дети с 6 до 17 лет</t>
  </si>
  <si>
    <t>Условия образовательной организации,  время работы с 8.30 до 14.30 с двухразовым питанием</t>
  </si>
  <si>
    <t>В лагере организован летний отдых детей в условиях учреждения дополнительного образования, предусматривающий организацию пребывания детей на свежем воздухе (при благоприятных погодных условиях), спортивно-оздоровительные мероприятия, развивающие занятия, спортивно-массовые соревнования и игры.</t>
  </si>
  <si>
    <t>Муниципальный загородный оздоровительный лагерь им. А.Матросова</t>
  </si>
  <si>
    <t>Букова Елена Евгеньевна</t>
  </si>
  <si>
    <t>сезоннный, 14.06.2019-04.07.2019, 09.09.2019-29.07.2019, 02.08.2019-22.08.2019 (по 110 детей в смену), дети с 6 до 17 лет</t>
  </si>
  <si>
    <t xml:space="preserve">Условия для организации отдыха и озлоровления  детей и проведения досуга хорошие,соответствуют СанПиН  2.4.4.3155-13  для стационарных и оздоровительных </t>
  </si>
  <si>
    <t>Муниципальный загородный оздоровительный лагерь им А.Матросова является структурным подразделением Муниципального бюджетного учреждения дополнительного образования "Центр детского творчества "Киржачского района.Лагерь расположен в 10км от центра города Киржач. На территории лагеря расположены благоустроенные корпуса ,имеются спортивные и игровые площадки.Лагерь расположен в живописном десном массиве.Смены лагеря имеют определенную направленность-спортивную,художественно-эмтетическую,военно-патриотическую и т.д.Ежегодно в лагере отдызают более 300 детей,среди них дети,находящиеся в трудной жизненной ситуации.</t>
  </si>
  <si>
    <t>На основании актов приёмки  МЗОЛ им А.Матросова - замечаний нет.</t>
  </si>
  <si>
    <t xml:space="preserve"> Угрозы причинения вреда жизни и здлоровью детей -НЕТ.</t>
  </si>
  <si>
    <t>Запрета на временную  деятельность МЗОЛ им А.Матросова -НЕТ.</t>
  </si>
  <si>
    <t>Лагерь с дневным пребыванием детей "Дружба" на базе муниципального бюджетного общеобразовательного учреждения «Мелеховская средняя общеобразовательная школа № 1 имени И.П. Монахова" Ковровского района</t>
  </si>
  <si>
    <t xml:space="preserve">601966, Владимирская область, Ковровский район,  п. Мелехово, ул. Первомайская, д.48                    Тел.(49232) 7-83-39,  melehschool.1@yandex.ru,  http://t936360.sch.obrazovanie   </t>
  </si>
  <si>
    <t>Алешина Ирина Александровна</t>
  </si>
  <si>
    <t xml:space="preserve">Администрация Ковровского района; тел.: 8(49232) 2-16-22, E-mail: kovrr@avo.ru </t>
  </si>
  <si>
    <t>сезонный (март, октябрь, декабрь); до 100 мест; дети 7-17 лет</t>
  </si>
  <si>
    <t>Для проведения досуга детей предоставляется актовый зал, спортивные залы, бассейн, музей, игровые комнаты, помещения для работы кружков, библиотека, наличие необходимой литературы, игр, инвентаря, оборудования, снаряжения  в соответствии с возрастом детей и подростков, физкультурно-оздоровительного оборудования</t>
  </si>
  <si>
    <t>100 рублей в день</t>
  </si>
  <si>
    <t xml:space="preserve">Лагерь организуется на базе школы в период каникул. Лагерь рассчитан на дневное пребывание детей с 8.30 до 14.30 и предусматривает 2-х разовое питание. 
Основной целью оздоровительного лагеря является создание необходимых условий для личностного, творческого, духовно-нравственного развития детей, для занятий физической культурой и спортом, туризмом, формирования позитивной мотивации здорового образа жизни.                 </t>
  </si>
  <si>
    <t>Лагерь с дневным пребыванием детей "Бригантина" на базе муниципального бюджетного общеобразовательного учреждения «Иваново-Эсинская средняя общеобразовательная школа Ковровского района"</t>
  </si>
  <si>
    <t>601972, Владимирская область, Ковровский район, с. Иваново, ул. Коммунистическая, д. 24, E-mail: esino@mail.ru,  http://www.esino33.ru</t>
  </si>
  <si>
    <t>Щербаков Юрий Павлович</t>
  </si>
  <si>
    <t>сезонный (март, июнь, октябрь, декабрь); до 90 мест; дети 7-17 лет</t>
  </si>
  <si>
    <t>Для проведения досуга детей предоставляется спортивный зал, игровые комнаты, помещения для работы кружков,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физкультурно-оздоровительного оборудования</t>
  </si>
  <si>
    <t>Лагерь с дневным пребыванием детей "Солнышко" на базе муниципального бюджетного общеобразовательного учреждения «Малыгинская средняя общеобразовательная школа» Ковровского района</t>
  </si>
  <si>
    <t>601962, Владимирская область, Ковровский район, пос.Малыгино, ул. Школьная, д.60а, Тел/факс.(49232)7-97-52; 7-97-51, malyginoschool@rambler.ru, http://www.malygino33.ru</t>
  </si>
  <si>
    <t>Самохвалов Александр Николаевич</t>
  </si>
  <si>
    <t>сезонный (март, июнь, октябрь, декабрь); до100 мест; дети 7-17 лет</t>
  </si>
  <si>
    <t xml:space="preserve">Лагерь организуется на базе школы в период каникул. Лагерь рассчитан на дневное пребывание детей с 8.30 до 14.30 и предусматривает 2-х разовое питание. 
Основной целью оздоровительного лагеря является создание необходимых условий для личностного, творческого, духовно-нравственного развития детей, для занятий физической культурой и спортом, туризмом, формирования позитивной мотивации здорового образа жизни.                </t>
  </si>
  <si>
    <t>Лагерь с дневным пребыванием детей "Планета дрезей" на базе Муниципального бюджетного общеобразовательного учреждения «Краснооктябрьская средняя общеобразовательная школа» Ковровского района</t>
  </si>
  <si>
    <t>601973, Владимирская область, Ковровский район, пос.Красный Октябрь, ул. Мира, д. 2, E-mail: k.okt.shc@yandex.ru,  http://t365673.sch.obrazovanie33.ru/</t>
  </si>
  <si>
    <t>Герасимова Ольга Владимировна</t>
  </si>
  <si>
    <t>сезонный (март, июнь, октябрь, декабрь); до 60 мест; дети 7-17 лет</t>
  </si>
  <si>
    <t>Для проведения досуга детей предоставляется актовый зал, игровые комнаты, помещения для работы кружков,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физкультурно-оздоровительного оборудования</t>
  </si>
  <si>
    <t xml:space="preserve">Лагерь организуется на базе школы в период каникул. Лагерь рассчитан на дневное пребывание детей с 8.30 до 14.30 и предусматривает 2-х разовое питание. 
Основной целью оздоровительного лагеря является создание необходимых условий для личностного, творческого, духовно-нравственного развития детей, для занятий физической культурой и спортом, туризмом, формирования позитивной мотивации здорового образа жизни.               </t>
  </si>
  <si>
    <t>Лагерь с дневным пребыванием детей "Солнцегард" на базе муниципального бюджетного общеобразовательного учреждения «Осиповская средняя общеобразовательная школа имени Т.Ф. Осиповского"   Ковровского района</t>
  </si>
  <si>
    <t>Овсянкина Евгения Александровна</t>
  </si>
  <si>
    <t>сезонный (март, июнь, октябрь, декабрь); до 80 мест; дети 7-17 лет</t>
  </si>
  <si>
    <t>Для проведения досуга детей предоставляется актовый зал, спортивный зал, игровые комнаты, помещения для работы кружков, библиотека, наличие необходимой литературы, игр, инвентаря, оборудования, снаряжения в соответствии с возрастом детей и подростков, физкультурно-оздоровительного оборудования</t>
  </si>
  <si>
    <t>Лагерь с дневным пребыванием детей "Солнышко" на базе муниципального бюджетного общеобразовательного учреждения «Большевсегодическая основная общеобразовательная школа» Ковровского района</t>
  </si>
  <si>
    <t>601964, Владимирская область, Ковровский район, с. Большие Всегодичи, ул. Центральная, д.61. Тел/.(49232) 7-66-91, vsegod@mail.ru, http://www.vsegod.elcom.ru</t>
  </si>
  <si>
    <t>Фролова Александра Юрьевна</t>
  </si>
  <si>
    <t>сезонный: март, июнь, октябрь, декабрь; до 50 мест; дети 7-15 лет</t>
  </si>
  <si>
    <t>Лагерь с дневным пребыванием детей "Калейдоскоп" на базе муниципального бюджетного общеобразовательного учреждения «Крутовская основная общеобразовательная школа имени Г.С. Шпагина» Ковровского района</t>
  </si>
  <si>
    <t>601969, Владимирская область, Ковровский район, п.Нерехта, ул.Школьная, д.2                                   Тел. (49232)76160                                  nerexta1@yandex.ru                               http://t166257.sch.obrazovanie33.ru</t>
  </si>
  <si>
    <t>Иванова Татьяна Анатольевна</t>
  </si>
  <si>
    <t>сезонный (март, июнь, октябрь, декабрь); до 40 мест; дети 7-17 лет</t>
  </si>
  <si>
    <t>Для проведения досуга детей предоставляется спортивный зал, игровые комнаты, помещения для работы кружков, библиотека, наличие необходимой литературы, игр, инвентаря, оборудования, снаряжения  в соответствии с возрастом детей и подростков, физкультурно-оздоровительного оборудования</t>
  </si>
  <si>
    <t>Лагерь с дневным пребыванием детей "Дружба" на базе муниципального бюджетного общеобразовательного учреждения «Новопоселковская средняя общеобразовательная школа имени  И.В. Першутова» Ковровского района</t>
  </si>
  <si>
    <t>601965, Владимирская область, Ковровский район, пос.Новый, ул. Школьная, д. 3, E-mail: novyascool@yandex.ru,  http://www.newpos.ucoz.ru</t>
  </si>
  <si>
    <t>Севрюгина Татьяна Анатольевна</t>
  </si>
  <si>
    <t>сезонный (март, июнь, октябрь, декабрь); до 50 мест; дети 7 -17 лет</t>
  </si>
  <si>
    <t>Для проведения досуга детей предоставляется актовый зал, игровые комнаты, помещения для работы кружков, библиотека, наличие необходимой литературы, игр, инвентаря, оборудования,  снаряжения  в соответствии с возрастом детей и подростков, физкультурно-оздоровительного оборудования</t>
  </si>
  <si>
    <t>Лагерь организуется на базе школы в период каникул. Лагерь рассчитан на дневное пребывание детей с 8.30 до 14.30 и предусматривает 2-х разовое питание. 
Основной целью оздоровительного лагеря является создание необходимых условий для личностного, творческого, духовно-нравственного развития детей, для занятий физической культурой и спортом, создание условий для формирования у воспитанников лагеря активной жизненной позиции и устойчивых навыков безопасного поведения на дорогах и чрезвычайных ситуаций.</t>
  </si>
  <si>
    <t>Лагерь с дневным пребыванием детей "Радуга" на базе муниципального бюджетного общеобразовательного учреждения «Мелеховская  основная общеобразовательная школа №2 имени С.Г. Симонова» Ковровского района</t>
  </si>
  <si>
    <t>601967, Владимирская  область, Ковровский район, посёлок Мелехово, улица Парковая, дом 2а    E-mail: vtorova.1966@mail.ru, http://melschool2.ucoz.ru</t>
  </si>
  <si>
    <t>Гогуева Лилия Владимировна</t>
  </si>
  <si>
    <t>Для проведения досуга детей предоставляется актовый зал, игровые комнаты, помещения для работы кружков, библиотека, наличие необходимой литературы, игр, инвентаря, оборудования, снаряжения  в соответствии с возрастом детей и подростков, физкультурно-оздоровительного оборудования</t>
  </si>
  <si>
    <t xml:space="preserve">Лагерь организуется на базе школы в период каникул. Лагерь рассчитан на дневное пребывание детей с 8.30 до 14.30 и предусматривает 2-х разовое питание. 
Основной целью оздоровительного лагеря является создание необходимых условий для личностного, творческого, духовно-нравственного развития детей, для занятий физической культурой и спортом, туризмом, формирования позитивной мотивации здорового образа жизни.     </t>
  </si>
  <si>
    <t>Лагерь с дневным пребыванием детей "Солнышко" на базе муниципального бюджетного общеобразовательного учреждения "Шевинская  основная общеобразовательная школа Ковровского района"</t>
  </si>
  <si>
    <t>601942, Владимирская область, 
Ковровский район, д. Шевинская, 
ул. Советская, д. 33
E-mail: Shevinskaya92@mail.ru   http://shevinschool.ru/</t>
  </si>
  <si>
    <t>Ескеева Татьяна Евгеньевна</t>
  </si>
  <si>
    <t>Лагерь с дневным пребыванием детей "Солнышко" на базе муниципального бюджетного общеобразовательного учреждения «Клязьмогородецкая  основная общеобразовательная школа» Ковровского района</t>
  </si>
  <si>
    <t>601972, Владимирская область, Ковровский район, с. Клязьминский Городок, ул. Школьная, д. 37, e-mail: kl.gr_school@mail.ru, http://klgr-school.ucoz.ru</t>
  </si>
  <si>
    <t>Молоткова Екатерина Викторовна</t>
  </si>
  <si>
    <t>сезонный (март, июнь, октябрь, декабрь); до 50 мест; дети 7-16 лет</t>
  </si>
  <si>
    <t>Для проведения досуга детей предоставляется кабинет внеурочной деятельности, игровые комнаты, спортивный зал, наличие необходимых игр, инвентаря, оборудования, снаряжения для организации досуга в соответствии с возрастом воспитанников.</t>
  </si>
  <si>
    <t xml:space="preserve">Лагерь организуется на базе школы в период каникул. Лагерь рассчитан на дневное пребывание детей с 8.30 до 14.30 и предусматривает 2-х разовое питание. 
Основной целью оздоровительного лагеря является создание необходимых условий для личностного, творческого, духовно-нравственного развития детей, для занятий физической культурой и спортом, туризмом, формирования позитивной мотивации здорового образа жизни. </t>
  </si>
  <si>
    <t>Лагерь с дневным пребыванием детей "Радуга" на базе муниципального бюджетного общеобразовательного учреждения «Красномаяковская основная общеобразовательная школа» Ковровского района</t>
  </si>
  <si>
    <t>601975, Владимирская область, Ковровский район, пос.Красный Маяк, ул. Чапаева, д. 1, E-mail: majak8@mail.ru,  http://www.majak.ucoz.ru</t>
  </si>
  <si>
    <t>Зеленова Елена Владимировна</t>
  </si>
  <si>
    <t>сезонный (март, июнь, октябрь, декабрь); до 50 мест; дети 7-15 лет</t>
  </si>
  <si>
    <t>Лагерь с дневным пребыванием детей "Радуга" на базе муниципального бюджетного общеобразовательного                     учреждения «Санниковская основная общеобразовательная школа Ковровского района"</t>
  </si>
  <si>
    <t>601954, Владимирская область, Ковровский район, с.Санниково, ул. Садолвая, д.1
Тел.(49232)7-55-41;
sannikova-school@jandex.ru</t>
  </si>
  <si>
    <t>Лаптева Валентина Аркадьевна</t>
  </si>
  <si>
    <t>сезонный (март, июнь, октябрь, декабрь); до 30 мест; дети 7-15 лет</t>
  </si>
  <si>
    <t xml:space="preserve">Лагерь с дневным пребыванием "Солнышко"  на базе муниципального автономного учреждения дополнительного образования "Дворец творчества детей и молодёжи" Ковровского района </t>
  </si>
  <si>
    <t>601966, Владимирская область, Ковровский район, пгт. Мелехово, ул. Первомайская д.94  тел. (49232)78653                          E-mail: olga.ddtrai@yandex.ru                 http://ddt-melehovo.ru</t>
  </si>
  <si>
    <t>Алексеева Любовь Васильевна</t>
  </si>
  <si>
    <t>сезонный (март, июнь, октябрь); до 110 мест, дети 7-17 лет</t>
  </si>
  <si>
    <t>Для проведения досуга детей предоставляется актовый зал, игровые комнаты, помещения для работы кружков, наличие необходимой литературы, игр, инвентаря, оборудования, снаряжения для организации досуга в соответствии с возрастом детей и подростков, физкультурно-оздоровительного оборудования</t>
  </si>
  <si>
    <t xml:space="preserve">Лагерь  организуется на базе Дворца творчества детей и молодежи в каникулярное время. Лагерь рассчитан на дневное пребывание детей с 8.30 до 14.30 и предусматривает 2-х разовое питание. Виды деятельности: экскурсионная, художественная, физкультурно-спортивная. Лагерь организуется с целью отдыха и оздоровления детей. </t>
  </si>
  <si>
    <t>Лагерь труда и отдыха для подростков "Пчелы" на базе муниципального бюджетного общеобразовательного учреждения «Малыгинская средняя общеобразовательная школа» Ковровского района</t>
  </si>
  <si>
    <t>601962, Владимирская область, Ковровский район, пос.Малыгино, ул. Школьная, д.60а
Тел/факс.(49232)7-97-52; 7-97-51
malyginoschool@rambler.ru, http://www.malygino33.ru</t>
  </si>
  <si>
    <t>сезонный (июнь); до 25 мест; дети 14-17 лет</t>
  </si>
  <si>
    <t>Лагерь труда и отдыха организуется на базе школы в период летних каникул. Лагерь рассчитан на дневное пребывание детей с 8.30 до 14.30 и предусматривает 2-х разовое питание. Виды деятельности: трудовая, исследовательская, практическая, экскурсионная. Лагерь формируется с целью организации отдыха и трудоустройства подростков</t>
  </si>
  <si>
    <t>Лагерь труда и отдыха для подростков "Муравей" на базе Муниципального бюджетного общеобразовательного учреждения «Краснооктябрьская средняя общеобразовательная школа» Ковровского района</t>
  </si>
  <si>
    <t>сезонный (июнь); до 20 мест; дети 14-17 лет</t>
  </si>
  <si>
    <t>Лагерь труда и отдыха для подростков "Муравей" на базе муниципального бюджетного общеобразовательного учреждения «Большевесгодическая основная общеобразовательная школа" Ковровского района</t>
  </si>
  <si>
    <t xml:space="preserve">601964, Владимирская область, Ковровский район, с. Большие Всегодичи, ул. Центральная, д.61. Тел.: (49232) 7-66-91,  vsegod@mail.ru, http://www.vsegod.elcom.ru </t>
  </si>
  <si>
    <t>сезонный (июнь); до 15 мест; дети 14-16 лет</t>
  </si>
  <si>
    <t>Для проведения досуга детей предоставляется актовый зал, игровые комнаты, помещения для работы кружков, наличие необходимой литературы, игр, инвентаря, оборудования, снаряжения  в соответствии с возрастом детей и подростков, физкультурно-оздоровительного оборудования</t>
  </si>
  <si>
    <t>Лагерь труда и отдыха для подростков  "Муравей" на базе муниципального бюджетного общеобразовательного учреждения «Крутовская основная общеобразовательная школа имени Г.С. Шпагина» Ковровского района</t>
  </si>
  <si>
    <t>601969, Владимирская область, Ковровский район, п.Нерехта, ул.Школьная, д.2                                   Тел. (49232)76160                                   nerexta1@yandex.ru                               http://t166257.sch.obrazovanie33.ru</t>
  </si>
  <si>
    <t>сезонный (июнь); до 15  мест; дети 14-17 лет</t>
  </si>
  <si>
    <t>Муниципальное бюджетное общеобразовательное учреждение "Средняя школа №1"</t>
  </si>
  <si>
    <t>601785, Владимирская область, город Кольчугино, ул. Дружбы, д. 14, телефон +7(49245)2-26-02; +7(49245)2-56-02, school1-kolch@mail.ru</t>
  </si>
  <si>
    <t>Родионова Елена Анатольевна</t>
  </si>
  <si>
    <t>Администрация Кольчугинского района, г. Кольчугино, площадь Ленина, д. 2, телефон +7 49245 2‑39-83, +7 49245 2‑34-54
Сайт
kolchadm.ru</t>
  </si>
  <si>
    <t>Сезонный: в период весенних, летних, осенних школьных каникул. Мест в смену -100 человек. Дети школьного возраста до 17 лет (включительно)</t>
  </si>
  <si>
    <t xml:space="preserve">Лагерь с дневным пребыванием детей, без проживания. Для организации досуга имеются игровые комнаты, актовый и спортивный зал, библиотека, столовая, спортивная площадка. Организован разносторонний досуг, учитывающий интересы  детей. Досуг детей организуют воспитатели по плану. В течение дня проводятся оздоровительные, познавательные и развлекательные мероприятия. </t>
  </si>
  <si>
    <t>Весна, осень - 600 руб.; лето - 2520 руб.</t>
  </si>
  <si>
    <t xml:space="preserve">Лагерь с дневным пребыванием детей работает на базе функционирующего муниципального бюджетного образовательного учреждения "Средняя школа № 1".  Лагерь с 6 часовым режимом работы: с 8.00 ч. до 14.00 ч. В лагере организовано 2-ух разовое горячее питание согласно утверждённому меню. Предусмотрена С-витаминизация блюд. С детьми работают высококвалифицированные педагоги с первой и высшей квалификационной категорией. В лагер функционируют игровые комнаты, актовый и спортивный залы. Имеются условия и необходимое оборудование (мячи, маты и др.) для занятий физкультурой и спортом.  С детьми организуются проводятся познавательные мероприятия в центре детского чтения, развлекательные мероприятия в центре культуры и туризма, походы в кинотеатр, экскурсии на выстаки, в музеи и на социальные объекты города,  целевые прогулки. Приоритетным правом для получения путёвки в лагерь пользуются детеи, находящие в трудной жизненной ситуации. </t>
  </si>
  <si>
    <t>Предписания со стороны органов Роспотребнадзора и МЧС России администрацией школы выполнены.</t>
  </si>
  <si>
    <t>Муниципальное бюджетное общеобразовательное учреждение "Средняя школа № 2"</t>
  </si>
  <si>
    <t>Владимирская обл., г.Кольчугино, пос.Белая Речка, ул.Школьная, д.1, 8(49245)49237, belaya_rechka2@mail.ru</t>
  </si>
  <si>
    <t>Новикова Елена Вячеславовна</t>
  </si>
  <si>
    <t>Администрация Кольчугинского района, г. Кольчугино, площадь Ленина, д. 2, телефон +7 49245 2‑39-83, +7 49245 2‑34-54; http://kolchadm.ru/</t>
  </si>
  <si>
    <t>Сезонный: в период весенних, летних, осенних школьных каникул. Мест в смену - 75 человек. Дети школьного возраста до 17 лет (включительно)</t>
  </si>
  <si>
    <t>Лагерь с дневным пребыванием детей, без проживания. Для организации досуга имеются игровые комнаты, актовый и спортивный зал, библиотека, столовая, спортивная площадка. Организован разносторонний досуг, учитывающий интересы  детей. Досуг детей организуют воспитатели по плану. В течение дня проводятся оздоровительные, познавательные и развлекательные мероприятия.</t>
  </si>
  <si>
    <t xml:space="preserve">Лагерь с дневным пребыванием работает на базе функционирующего муниципального бюджетного общеобразовательного учреждения  «Средняя  школа №2».  Лагерь с 6 часовым режимом работы: с 8.30  до 14.30. В лагере организовано 2-ух разовое горячее питание согласно меню. Предусмотрена С-витаминизация блюд. С детьми работают квалифицированные педагоги. В лагере функционируют игровые комнаты, актовый и спортивный залы. Имеются условия и необходимое оборудование (мячи, маты и др.) для занятий физкультурой и спортом.  С детьми организуются проводятся познавательные мероприятия в центре детского чтения, развлекательные мероприятия в центре культуры и туризма, походы в кинотеатр, экскурсии на выстаки, в музеи и на социальные объекты города,  целевые прогулки. Приоритетным правом для получения путёвки в лагерь пользуются детеи, находящие в трудной жизненной ситуации.
</t>
  </si>
  <si>
    <t>Муниципальное бюджетное общеобразовательное учреждение "Средняя общеобразовательная школа №4"</t>
  </si>
  <si>
    <t>г. Кольчугино, ул. Садовая, д.46,          тел. (49245) 2-26-46,   e-mail: sch4b@mail.ru</t>
  </si>
  <si>
    <t>Захарова Ольга Александровна</t>
  </si>
  <si>
    <t xml:space="preserve">Лагерь с дневным пребыванием детей работает на базе функционирующего муниципального бюджетного общеобразовательного учреждения "Средняя школа № 4".  Лагерь с 6 часовым режимом работы: с 8.30  до 14.30. В лагере организовано 2-ух разовое горячее питание согласно меню. Предусмотрена С-витаминизация блюд. С детьми работают квалифицированные педагоги. В лагере функционируют игровые комнаты, актовый и спортивный залы. Имеются условия и необходимое оборудование (мячи, маты и др.) для занятий физкультурой и спортом.  С детьми организуются проводятся познавательные мероприятия в центре детского чтения, развлекательные мероприятия в центре культуры и туризма, походы в кинотеатр, экскурсии на выстаки, в музеи и на социальные объекты города,  целевые прогулки. Приоритетным правом для получения путёвки в лагерь пользуются детеи, находящие в трудной жизненной ситуации. </t>
  </si>
  <si>
    <t>Муниципальное бюджетное общеобразовательное учреждение "Средняя школа №5"</t>
  </si>
  <si>
    <t>г. Кольчугино, ул. Гагарина, д.8, тел. (49245) 2-04-51,   e-mail: mou-school5@rambler.ru</t>
  </si>
  <si>
    <t>Дергунов Евгений Владимирович</t>
  </si>
  <si>
    <t>kolchadm.ru</t>
  </si>
  <si>
    <t>весенние, летние, осенние каникулы</t>
  </si>
  <si>
    <t xml:space="preserve">Лагерь с дневным пребыванием детей "Страна чудес работает на базе функционирующего муниципального бюджетного образовательного учреждения "Средняя школа № 5" . Положение о лагере с дневным пребыванием приказ №140-а от 30.09.2013г. Лагерь с 6 часовым режимом работы: с 8.30 до 14.30. С детьми работают квалифицированные педагоги.  Имеется  площадка для баскебола, спортзал, библиотека, актовый зал. Работает медицинский кабинет. В лагере организовано 2-ух разовое горячее питание согласно меню. Предусмотрена С-витаминизация блюд. С детьми работают квалифицированные педагоги . В лагер функционируют игровые комнаты, актовый и спортивный залы. Имеются условия и необходимое оборудование (мячи, маты и др.) для занятий физкультурой и спортом.  С детьми организуются проводятся познавательные мероприятия в центре детского чтения, развлекательные мероприятия в центре культуры и туризма, походы в кинотеатр, экскурсии на выстаки, в музеи и на социальные объекты города,  целевые прогулки. Приоритетным правом для получения путёвки в лагерь пользуются детеи, находящие в трудной жизненной ситуации. </t>
  </si>
  <si>
    <t>Проверка Роспотребнадзора с 21.11.2017г по 28.11.2017г. Акт №199-5 от 28.11.2017г. Нарушений не выявлен</t>
  </si>
  <si>
    <t>Муниципальное бюджетное общеобразовательное учреждение "Средняя  школа №6"</t>
  </si>
  <si>
    <t>юридический:             г. Кольчугино, ул. Мира, д.4,                    фактический:                 г. Кольчугино, ул. 6 Линия, д.29,             тел. (49245) 2-22-30,   e-mail: shcool_6@mail.ru</t>
  </si>
  <si>
    <t>весенних, летних, осенних каникул</t>
  </si>
  <si>
    <t xml:space="preserve">Лагерь с дневным пребыванием детей на базе функционирующего муниципального бюджетного общеобразовательного учреждения «Средняя школа №6» работает на основании  Устава (утвержден 24.08.2015 г. №756), положение о лагере с дневным пребыванием детей (приказ №108 от 09.06.2014). ЛДП может принять одновременно 200 детей и подростков. Лагерь размещается в 2-ух этажном здании, площадью 573,5 кв.м. Территории лагеря соответствует требованиям надзорных и контрольных органов, имеются зеленые насаждения (деревья  кустарники). Лагерь обеспечен мерами пожарной и антитеррористической безопасности, в том числе: видеонаблюдением, организован пропускной режим, имеется автоматическая пожарная сигнализация (АПС) с выводом сигнала на пульт пожарной части, имеется система оповещения и управления эвакуацией людей, укомплектован первичными средствами пожаротушения. В штате: 9 педагогов, 1 медицинский работник, 5 работников пищеблока, 1 административно- хозяйственный персонал, 2 уборщицы служебных помещений, 3 сторожа, 1 рабочий по комплексному обслуживанию зданий. В лагере 4 игровые комнаты, 2 помещения для работы кружков. Деятельность лагеря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t>
  </si>
  <si>
    <t xml:space="preserve">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Владимирской области (Управление Роспотребнадзора по Владимирской области) Территориальный отдел в Юрьев-Польском и Кольчугинском районах. Осуществлялась плановая проверка (деятельность детских лагерей на время каникул). Акт проверки  №69 от 15 июня 2017 года. Результаты: 1. выявлено нарушение обязательных требований: при использовании дезинфицирующего средства "Жавель" для дезинфекции санитарных узлов не соблюдается инструкция по его применению - инструкция отсутствует, нарушение п.11.4. СанПиН 2.4.4.2599-10; 2. других нарушений не выявлено. Выявленное нарушение устранено: проведен повторный инструктаж с уборщицами служебных помещений с выдачей инструкции по использованию дезинфицирующего средства "Жавель СИН Экстра".</t>
  </si>
  <si>
    <t>Муниципальное бюджетне общеобразвательное учреждение "Средняя школа № 7 им Н.К. Крупской"</t>
  </si>
  <si>
    <t xml:space="preserve">601785, Владимирская область, г. Кольчугино, ул. 50 лет СССР, д.3, 2-36-50, sch7_kolch@mail.ru </t>
  </si>
  <si>
    <t>Кузнецова Татьяна Васильевна</t>
  </si>
  <si>
    <t>лагерь с дневным пребыванием  детей школьного возраста до 17 лет включетельно</t>
  </si>
  <si>
    <t>в течении 2017 -2018 года проверок не было</t>
  </si>
  <si>
    <t>Муниципальное бюджетное общеобразовательное учреждение "Бавленская средняя общеобразовательная школа им. Героя Советского Союза Рачкова П.А."</t>
  </si>
  <si>
    <t>Кольчугинский р-н, пос. Бавлены, ул. Мира, д.6,                  тел. (49245) 3-13-56,      e-mail: school50@yandex.ru</t>
  </si>
  <si>
    <t>Петрухина Альбина Игоревна</t>
  </si>
  <si>
    <t xml:space="preserve">Лагерь с дневным пребыванием детей работает на базе функционирующего муниципального бюджетного образовательного учреждения "Бавленская средняя школа" в соответствии с Программой детского оздоровительного лагеря «Солнышко», утверждённой.приказом  по школе  от 26.08.2016г. №63.  Цель деятельности лагеря: организация  и создание условий для полноценного отдыха и оздоровления детей и подростков в период  школьных каникул.
Профильные отряды (смены):  
- волонтерский отряд «Мы- волонтеры»;
- спортивный отряд «Футболисты»;
- туристский отряд «Apex».                                                                                                              Обеспеченность  объектами  культурно-массового назначения: 4 игровые комнаты, два помещения для работы кружков. Актовый зал площадью - 255,6 кв.м, рассчитанный на 200 мест. Спортивный зал площадью 165,6 кв.м. Приоритетным правом для получения путёвки в лагерь пользуются детеи, находящие в трудной жизненной ситуации. 
</t>
  </si>
  <si>
    <t>Муниципальное бюджетное общеобразовательное учреждение "Болшьшевистская основная школа"</t>
  </si>
  <si>
    <t>Кольчугинский р-н, пос. Большевик, ул. Спортивная, д.12,            тел. (49245) 3-22-12,     e-mail: zinina@list.ru</t>
  </si>
  <si>
    <t>Зинина Ольга Николаевна</t>
  </si>
  <si>
    <t>Сезонный: в период весенних, летних, осенних школьных каникул. Мест в смену - 30 человек. Дети школьного возраста до 17 лет (включительно)</t>
  </si>
  <si>
    <t xml:space="preserve">Лагерь с дневным пребыванием детей работает на базе функционирующего муниципального бюджетного образовательного учреждения "Большевистская основная школа".  Лагерь с 6 часовым режимом работы: с 8.30  до 14.30. В лагере организовано 2-ух разовое горячее питание согласно меню. Предусмотрена С-витаминизация блюд. С детьми работают квалифицированные педагоги. В лагере функционируют библиотека, игровые комнаты, актовый и спортивный залы. Имеются условия и необходимое оборудование (мячи, маты и др.) для занятий физкультурой и спортом.  С детьми организуются проводятся познавательные мероприятия, развлекательные мероприятия , поездки в кинотеатр, экскурсии на выстаки, в музеи и на социальные объекты города,  целевые прогулки. Медицинское обслуживание организовано на сельском фельдшерско-акушерском пункте. Приоритетным правом для получения путёвки в лагерь пользуются детеи, находящие в трудной жизненной ситуации. </t>
  </si>
  <si>
    <t>Муниципальное бюджетное общеобразовательное учреждение "Большекузьминская основная  школа"</t>
  </si>
  <si>
    <t>Кольчугинский р-н, с. Большое Кузьминское, ул. Строителей, д.6,            тел. (49245) 3-73-29,    e-mail: bk_schoole@mail.ru</t>
  </si>
  <si>
    <t>Мешков Николай Александрович</t>
  </si>
  <si>
    <t xml:space="preserve">Лагерь с дневным пребыванием детей работает на базе функционирующего муниципального бюджетного образовательного учреждения "Большекузьминская основная школа".  Лагерь с 6 часовым режимом работы: с 8.30  до 14.30. В лагере организовано 2-ух разовое горячее питание согласно меню. Предусмотрена С-витаминизация блюд. С детьми работают квалифицированные педагоги. В лагере функционируют библиотека, кинозал, игровые комнаты, актовый и спортивный залы. Имеются условия и необходимое оборудование (мячи, маты и др.) для занятий физкультурой и спортом.  С детьми организуются проводятся познавательные мероприятия, развлекательные мероприятия , экскурсии на выстаки, в музеи,   целевые прогулки. Медицинское обслуживание организовано на сельском фельдшерско-акушерском пункте. Приоритетным правом для получения путёвки в лагерь пользуются детеи, находящие в трудной жизненной ситуации. </t>
  </si>
  <si>
    <t>Муниципальное бюджетное общеобразовательное учреждение "Завалинская основная школа"</t>
  </si>
  <si>
    <t>Кольчугинский р-н, с. Завалино д. 31, тел. (49245) 3-32-15,     e-mail: zavalino_scool@mail. ru</t>
  </si>
  <si>
    <t>Красных Ляля Маркизовна</t>
  </si>
  <si>
    <t xml:space="preserve">Лагерь  с  дневным  пребыванием детей работает на базе функционирующего муниципального бюджетного образовательного учреждения "Завалинская основная школа". Режим работы лагеря 6 - часовой, с 8.30 до 14.30. Программа  лагеря направлена на оздоровление и социализацию школьников и на нарвственно - патриотическое воспитание. Для детей организовано горячее 2-х разовое питание. Предусмотрена С - витаминизация блюд. Дети ежедневно получают фрукты. В лагере функционирует игровая комната. Имеется  спортивная площадка. Территория лагеря огорожена, удалена от мест движения автотранспорта.   
Для учащихся организовано горячее 2-х разовое питание. Дети ежедневно получают фрукты.
Для организации познавательной и двигательной активности в лагере в достаточном количестве имеются: спортивный инвентарь (мячи, сетки, обручи,  маты), , настольные игры (шашки, шахматы, конструкторы, головоломки и др.), художественная литература, канцелярские принадлежности, музыкальный центр, проектор, ноутбуки и др. Приоритетным правом на получение путёвки в лагерь пользуются дети, находящиеся в трудной жизненной ситуации. 
</t>
  </si>
  <si>
    <t>Муниципальное бюджетное общеобразовательное учреждение "Макаровская основная школа"</t>
  </si>
  <si>
    <t xml:space="preserve">Кольчугинский р-н, пос. Металлист, ул. Школьная, д.3,           тел. (49245) 3-34-67,     e-mail: makarovsc@list.ru </t>
  </si>
  <si>
    <t xml:space="preserve">Лагерь  с  дневным  пребыванием детей работает на базе функционирующего муниципального бюджетного образовательного учреждения "Макаровская основная школа". Режим работы лагеря 6 - часовой, с 8.30 до 14.30. Программа  лагеря направлена на оздоровление и социализацию школьников. Для детей организовано горячее 2-х разовое питание. Предусмотрена С - витаминизация блюд. В лагере функционирует игровые комнаты, библиотека, спортзал. Для организации двигательной и познавательной активности в лагере имеется необходимое количество литературы, игр, инвентаря, снаряжения для организации досуга в соответствии с возрастом детей и подростков, в том числе компьютерной техники. Медицинское обслуживание организовано на сельском фельдшерско-акушерском пункте. Территория лагеря огорожена, удалена от мест движения автотранспорта.  Приоритетным правом на получение путёвки в лагерь пользуются дети, находящиеся в трудной жизненной ситуации.  </t>
  </si>
  <si>
    <t>муниципальбной бюджетное общеобразовательное учреждение "Новобусинская основная школа" лицензия на осуществление обпразовательной деятельности №4201 от 05 июля 2017 г.</t>
  </si>
  <si>
    <t>с.Новобусино,ул.Пятая,д2</t>
  </si>
  <si>
    <t>Флорьянович Любовь Николаевна</t>
  </si>
  <si>
    <t xml:space="preserve">Лагерь  с  дневным  пребыванием детей работает на базе функционирующего муниципального бюджетного образовательного учреждения "Новобусинская основная школа". Режим работы лагеря 6 - часовой, с 8.30 до 14.30. Программа  лагеря направлена на оздоровление и социализацию школьников. Для детей организовано горячее 2-х разовое питание. Предусмотрена С - витаминизация блюд. В лагере функционирует игровые комнаты, библиотека, спортзал. Для организации двигательной и познавательной активности в лагере имеется необходимое количество литературы, игр, инвентаря, снаряжения для организации досуга в соответствии с возрастом детей и подростков, в том числе компьютерной техники. Медицинское обслуживание организовано на сельском фельдшерско-акушерском пункте. Территория лагеря огорожена, удалена от мест движения автотранспорта.  Приоритетным правом на получение путёвки в лагерь пользуются дети, находящиеся в трудной жизненной ситуации.  </t>
  </si>
  <si>
    <t>Муниципальное бюджетное общелбразовательное учреждение Павловская основная школа"</t>
  </si>
  <si>
    <t>Кольчугинский р-н, дер. Павловка, ул. Вторая, д.9,              тел. (49245) 3-42-36,     e-mail: pavlschool@gmail. Com</t>
  </si>
  <si>
    <t>Петров Сергей Петрович</t>
  </si>
  <si>
    <t xml:space="preserve">Лагерь с дневным пребыванием детей работает на базе функционирующего муниципального бюджетного образовательного учреждения "Павловская основная школа".  Лагерь с 6 часовым режимом работы: с 8.30  до 14.30. В лагере организовано 2-ух разовое горячее питание согласно меню. Предусмотрена С-витаминизация блюд. С детьми работают квалифицированные педагоги. В лагере функционируют библиотека, игровые комнаты, актовый и спортивный залы. Имеются условия и необходимое оборудование (мячи, маты и др.) для занятий физкультурой и спортом.  С детьми организуются проводятся познавательные мероприятия, развлекательные мероприятия , экскурсии на выстаки, в музеи,   целевые прогулки. Медицинское обслуживание организовано на сельском фельдшерско-акушерском пункте. Приоритетным правом для получения путёвки в лагерь пользуются детеи, находящие в трудной жизненной ситуации. </t>
  </si>
  <si>
    <t>Муниципальное бюджетное общеобразовательное учреждение "Стенковская основная школа"</t>
  </si>
  <si>
    <t>Кольчугинский район, дер. Стенки, д. 106  тел. (49245) 3-52-74 е-mail: stenki_scool@mail.ru</t>
  </si>
  <si>
    <t>Рудакова Валентина Юрьевна</t>
  </si>
  <si>
    <t xml:space="preserve">Лагерь  с  дневным  пребыванием детей работает на базе функционирующего муниципального бюджетного образовательного учреждения "Стенковская основная школа". Режим работы лагеря 6 - часовой, с 8.30 до 14.30. Программа  лагеря направлена на оздоровление и социализацию школьников и на нарвственно - патриотическое воспитание. Для детей организовано горячее 2-х разовое питание. Предусмотрена С - витаминизация блюд. Дети ежедневно получают фрукты. В лагере функционирует игровая комната. Имеется  оборудованная спортивная площадка. Территория лагеря огорожена, удалена от мест движения автотранспорта.   
Для учащихся организовано горячее 2-х разовое питание. Дети ежедневно получают фрукты.
Для организации познавательной и двигательной активности в лагере в достаточном количестве имеются: спортивный инвентарь (мячи, сетки, обручи,  маты), , настольные игры (шашки, шахматы, конструкторы, головоломки и др.), художественная литература, канцелярские принадлежности, музыкальный центр, проектор, ноутбуки и др. Приоритетным правом на получение путёвки в лагерь пользуются дети, находящиеся в трудной жизненной ситуации. </t>
  </si>
  <si>
    <t>Муниципальное бюджетное учреждение дополнительного образования "Детско-юношеская спортивная школа"</t>
  </si>
  <si>
    <t>Владимирская обл., г. Кольчугино, ул. 3 Интернационала, д.73, 
тел. (49245) 2-34-52, 
e-mail: kolchug.dyush@yandex.ru</t>
  </si>
  <si>
    <t>Никитин Павел Викторович</t>
  </si>
  <si>
    <t>Сезонный: в период  летних школьных каникул. Мест в смену - 75 человек. Дети школьного возраста до 17 лет (включительно)</t>
  </si>
  <si>
    <t xml:space="preserve">Лагерь с дневным пребыванием детей, без проживания. Лагер организован в трехэтажном кирпичном здании МБУ ДО ДЮСШ. В здании имеются большой и малый спортивные залы, зал хореографии, спортивный зал для тяжелой атлетике, бассейн. Все залы оснащены спортивным оборудованием и инвентарем для занятий по каждому виду спорта.  Дополнительно имется игровое оборудование (настольные игры, инвентарь для игр на свежем воздухе). </t>
  </si>
  <si>
    <t>1800 руб.</t>
  </si>
  <si>
    <t xml:space="preserve">Лагерь с дневным пребыванием детей организован на базе МБУ ДО ДЮСШ. В лагере реализуется программа профильной смены спортивной направленности. Лагерь организован для обучающихся МБУ ДО ДЮСШ.
Цель лагеря: возобновление учебно-тренировочного процесса, формирование здорового образа жизни, укрепление здоровья учащихся, их всестороннее развитие, привитие общечеловеческих духовных ценностей, организованный досуг детей и подростков.
Продолжительность смены: 15 дней. Ежедневное 6-часовое пребывание детей. Организовано двухразовое горячее питание. 
Имеется необходимая материально-техническая база для реализации Программы профильного лагеря спортивной направленности - большой и малый спортивные залы, зал хореографии, спортивный зал для тяжелой атлетике, бассейн. Все залы оснащены спортивным оборудованием и инвентарем для занятий по каждому виду спорта.  Состояние материально-технической базы соответствует требованиям санитарно-эпидемиологических правил и нормативов к устройству, содержанию и организации режима работы образовательных организаций дополнительного образования детей.
С детьми работают высококвалифицированные тренеры-преподаватели МБУ ДО ДЮСШ. 
</t>
  </si>
  <si>
    <t>Муниципальное бюджетное учреждение дополнительного образования "Станция юных туристов"</t>
  </si>
  <si>
    <t xml:space="preserve">601785, Владимирская область,                        г. Кольчугино, ул. Ульяновская д.33 а,               8 (49245) 4-54-97, siytur@yandex.ru </t>
  </si>
  <si>
    <t>Родионов Павел Васильевич</t>
  </si>
  <si>
    <t>Сезонный: в период  летних каникул. Мест в смену - 30 человек. Дети школьного возраста до 17 лет (включительно)</t>
  </si>
  <si>
    <t>Лагерь с дневным пребыванием детей, без проживания. Здание обеспечено необходимыми видами коммунально-бытового обслуживания. Для организации досуговой деятельности в учреждении имеются: 2 кабинета, музейные экспозиции, спортивный зал . Организованио взаимодействие с учреждениями культуры, спорта, МЧС, кинотеатром и т.д. района. Кружковая туристско-краеведческая деятельность чередуется с активным отдыхом и спортивными мероприятиями. В лагере ведётся физкультурно-оздоровительная работа предусматривает следующие мероприятия:
- утренняя гимнастика;
- занятия ОФП; 
- прогулки, экскурсии и походы с играми на местности;
- спортивные соревнования и праздники. В связи с отсутствием собственной территории для физкультурно - спортивной работы и прогулок используется территории парка культуры и отдыха, зеленые массивы, спортивные сооружения, стадион, городская инфраструктура.</t>
  </si>
  <si>
    <t>1200 руб.</t>
  </si>
  <si>
    <t xml:space="preserve">Туристско - краеведческая профильная смена для восспитанников СЮТУР.  Лагерь располагается в 2-х этажном здании в центре города на базе образовательного учреждения дополнительного образования.  Отряды формируются по 10 чел. Продолжительность летней профильной смены - 10 дней. К работе в лагере в качестве педагогов допускаются лица, прошедшие профессиональную гигиеническую подготовку, аттестацию и медицинское обследование в установленном порядке. Мероприятия проводятся согласно плана работы лагеря. Организация работы лагеря осуществляется в 6 часовом режиме пребывания с 8.30 до 14.30 часов, с организацией 2-разового питания (завтрак и обед). Организация питания детей обеспечивается на базе столовой общеобразовательного учреждения в соответствии с санитарно-эпидемиологическими требованиями к организации питания обучающихся. В связи с отсутствием собственного медицинского кабинета ежегодно заключается договор на медицинское обслуживание с ГБУЗВО "Кольчугинская ЦРБ".     </t>
  </si>
  <si>
    <t>Муниципальное бюджетное учреждение дополнительного образования "Центр внешкольной работы"</t>
  </si>
  <si>
    <t>г. Кольчугино, ул. Ленина, д.17, тел. (49245) 2-35-23,  e-mail: cvr123@yandex.ru</t>
  </si>
  <si>
    <t>Докина Елена Александровна</t>
  </si>
  <si>
    <t>Сезонный: в период  летних каникул. Мест в смену - 50 человек. Дети школьного возраста до 17 лет (включительно)</t>
  </si>
  <si>
    <t>Лагерь с дневным пребыванием детей, без проживания. Для организации досуговой деятельности в учреждении имеются: 2 кабинета хореографии, компьютерный класс, 5 кабинетов для провеления мастер-классов по декоративно-прикладным видам творчества, театральная студия, 2 детских кафе. Организованио взаимодействие с учреждениями культуры, спорта, МЧС, кинотеатром и т.д. района. Кружковая деятельность с ограниченной двигательной активностью (изобразительная деятельность, моделирование, шахматы, рукоделие и другие подобные виды деятельности) чередуется с активным отдыхом и спортивными мероприятиями. В лагере ведётся физкультурно-оздоровительная работа предусматривает следующие мероприятия:
- утренняя гимнастика;
- занятия физкультурой в кружках, секциях, обучение плаванию;
- прогулки, экскурсии и походы с играми на местности;
- спортивные соревнования и праздники. В связи с отсутствием собственной территории для физкультурно- спортивной работы и прогулок используется территории парка культуры и отдыха, зеленые массивы, спортивные сооружения, в том числе плавательный бассейн ДЮСШ.</t>
  </si>
  <si>
    <t>Лагерь располагается в 3-х этажном здании в центре города на базе образовательного учреждения дополнительного образования, имеющего лицензию на осуществление образовательной деятельности от  28.12.2016 года серия 33Л01 № 0002201. Профильная смена  для одаренных обучающихся ЦВР различных направленностей. Отряды формируются по 15 чел. Продолжительность летней профильной смены - 15 дней. К работе в лагере в качестве педагогов допускаются лица, прошедшие профессиональную гигиеническую подготовку, аттестацию и медицинское обследование в установленном порядке. Организация работы лагеря осуществляется в режимах пребывания детей с 8.30 до 14.30 часов, с организацией 2-разового питания (завтрак и обед). Организация питания детей обеспечивается на базе столовой общеобразовательного учреждения в соответствии с санитарно-эпидемиологическими требованиями к организации питания обучающихся. В связи с отсутствием собственного медицинского кабинета медицинское обслуживание организовано в детской поликлинике. Питьевой режим организован в форме бутилированной питьевой воды, расфасованной в емкости, имеющей документы, подтверждающие ее происхождение, качество и безопасность.</t>
  </si>
  <si>
    <t>Загородный детский оздоровительный лагерь "Дубки" структурное подразделение муниципального бюджетного  учреждения дополнительного образования "Детско-юношеская спортивная школа"</t>
  </si>
  <si>
    <t>Юридический адрес: Владимирская обл., г.Кольчугино, ул. 3 Интернационала, д.73. Фактический адрес: Владимирская обл., Кольчугинский р-н, МО Раздольевское сельское поселение,  участок расположен примерно в 225 метрах по направлению на восток от жилого дома № 47 д.Скородумка.
тел. (49245) 2-34-52, 2-37-20,       
e-mail: kolchug.dyush@yandex.ru</t>
  </si>
  <si>
    <t>Администрация Кольчугинского района, г. Кольчугино, площадь Ленина, д. 2, телефон +7 49245 2‑39-83, +7 49245 2‑34-54 http://kolchadm.ru/</t>
  </si>
  <si>
    <t>Сезонный, 1 смена - 28.06 -18.07.2019, 2 смена - 22.07 - 11.08.2019, 180 человек, дети школьного возраста до 17 лет (включительно)</t>
  </si>
  <si>
    <r>
      <rPr>
        <b/>
        <sz val="10"/>
        <color indexed="8"/>
        <rFont val="Times New Roman"/>
        <family val="1"/>
        <charset val="204"/>
      </rPr>
      <t>Инфраструктура:</t>
    </r>
    <r>
      <rPr>
        <sz val="10"/>
        <color indexed="8"/>
        <rFont val="Times New Roman"/>
        <family val="1"/>
        <charset val="204"/>
      </rPr>
      <t xml:space="preserve"> столовая на 200 посадочных мест, медпункт, изолятор, душевые, централизованное водоснабжение от артскважины, игровые комнаты, помещения для работы кружков, библиотека (150 экземпляров), 2 оборудованные спортивные площадки: баскетбольная и волейбольная, футбольное поле (газон), детские игровые площадки, оборудованные тренажёрный и теннисный залы, настольный теннис, летняя эстрада (открытая танцевальная площадка), площадка для игры в городки.
</t>
    </r>
    <r>
      <rPr>
        <b/>
        <sz val="10"/>
        <color indexed="8"/>
        <rFont val="Times New Roman"/>
        <family val="1"/>
        <charset val="204"/>
      </rPr>
      <t>Условия проживания:</t>
    </r>
    <r>
      <rPr>
        <sz val="10"/>
        <color indexed="8"/>
        <rFont val="Times New Roman"/>
        <family val="1"/>
        <charset val="204"/>
      </rPr>
      <t xml:space="preserve">  двухэтажный корпус с 6-местными номерами удобства на этаже и одноэтажные  летние павильоны.</t>
    </r>
  </si>
  <si>
    <t>Лагерь "Дубки" является структурным подразделением муниципального бюджетного учреждения дополнительного образования "Детско-юношеская спортивная школа". Лагерь имеет все условия для организации отдыха и оздоровления детей и подростков, проведения учебно-тренировочных сборов, соревнований и других мероприятий. Проводятся многопрофильные смены. В лагере работает квалифицированный педагогический персонал. Все воспитатели имеют высшее педагогическое образование и  квалификационную категорию. В штате лагеря также имеются:  педагог дополнительного образования, инструктор по физкультуре, аккомпаниатор. Организуется работа кружков и спортивных секций. Медицинское обслуживание осуществляется врачом-педиатром и медицинской сестрой. В лагере разнообразное и сбалансированное 5-и разовое питание в соответствии с требованиями СанПин№2.4.4.1204-13. одвоз и вывоз детей осуществляется организовано комфортабельным транспортом.</t>
  </si>
  <si>
    <t>Предписания со стороны органов Роспотребнадзора и МЧС России администрацией лагеря выполнены.</t>
  </si>
  <si>
    <t>Муниципальное бюджетное общеобразовательное учреждение  «Средняя общеобразовательная школа № 1 имени Героя Советского Союза Каманина Николая Петровича» г.Меленки Владимирской области</t>
  </si>
  <si>
    <t>602 102 Владимирская область, г.Меленки, ул.Ленина, дом 41; телефон:(8 49 247) 2 20 90; эл. Почта: 1.school@melenky.ru, сайт:http://melenky-school.my1.ru/</t>
  </si>
  <si>
    <t>Аверина Любовь Николаевна</t>
  </si>
  <si>
    <t>администрация муниципального образования Меленковский район,     телефон: (8 49 247) 2 20 94 сайт:  http://www.melenky.ru/</t>
  </si>
  <si>
    <t>Сезонный, в весенние каникулы 60 мест в смену  с 25-29.03.2019, в летние каникулы 80 мест в смену с 01-26.08.2019 для детей в возрасте от 6 до17 лет (включительно)</t>
  </si>
  <si>
    <t>В наличии: столовая,  медицинский кабинет, игровые и кружковые комнаты, библиотека, настольный теннис, спортивные площадки для баскетбола, волейбола, прыжков в длину. Организован пропускной режим. Территория ограждена.</t>
  </si>
  <si>
    <t>85 рублей в день</t>
  </si>
  <si>
    <t xml:space="preserve">  работает по программе "Лето- это маленькая жизнь". Приоритетное направление деятельности- спортивное.</t>
  </si>
  <si>
    <t>Муниципальное бюджетное общеобразовательное учреждение «Средняя общеобразовательная школа № 2» г.Меленки Владимирской области</t>
  </si>
  <si>
    <t>Маркова Елена Анатольевна</t>
  </si>
  <si>
    <t>администрация муниципального образования Меленковский район,      телефон: (8 49 247) 2 20 94 сайт:  http://www.melenky.ru/</t>
  </si>
  <si>
    <t>Сезонный, в весенние каникулы 45 мест в смену  с 25-29.03.2019, в летние каникулы 60 мест в смену с 01-27.06.2019 для детей в возрасте от 6 до17 лет (включительно)</t>
  </si>
  <si>
    <t>В наличии: столовая,  медицинский кабинет, игровые и кружковые комнаты, библиотека, настольный теннис, футбольное поле, спортивные площадки для баскетбола, волейбола, прыжков в длину. Организован пропускной режим. Территория ограждена.</t>
  </si>
  <si>
    <t xml:space="preserve">  работает по программе "В городе дорожных наук" . Приоритетное направление деятельности- спортивное.</t>
  </si>
  <si>
    <t>Муниципальное бюджетное общеобразовательное учреждение «Средняя общеобразовательная школа № 4» г.Меленки Владимирской области</t>
  </si>
  <si>
    <t>Долгова Галина  Анатольевна</t>
  </si>
  <si>
    <t>администрация муниципального образования Меленковский район,                             телефон: (8 49 247) 2 20 94 сайт:  http://www.melenky.ru/</t>
  </si>
  <si>
    <t>Сезонный, в весенние каникулы 65 мест в смену  с 25-29.03.2019, в летние каникулы 80 мест в смену с 01-24.07.2019 для детей в возрасте от 6 до17 лет (включительно)</t>
  </si>
  <si>
    <t>В наличии: столовая, медицинский кабинет, игровые и кружковые комнаты, библиотека, настольный теннис,  футбольное поле, спортивные площадки для баскетбола, волейбола. Организован пропускной режим. Территория ограждена.</t>
  </si>
  <si>
    <t xml:space="preserve"> работает по  программе "Город Доброград " . Приоритетное направление деятельности- краеведческое.</t>
  </si>
  <si>
    <t>Муниципальное бюджетное общеобразовательное учреждение «Основная общеобразовательная школа № 5» г.Меленки Владимирской области</t>
  </si>
  <si>
    <t>Журавлев Владимир Владимирович</t>
  </si>
  <si>
    <t>Сезонный, в весенние каникулы 50 мест в смену  с 25-29.03.2019, в летние каникулы 70 мест в смену с 01-24.07.2019 для детей в возрасте от 6 до17 лет (включительно)</t>
  </si>
  <si>
    <t>В наличии: столовая, медицинский кабинет, игровые и кружковые комнаты, библиотека, настольный теннис, футбольное поле, беговая дорожка, спортивные площадки для баскетбола, волейбола, прыжков в длину. Организован пропускной режим. Территория ограждена.</t>
  </si>
  <si>
    <t xml:space="preserve">  работает по программе "Радуга". Приоритетное направление деятельности- трудовое.</t>
  </si>
  <si>
    <t>Муниципальное  бюджетное общеобразовательное учреждение «Архангельская средняя общеобразовательная школа имени Героя Советского Союза Краснова Виктора Михайловича» Меленковского района Владимирской области</t>
  </si>
  <si>
    <t>Бурова Любовь Викторовна</t>
  </si>
  <si>
    <t>Сезонный, в весенние каникулы 30 мест в смену  с 25-29.03.2019, в летние каникулы 50 мест в смену с 01-27.06.2019 для детей в возрасте от 6 до17 лет (включительно)</t>
  </si>
  <si>
    <t>В наличии: столовая, медицинский кабинет, игровые и кружковые комнаты, библиотека, настольный теннис, футбольное поле, спортивные площадки для баскетбола, волейбола, прыжков в длину. Организован пропускной режим. Территория ограждена.</t>
  </si>
  <si>
    <t xml:space="preserve"> работает по  программе "Школа добрых дел". Приоритетное направление деятельности- эколого- краеведческое.</t>
  </si>
  <si>
    <t>Муниципальное  бюджетное общеобразовательное учреждение «Бутылицкая средняя общеобразовательная школа» Меленковского района Владимирской области</t>
  </si>
  <si>
    <t>Асташкина Галина Владимировна</t>
  </si>
  <si>
    <t>В наличии: столовая, медицинский кабинет, игровые и кружковые комнаты, библиотека,  футбольное поле, беговая дорожка, спортивные площадки для баскетбола, волейбола, прыжков в длину.Организован пропускной режим.Территория ограждена.</t>
  </si>
  <si>
    <t>работает по  комбинированной программе "Школа интересных каникул ".</t>
  </si>
  <si>
    <t>Муниципальное бюджетное общеобразовательное учреждение «Даниловская средняя общеобразовательная школа» Меленковского района Владимирской области</t>
  </si>
  <si>
    <t>Рукавишникова Марина Геннадьевна</t>
  </si>
  <si>
    <t>Сезонный, в весенние каникулы 20 мест в смену  с 25-29.03.2019, в летние каникулы 30 мест в смену с 01-27.06.2019 для детей в возрасте от 6 до17 лет (включительно)</t>
  </si>
  <si>
    <t xml:space="preserve"> работает по программе "Уголок  России", направление деятельности краеведческое.</t>
  </si>
  <si>
    <t>Муниципальное бюджетное общеобразовательное учреждение «Дмитриевогорская средняя общеобразовательная школа» Меленковского района Владимирской области</t>
  </si>
  <si>
    <t>Лисихина Ирина Викторовна</t>
  </si>
  <si>
    <t>Сезонный, в весенние каникулы 30 мест в смену  с 25-29.03.2019, в летние каникулы 60 мест в смену с 01-27.06.2019 для детей в возрасте от 6 до17 лет (включительно)</t>
  </si>
  <si>
    <t>В наличии: столовая,  медицинский кабинет, игровые и кружковые комнаты,библиотека, настольный теннис, футбольное поле, беговая дорожка, спортивные площадки для баскетбола, волейбола, прыжков в длину. Организован пропускной режим.Территория ограждена.</t>
  </si>
  <si>
    <t>работает по  программе "Планета здоровых ребят" . Приоритетное направление деятельности- эколого- краеведческое.</t>
  </si>
  <si>
    <t>Муниципальное бюджетное общеобразовательное учреждение «Илькинская средняя общеобразовательная школа» Меленковского района Владимирской области</t>
  </si>
  <si>
    <t>Титова Наталья Владимировна</t>
  </si>
  <si>
    <t>Сезонный, в весенние каникулы 50 мест в смену  с 25-29.03.2019, в летние каникулы 70 мест в смену с 01-27.06.2019 для детей в возрасте от 6 до17 лет (включительно)</t>
  </si>
  <si>
    <t>В наличии: столовая, медицинский кабинет, игровые и кружковые комнаты, библиотека, настольный теннис, футбольное поле, спортивные площадки для баскетбола, волейбола, прыжков в длину.Организован пропускной режим. Территория ограждена.</t>
  </si>
  <si>
    <t xml:space="preserve">  работает по программе "Радуга". Приоритетное направление деятельности- эколого- краеведческое.</t>
  </si>
  <si>
    <t>Муниципальное бюджетное общеобразовательное учреждение «Левинская средняя общеобразовательная школа» Меленковского района Владимирской области</t>
  </si>
  <si>
    <t>Дементьев Алексей Юрьевич</t>
  </si>
  <si>
    <t>В наличии: столовая,  медицинский кабинет, игровые и кружковые комнаты, библиотека, настольный теннис, футбольное поле, беговая дорожка, спортивные площадки для баскетбола, волейбола, прыжков в длину. Организован пропускной режим. Территория ограждена.</t>
  </si>
  <si>
    <t xml:space="preserve"> работает по комбинированной программе "Дружные ребята" .</t>
  </si>
  <si>
    <t>Муниципальное бюджетное общеобразовательное учреждение «Ляховская средняя общеобразовательная школа» Меленковского района Владимирской области</t>
  </si>
  <si>
    <t>Кнутова Ольга Викторовна</t>
  </si>
  <si>
    <t>Сезонный, в весенние каникулы 40 мест в смену  с 25-29.03.2019, в летние каникулы 50 мест в смену с 01-27.06.2019 для детей в возрасте от 6 до17 лет (включительно)</t>
  </si>
  <si>
    <t>В наличии: столовая, медицинский кабинет, игровые и кружковые комнаты, библиотека, , футбольное поле, беговая дорожка, спортивные площадки для баскетбола, волейбола, прыжков в длину. Организован пропускной режим. Территория ограждена.</t>
  </si>
  <si>
    <t xml:space="preserve"> работает по комбинированной программе "Большое путешествие" .. </t>
  </si>
  <si>
    <t>Муниципальное бюджетное общеобразовательное учреждение «Тургеневская средняя общеобразовательная школа» Меленковского района Владимирской области</t>
  </si>
  <si>
    <t>Коткова Ирина Васильевна</t>
  </si>
  <si>
    <t>В наличии: столовая,  медицинский кабинет, игровые и кружковые комнаты,библиотека, настольный теннис, футбольное поле, спортивные площадки для баскетбола, волейбола, прыжков в длину. Организован пропускной режим. Территория ограждена.</t>
  </si>
  <si>
    <t xml:space="preserve">   работает по программе "Солнечный ветер" .Приоритетное направление деятельности- эколого- краеведческое.</t>
  </si>
  <si>
    <t>Муниципальное бюджетное общеобразовательное учреждение «Урвановская средняя общеобразовательная школа»</t>
  </si>
  <si>
    <t>Облетова Светлана Геннадьевна</t>
  </si>
  <si>
    <t>Сезонный, в весенние каникулы 15 мест в смену  с 25-29.03.2019, в летние каникулы 15 мест в смену с 01-27.06.2019 для детей в возрасте от 6 до17 лет (включительно)</t>
  </si>
  <si>
    <t>В наличии: столовая,  медицинский кабинет, игровые и кружковые комнаты, библиотека, настольный теннис, беговая дорожка,спортивные площадки для баскетбола, волейбола, прыжков в длину. Организован пропускной режим. Территория ограждена.</t>
  </si>
  <si>
    <t xml:space="preserve">работает по комбинированной программе "Разноцветна поляна" для учащихся 1-4 классов. </t>
  </si>
  <si>
    <t xml:space="preserve">Структурное подразделение муниципального бюджетного  учреждения дополнительного образования  «Центр внешкольной работы» Меленковского района 
загородный оздоровительный лагерь «Солнечная поляна»
</t>
  </si>
  <si>
    <t>Юридический адрес: 602 102, Владимирская область, г.Меленки, ул.Красноармейская, дом 98; телефон: 8(49247)2 20 96;                                        email:  cvr@melenky.ru                 Фактический адрес  местонахождения:  Владимирская область, Меленковский район, муниципальное образование Даниловское сельское поселение, вблизи д. Иватино;
Телефон: 8(49247)2 24 90</t>
  </si>
  <si>
    <t>Шуянцева Юлия Владимировна</t>
  </si>
  <si>
    <t>администрация муниципального образования Меленковский район,  телефон: (8 49 247) 2 20 94             сайт:  http://www.melenky.ru/</t>
  </si>
  <si>
    <t>Сезонный,    в 1 смену летних  каникул - 112  мест с  06-26.06.2019,    во 2 смену - 50 мест с  01-10.07.2019,      в 3 смену - 112  мест с  16-29.07.2019,    в 4 смену - 110  мест с  01-21.08.2019,    для детей в возрасте от 6 до17 лет (включительно)</t>
  </si>
  <si>
    <t>Проживание детей  организовано в одноэтажных  корпусах,  в  благоустроенных комнатах, рассчитанных на 6 - 7 мест.  К услугам отдыхающих предлагаются игровые и спортивные площадки для баскетбола, волейбола, прыжков  в длину, футбольное поле,  качели, летние беседки, столы для игры в настольный теннис, игровая комната, пионерская комната, библиотека. Имеются музыкальные инструменты и спортинвентарь. На территории лагеря находятся: медпункт, столовая, расчитанная на 150 мест, комната личной гигиены, душевые, современные туалеты, стоящие отдельно от корпусов. Территория ограждена, организован пропускной режим, охраняется сотрудниками ЧОП.</t>
  </si>
  <si>
    <t>16 500 руб</t>
  </si>
  <si>
    <t>В первую смену  реализуется тематическая  программа  нравственно- правовой направленности «Лига талантов» для детей, попавших в трудную жизненную ситуацию. Во  вторую  смену лагерь работает по военно- патриотической программе «Мы молодое поколение».  В  третью и четвертую смены лагерь работает по  развивающим программам спортивно- оздоровительной направленности  «Вертикаль», «Навигатор успеха». В течение каждой смены проводятся кружки: "Лозоплетение", "Танцевальный", "Туристический", "Игровой". Ведутся индивидуальные, групповые консультации, тренинги, диагностики с педагогом-психологом.</t>
  </si>
  <si>
    <t xml:space="preserve"> муниципальное бюджетное  учреждение дополнительного образования «Центр внешкольной работы» Меленковского района,  лагерь труда и отдыха с дневным пребыванием детей «Мы вместе»</t>
  </si>
  <si>
    <t xml:space="preserve"> 602 102, Владимирская область, г. Меленки, ул. Красноармейская, дом 98; телефон: 8(49247)2 20 96;   email:  cvr@melenky.ru ; сайт: http://cvr-melenki.ru/         </t>
  </si>
  <si>
    <t>администрация муниципального образования Меленковский район,  телефон: (8 49 247) 2 20 94 ;   сайт:  http://www.melenky.ru/</t>
  </si>
  <si>
    <t>Сезонный,                  во 2 смену летних  каникул 20  мест с  01-24.07.2019г</t>
  </si>
  <si>
    <t xml:space="preserve">К услугам подростков предлагаются 2 комнаты для работы кружков, игровая комната, библиотека, мед. кабинет, столовая, настольный теннис, стадион, спортивные площадки для баскетбола, волейбола. Имеются музыкальные инструменты и спортинвентарь. </t>
  </si>
  <si>
    <t xml:space="preserve">Реализуется тематическая  программа  нравственно- правовой направленности «Мы вместе» для подростков "группы риска",  состоящих на учете в комиссии по делам несовершеннолетних, попавших в трудную жизненную ситуацию.       Одновременно с календарем  досуговых  мероприятий  составлен план выступлений лекторских групп, агитбригад, встреч со специалистами органов и учреждений системы профилактики. </t>
  </si>
  <si>
    <t>Муниципальное бюджетное общеобразовательное учреждение Зимёнковская средняя общеобразовательная школа МБОУ Зимёнковская СОШ</t>
  </si>
  <si>
    <t xml:space="preserve">602203, Муромский р-н, пос. Зименки, ул.Кооперативная, д.21, 8(49234)5-91-68, zimsredhk@mail.ru , http://zimyonki-school.narod.ru
</t>
  </si>
  <si>
    <t>Директор Бондарева Светлана Викторовна</t>
  </si>
  <si>
    <t>Администрация Муромского района, 602267, Россия, Владимирская обл., г.Муром, пл.Крестьянина, д.6
Тел. +7(49234)2-06-05, e-mail: post@muromraion.ru</t>
  </si>
  <si>
    <t>Сезонный (весна-5 дней/35детей, лето-18 дней/35 детей, осень-5 дней/30 детей, зима-5 дней/30 детей) 7-17 лет</t>
  </si>
  <si>
    <t>Лагерь организуется в каникулярное время без проживания. Для организации досуга организовано взаимодействие с ДК п. Зимёнки, сельской библиотекой, работают школьные кружки и секции.</t>
  </si>
  <si>
    <t>Лето-1440 рублей, осень, весна, зима-400 рублей</t>
  </si>
  <si>
    <t>Лагерь с дневным пребывание детей "Солнечный город" организуется в каникулярное время на основании приказа управления образования. Режим работы - без сна. Во время работы лагеря дети посещают кружки и секции, участвуют в совместных мероприятиях с ДК. В летний период при взаимодействии с педиатром организуется санаторная группа (многопрофильная).</t>
  </si>
  <si>
    <t>Имеется санитарно-эпидемиологическое заключение № 33.ВЛ.14.000.М.000108.12.18 от 10.12.2018</t>
  </si>
  <si>
    <t>Муниципальное бюджетное общеобразовательное учреждение Ковардицкая средняя общеобразовательная школа МБОУ Ковардицкая СОШ</t>
  </si>
  <si>
    <t xml:space="preserve">602201, Муромский р-н, с.Ковардицы, ул.Школьная, д.5, 8(49234)5-32-36, kovardizi@mail.ru , http://kovar33.ucoz.net/ </t>
  </si>
  <si>
    <t>И.о.директора Галкина Галина Сергеевна</t>
  </si>
  <si>
    <t>Сезонный (весна-5 дней/50детей, лето-18 дней/100 детей, осень-5 дней/90 детей, зима-5 дней/90 детей) 7-16 лет</t>
  </si>
  <si>
    <t>Игровые комнаты -5, музыкальный кабинет, спортивный зал, читальный зал, библиотека, актовый зал, спортивная площадка. ДК села Ковардицы, медицинский кабинет, столовая.</t>
  </si>
  <si>
    <t>ЛДП "Крепкий орешек", направления: спортивное, игровое. В период летних каникул создана санаторная группа. В период работы лагеря работают профильные отряды.</t>
  </si>
  <si>
    <t>Предписания Роспотребнадзора устранены</t>
  </si>
  <si>
    <t>Муниципальное бюджетное общеобразовательное учреждение "Молотицкая средняя общеобразовательная школа" МБОУ "Молотицкая СОШ"</t>
  </si>
  <si>
    <t xml:space="preserve">602213, Муромский р-н, с.Молотицы, ул.Гагарина, д.24, 8(49234)5-42-34, molotizy2014@yandeх.ru , molotizy.ru </t>
  </si>
  <si>
    <t>Директор Чернышова Людмила Владимировна</t>
  </si>
  <si>
    <t>Сезонный (весна-5 дней/50детей, лето-18 дней/70 детей 1 смена, 30 детей 2 смена, осень-5 дней/90 детей, зима-5 дней/90 детей) 6,5-15 лет</t>
  </si>
  <si>
    <t>Лагерь с дневным пребыванием. Условия удовлетворительные, соответсвуют санитарным правилам и нормам, требованиям противопожарной безопасности</t>
  </si>
  <si>
    <t xml:space="preserve">Лагерь "ГИД" Город интересных дел работает на базе школы. Имеется три игровых комнаты, спортзал, актовый зал, столовая. Работа лагеря организуется в соответсвии с требованиями СанПиН, и пожарной безопасности. </t>
  </si>
  <si>
    <t>По результатам проверок лагеря с дневным пребыванием предписаний нет. Выявленные нарушения своевременно устранены.</t>
  </si>
  <si>
    <t>Муниципальное бюджетное общеобразовательное учреждение Борис-Глебская средняя общеобразовательная школа МБОУ Борис-Глебская СОШ</t>
  </si>
  <si>
    <t xml:space="preserve">602212, Муромский р-н, с. Борисоглеб, ул. Трудовая, д. 49. 8(49234)5-84-73, bgsh@bk.ru, http://bgsh.umi.ru/ </t>
  </si>
  <si>
    <t>Директор Стряпкина Людмила Николаевна</t>
  </si>
  <si>
    <t>Сезонный (весна-5 дней/15детей, лето-18 дней/30 детей, осень-5 дней/15 детей, зима-5 дней/15 детей) 7-17 лет</t>
  </si>
  <si>
    <t xml:space="preserve">2 игровые комнаты, 1 спортивный зал, игровая площадка, футбольное поле. Лагерь организуется в каникулярное время без проживания. </t>
  </si>
  <si>
    <t>Лагерь "Дружба" с дневным пребыванием детей экологической направленности. Работа лагеря организуется в соответсвии с требованиями СанПиН</t>
  </si>
  <si>
    <t xml:space="preserve">По результатам проверок лагеря с дневным пребыванием предписаний нет. </t>
  </si>
  <si>
    <t>Муниципальное бюджетное общеобразовательное учреждение Панфиловская средняя общеобразовательная школа МБОУ Панфиловская СОШ</t>
  </si>
  <si>
    <t xml:space="preserve">602208, Муромский р-н, 
с. Панфилово, ул. Молодежная, дом 15, 8(49234)5-62-75, panfishkola@yandex.ru, http://panfishkola.ru/
</t>
  </si>
  <si>
    <t>Директор Ситникова Ирина Васильевна</t>
  </si>
  <si>
    <t>Сезонный (весна-5 дней/45детей, лето-18 дней/85 детей, осень-5 дней/80 детей, зима-5 дней/80 детей) 6,5-15 лет</t>
  </si>
  <si>
    <t>Условия для проживания детей отстутствуют. Условия для проведения досуга детей - актовый зал, спортивный зал, школьные кабинеты, библиотека, спортивная площадка, ЦКД "Панфиловский", сельнская библиотека, ФАП.</t>
  </si>
  <si>
    <t>Лето-1440 рублей, осень, зима-400 рублей</t>
  </si>
  <si>
    <t xml:space="preserve">Пришкольный лагерь "Крепышград" </t>
  </si>
  <si>
    <t>Без замечаний.</t>
  </si>
  <si>
    <t>Муниципальное бюджетное общеобразовательное учреждение Булатниковская средняя общеобразовательная школа МБОУ Булатниковская СОШ</t>
  </si>
  <si>
    <t xml:space="preserve">602204, Муромский р-н, с.Булатниково, ул.Советская, д.15-а, 8(49234)5-07-30, scoolbul@yandex.ru , http://www.bulat-school.ru
</t>
  </si>
  <si>
    <t>Директор Колганова Ольга Николаевна</t>
  </si>
  <si>
    <t>Сезонный (лето-18 дней/50 детей, осень-5 дней/40 детей, зима-5 дней/40 детей) 7-17 лет</t>
  </si>
  <si>
    <t>Актовый зал, спортивный зал, оборудованная площадка на школьном участке  спортивными элементами, игровая площадка на пришкольном участке, класс,  оборудованный видеопроектором и экраном, столовая, игровая комната, кабинет музыки, школьная библиотека.</t>
  </si>
  <si>
    <t>Лагерь "Непоседы" на 30-50 мест функционирует сезонно.В лагере организуется 3отряда  , 1из них  -трудовой. С детьми организуются ежедневно спортивные мероприятия, игры на свежем воздухе,  занятия творчеством, музыкальные занятия, библиотечные часы, экскурсии по Муромским музеям,храмам,паркам, развивающим площадкам. Встречи с интересными людьми, концерты, праздники, помощь ветеранам, выступления  с концертами в реабилитационнм центре.</t>
  </si>
  <si>
    <t>Замечанй нет</t>
  </si>
  <si>
    <t>Муниципальное бюджетное общеобразовательное учреждение "Чаадаевская средняя общеобразовательная школа МБОУ "Чаадаевская СОШ"</t>
  </si>
  <si>
    <t xml:space="preserve">602221, Муромский р-н, с.Чаадаево, ул.Новая, д.21. 8(49234)5-21-23, chadschool@mail.ru , http://chadschool.ucoz.ru
</t>
  </si>
  <si>
    <t>Директор Волкова Наталья Юрьевна</t>
  </si>
  <si>
    <t>Сезонный (весна-5 дней/35детей, осень-5 дней/35 детей, зима-5 дней/35 детей) 7-15 лет</t>
  </si>
  <si>
    <t>Актовый зал, спортивный зал</t>
  </si>
  <si>
    <t>Осень, весна, зима-400 рублей</t>
  </si>
  <si>
    <t>Лагерь "Улыбка" с дневным пребыванием детей оздоровительной направленности</t>
  </si>
  <si>
    <t>Санитарно-эпидемиологическое заключение №33ВЛ.14.000.М.000120.12.18 от 20.12.2018</t>
  </si>
  <si>
    <t>Муниципальное бюджетное общеобразовательное учреждение «Аннинская средняя общеобразовательная школа» Петушинского района Владимирской области</t>
  </si>
  <si>
    <t>601108 д. Новое Аннино 
тел.5-46-33 annino@nm.ru</t>
  </si>
  <si>
    <t>Кашутина Татьяна Евгеньевна</t>
  </si>
  <si>
    <t>Администрация Петушинского района 8(49243)22082</t>
  </si>
  <si>
    <t>сезонный ( с 25.03.2019-31.03.2019. с 27.05.2019-14.06.2019. с 28.10.2019-05.11.2019. с 23.12.2018-27.12.2018) от 7-17 лет 25 мест</t>
  </si>
  <si>
    <t>программа деятельности лагеря с дневным пребыванием составляется с учетом индивидуального профиля,оринтируясь на возможности организации</t>
  </si>
  <si>
    <t>115 руб/день</t>
  </si>
  <si>
    <t xml:space="preserve">спортивно-оздоровительный,   творческо-интелектуальный, </t>
  </si>
  <si>
    <t>Оздоровительный лагерь готов к функционированию</t>
  </si>
  <si>
    <t>Муниципальное бюджетное общеобразовательное учреждение Вольгинская средняя общеобразовательная школа Петушинского района Владимирской области</t>
  </si>
  <si>
    <t>п.Вольгинский, ул. Старовская, д23,         тел. 7-17-19  shkola-volginskaya@yandex.ru</t>
  </si>
  <si>
    <t>Паранина Светлана Александровна</t>
  </si>
  <si>
    <t>сезонный ( с 25.03.2019-31.03.2019. с 27.05.2019-14.06.2019. с 28.10.2019-05.11.2019. с 23.12.2018-27.12.2018) от 7-17 лет60 мест</t>
  </si>
  <si>
    <t xml:space="preserve">туристско-краеведческий и спортивый  </t>
  </si>
  <si>
    <t>Муниципальное бюджетное общеобразовательное учреждение "Средняя общеобразовательная школа пос. Городищи " Петушинского района Владимирской области</t>
  </si>
  <si>
    <t>601130 Владимирская область Петушинский район пос. Городищи ул.К.Соловьёва д.4 тел. 3-27-08 shool_gorodishi@mail.ru</t>
  </si>
  <si>
    <t>Шаронова Ирина Юрьевна</t>
  </si>
  <si>
    <t>сезонный ( с 25.03.2019-31.03.2019. с 27.05.2019-14.06.2019. с 28.10.2019-05.11.2019. с 23.12.2018-27.12.2018) от 7-17 лет 50 мест</t>
  </si>
  <si>
    <t xml:space="preserve"> Направление деятельности - краеведческое и спортивно-оздоровительное.  </t>
  </si>
  <si>
    <t>Муниципальное бюджетное общеобразовательное учреждение Костерёвская средняя общеобразовательная школа № 1 Петушинского района Владимирской области</t>
  </si>
  <si>
    <t>Владимирская обл., Петушинский р-н,г.Костерево ул. Южная д.8               Email: moukssh1@yandex.ru</t>
  </si>
  <si>
    <t>Козак Надежда Всеволодовна</t>
  </si>
  <si>
    <t>Администрация Петушинского района 8(49243)22083</t>
  </si>
  <si>
    <t>сезонный ( с 25.03.2019-31.03.2019. с 27.05.2019-14.06.2019. с 28.10.2019-05.11.2019. с 23.12.2018-27.12.2018) от 7-17 лет 100 мест</t>
  </si>
  <si>
    <t xml:space="preserve">краеведческое и спортивно-оздоровительное.  </t>
  </si>
  <si>
    <t>Муниципальное бюджетное общеобразовательное учреждение "Костерёвская средняя общеобразовательная школа №2" Петушинского района Владимирской области</t>
  </si>
  <si>
    <t>г.Костерево ул. Пионерская д.7
тел.42-8-70,
Эл.почта: School-kosterevo@yandex.ru</t>
  </si>
  <si>
    <t>Матюнина Светлана Бадаловна</t>
  </si>
  <si>
    <t>Администрация Петушинского района 8(49243)22084</t>
  </si>
  <si>
    <t>сезонный ( с 25.03.2019-31.03.2019. с 27.05.2019-14.06.2019. с 28.10.2019-05.11.2019. с 23.12.2018-27.12.2018) от 7-17 лет 40 мест</t>
  </si>
  <si>
    <t>спортивно-оздоровительный</t>
  </si>
  <si>
    <t>Муниципальное бюджетное общеобразовательное учреждение Костерёвская средняя общеобразовательная школа №3 Петушинского района Владимирской области</t>
  </si>
  <si>
    <t>601111, г. Костерёво-1, тел. 42-8-77
kosterevoschool3@yandex.ru</t>
  </si>
  <si>
    <t>Штанько Марина Владимировна</t>
  </si>
  <si>
    <t>Администрация Петушинского района 8(49243)22085</t>
  </si>
  <si>
    <t>сезонный ( с 25.03.2019-31.03.2019. с 27.05.2019-14.06.2019. с 28.10.2019-05.11.2019. с 23.12.2018-27.12.2018) от 7-17 лет 30 мест</t>
  </si>
  <si>
    <t>Муниципальное бюджетное общеобразовательное учреждение средняя общеобразовательная школа № 1 г. Петушки Владимирской области</t>
  </si>
  <si>
    <t xml:space="preserve">601143 Владимирская область, Петушки                    ул.Чкалова 12А             http://filino.ucoz.ru                                     +7 (49243) 22757 </t>
  </si>
  <si>
    <t>Грачева Татьяна Леонидовна</t>
  </si>
  <si>
    <t>Администрация Петушинского района 8(49243)22086</t>
  </si>
  <si>
    <t>сезонный ( с 25.03.2019-31.03.2019. с 27.05.2019-14.06.2019. с 28.10.2019-05.11.2019. с 23.12.2018-27.12.2018) от 7-17 лет 45 мест</t>
  </si>
  <si>
    <t>Муниципальное бюджетное общеобразовательное учреждение Петушинская средняя общеобразовательная школа №2 г.Петушки имени Анания Герасимовича Манько.</t>
  </si>
  <si>
    <t>601144 г. Петушки, ул. Школьная, д. 2, 8(49243)2-20-28,  scool2pet@rambler.ru</t>
  </si>
  <si>
    <t>Лещенкова Любовь Владимировна</t>
  </si>
  <si>
    <t>Администрация Петушинского района 8(49243)22087</t>
  </si>
  <si>
    <t xml:space="preserve">Лагерь работает по программе "Природа наш зеленый дом", рассчитанной на детей младшего и среднего школьного возраста. </t>
  </si>
  <si>
    <t xml:space="preserve">Муниципальное бюджетное общеобразовательное учреждение "Средняя общеобразовательная школа №3 г.Петушки" Владимирской области
</t>
  </si>
  <si>
    <t>601141 г.Петушки.  ул. Пушкина. д.2,     тел: 8(49243) 22539, e-mail skola3petuski@rambler.ru</t>
  </si>
  <si>
    <t>Удовенко Татьяна Геннадьевна</t>
  </si>
  <si>
    <t>Администрация Петушинского района 8(49243)22088</t>
  </si>
  <si>
    <t>Народоведческое, краеведческое, трудовое, гражданско-патриотическое, эстетическое, физкультурно-оздоровительное, экологическое направление работы лагеря.</t>
  </si>
  <si>
    <t>Муниципальное бюджетное общеобразовательное учреждение «Гимназия № 17» г. Петушки Петушинского района  Владимирской области</t>
  </si>
  <si>
    <t>601144, Петушинский район, г. Петушки, ул. Кирова, д. 2        http://moyschool17.ucoz.ru/                 Телефон:
8 (49243) 2-25-97
8 (49243) 2-10-87</t>
  </si>
  <si>
    <t>Шмодина Светлана Юрьевна</t>
  </si>
  <si>
    <t>Администрация Петушинского района 8(49243)22089</t>
  </si>
  <si>
    <t>сезонный ( с 25.03.2019-31.03.2019. с 27.05.2019-14.06.2019. с 28.10.2019-05.11.2019. с 23.12.2018-27.12.2018) от 7-17 лет35 мест</t>
  </si>
  <si>
    <t>краеведческое, трудовое, гражданско-патриотическое,  физкультурно-оздоровительное,направление работы лагеря.</t>
  </si>
  <si>
    <t>Муниципальное бюджетное общеобразовательное учреждение "Ссредняя общеобразовательная школа №1" г. Покров</t>
  </si>
  <si>
    <t>601120, Петушинский район, 
г. Покров, ул.3-го Интернационала, д.32
тел. 8 (49243) 6-18-40, 6-26-04
sch1pokrov@yandex.ru</t>
  </si>
  <si>
    <t>Тимофеева Наталья Александровна</t>
  </si>
  <si>
    <t>Администрация Петушинского района 8(49243)22090</t>
  </si>
  <si>
    <t>Муниципальное бюджетное общеобразовательное учреждение "Средняя общеобразовательная школа №2" г.Покров</t>
  </si>
  <si>
    <t>601120, Петушинский район,
г. Покров, ул. Первомайская, 
д. 26-а, тел. 6-22-53 schoolpokrov2@mail.ru</t>
  </si>
  <si>
    <t>Титова Елена Анатольевна</t>
  </si>
  <si>
    <t>Администрация Петушинского района 8(49243)22091</t>
  </si>
  <si>
    <t>сезонный ( с 25.03.2019-31.03.2019. с 27.05.2019-14.06.2019. с 28.10.2019-05.11.2019. с 23.12.2018-27.12.2018) от 7-17 лет 20 мест</t>
  </si>
  <si>
    <t>Туристско-краеведческое, спортивное, экологическое, трудовое, художественно-эстетическое</t>
  </si>
  <si>
    <t>Муниципальное бюджетное общеобразовательное учреждение «Пекшинская средняя общеобразовательная школа» Петушинского района Владимирской области</t>
  </si>
  <si>
    <t>601112,
Петушинский район, д. Пекша, 
ул. Школьная, д.2, тел.5-72-51 Pekshkola@yandex.ru</t>
  </si>
  <si>
    <t>Катина Ирина Викторовна</t>
  </si>
  <si>
    <t>Администрация Петушинского района 8(49243)22092</t>
  </si>
  <si>
    <t>Туристско-краеведческое, интелектуально-познавательное, оздоровительное</t>
  </si>
  <si>
    <t>Муниципальное бюджетное общеобразовательное учреждение «Санинская средняя общеобразовательная школа» Петушинского района Владимирской области</t>
  </si>
  <si>
    <t>601136, Петушинский район, п. Санинского ДОКа, ул. Первомайская, д.27  Контактный телефон (849243) 6-53-30.                                            E-mail:saninoshcool@mail.ru</t>
  </si>
  <si>
    <t>Яшина Ирина Алексеевна</t>
  </si>
  <si>
    <t>Администрация Петушинского района 8(49243)22093</t>
  </si>
  <si>
    <t>сезонный ( с 25.03.2019-31.03.2019. с 27.05.2019-14.06.2019. с 28.10.2019-05.11.2019. с 23.12.2018-27.12.2018) от 7-17 лет 10 мест</t>
  </si>
  <si>
    <t xml:space="preserve">Основные направления работы:спортивно-оздоровительное, краеведческое, досугово-развлекательное. </t>
  </si>
  <si>
    <t>Муниципальное бюджетное общеобразовательное учреждение «Глубоковская основная общеобразовательная школа» Петушинского района Владимирской области</t>
  </si>
  <si>
    <t>601123, Петушинский район, д. Глубоково,
ул. Школьная, д.208, тел. 8 (49243)2-92-26,         goosh-1@yandex.ru</t>
  </si>
  <si>
    <t>Двоеглазова Татьяна Ивановна</t>
  </si>
  <si>
    <t>Администрация Петушинского района 8(49243)22094</t>
  </si>
  <si>
    <t>Спортивно-оздоровительный</t>
  </si>
  <si>
    <t>Муниципальное бюджетное общеобразовательное учреждение «Воспушинская основная общеобразовательная школа» Петушинского района Владимирской области</t>
  </si>
  <si>
    <t>601105, Владимирская область, Петушинский район, д. Воспушка, ул. Круглова, д. 1а тел. 8-49243-5-43-71 E-mail: vospshkola@mail.ru</t>
  </si>
  <si>
    <t>Горшкова Светланеа Анатольевна</t>
  </si>
  <si>
    <t>Администрация Петушинского района 8(49243)22095</t>
  </si>
  <si>
    <t>Муниципальное бюджетное общеобразовательное учреждение Марковская основная общеобразовательная школа Петушинского района Владимирской области</t>
  </si>
  <si>
    <t>601102, Петушинский район, с. Марково, 
ул. Советская, д.25-А  entrenous.ru@mail.ru</t>
  </si>
  <si>
    <t>Карпунин Юрий Александрович</t>
  </si>
  <si>
    <t>Администрация Петушинского района 8(49243)22096</t>
  </si>
  <si>
    <t>Спортивно-оздоровительное, эстетическое</t>
  </si>
  <si>
    <t>Муниципальное бюджетное общеобразовательное учреждение Липенская основная общеобразовательная школа Петушинского района Владимирской области</t>
  </si>
  <si>
    <t>601116, Петушинский район, п. Труд, 
ул. Спортивная, д.4-А, тел. 54-2-12, Lipenka2011@mail.ru</t>
  </si>
  <si>
    <t>Контемирова Татьяна Алексеевна</t>
  </si>
  <si>
    <t>Администрация Петушинского района 8(49243)22097</t>
  </si>
  <si>
    <t>сезонный ( с 25.03.2019-31.03.2019. с 27.05.2019-14.06.2019. с 28.10.2019-05.11.2019. с 23.12.2018-27.12.2018) от 7-17 лет 12 мест</t>
  </si>
  <si>
    <t>Муниципальное бюджетное общеобразовательное учреждение "Начальная общеобразовательная школа" г.Покров</t>
  </si>
  <si>
    <t xml:space="preserve">601120, г. Покров, ул.Ленина, д.107,                      тел. 8 (49243) 6-71-63 http://pokrovcity.ru
</t>
  </si>
  <si>
    <t>Воронина Надежда Николаевна</t>
  </si>
  <si>
    <t>Администрация Петушинского района 8(49243)22098</t>
  </si>
  <si>
    <t>сезонный ( с 25.03.2019-31.03.2019. с 27.05.2019-14.06.2019. с 28.10.2019-05.11.2019. с 23.12.2018-27.12.2018) от 7-17 лет 70 мест</t>
  </si>
  <si>
    <t>Муниципальное бюджетное общеобразовательное учреждение "Костинская основная общеобразовательная школа" Петушинского района Владимирской области</t>
  </si>
  <si>
    <t>601126, Петушинский район, д. Костино,            тел. 8 (49243) 5-47-41 http://kostinosch.ucoz.ru/</t>
  </si>
  <si>
    <t>Рулин Андрей Викторович</t>
  </si>
  <si>
    <t>Администрация Петушинского района 8(49243)22099</t>
  </si>
  <si>
    <t>Раздел II. Другие загородные оздоровительные лагеря, находящиеся на территории Владимирской области</t>
  </si>
  <si>
    <t>Детский оздоровительный лагерь "Восточный"</t>
  </si>
  <si>
    <t>Владимирская обл., Петушинский р-н, д. Киржач         8(49243) 2-13-27 (8495) 672-90-26
kirzhach95@yandex.ru</t>
  </si>
  <si>
    <t>Лобанов Николай Иванович, 8(49243)-2-13-27</t>
  </si>
  <si>
    <t>АО "С.Д-Капитал"</t>
  </si>
  <si>
    <t xml:space="preserve">Сезонный, от 8-17 лет, 200 мест/смену. Смены:         с 01.06.2019-21.06.2019 23.06.2019-13.07.2019 15.07.2019-04.08.2019 06.08.2019-26.08.2019    </t>
  </si>
  <si>
    <t xml:space="preserve">Проживание в современных, благоустроенных корпусах.Теплые и уютные номера с просторным холлом для отрядных мероприятий. Оздоровительная, развивающая, спортивная и творческая деятельность. 
</t>
  </si>
  <si>
    <t>Целительный воздух соснового бора. 
Цветочные поляны у реки Киржач - незабываемые пейзажи Средней полосы Росии. Большая обустроенная территория (более 13 га). Спортивные площадки и многофункциональный центр для занятий футболом, волейболом, баскетболом, гандболом и др. Различного класса и функционала силовые тренажеры и снаряды для занятий аэробикой.Обучение плаванию под руководством опытного квалифицированного тренера. Вкусное пятиразовое питание согласованное с Роспотребнадзором.</t>
  </si>
  <si>
    <t>Детский оздоровительный лагерь «Киржач» («Радуга»)</t>
  </si>
  <si>
    <t xml:space="preserve">Владимирская обл., Петушинский р-н, д. Заднее поле 8(49243) 2-92-12     www.ok-kirzhach.narod.ru </t>
  </si>
  <si>
    <t>Швецов Александр Алексеевич, 8(49243) 2-92-12</t>
  </si>
  <si>
    <t>АО «ВПК «НПО машиностроения»</t>
  </si>
  <si>
    <t xml:space="preserve">Сезонный, от 7-17 лет, 130 мест в смену.  Смены:      на 2019 год дпаннных пока нет                   </t>
  </si>
  <si>
    <t xml:space="preserve">В лагере регулярно проводятся концерты, дискотеки, велопрогулки, походы, экскурсии, соревнования и т.д., работает опытный педагогический состав и квалифицированные медицинские работники.  </t>
  </si>
  <si>
    <t>Расположен в живописной лесной местности на берегу реки Киржач, на 95 километре Горьковского шоссе на рубеже Московской и Владимирской областей. Большая и уютная территория лагеря утопает в зелени хвойных и лиственных деревьев. Оздоровительный лагерь занимает территорию в 20 га. Пятиразовое питание, проверенные поставщики продуктов питания, постоянный контроль качества приготовления пищи. с детьми работают профессионально подготовленныевожатые и педагоги- воспитатели. Для организации досуга работают кружки, имеется игротека, библиотека. В клубе проводятся концерты, спектакли театрального кружка, дискотеки.</t>
  </si>
  <si>
    <t>Муниципальное бюджетное учреждение загородный детский оздоровительный лагерь «Дружный» Петушинского района Владимирской области</t>
  </si>
  <si>
    <t>Владимирская область, Петушинский район, п. Городищи, тел.2-94-88, 8905-614-51-04, sukhareva.58@mail.ru</t>
  </si>
  <si>
    <t>Сухарева Надежда Аркадьевна</t>
  </si>
  <si>
    <t>Сезонный</t>
  </si>
  <si>
    <t>Конный лагерь Horse Paradise</t>
  </si>
  <si>
    <t xml:space="preserve">Владимирская область, Петушинский район, д. Гостец, ул. Дачная, д.18    +7 909 273-84-96,  +7 920 930-17-57, +7 906 560-88-20 gostets@mail.ru
</t>
  </si>
  <si>
    <t>Козлолв Дмитрий Александрович</t>
  </si>
  <si>
    <t>Козлолв Дмитрий Александрович, +7 909 273-84-96,  +7 920 930-17-57</t>
  </si>
  <si>
    <t>сезонный.                            18-20 детей в смену.  Рекомендуемый возраст от 8 до 17 лет.                    Смены:   02.06 - 15.06 (14 дней) – «Ковбои и Индейцы»
18.06 - 01.07      (14 дней) – «Шерлок (проведи расследование)»
04.07 - 17.07         (14 дней) – «Раскрой свои таланты»
20.07 - 02.08      (14 дней) – «Мир Квеста»
05.08 - 18.08       (14 дней) – «Монополия Horse           21.08.-30.08 (10дней) "Сокровище пиратов"</t>
  </si>
  <si>
    <t>По-домашнему уютный дом готов вместить детей в комнаты по 3-4 человека, закрытая территория включает в себя спортивную площадку для игры в волейбол, качели, песочницу, а так же летную столовую.</t>
  </si>
  <si>
    <t>14 дней-       40 000 руб               10 дней-         32 000 руб</t>
  </si>
  <si>
    <t>Агротуристическая программа Horse Paradise уже 9 лет успешно реализует программу знакомства детей с фермерским хозяйством и конной ездой. Профессиональные вожатые, опытные инструктора, активная программа и свежий воздух сделают отдых ребенка не только интересным, но и полезным.
В программе лагеря предусмотрены не только творческие, интеллектуальные спортивные игры, а так же и общение с домашними питомцами фермы. На ферме кроме лошадей дети смогут познакомиться с коровами, свиньями, кроликами, домашней птицей (гуси, куры) а так же с настоящим лесным кабаном. Общение с животными проходит под тщательным присмотром инструктора.Предусмотрены не только конные маршруты для опытных всадников, но и обучающие занятия на плацу для начинающих, а также езда с препятствиями и обучение теории и практики с тренером.</t>
  </si>
  <si>
    <t>Предписаний нет</t>
  </si>
  <si>
    <t>Детский конный лагерь "Казачок"</t>
  </si>
  <si>
    <t>Владимирская область г.Покров, д.Желудьево, тел.8-910-097-80-70  agrohutor@mail.ru</t>
  </si>
  <si>
    <t>Охотников Илья Евгеньевич</t>
  </si>
  <si>
    <t>Охотников Илья Евгеньевич,           8-910-097-80-70</t>
  </si>
  <si>
    <t xml:space="preserve">сезонный (лето, зима),       30-40 детей в смену. Рекомендуемый возраст от 7 до 16 лет.        Смены:   01.06.2019-14.06.2019, 16.06.2019-29.06.2019, 01.07.2019-14.07.2019, 16.07.2019-29.07.2019, 01.08.2019-14.08.2019, 16.08.2019-29.08.2019, </t>
  </si>
  <si>
    <t>Дети проживают в гостевых домах, в комнатах на 3-5 человек со всеми удобствами. Уютные комнаты гостевого дома, домашнее питание, яркая команда вожатых и инструкторов и конечно, ежедневные уроки верховой езды, походы, прогулки, квесты и творческие занятия.</t>
  </si>
  <si>
    <t>лето - 40000 руб  зима - 36000 руб</t>
  </si>
  <si>
    <t>Лагерь находится на территории туристического агрохутора «Казачий Курень».Питание 5-ти разовое, готовит профессиональный повар. Большинство продуктов с собственной эко-фермы. Возможна организация питания для аллергиков.Конные занятия проходят каждый день. В каждый урок входит теория и практика. Также проходят занятия по  чистке и седловке лошадей. Дети ходят в конные походы.На территории находится собственная всесезонная конюшня на 16 лошадей, оборудованный манеж для занятий и левада. Поля и леса в неограниченном количестве.В лагере круглосуточно присутствует врач, на детей оформляется мед. страховка. Каждый ребенок проходит обязательный осмотр перед сменой. Ближайшая больница в 15 минутах езды.Весь персонал лагеря высоко квалифицирован и имеет все необходимые допуски для работы с детьми, вожатые и  инструктора ежегодно проходят курсы повышения квалификации.</t>
  </si>
  <si>
    <t>Реабилитационный центр "Шередарь"</t>
  </si>
  <si>
    <t xml:space="preserve">Владимирская область, Петушинский район, поселок Сосновый Бор.
Тел. 8 (499) 372-15-53 
 info@sheredar.ru </t>
  </si>
  <si>
    <t>Топал Надежда Михайловна</t>
  </si>
  <si>
    <t>Бондарев Михайл Афанасьевич,         8 (499) 372-15-53 
 info@sheredar.ru</t>
  </si>
  <si>
    <t xml:space="preserve"> круглогодичный.             80-90 детей в смену.                   Рекомендуемый детей в возрасте 7-12 лет и подростков 13-17 лет.  Данных по сменам на 2019 год пока нет.</t>
  </si>
  <si>
    <t xml:space="preserve">Дети проживают в домиках - по восемь-десять детей и четыре волонтера в каждом. Всего на территории 26 домиков. Все они оснащены шестью санузлами, один из которых оборудован для людей с ограниченными возможностями. Также у каждого дома есть пандус. </t>
  </si>
  <si>
    <t>35 000 руб</t>
  </si>
  <si>
    <t>Вокруг – зеленый лес и реки Киржач и Шередарь. Дети с большим удовольствием катаются на лошадях, гуляют по территории центра площадью 15 га с нашими волонтерами и дышат свежим воздухом. Дети участвуют в активных занятиях (катание на лошадях, стрельба из лука, танцы и музыка), а также занимаются в творческих мастерских (мульт-студия, журналистика, фотография, рукоделие). Шестиразовое питание детей организуется с учетом индивидуальных особенностей каждого. Блюда всегда разнообразны, полезны и вкусны.   Цель программ фонда "Шередарь" - это социальная и психологическая адаптация детей, перенесших онкологические и онкогематологические заболевания. Здесь каждое занятие организовано таким образом, чтобы ребенок мог попробовать что-то новое для себя, преодолеть свой страх и обязательно добиться успеха. Это может быть и прогулка на лошади, и выступление перед другими детьми, и изготовление открытки собственными руками...</t>
  </si>
  <si>
    <t>Детский оздоровительный лагерь "Эклектика"</t>
  </si>
  <si>
    <t>Юридический адрес: г. Москва, ул. Люблинская, д.163/1 кв.138. Фактический адрес:  Владимирская  обл., Петушинский р-н, дер.Крутово, д.47. Тел. +7 985 074  41 70. Электронный адрес: info@konicamp.ru. Сайт www.konicamp.ru.</t>
  </si>
  <si>
    <t>Зарецкая Евгения Борисовна</t>
  </si>
  <si>
    <t>Общество с ограниченной ответственностью "Эклектика"</t>
  </si>
  <si>
    <t>сезонный. Рекомендуемый возраст от 7 до 18 лет.         30 мест.                           Смены:                        30.05.2019-12.06.2019                  16.06.2019-29.06.2019 02.07.2019-15.07.2019 18.07.2019-31.07.2019 04.08.2019-17.08.2019 20.08.2019-26.08.2019</t>
  </si>
  <si>
    <t xml:space="preserve">Проживание в комнатах 5-7 человек. Уютное двухэтажное здание. Достаточное количество санузлов и душей на каждом этаже.   Пятиразовое питание с использованием фермерских продуктов. Крытый манеж для верховой езды. Большое количество площадок для творчества и активных занятий,благоустроенная территория.  </t>
  </si>
  <si>
    <t>51600 рую            С 20.08.2019-26.08.2019-29400 руб</t>
  </si>
  <si>
    <t>Детский конный лагерь. Верховая езда на подготовленных лошадях, профессиональные тренеры для всадников любого уровня. Крытый манеж, много площадок для различных занятий. Комплексная досуговая программа: кулинарный фестиваль, театральный фестиваль, литературный фестиваль, творческие мастерские, турслёт, квадроциклы, песни у костра, квесты, викторины, конкурсы.</t>
  </si>
  <si>
    <t>Муниципальное бюджетное общеобразовательное учреждение "Красногорбатская средняя общеобразовательная школа" Селивановского района Владимирской области   Форма собственности - муниципальная. Оздоровительный лагерь с дневным пребыванием детей "Солнышко"</t>
  </si>
  <si>
    <t xml:space="preserve">Юридический адрес: 602331 Владимирская область, Селивановский район, п. Красная Горбатка, улица Пролетарская, дом 4. Фактический адерс: 602331 Владимирская область, Селивановский район, п. Красная Горбатка, улица Пролетарская, дом 4.            602331 Владимирская область, Селивановский район, п. Красная Горбатка, улица Красноармейская, д.21                   e-mail: kgschkola@mail.ru, т.(8(49236)            2-19-57  </t>
  </si>
  <si>
    <t>Рябова Наталья Васильевна</t>
  </si>
  <si>
    <t>Управление образования администрации Селивановского района Владимирской области, 602332,Владимирская область, Селивановский район, п. Красная Горбатка, д.12,    e-mail: selobr@mail.ru, т.(8(49236)            2-12-78</t>
  </si>
  <si>
    <t>сезонный,  сроки  проведения: 18.03.19-22.03.19 (100 человек);03.06.19-27.06.19 (150 человек);01.07.19-24.07.19 (90 человек); 28.10.19-01.11.19 (80 человек);23.12.19-27.12.19( 80 человек)  общий охват детей от 6,5 до 17 лет составляет 500 человек</t>
  </si>
  <si>
    <t>Удовлетворительные</t>
  </si>
  <si>
    <t>1989,0 в летний период,               502,5 рублей в осенний, зимний, веснний периоды</t>
  </si>
  <si>
    <t>Лагерь работает в школьные каникулы, пользуется большим спросом у детей и родителей. Имеются все необходимые условия для организации полноценного отдыха и оздоровления детей. Каждый ребенок имеет возможность проявить свои возможности в разнообразных межлагерных мероприятиях. Налажена тесная связь с социумом.</t>
  </si>
  <si>
    <t>Нарушения по итогам летней оздоровительной кампании 2018 года выполнены в полном объеме.</t>
  </si>
  <si>
    <t>Муниципальное бюджетное общеобразовательное учреждение Волосатовская средняя общеобразовательная школа  Селивановского района Владимирской области      Форма собственности - муниципальная. Оздоровительный лагерь с дневным пребыванием детей "Школьная страна"</t>
  </si>
  <si>
    <t xml:space="preserve">Фактический и юридический адрес: 602340, Владимирская область, Селивановский район, пос. Новый Быт, ул. Шоссейная, д.30, e-mail:  mouvsosch@bk.ru,                         т. (8(49236)5-42-34 </t>
  </si>
  <si>
    <t>Викулова Елена Геннадьевна</t>
  </si>
  <si>
    <t>сезонный,  сроки  проведения: 18.03.19-22.03.19 (25 человек);03.06.19-27.06.19 (40 человек);28.10.19-01.11.19 (20 человек);23.12.19-27.12.19( 19 человек)  общий охват детей от 6,5 до 17 лет составляет 104 человека</t>
  </si>
  <si>
    <t xml:space="preserve"> Нарушений не выявлено</t>
  </si>
  <si>
    <t xml:space="preserve">Муниципальное бюджетное общеобразовательное учреждение Новлянская средняя общеобразовательная школа Селивановского района Владимирской области Форма собственности - муниципальная. Оздоровительный лагерь с дневным пребыванием детей "Радуга" </t>
  </si>
  <si>
    <t xml:space="preserve">Фактический и юридический адрес: 602337, Владимирская область Селивановский район д.Новлянка ул.Совхозная д.9, e-mail: nov661@mail.ru,  т.(8(49236)7-22-21 </t>
  </si>
  <si>
    <t>Лебедева Ольга Александровна</t>
  </si>
  <si>
    <t>сезонный,  сроки  проведения: 18.03.19-22.03.19 (30 человек);03.06.19-27.06.19 (60 человек);28.10.19-01.11.19 (17 человек);23.12.19-27.12.19( 16 человек)  общий охват детей от 6,5 до 17 лет составляет  123 человека</t>
  </si>
  <si>
    <t xml:space="preserve">Муниципальное бюджетное образовательное учреждение дополнительного образования "Центр внешкольной работы" Селивановского района Владимирской области Форма собственности - муниципальная. Оздоровительный лагерь с дневным пребыванием детей "Ребячий особняк" </t>
  </si>
  <si>
    <t>Фактический и юридический адрес: 602332, Владимирская область, Селивановский район, пос.Красная Горбатка, ул. Станко, д.7, т. e-mail: directorcvr@gmail.com, т. (8(49236)2-25-40</t>
  </si>
  <si>
    <t>Щеткина Ирина Михайловна</t>
  </si>
  <si>
    <t>сезонный,  сроки  проведения: 18.03.19-22.03.19 (40 человек);03.06.19-27.06.19 (60 человек);01.08.19-26.08.19 (57 человек); 28.10.19-01.11.19 (42 человека);23.12.19-27.12.19( 39 человек)  общий охват детей от 6,5 до 17 лет составляет  238 человек</t>
  </si>
  <si>
    <t>Нарушений не выявлено</t>
  </si>
  <si>
    <t xml:space="preserve">Муниципальное бюджетное общеобразовательное учреждение "Малышевская средняя общеобразовательная школа" Селивановского района Владимирской области  Форма собственности - муниципальная. Оздоровительный лагерь с дневным пребыванием детей "Радуга" </t>
  </si>
  <si>
    <t>Юридический адрес: 602353, Владимирская область,Селивановский район, с.Малышево, ул.Ленина, д.2 Фактический адрес:Владимирская область,Селивановский район, с.Малышево, ул.Ленина, д.2</t>
  </si>
  <si>
    <t>Терентьева Наталья Юрьевна</t>
  </si>
  <si>
    <t>сезонный,  сроки  проведения: 18.03.19-22.03.19 (40 человек);03.06.19-27.06.19 (86 человек); 28.10.19-01.11.19 (24 человека);23.12.19-27.12.19( 24 человека)  общий охват детей от 6,5 до 17 лет составляет  174 человека</t>
  </si>
  <si>
    <t xml:space="preserve">Муниципальное бюджетное образовательное учреждение дополнительного образования "Детский оздоровительно-образовательный спортивный центр" Селивановского района Владимирской области  Форма собственности - муниципальная. Оздоровительный лагерь с дневным пребыванием детей "Олимп" </t>
  </si>
  <si>
    <t xml:space="preserve">Юридический адрес: 602332,Владимирская область, Селивановский район, п. Красная Горбатка, ул. Механизаторов, д.42           Фактический адрес: Владимирская область, Селивановский район, п. Красная Горбатка, ул. Механизаторов, д.42, Владимирская область, Селивановский район, п.Новлянка, ул..Парковая, д.10-А e-mail: sport.c-t-r@mail.ru, т. (8(49236)2-26-48 </t>
  </si>
  <si>
    <t>Бибенин Дмитрий Александрович</t>
  </si>
  <si>
    <t>сезонный,  сроки  проведения: 18.03.19-22.03.19 (40 человек);03.06.19-27.06.19 (60 человек); 28.10.19-01.11.19 (33 человека); 23.12.19-27.12.19 ( 33 человека)  общий охват детей от 6,5 до 17 лет составляет  166 человек</t>
  </si>
  <si>
    <t xml:space="preserve">Муниципальное бюджетное образовательное учреждение дополнительного образования  "Детский оздоровительно-образовательный спортивный центр"Селивановского района Владимирской области                Форма собственности - муниципальная
 Районный палаточный лагерь "Турист"
</t>
  </si>
  <si>
    <t>Фактический адрес: Владимирская область, Селивановский район,             д. Тучково.       Юридический адрес: 602332, Владимирская область, Селивановский район, п. Красная Горбатка, ул. Механизаторов, д.42, (8(49236)22648,                sport.c-t-r@mail.ru</t>
  </si>
  <si>
    <t>Муниципальное бюджетное образовательное учреждение дополнительного образования  "Детский оздоровительно-образовательный спортивный центр"Селивановского района Владимирской области        602332, Владимирская область, Селивановский район, п. Красная Горбатка, ул. Механизаторов, д.42, (8(49236)22648,                sport.c-t-r@mail.ru</t>
  </si>
  <si>
    <t xml:space="preserve">сезонный, срок проведения - 01.07.19-14.07.19                      90 чел.                           От 10 до 18 лет.                 Дети, регулярно занимающиеся в туристических объединениях и имеющие физическую подготовку,могут быть приняты в лагерь с 8 лет  </t>
  </si>
  <si>
    <t>Созданы все необходимые условия проживания детей и проведения досуга согласно СанПиН</t>
  </si>
  <si>
    <t xml:space="preserve">Лагерь располагается в сосновом лесу, в 6 км.от районного центра п.Красная Горбатка, 3.7 км от ж/д. станции Селиваново. Жилая зона включает палатки для 2, 4 человек. Медицинский пункт размещен в палатке.Питание централизованное в лагерной столовой. Физкультурно - оздоровительная зона оборудована активентами: воллебольная площадка, футбольное поле, настольный тенис, качели, туристкий полигон с полосой препятствий, полигон для спортивного ориентирования. Распорядок дня лагеря предусматривает: продолжительность сна 9,0 часов, 4--разовое питание, проведение утренней зарядки, спортивных и культурно-массовых мероприятий, гигиенических, оздоровительных и закаливающих (водные, воздушные) процедур, отдых и свободное время, работы по благоустройству лагеря. </t>
  </si>
  <si>
    <t>Муниципальное бюджетное общеобразовательное учреждение "Судогодская средняя общеобразовательная школа №1"</t>
  </si>
  <si>
    <t xml:space="preserve">601352 г. Судогда ул. Ленина д.75 тел.(235)2-12-35 nig45@yandex.ru http://pervaya.wladimir.ru </t>
  </si>
  <si>
    <t>Абрамов Александр Васильевич</t>
  </si>
  <si>
    <t xml:space="preserve">Управление образования администрации МО "Судогодский район"        тел. (49235) 2-16-89
e-mail: root@buxobr.sd.elcom.ru
</t>
  </si>
  <si>
    <t>круглогодичный (весенние, летние, осенние каникулы)          1 смена     100 ч.                                   с 7 до 17 лет.</t>
  </si>
  <si>
    <t>игровые комнаты, спортзал, стадион, библиотека</t>
  </si>
  <si>
    <t>2805руб.60коп - в летние каникулы            668 руб. - в весенние, осенние каникулы</t>
  </si>
  <si>
    <t>В ходе реализации программы отдыха детей расширяется кругозор, активизируются познавательные процессы, идет развитие эстетическоговосприятия, творческого воображения.Работа лагеря ведется по направлениям:"Спорт", "Успех", "Эрудит", "Веселое настроение" "Путешественник"</t>
  </si>
  <si>
    <t xml:space="preserve">Получено план- задание по оздоровительному учреждению с дневным пребыванием детей в период летних каникул 2019 года . Все мероприятия к приемке лагеря будут выполнены в полном объеме. </t>
  </si>
  <si>
    <t>Муниципальное бюджетное общеобразовательное учреждение "Судогодская основная общеобразовательная школа"</t>
  </si>
  <si>
    <t>601352 г.  Судогда ул. Ошмарина д.1 тел. (235)2-18-93 soosh33@yandex.ru  http://mousoosh33.ucoz.ru/</t>
  </si>
  <si>
    <t>Марченко Нина Николаевна</t>
  </si>
  <si>
    <t>круглогодичный (весенние, летние, осенние каникулы)         1 смена   70 ч.                                     с 7 до 17 лет.</t>
  </si>
  <si>
    <t>игровые комнаты, спортзал, стадион, библиотека, кабинет информатики</t>
  </si>
  <si>
    <t>Муниципальное бюджетное общеобразовательное учреждение "Судогодская средняя общеобразовательная школа №2"</t>
  </si>
  <si>
    <t xml:space="preserve"> 601351 г. Судогда ул. Химиков д. 2 тел.(235)2-14-24 Sudogdaskola2@yandex.ru    http://schoolarea.ru</t>
  </si>
  <si>
    <t>Куликова Наталья Геннадьевна</t>
  </si>
  <si>
    <t>круглогодичный (весенние, осенние каникулы)                          1 смена 150 ч.                                     с 7 до 17 лет.</t>
  </si>
  <si>
    <t>библиотека, актовый зал, спортзал,спорт.площадки, игровые комнаты</t>
  </si>
  <si>
    <t xml:space="preserve"> 668 руб. - в весенние, осенние каникулы</t>
  </si>
  <si>
    <t>Лагерь работает по программе "Путешествие по воздуху, воде, земле".Целью данной программы является создание оптимальных условий, обеспечивающих отдых детей, их оздоровление и творческое развитие.</t>
  </si>
  <si>
    <t>Муниципальное бюджетное общеобразовательное учреждение "Андреевская средняя общеобразовательная школа"</t>
  </si>
  <si>
    <t>601370 Владимирская область Судогодский район п.Андреево, ул.Парковый проезд, 1 А тел.(235)3-12-62 Andreevoschool@yandex.ru   http://clck.ru/7zSN</t>
  </si>
  <si>
    <t>Воронина Лариса Вячеславовна</t>
  </si>
  <si>
    <t>круглогодичный (весенние, летние, осенние каникулы)                          1 смена 110 ч.                                     с 7 до 17 лет.</t>
  </si>
  <si>
    <t>игровые комнаты, спортзал, стадион, библиотека, кабинет информатики, тренажёрный зал</t>
  </si>
  <si>
    <t>Программа работы лагеря разрабатывается на МО классных руководителей. Деятельность реализуется по направлениям: экология, здоровый образ жизни, безопасность, здоровый образ жизни, общение. Для проведения тематических дней привлекаются сельский и школьный библиотекари, медработник.Организовываются поездки в театр, на карусели</t>
  </si>
  <si>
    <t>Муниципальное бюджетное общеобразовательное учреждение "Вяткинская средняя общеобразовательная школа"</t>
  </si>
  <si>
    <t xml:space="preserve">601390 Владимирская область Судогодский район деревня Вяткино тел.(4922)426053 Vjatkino_schola@mail.ru   http://www.всош.рф/ </t>
  </si>
  <si>
    <t>Чернышев Сергей Михайлович</t>
  </si>
  <si>
    <t>круглогодичный (весенние, летние, осенние каникулы)                          1 смена 70 ч.                                     с 7 до 17 лет.</t>
  </si>
  <si>
    <t xml:space="preserve"> 2 игровые комнаты, актовый зал, спортивный зал,библиотека, комплектуются настольные игры, спортивное оборудование</t>
  </si>
  <si>
    <t>Составляется программа лагеря, план работы на период смены, дети в соответствии с планом посещают кинотеатры и музеи г Владимира, исследуют местность д Вяткино(исторические места), работает отряд по помощи ветеранам ВОВ, уходу за памятником воину ВОВ в д Байгуши, ежедневно проводится зарядка, а 1 день в неделю день спортивных соревнований воспитатели проводят информационный час , соблюдается режим дня</t>
  </si>
  <si>
    <t>Муниципальное бюджетное общеобразовательное учреждение "Краснобогатырская средняя общеобразовательная школа"</t>
  </si>
  <si>
    <t>601377, Владимирская обл, Судогодский р-он, п. Красный богатырь, ул Парковая, д. 22,               тел. 8-49-235-34-1-66, schulkb@yandex.ru     http://kbschool33.ucoz.ru/</t>
  </si>
  <si>
    <t>Терентьева Вера Федоровна</t>
  </si>
  <si>
    <t xml:space="preserve">Спортивный зал, уличная спортплощадка, актовый зал, библиотека, игровые комнаты </t>
  </si>
  <si>
    <t>лагерь работает по специально разработанной программе в форме ролевой игры, каждый проведенный день в лагере оформляется в виде рисунков, фотографий, стенгазет. В итоге готовится презентация. Осуществляются прогулки в лес и на водоем, игры на свежем воздухе. Выявление талантливых детей и их развитие.</t>
  </si>
  <si>
    <t>Муниципальное бюджетное общеобразовательное учреждение "Воровская средняя общеобразовательная школа"</t>
  </si>
  <si>
    <t>601389 Владимирская область Судогодский район поселок Воровского улица Спортивная дом 8 тел (235) 5-11-22 vorsou@yandex.ru    http://vorsou.ucoz.ru</t>
  </si>
  <si>
    <t xml:space="preserve">Багрова Светлана Владимировна </t>
  </si>
  <si>
    <t>игровые комнаты, школьный краеведческий музей им. В.Д. Анатольева, актовый и спортивный залы</t>
  </si>
  <si>
    <t>Лагерь работает с 8.30 до14.30.День начинается с утренней дыхательной гимнастики по методике Стрельниковой.В работе используется методика коллективно-творческого воспитания Иванова И.П.</t>
  </si>
  <si>
    <t>Муниципальное бюджетное общеобразовательное учреждение "Кондряевская основная общеобразовательная школа"</t>
  </si>
  <si>
    <t>601388 Владимирская область, Судогодский район, д. Кондряево, ул. Колхозная, дом 19. тел.(235)53-5-49 kondryaevo@yandex.ru      http://kondryaevo.ucoz.ru/</t>
  </si>
  <si>
    <t>Башкина Ольга Николаевна</t>
  </si>
  <si>
    <t>круглогодичный (весенние, летние, осенние каникулы)                          1 смена 20 ч.                                     с 7 до 17 лет.</t>
  </si>
  <si>
    <t>игровые комнаты, спортзал, библиотека</t>
  </si>
  <si>
    <t>лагерь работает по программе экологического направления. Традиционными являются мероприятия: Круглый стол "Земля- наш дом", викторина "Чистая вода", диспут "Мы хотим ,чтобы от народа не страдала природа", беседа о витаминах "Что мы едим", изготовление кормушек для птиц.</t>
  </si>
  <si>
    <t>Муниципальное бюджетное общеобразовательное учреждение "Мошокская средняя общеобразовательная школа"</t>
  </si>
  <si>
    <t>601385 Владимирская область Судогодский район село Мошок улица Андреева дом 25 тел.(235)5-61-86 mosho-shkol@yandex.ru   http://t870711.sch.obrazovanie33.ru/</t>
  </si>
  <si>
    <t>Данилова Татьяна Николаевна</t>
  </si>
  <si>
    <t>Сделать отдых детей более занимательным, насыщенным, полезным для физического и духовного здоровья предусматривает программа школьного лагеря "Праздник каждый день". Лагерь работает по следующим направлениям: спортивно-оздоровительный отряд "Играй,город", музыкально-театральный отряд "Музыкальная улыбка", трудовой отряд "Бюро добрых услуг"</t>
  </si>
  <si>
    <t>Муниципальное бюджетное общеобразовательное учреждение "Чамеревская средняя общеобразовательная школа"</t>
  </si>
  <si>
    <t>601366 Владимирская область Судогодский район с.Чамерево ул.Первомайская д. 1 тел.(235)45-2-31  chamscool@rambler.ru   http://chamschool.ucoz.ru/</t>
  </si>
  <si>
    <t>Иванова Татьяна Петровна</t>
  </si>
  <si>
    <t>круглогодичный (весенние, летние, осенние каникулы)                          1 смена 60 ч.                                     с 7 до 17 лет.</t>
  </si>
  <si>
    <t>библиотека, спортзал,спорт.площадка, игровые комнаты, компьютерный класс</t>
  </si>
  <si>
    <t xml:space="preserve">Для детей организовываются игры на свежем воздухе, спортивные и музыкальные часы, отрядные дела, поездки во Владимирский театр на детские спектакли.Проводятся однодневные турслеты, экскурсии в храм села Чамерево </t>
  </si>
  <si>
    <t>Муниципальное бюджетное общеобразовательное учреждение "Ильинская средняя общеобразовательная школа"</t>
  </si>
  <si>
    <t xml:space="preserve">601363 Владимирская область Судогодский район деревня Ильино тел.(235)44-1-33 ilino33@yandex.ru  http://ильинскаяшкола.рф/ </t>
  </si>
  <si>
    <t>Быковских Андрей Юрьевич</t>
  </si>
  <si>
    <t>библиотека, спортзал,спорт.площадка, игровые комнаты,футбольное поле</t>
  </si>
  <si>
    <t>Лагерь "Солнышко"работает по заранее разработанному плану и программе, приразработке которых учитываются САНпины и местные материально-технические условия. Проводятся конкурсы, игры, прогулки др. Программы составлены на основе разработок "Мозаика детского отдыха"(аторы:Савченко Е.В., Жиренко О.Е., Лобачева С.И., Гончарова Е.И. . М "ВАКО"-2007)</t>
  </si>
  <si>
    <t>Муниципальное бюджетное общеобразовательное учреждение "Головинская средняя общеобразовательная школа"</t>
  </si>
  <si>
    <t>601395 Владимирская область Судогодский район поселок Головино улица Советская дом 23 тел. (235)42-2-21 golschool@yandex.ru http://golschool.org.ru</t>
  </si>
  <si>
    <t>Воробьев Дмитрий Вячеславович</t>
  </si>
  <si>
    <t>круглогодичный (весенние, летние, осенние каникулы)                          1 смена 90 ч.                                     с 7 до 17 лет.</t>
  </si>
  <si>
    <t>библиотека, спортзал,детская площадка, игровые комнаты, поле для минифутбола</t>
  </si>
  <si>
    <t>В лагере сформированы профильные отряды:спортивный, оздоровительный, туристко-краеведческий, трудовой.Проводятся мероприятия различной направленности.Обязательно организовано шефство над ветеранами войны и труда, помощь детски садам,библиотеке.</t>
  </si>
  <si>
    <t>Муниципальное бюджетное общеобразовательное учреждение "Муромцевская средняя общеобразовательная школа"</t>
  </si>
  <si>
    <t>601384 Владимирская область Судогодский район поселок Муромцево улица Школьная дом 3 тел.(235)41-4-56 kluchnikmi@mail.ru     http://muromzevoschk.ucoz.ru/</t>
  </si>
  <si>
    <t>Чижикова Лариса Станиславовна</t>
  </si>
  <si>
    <t>круглогодичный (весенние, летние, осенние каникулы)                          1 смена 80 ч.                                     с 7 до 17 лет.</t>
  </si>
  <si>
    <t>актовый зал, игровые комнаты, библиотека, спортивная площадка, корт, зона отдыха, спортивный зал, компьютерный класс</t>
  </si>
  <si>
    <t>Разработана программа работы лагеря, которая предусматривает создание условий не только для рационального использования каникулярного времении, но и  оздоровление учащихся,  их интеллектуальное, экологическое, эстетическое развитие. Использование русурса школьного музея является неотъемлемой частью работы лагеря.  Формируются и активно работают профильные отряды: оздоровительный, эколого-краеведческий, трудовой, спортивный.  Активно взаимодействуем с социальными партнёрами: МАУ "Центр по развитию спорта, культуры и туризма", поселковой библиотекой, Школой искусств,МБУ ДО "ДЮСШ "Судогодец", МБУДО ЦВР, Владимирской областной филармонией.</t>
  </si>
  <si>
    <t>Муниципальное бюджетное общеобразовательное учреждение "Сойменская основная общеобразовательная школа"</t>
  </si>
  <si>
    <t>601361 Владимирская область Судогодский район деревня Сойма тел.(235)43-1-34 sereginatv@rambler.ru   http://soimaschool.ucoz.ru/</t>
  </si>
  <si>
    <t>Шкилев Юрий Михайлович</t>
  </si>
  <si>
    <t>библиотека, спортзал,спорт.площадка, игровые комнаты</t>
  </si>
  <si>
    <t>Лагерь работает по разработанной программе. Ежедневно проводятся разнообразные  мероприятия: творческие, спортивные, интеллектуальные, военно-патриотические</t>
  </si>
  <si>
    <t>Муниципальное бюджетное общеобразовательное учреждение "Краснокустовская основная общеобразовательная школа"</t>
  </si>
  <si>
    <t>601386 Владимирская область Судогодский район поселок Красный Куст улица Школьная дом 18 тел (235)55-1-30 Kr.kust.oosch@yandex.ru  http://krkustoosch.ucoz.ru/</t>
  </si>
  <si>
    <t>Сорокина Галина Александровна</t>
  </si>
  <si>
    <t>В школе создана программа организации летнего отдыха "Лето, солнышком согрето". Программа составлена с учетом интересов и психолого-возрастных особенностей детей. Направлена на укрепление здоровья, воспитание морально-волевых качеств и чувства коллективизма отдыхающих. В ней уделено внимание профилактике правонарушений среди детей "группы риска", профилактике сколиоза, плоскостопия, развитию координации движений, правильной осанки отдыхающих.</t>
  </si>
  <si>
    <t>Муниципальное бюджетное общеобразовательное учреждение "Улыбышевская основная общеобразовательная школа"</t>
  </si>
  <si>
    <t>601380 Владимирская область Судогодский район д. Гридино ул. Молодежная д.13  USCH2007@YANDEX.RU    http://t262361.sch.obrazovanie33.ru/</t>
  </si>
  <si>
    <t>Морозова Елена Алексеевна</t>
  </si>
  <si>
    <t>библиотека, спортзал,спорт.площадки, игровые комнаты, компьютерный класс</t>
  </si>
  <si>
    <t>Работа проводится по самостоятельно разработанной  программе "Лето - это маленькая жизнь". Программа летнего оздоровительного лагеря "Звездочка" направлена на решение социально значимых вопросов. Основное направление - оздоровительное. Целью оздоровления является: восстановление и расширение адаптационных возможностей детского организма, повышение его устойчивости. Задачи лагеря: охрана жизни и здоровья детей; устранения последствий психологических перегрузок, устранение физиологического истощения организма. В лагере проводятся различные мероприятия, направленные на достижение поставленных целей и задач.</t>
  </si>
  <si>
    <t>Муниципальное бюджетное учреждение дополнительного образования  "Детско-юношеская спортивная школа "Судогодец""</t>
  </si>
  <si>
    <t>Владимирская обл. г. Судогда ул. Коммунистическая д.8а (8235)2-27-98 www.sudogodec.ru
sudogodec@bk.ru</t>
  </si>
  <si>
    <t>Арсентьев Владимир Геннадьевич</t>
  </si>
  <si>
    <t>спортивная площадка, игровая комната, корт, тренажерный зал</t>
  </si>
  <si>
    <t>Лагерь работает по специально разработанной программе , направленной на формирование общей культуры и навыков здорового образа жизни.</t>
  </si>
  <si>
    <t>Муниципальное бюджетное учреждение дополнительного образования  "Центр внешкольной работы"</t>
  </si>
  <si>
    <t xml:space="preserve">Владимирская обл. г. Судогда ул. Коммунистическая д.8а  (8235)21553 volkovamou@yandex.ru  http://sudcvr.moy.su
</t>
  </si>
  <si>
    <t>Волкова Надежда Анатольевна</t>
  </si>
  <si>
    <t>круглогодичный (весенние, летние, осенние каникулы)                          1 смена 30 ч.                                     с 7 до 17 лет.</t>
  </si>
  <si>
    <t>игровые комнаты, малый спортивный зал, зал для настольного тенниса</t>
  </si>
  <si>
    <t xml:space="preserve">Лагерь работает по специально разработанной программе в форме сюжетно-ролевой игры. Деятельность реализуется по направлениям: экологическое, художественно-эстетическое, познавательное. </t>
  </si>
  <si>
    <t>Частное образовательное учреждение "Свято-Екатерининская православная школа"</t>
  </si>
  <si>
    <t>Владимирская обл. г. Судогда ул. Ленина д.30 тел. (849235)22546                                                             e-mail: morohin@yandex.ru   http://sudogdaprav.ru/</t>
  </si>
  <si>
    <t xml:space="preserve">Протоиерей Георгий Морохин </t>
  </si>
  <si>
    <t>Местная православная организация Приход храма в честь великомученицы Екатерины г. Судогды Владимирской области Владимирской Епархии Русской Православной Церкви.                                            тел.89157942759</t>
  </si>
  <si>
    <t>сезонный (летние каникулы - 1.06.2019 - 23.06.2019) 1 смена 80 ч.                                     с 7 до 17 лет.</t>
  </si>
  <si>
    <t xml:space="preserve">игровые комнаты, библиотека, игровая площадка </t>
  </si>
  <si>
    <t>2805руб.60коп</t>
  </si>
  <si>
    <t>Лагерь работает по специально разработанной программе , направленной на формирование общей культуры и навыков здорового образа жизни, работают кружки</t>
  </si>
  <si>
    <t>Муниципальное образовательное учреждение дополнительного образования детей "Центр внешкольной работы"  Загородный оздоровительный лагерь "Факел"</t>
  </si>
  <si>
    <t xml:space="preserve">601352 Владимирская область Судогодский район п. Мызинского торфопредприятия тел(49235) 2-38-68  volkova.mou@yandex.ru </t>
  </si>
  <si>
    <t>Кузнецов Анатолий Николаевич</t>
  </si>
  <si>
    <t>сезонный                    3 смены:        03.06.2019 - 23.06.2019                                                                              27.06.2019 - 17.07.2019     21.07.2019 - 10.08.2019               120 человек               в возрасте   6-17</t>
  </si>
  <si>
    <t xml:space="preserve"> Для восстановления физического потенциала детей на территории лагеря имеется: футбольное поле, волейбольная площадка, площадка для игры в настольный теннис, летняя эстрада, детская игровая площадка.
Бытовые условия способствуют комфортному проживанию детей. Три спальных корпуса  на 120 человек, столовая ,медпункт, баня. Есть так же оборудованная постирочная (две стиральные машинки), «комната гигиены». </t>
  </si>
  <si>
    <t>Лагерь находится в живописном месте, его окружает смешанный лес с преобладанием сосен. Здесь чистый и целебный воздух. Лагерь работает в летнее время. В первоочередном порядке в лагерь принимаются воспитанники Лухтоновской школы – интерната , дети – сироты и дети, оставшихся без попечения родителей. Лагерь формируется поотрядно с учетом возраста детей и особенностей психического развития. Принятый режим дня в лагере дифференцируется в зависимости от возраста детей и состояния их здоровья. В лагере накоплен опыт тематических смен "Лидер - руководи и действуй!», «Морское путешествие», «Радуга.ru», «Дорогою добра» и т.д., которые планируются использовать и в дальнейшем.</t>
  </si>
  <si>
    <t xml:space="preserve">Имеется предписание Роспотребнадзора.
Предписания будут выполнены в срок </t>
  </si>
  <si>
    <t>отсутствует</t>
  </si>
  <si>
    <t>Муниципальное бюджетное общеобразовательное учреждение "Боголюбовская средняя общеобразовательная школа имени чемпионки мира по шахматам Е.И. Быковой", оперативное управление</t>
  </si>
  <si>
    <t>601270, Владимирская область, Суздальский район, посёлок Боголюбово, ул. Ленина, д. 26А;    тел. 8 (4922) 40-66-61;                                       адрес электронной почты: bsosh2006@bk.ru; сайт: http://bsosh.ru/</t>
  </si>
  <si>
    <t>Решетов Иван Александрович</t>
  </si>
  <si>
    <t>Администрация Суздальского района; Адрес: 601293 г. Суздаль, Красная площадь, д. 1; Контактный телефон: тел./факс:  8 (49231) 2-13-45, 2-06-17</t>
  </si>
  <si>
    <t>сезонный; весна - с 25.03.2019 до 29.03.2019 (40 чел.), лето - с 31.05.2019 до 27.06.2019 (190 чел.); с 6,5 до 17 лет</t>
  </si>
  <si>
    <t>Отдых детей организован в соответствие с требованиями СанПиН 2.4.4.2599-10 «Гигиенические требования к устройству, содержанию и организации режима работы в оздоровительных учреждениях с дневным пребыванием детей в период каникул». Досуг организован в соответствие с планом работы лагеря с дневным прибыванием</t>
  </si>
  <si>
    <t>Весна - 500 руб. (5 дней); лето - 1800 руб. (18 дней)</t>
  </si>
  <si>
    <t>Лагерь с дневным прибыванием организован на базе общеобразовательной организации.</t>
  </si>
  <si>
    <t>Муниципальное бюджетное общеобразовательное учреждение "Средня школа №1 г. Суздаля", оперативное управление</t>
  </si>
  <si>
    <t>601293, Владимирская область, Суздальский район, город Суздаль, ул.Лоунская, д.7А; тел. 8 (49231) 2-06-20; адрес электронной почты: suz_shkola_1@mail.ru; сайт: http://suzdalschool.my1.ru/</t>
  </si>
  <si>
    <t>Юдин Сергей Александрович</t>
  </si>
  <si>
    <t>сезонный; весна - с 18.03.2019 до 22.03.2019 (45 чел.), лето - с 27.05.2019 до 30.06.2019 (260 чел.); с 6,5 до 17 лет</t>
  </si>
  <si>
    <t>Муниципальное бюджетное общеобразовательное учреждение "Средня общеобразовательная школа №2 г. Суздаля", оперативное управление</t>
  </si>
  <si>
    <t>601293, Владимирская область, город Суздаль, ул. Ленина, д.83; тел. 8 (49231) 2-19-27; адрес электронной почты: shkola2suz@mail.ru; сайт: http://mou2.ucoz.ru</t>
  </si>
  <si>
    <t>Калёнов Сергей Леонидович</t>
  </si>
  <si>
    <t>сезонный; весна - с 18.03.2019 до 22.03.2019 (45 чел.), лето: 1 смена - с 28.05.2019 до 28.06.2019 (220 чел.); 2 смена - с 01.07.2019 до 26.07.2019 (50 чел.); с 6,5 до 17 лет</t>
  </si>
  <si>
    <t>Весна - 500 руб. (5 дней);    лето - 1 смена: 1800 руб. (18 дней); 2 смена: 1800 руб. (18 дней)</t>
  </si>
  <si>
    <t xml:space="preserve"> Муниципальное бюджетное общеобразовательное учреждение «Весьская основная общеобразовательная школа», оперативное управление</t>
  </si>
  <si>
    <t>601262 Владимирская область, Суздальский район, село Весь, улица Центральная, дом 5; тел. 8 (49231) 7-37-03; адрес электронной почты: vessosh@mail.ru; сайт: https://vesooh.siteedu.ru/</t>
  </si>
  <si>
    <t>Савельева Светлана Викторовна</t>
  </si>
  <si>
    <t>сезонный; весна - с 25.03.2019 до 29.03.2019 (15 чел.), лето - с 01.06.2019 до 21.06.2019 (30 чел.); с 6,5 до 17 лет</t>
  </si>
  <si>
    <t>Весна - 500 руб. (5 дней);    лето - 1800 руб. (18 дней)</t>
  </si>
  <si>
    <t xml:space="preserve"> Муниципальное бюджетное общеобразовательное учреждение «Гавриловская средняя общеобразовательная школа», оперативное управление</t>
  </si>
  <si>
    <t>601268, Владимирская область, Суздальский район, село Гавриловское, ул.Школьная, д. 32; тел. 8 (49231) 7-43-74; адрес электронной почты: shkolagavr@mail.ru; сайт: http://gavrschool.siteedu.ru</t>
  </si>
  <si>
    <t>Симонова Светлана Владимировна</t>
  </si>
  <si>
    <t>сезонный; весна - с 25.03.2019 до 29.03.2019 (25 чел.), лето - с 30.05.2019 до 25.06.2019 (100 чел.); с 6,5 до 17 лет</t>
  </si>
  <si>
    <t>Муниципальное бюджетное общеобразовательное учреждение "Добрынская основная общеобразовательная школа", оперативное управление</t>
  </si>
  <si>
    <t>601277, Владимирская область, Суздальский район, село Добрынское, улица Восточная, дом 11; тел. 8 (910) 187-99-64; адрес электронной почты: aagorbunova@mail.ru; сайт: http://dobrshkl.siteedu.ru</t>
  </si>
  <si>
    <t>Горбунова Алевтина Анатольевна</t>
  </si>
  <si>
    <t>сезонный; весна - с 25.03.2019 до 29.03.2019 (15 чел.), лето - с 03.06.2019 по 27.06.2019 (50 чел.); с 6,5 до 17 лет</t>
  </si>
  <si>
    <t>Муниципальное бюджетное общеобразовательное учреждение «Красногвардейская средняя общеобразовательная школа», оперативное управление</t>
  </si>
  <si>
    <t>601263, Владимирская область, Суздальский район, п. Красногвардейский, улица Октябрьская,  дом 17; тел. 8 (49231) 6-35-32; адрес электронной почты: krasn_shkola@mail.ru; сайт: http://krasn-shkola.siteedu.ru</t>
  </si>
  <si>
    <t>Никитина Тамара Александровна</t>
  </si>
  <si>
    <t>сезонный; весна - с 25.03.2019 до 29.03.2019 (20 чел.), лето - с 03.05.2019 до 27.06.2019 (100 чел.); с 6,5 до 17 лет</t>
  </si>
  <si>
    <t>Муниципальное бюджетное общеобразовательное учреждение «Новосельская средняя общеобразовательная школа имени В.П. Пантыкина», оперативное управление</t>
  </si>
  <si>
    <t>601275, Владимирская область, Суздальский район, с.Новое, ул.Молодёжная,  д.6А; тел. 8 (49231) 6-52-80; адрес электронной почты: shkolanovoeselo@mail.ru; сайт: http://shkolanovoeselo.siteedu.ru</t>
  </si>
  <si>
    <t>Смирнова Елена Николаевна</t>
  </si>
  <si>
    <t>сезонный; весна - с 25.03.2019 до 29.03.2019 (20 чел.), лето - с 04.06.2019 до 28.06.2019 (110 чел.); с 6,5 до 17 лет</t>
  </si>
  <si>
    <t>Муниципальное бюджетное общеобразовательное учреждение «Павловская средняя общеобразовательная школа», оперативное управление</t>
  </si>
  <si>
    <t>601273, Владимирская область, Суздальский район, село Павловское, улица Школьная, дом 16; тел. 8 (49231) 7-28-48; адрес электронной почты: sanpavl52@mail.ru; сайт: http://pavlovs.jimdo.com</t>
  </si>
  <si>
    <t>Хусаинова Елена Николаевна</t>
  </si>
  <si>
    <t>сезонный; весна - с 25.03.2019 до 29.03.2019 (20 чел.), лето - с 03.06.2019 до 27.06.2019 (150 чел.); с 6,5 до 17 лет</t>
  </si>
  <si>
    <t>Муниципальное бюджетное общеобразовательное учреждение «Порецкая средняя школа», оперативное управление</t>
  </si>
  <si>
    <t>601252, Владимирская область, Суздальский район, с. Порецкое, ул. Молодежная, д. 6; тел. 8 (49231) 6-33-82; адрес электронной почты: poretskoe@mail.ru; сайт: http://school33-poreckoe.ru/</t>
  </si>
  <si>
    <t>Дегтярёва Ольга Валерьевна</t>
  </si>
  <si>
    <t>сезонный; весна - с 25.03.2019 до 29.03.2019 (20 чел.), лето - с 31.05.2019 до 26.06.2019 (110 чел.); с 6,5 до 17 лет</t>
  </si>
  <si>
    <t>Муниципальное бюджетное общеобразовательное учреждение «Садовая средняя школа», оперативное управление</t>
  </si>
  <si>
    <t>601271, Владимирская область, Суздальский район, посёлок Садовый, улица Владимирская, дом 7; тел. 8 (49231) 6-21-65; адрес электронной почты: sadschool2007@yandex.ru; сайт: http://садоваяшкола.рф/</t>
  </si>
  <si>
    <t>Кованов Алексей Николаевич</t>
  </si>
  <si>
    <t>сезонный; весна - с 25.03.2019 до 29.03.2019 (40 чел.), лето - с 01.06.2019 до 22.06.2019 (110 чел.); с 6,5 до 17 лет</t>
  </si>
  <si>
    <t>Муниципальное бюджетное общеобразовательное учреждение «Сновицкая средняя общеобразовательная школа им. С.Н. Белкина», оперативное управление</t>
  </si>
  <si>
    <t>601280, Владимирская обл., Суздальский район, с. Сновицы, ул. Школьная, д.1; тел. 8 (49231) 6-41-47;  адрес электронной почты: snovici-school@yandex.ru; сайт: http://snovici-school.edusite.ru</t>
  </si>
  <si>
    <t>Власова Галина Юрьевна</t>
  </si>
  <si>
    <t>Муниципальное бюджетное общеобразовательное учреждение «Сокольская средняя общеобразовательная школа», оперативное управление</t>
  </si>
  <si>
    <t xml:space="preserve">601278, Владимирская область, Суздальский район, поселок Сокол, дом 16; тел. 8 (4922) 52-31-64; адрес электронной почты: sokol-shkola@bk.ru; сайт:https://sokol-shkola.siteedu.ru/ </t>
  </si>
  <si>
    <t>Артемьев Юрий Александрович</t>
  </si>
  <si>
    <t>сезонный; весна - с 25.03.2019 до 29.03.2019 (15 чел.), лето - с 03.06.2019 до 27.06.2019 (80 чел.); с 6,5 до 17 лет</t>
  </si>
  <si>
    <t>Муниципальное бюджетное общеобразовательное учреждение  «Стародворская средняя общеобразовательная школа», оперативное управление</t>
  </si>
  <si>
    <t xml:space="preserve">601283, Владимирская область, Суздальский район, село Старый Двор, ул. Красная, дом 3; тел. 8 (49231) 6-11-69; адрес электронной почты: starodvorye@mail.ru; сайт:https://starodvorye.siteedu.ru/   </t>
  </si>
  <si>
    <t>Жилина Татьяна Николаевна</t>
  </si>
  <si>
    <t>сезонный; весна - с 25.03.2019 до 29.03.2019 (40 чел.), лето - с 31.05.2019 по 25.06.2019 (100 чел.); с 6,5 до 17 лет</t>
  </si>
  <si>
    <t xml:space="preserve">Муниципальное бюджетное общеобразовательное учреждение «Ново-Александровская основная общеобразовательная школа», оперативное управление
</t>
  </si>
  <si>
    <t>601282, Владимирская область, Суздальский район, с. Новоалександрово, ул. Школьная, д. 8;  адрес электронной почты: novoalexschool@mail.ru; сайт: http://schoolnovoalex.siteedu.ru</t>
  </si>
  <si>
    <t>Григоренко Инга Вячеславовна</t>
  </si>
  <si>
    <t>сезонный; весна - с 18.03.2019 до 22.03.2019 (45 чел.), лето: 1 смена - с 03.06.2019 до 27.06.2019 (60 чел.); 2 смена - с 01.07.2019 до 26.07.2019 (20 чел.); с 6,5 до 17 лет</t>
  </si>
  <si>
    <t xml:space="preserve">Оздоровительный лагерь с дневным пребыванием детей </t>
  </si>
  <si>
    <t>Владимирская область, г.Юрьев-Польский, ул. Горького, дом 5,  тел. 84924623405</t>
  </si>
  <si>
    <t>Таскина Елена Сергеевна</t>
  </si>
  <si>
    <t>МБОУ   г. Юрьев-Польского"Школа №3", Адрес эл.почты: adm@mou3.net</t>
  </si>
  <si>
    <t>сезонный,    весенние, летние, осенние каникулы,130 мест,6,5-17 лет</t>
  </si>
  <si>
    <t>кабинеты, библиотека, сортивный зал, актовый зал, современная спортивная площадка</t>
  </si>
  <si>
    <t>весенние , осенние каникулы- 500 руб. летние каникулы- 2310 руб.</t>
  </si>
  <si>
    <t xml:space="preserve">Лагерь  находится в 3-х этажном здании школы. Относится ко 2 группе сан.-эпидемологического благополучия. Возле школы большая спортивная площадка. Реализуются программы: экологическая, эстетического воспитания, физкультурно - оздоровительной работы и  безопасности жизнедеятельности.  Медицинскую помощь оказывает медицинская сестра МБУЗ ЦРБ. </t>
  </si>
  <si>
    <t>Все  предписания  Роспотребнадзора и МЧС России выполнены</t>
  </si>
  <si>
    <t>Оздоровительный лагерь с дневным пребыванием детей "Солнцеград".</t>
  </si>
  <si>
    <t>Владимирская область, г.Юрьев-Польский, ул. Артиллерийская, дом 30 ,  тел. 84924622415</t>
  </si>
  <si>
    <t>Коченов Сергей Викторович</t>
  </si>
  <si>
    <t>МБОУ  г. Юрьев-Польского "Школа №1", Адрес эл.почты: mou22415@yandex.ru</t>
  </si>
  <si>
    <t>сезонный, весенние, летние, осенние каникулы,180 мест,6,5-17 лет</t>
  </si>
  <si>
    <t>кабинеты для игр, работы кружков, библиотека, сортивный зал, актовый зал, спортивная площадка</t>
  </si>
  <si>
    <t xml:space="preserve">Лагерь  расположен в здании школы. Относится ко 2 группе сан.-эпидемологического благополучия.. на территории  школы  спортивная площадка. Реализуются программы по экологическому, патриотическому воспитанию, физкультурно - оздоровительной работе, краеведению и  безопасности жизнедеятельности.  Медицинскую помощь оказывает медицинская сестра МБУЗ ЦРБ. </t>
  </si>
  <si>
    <t xml:space="preserve">Оздоровительный лагерь с дневным пребывание детей"Веселый туритенок" </t>
  </si>
  <si>
    <t>Владимирская область, Юрьев-Польский район, п.Энтузиаст, ул. Центральная дом 27,  тел. 84924655475</t>
  </si>
  <si>
    <t>Холодова Ирина Вадимовна</t>
  </si>
  <si>
    <t>МБОУ "Энтузиастская  школа имени Героя Советского Союза В.И.Шибанкова",Адрес эл.почты: ehntuziast-shkola@rambler.ru</t>
  </si>
  <si>
    <t>сезонный, весенние, летние, осенние каникулы,70 мест,6,5-16 лет</t>
  </si>
  <si>
    <t>кабинеты для игр, работы кружков, школьная и сельская библиотека, сортивный и тренажерный зал, актовый зал, школьный музей, Дом культуры</t>
  </si>
  <si>
    <t xml:space="preserve">Лагерь  расположен в здании школы. Относится ко 2 группе сан.-эпидемологического благополучия.. на территории  школы  современная спортивная площадка. Реализуются программы по экологическому направлению.  Медицинскую помощь оказывает медицинская сестра МБУЗ ЦРБ. </t>
  </si>
  <si>
    <t>Владимирская область, Юрьев-Польский район, с.Федоровское,  дом 104, тел. 84924657750</t>
  </si>
  <si>
    <t>Огнева екатерина Владимировна</t>
  </si>
  <si>
    <t>МБОУ "Федоровская основная школа", Адрес эл.почты: Fedorowskay@gmail.com</t>
  </si>
  <si>
    <t>сезонный, весенние, летние,   каникулы,30 мест,6,5-16 лет</t>
  </si>
  <si>
    <t xml:space="preserve">кабинеты для игр, работы кружков, школьная и сельская библиотека, сортивный  зал, </t>
  </si>
  <si>
    <t>весенние каникулы  - 500 руб. летние каникулы- 2310 руб.</t>
  </si>
  <si>
    <t xml:space="preserve">Лагерь  расположен в здании школы. Относится ко 2 группе сан.-эпидемологического благополучия.. На территории  школы  спортивная площадка. Реализуются программы по спортивно-оздоровительному направлению, трудовой деятельности.  Медицинскую помощь оказывает медицинская сестра МБУЗ ЦРБ. </t>
  </si>
  <si>
    <t>Оздоровительный лагерь с дневным пребыванием детей "Солнышко"</t>
  </si>
  <si>
    <t>Владимирская область, Юрьев-Польский район, с.Семьинское,  дом 13                 тел.   84924650922</t>
  </si>
  <si>
    <t>Кочеткова Ольга викторовна</t>
  </si>
  <si>
    <t>МБОУ "Семьинская основная общеобразовательная школа", Адрес эл.почты: seminskoe@yandex.ru</t>
  </si>
  <si>
    <t>сезонный, летние каникулы,15 мест,6,5-16 лет</t>
  </si>
  <si>
    <t xml:space="preserve">комната для игр, кабинет для работы кружков, сортивный  зал </t>
  </si>
  <si>
    <t>2310 руб.</t>
  </si>
  <si>
    <t xml:space="preserve">Лагерь  расположен в здании школы. Относится ко 2 группе сан.-эпидемологического благополучия..  Реализуются программы по  краеведческому,спортивно-оздоровительному направлению, экологическому воспитанию.  Медицинскую помощь оказывает медицинская сестра  сельского ФАПа. </t>
  </si>
  <si>
    <t>Владимирская область, Юрьев-Польский район, с.Шипилово,  дом 25 тел.84924650237</t>
  </si>
  <si>
    <t>Широбрюхова Нина Николаевна</t>
  </si>
  <si>
    <t>МБОУ "Шипиловская основная  школа", Адрес эл.почты: uroki6998@yandex.ru</t>
  </si>
  <si>
    <t>сезонный, летние каникулы22 места,6,5-16 лет</t>
  </si>
  <si>
    <t>игровая комната , сортивный  зал , библиотека</t>
  </si>
  <si>
    <t>2310 рублей</t>
  </si>
  <si>
    <t xml:space="preserve">Лагерь  расположен в здании школы. Относится ко 2 группе сан.-эпидемологического благополучия..  Реализуются программы по эколого-краеведческому направлению.  Медицинскую помощь оказывает медицинская сестра  МБУЗ ЦРБ. </t>
  </si>
  <si>
    <t>Владимирская область, Юрьев-Польский район, с.Косинское,  дом 1а  тел.8492465-15-42</t>
  </si>
  <si>
    <t>Фомина лилия Григорьевна</t>
  </si>
  <si>
    <t xml:space="preserve"> МБОУ "Косинская основная школа", Адрес эл.почты: shkola51542@yandex.ru</t>
  </si>
  <si>
    <t>сезонный, весенние, летние,   каникулы,45 мест,6,5-16 лет</t>
  </si>
  <si>
    <t>игровая комната , сортивный  зал , библиотека, спортивна яплощадка</t>
  </si>
  <si>
    <t xml:space="preserve">Лагерь  расположен в здании школы. Относится ко 2 группе сан.-эпидемологического благополучия..  Реализуются программы по географо-краеведческому  и экологическому направлению, работает кружок "Мини -футбол", лагерь работает над проектом "Люби и знай свой край родной".  Медицинскую помощь оказывает медицинская сестра  МБУЗ ЦРБ. </t>
  </si>
  <si>
    <t>Оздоровительный лагерь с дневным пребыванием детей</t>
  </si>
  <si>
    <t>Владимирская область, Юрьев-Польский район, сСосновый бор,  дом 6  тел.8492465-15-42</t>
  </si>
  <si>
    <t>Никитин Владимир Антонинович</t>
  </si>
  <si>
    <t>МБОУ "Сосновоборская основная общеобразовательная школа",Адрес эл.почты: sb52144@gmail.com</t>
  </si>
  <si>
    <t>сезонный, летние каникулы,20 мест,6,5-16 лет</t>
  </si>
  <si>
    <t xml:space="preserve">Лагерь  расположен в здании школы. Относится ко 2 группе сан.-эпидемологического благополучия..  Реализуются программы по экологическому направлению,  Медицинскую помощь оказывает медицинская сестра  МБУЗ ЦРБ. </t>
  </si>
  <si>
    <t>Владимирская область, Юрьев-Польский район, с.Сима, ул.Богомолова  дом 41  тел.8492465-3192</t>
  </si>
  <si>
    <t>Золина Наталья Игоревна</t>
  </si>
  <si>
    <t>МБОУ "Симскаясредняя общеобразовательная школа имени Героя Советского Союза А.Ф.Богомолова", Адрес эл.почты: simashcool@yandex.ru</t>
  </si>
  <si>
    <t>сезонный. Летние каникулы,80 мест,6,5-17 лет</t>
  </si>
  <si>
    <t>игровая комната , кабинет для работы кружков, сортивный  зал , библиотека</t>
  </si>
  <si>
    <t xml:space="preserve">Лагерь  расположен в здании школы. Относится ко 2 группе сан.-эпидемологического благополучия..  На территории школы оборудована спортивная площадка. Реализуются программы по эколого-краеведческому направлению,  медицинскую помощь оказывает медицинская сестра  МБУЗ ЦРБ. </t>
  </si>
  <si>
    <t>Владимирская область, Юрьев-Польский район, сНебылое,ул.Школьная,д.3   тел.8492465-42-11</t>
  </si>
  <si>
    <t>Лоханов Алексей Капитонович</t>
  </si>
  <si>
    <t>МБОУ "Небыловская средняя школа", Адрес эл.почты: nebiloe_scl@mail.ru</t>
  </si>
  <si>
    <t>сезонный, весенние, летние, осенние каникулы,75 мест, 6,5-17 лет</t>
  </si>
  <si>
    <t>комнаты для игр , кабинет для работы кружков, сортивный  зал, актовый зал, музыкальный  кабинет.</t>
  </si>
  <si>
    <t xml:space="preserve">Лагерь  расположен в здании школы. Относится ко 2 группе сан.-эпидемологического благополучия..  Реализуются программы  экологовалеологического, спортивно-оздоровительного, эстетического,гражданско-патриотического,  трудового  направления. Работает профильная группа "Туристенок", профильный отряд "Зеленая волна" ( отряд инспекторов дорожного движения).Медицинскую помощь оказывает медицинская сестра  МБУЗ ЦРБ. </t>
  </si>
  <si>
    <t>Оздоровительный лагерь сдневным пребыванием детей  "Радуга"</t>
  </si>
  <si>
    <t>Владимирская область, г.Юрьев-Польский , ул.Набережная,д20  тел. 849246-2-25-45</t>
  </si>
  <si>
    <t>Кузина Елена Алексеевна</t>
  </si>
  <si>
    <t>МБОУ г.Юрьев-Польского "Школа № 2",Адрес эл.почты: mou22545@gmail.com</t>
  </si>
  <si>
    <t>сезонный, весенние, летние, осенние каникулы, 80 мест,6,5-16 лет</t>
  </si>
  <si>
    <t>комнаты для игр , кабинет для работы кружков, сортивный  зал.</t>
  </si>
  <si>
    <t xml:space="preserve">Лагерь  расположен в здании школы. Относится ко 2 группе сан.-эпидемологического благополучия..  Реализуются программы  экологовалеологического, спортивно-оздоровительного, творческого направления. На территории школы оборудована спортивная площадка..Медицинскую помощь оказывает медицинская сестра  МБУЗ ЦРБ. </t>
  </si>
  <si>
    <t>Владимирская область, Юрьев-Польский район, сШихобалово ,тел  849246-575-68</t>
  </si>
  <si>
    <t>Щелыкалов Владимир Анатольевич</t>
  </si>
  <si>
    <t>МБОУ "Шихобаловская основная общеобразовательная школа " ,Адрес эл.почты: schichobalovo@mail.ru</t>
  </si>
  <si>
    <t>сезонный, весенние,  летние, каникулы,40 мест, 6,5-16 лет</t>
  </si>
  <si>
    <t>комнаты для игр , кабинет для работы кружков, сортивный  зал, сельская библиотека.</t>
  </si>
  <si>
    <t>весенние  каникулы- 500 руб. летние каникулы- 2310 руб.</t>
  </si>
  <si>
    <t xml:space="preserve">Лагерь  расположен в здании школы. Относится ко 2 группе сан.-эпидемологического благополучия.  Реализуются программы  экологогического направления. На территории школы оборудована спортивная площадка, используется парковая зона села..Медицинскую помощь оказывает медицинская сестра  МБУЗ ЦРБ. </t>
  </si>
  <si>
    <t>Владимирская область, Юрьев-Польский район, с.Ополье, д.41  тел. 849246-575-68</t>
  </si>
  <si>
    <t>Барыбина Светлана Викторовна</t>
  </si>
  <si>
    <t>МБОУ "Опольевская школа " , Адрес эл.почты: opolie41@yandex.ru</t>
  </si>
  <si>
    <t>сезонный, весенние, летние, осенние каникулы,40 мест, 6,5-15 лет</t>
  </si>
  <si>
    <t>игровые комнаты , кабинет для работы кружков, сортивный  зал, сельская библиотека.</t>
  </si>
  <si>
    <t xml:space="preserve">Лагерь  расположен в здании школы. Относится ко 2 группе сан.-эпидемологического благополучия.  Реализуются программы  экологогического, творческого направления. На территории школы оборудована спортивная площадка, используется футбольное поле..Медицинскую помощь оказывает медицинская сестра  МБУЗ ЦРБ. </t>
  </si>
  <si>
    <t>Владимирская область, Юрьев-Польский район, с.Андреевское,ул.Хивинская, д.24  тел. 849246-5-71-10</t>
  </si>
  <si>
    <t>Бессонова Надежда Михайловна</t>
  </si>
  <si>
    <t>МБОУ "Андреевская основная  школа " . Адрес эл.почты: andrshool@rambler.ru</t>
  </si>
  <si>
    <t>сезонный, летние, осенние каникулы35 мест, 6,5-16 лет</t>
  </si>
  <si>
    <t>игровые комнаты , кабинет для работы кружков, сортивный  зал, сельская библиотека, футбольное поле, парковая зона.</t>
  </si>
  <si>
    <t xml:space="preserve"> осенние каникулы- 500 руб. летние каникулы- 2310 руб.</t>
  </si>
  <si>
    <t xml:space="preserve">Лагерь  расположен в здании школы. Относится ко 2 группе сан.-эпидемологического благополучия.  Реализуются программы  спортивно-оздоровительного, творческого направления. Разработана программа "Дружный  улей" На территории школы оборудована спортивная площадка. Медицинскую помощь оказывает медицинская сестра  МБУЗ ЦРБ. </t>
  </si>
  <si>
    <t>Загородный оздоровительный лагерь "Лесная сказка" (муниципальный</t>
  </si>
  <si>
    <t>601800, Владимирская обл., Юрьев-Польский район,д.Коленово Тел.84924622399 E-mail:   cvr@jpsedu.elcom.ru</t>
  </si>
  <si>
    <t>Гордеева Евгения Юрьевна</t>
  </si>
  <si>
    <t>Муниципальное бюджетное  учреждение дополнительного образования"Юрьев-Польский районный Центр внешкольной работы ".  Тел.84924622399 E-mail:   cvr@jpsedu.elcom.ru</t>
  </si>
  <si>
    <t>круглогодичный  240 мест в смену, возрастная категория от 7лет до 18 лет,       1 смена-05-25.06.2019, 2 смена- 28.06-18.07.2019, 3 смена-21.07-10.08.2019</t>
  </si>
  <si>
    <t xml:space="preserve">Оздоровительный лагерь занимает 7,9 га площади. На территории лагеря находятся столовая на 250 посадочных мест, отапливаемый корпус со всеми удобствами (2-х – 6-ти местные номера), летние корпуса, спортивные  площадки с современным покрытием, спортивно-игровым оборудованием, душ, сауна, кинозал, спортзал, игровые площадки, летняя эстрада, открытый бассейн.В лагере имется медицинкий кабинет,  изолятор.Медицинские работники ( врач. мед.сестра )  ГБУЗ  ВО "Юрьев-Польская ЦРБ". Каждая смена  имеет тематическую направленность:    1смена -  областная профильная военнопатриотическая смена  "Юнармеец";                            2 смена- Коплексно -целевая программа социально- педагогической  и оздоровительной деятельности;             3 смена- Спортивно- оздоровительная направленность. </t>
  </si>
  <si>
    <t>17000 рублей</t>
  </si>
  <si>
    <t xml:space="preserve">  Оздоровительный лагерь «Лесная сказка»-  структурное подразделение МБУ ДО ЦВР  находится на севере Юрьев-Польского района Владимирской области в 30 км от г. Юрьев-Польского,в 95 км от г.Владимира, в 190 км от Москвы, в пределах широко известного Владимирского Ополья. Лагерь расположен на высоком-берегу речки Селекша в сосновом бору.Недалеко от лагеря р. Селекша впадает в одну из самых чистых и красивых рек России Нерль. Вблизи района, где расположен лагерь, много хороших водоемов. Это большое лесное озеро Заборское, а немного дальше озеро Ценское. Воздух в лагере хвойный, целебный.Все основные продукты питания для лагеря закупаются с перерабатывающих заводов г. Юрьев-Польского, которые используют сырье местных агрофирм.                                             </t>
  </si>
  <si>
    <t xml:space="preserve"> Оздоровительный лагерь с дневным пребыванием детей "Спектр"</t>
  </si>
  <si>
    <t xml:space="preserve">Муниципальное бюджетное общеобразовательное учреждение "Средняя общеобразовательная школа №1" Гороховецкого района Владимирской области,Ленина улица, д.64, Гороховец, Владимирская обл., 8-49-238-2-21-82, scol2011@rambler.ru, gorohscol1.ucoz.ru </t>
  </si>
  <si>
    <t>Панова Наталия Валентиновна</t>
  </si>
  <si>
    <t>Администрация Гороховецкого района, Владимирская область область, г.Гороховец,ул. Ленина, д.93,8(49238) 2-15-65</t>
  </si>
  <si>
    <t>сезонный: июнь-160мест,6,5-17 лет,октябрь- 40мест, 6,5-17 лет</t>
  </si>
  <si>
    <t xml:space="preserve"> Имеется столовая, библиотека, 5 комнат для  досуговых занятий, 2 комнаты для отдыха, медицинский и процедурный кабинет, раздевалка для верхней одежды, 2 туалета, 2 умывальные, помещения для хранения и обработки уборочного инвентаря и приготовления дезинфицирующих растворов, подсобное помещение  для хранения инвентаря</t>
  </si>
  <si>
    <t>июнь:2250,00  рублей (родительская плата 20% - 450,00 рублей);октябрь:625,00рублей(родительская плата 20%-125,00 рублей)</t>
  </si>
  <si>
    <t xml:space="preserve">Работа лагеря организована   в соответствии с программой ЛОЛ "Удивительное лето". Основные направления работы: оздоровительное, творческое, духовно-нравственное. В целях организации работы по профилактике детского дорожного травматизма, планируется открыть отряд "Юный постовой". Особое внимание уделить  досуговой деятельности детей, находящихся в трудной жизненной ситуации. </t>
  </si>
  <si>
    <t>Все предписания для открытия лагерной смены выполнены в полном объеме</t>
  </si>
  <si>
    <t xml:space="preserve">Оздоровительный лагерь с дневным прибыванием"Солнцеград" </t>
  </si>
  <si>
    <t xml:space="preserve">Муниципальное бюджетное общеобразовательное учреждение "Средняя общеобразовательная школа №3"Владимирская обл., г.Гороховец,ул.Революции д1 т (49238) 2-14-72,gor.school3@yandex.ru,  gorohschool3.ucoz.ru  </t>
  </si>
  <si>
    <t>Курылева Елена Юрьевна</t>
  </si>
  <si>
    <t>сезонный: июнь-185 мест, август - 155 мест,6,5-17 лет,октябрь- 45мест, 6,5-17 лет</t>
  </si>
  <si>
    <t>имеется : спортивная площадка,спортивный зал,актовый зал,школьная библиотека, 8 игровых комнат, 4 спальных комнат,кабинет социально-психологического сопровождения,посещение культурных центров Гороховецкого района</t>
  </si>
  <si>
    <t>июнь,.август:2250,00  рублей (родительская плата 20% - 450,00 рублей);октябрь:625,00 рублей(родительская плата 20%-125,00 рублей)</t>
  </si>
  <si>
    <t>лагерь расположен в черте города  на базе МБОУ СОШ№3,лагерь имеет форму творческого центра состоящего из профильных отрядов по интересам-отряд для детей младшего возраста,одаренных детей, трудных подростков.При комплектовании лагерных смен особое внимание уделяется детям из семей, находящимся в трудной жизненой ситуации. Игровая модель смен-сюжетно-ролевая игра.Цель программы: определение ребенком формулы собственного успеха.Задачи :привлечение ребят к активному участию в мероприятиях в рамках программы,организация режима дня в соответствии с возрастными особенностями, организация полноценного отдыха и оздоровления детей, раскрытие творческих способностей и создание благоприятной эмоциональной атмосферы.</t>
  </si>
  <si>
    <t>Оздоровительный лагерь с дневным пребыванием детей "Звездная страна"</t>
  </si>
  <si>
    <t xml:space="preserve">Муниципальное бюджетное общеобразовательное учреждение "Фоминская средняя общеобразовательная школа" Гороховецкого района Владимирской области,601471 Владимирская область Гороховецкий район с. Фоминки ул. Ленина д.2     тел. 849238 45 133 moufominki@yandex.ru, moufominki.ucoz.ru </t>
  </si>
  <si>
    <t>Орлова Елена Вениаминовна</t>
  </si>
  <si>
    <t>сезонный: июнь-20 мест, июль - 20 мест,6,5-17 лет,октябрь- 15 мест, 6,5-17 лет</t>
  </si>
  <si>
    <t>имеется : спортивная площадка,спортивный зал,школьная библиотека,столовая, 2 игровые комнаты,2 комнаты отдыха, 2 спальные комнаты</t>
  </si>
  <si>
    <t>июнь,.июль:2250,00  рублей (родительская плата 20% - 450,00 рублей);октябрь:625,00рублей(родительская плата 20%-125,00 рублей)</t>
  </si>
  <si>
    <t xml:space="preserve">лагерь образован с целью 
 укрепления  здоровья  детей, организации  их  активного  отдыха; 
укрепления  и  расширения  знаний, умений  в  художественном  творчестве, отдыхе, спорте, туризме  и  краеведении; 
практического  применения  знаний  в  общественно-полезной  деятельности. 
</t>
  </si>
  <si>
    <t>Оздоровительный лагерь с дневным пребыванием "Родник"</t>
  </si>
  <si>
    <t>Муниципальное бюджетное общеобразовательное учреждение "Денисовская средняя общеобразовательная школа" Гороховецкого района Владимирской области,601465, Совхозная ул., д.2а, п.Пролетарский, Гороховецкий район, Владимирская область, e-mail: denisovoskola@mail.ru тел.(8-49-238) 55-1-82, denisovoshkola.narod.ru</t>
  </si>
  <si>
    <t>Третьякова Лидия Александровна</t>
  </si>
  <si>
    <t>Имеются игровые комнаты (2), актовый зал, спортивный зал, библиотека, школьный музей, спальные комнаты (3), спортивная площадка, игровое оборудование</t>
  </si>
  <si>
    <t xml:space="preserve">Воспитательная работа по программе "Мое Отечество", направления работы: патриотическое воспитание через краеведческую работу, оздоровление. </t>
  </si>
  <si>
    <t xml:space="preserve">Лагерь с дневным пребыванием детей "Солнышко"
</t>
  </si>
  <si>
    <t xml:space="preserve">Муниципальное
бюджетное
общеобразовательное
учреждение
"Чулковская основная
общеобразовательная
школа"
Гороховецкого района
Владимирской области
п. Чулково
Гороховецкого
района
Владимирской
области
601470
8(49238)54-1-10
grhchschool@yandex.ru, chulkovschcool.ru </t>
  </si>
  <si>
    <t>Орехова Галина Николаевна</t>
  </si>
  <si>
    <t>сезонный: июнь-15 мест,6,5-17 лет,октябрь- 15 мест, 6,5-17 лет</t>
  </si>
  <si>
    <t>Имеются игровые комнаты (2), спортивный зал, библиотека, школьный музей, спальные комнаты (2), спортивная площадка, игровое оборудование</t>
  </si>
  <si>
    <t xml:space="preserve"> Оздоровительный лагерь с дневным пребыванием детей "Волшебная страна"</t>
  </si>
  <si>
    <t xml:space="preserve">Муниципальное бюджетное общеобразовательное учреждение "Галицкая средняя общеобразовательная школа" Гороховецкого района Владимирской области, 601450 Владимирская область, Гороховецкий район, п.Галицы,ул.Школьная д18( 49238)51-5-52 Е-mail galickajashool@yandex.ru, galschkola.ucoz.ru </t>
  </si>
  <si>
    <t>Сычева Татьяна Витальевна</t>
  </si>
  <si>
    <t>сезонный: июнь-25 мест, июль - 25 мест,6,5-17 лет,октябрь- 15 мест, 6,5-17 лет</t>
  </si>
  <si>
    <t>2 игровые комнаты,2 комнаты отдыха, 2 спальные комнаты, спортивный зал, спортивная площадка, библиотека,столовая.</t>
  </si>
  <si>
    <t>июнь,.июль:2250,00  рублей (родительская плата 20% - 450,00 рублей);октябрь:625,00 рублей(родительская плата 20%-125,00 рублей)</t>
  </si>
  <si>
    <t>Основные направления воспитательной работы:туристско-краеведческое и физкультурно-оздоровительное.Разработанная программа лагеря включает в себя досуговые(экскурсии,игры,праздники),оздоровительные мероприятия</t>
  </si>
  <si>
    <t>Лагерь с дневным пребыванием детей "Радуга"</t>
  </si>
  <si>
    <t>муниципальное бюджетное учреждение Горохоецкого района"Районный центр культуры",Парковая ул., д.60 г.Гороховец Владиммирская область, (49238) 2-27-02,raduga60.00@mail.ru, rck33.ru</t>
  </si>
  <si>
    <t>Блохина Елена Владимировна</t>
  </si>
  <si>
    <t>сезонный: июнь-20 мест, июль - 20 мест,6,5-17 лет</t>
  </si>
  <si>
    <t xml:space="preserve">2 игровые комнаты, игровая площадка, стадион </t>
  </si>
  <si>
    <t>июнь,.июль:2250,00  рублей (родительская плата 20% - 450,00 рублей)</t>
  </si>
  <si>
    <t>В лагере ведетя кружковая работа по интересам детей,проводятся развлекательные,интеллектуальные,спортивные,а также закаивающие и оздоровительные меропрития. Здесь ребята могт поазать все свои таланты,они поют,пляшут,показывают мини-спектакли,обучаются рукоделию,приобретают новые знания и умения и простос огромным удовольствием проводят свое свободное время</t>
  </si>
  <si>
    <t>Лагерь с дневным пребыванием детей "Волна"</t>
  </si>
  <si>
    <t>Муниципальное бюджетное учреждение физической культуры и спорта "Районный детско-юношеский физкультурно-оздоровительный комплекс им. В.Ф.Жукова", Юриический адрес:Бр. Беседеных ул.,д.26 г.Гороховец Владимирская область,(49238) 2-13-46 mufksrdufok@mail.ru, fokgrh.ru</t>
  </si>
  <si>
    <t>Ларина Светлана Петровна</t>
  </si>
  <si>
    <t>сезонный: июнь-25 мест, август - 25 мест, 6,5-17 лет</t>
  </si>
  <si>
    <t xml:space="preserve"> спортивный зал,корт,2 игровые комнаты,футбольное,баскетбольное,волейбольное поля,спортивное оборудование и инвентарь</t>
  </si>
  <si>
    <t>июнь,август:2250,00  рублей (родительская плата 20% - 450,00 рублей)</t>
  </si>
  <si>
    <t>В лагере содна и разработана программа по летней организации  досугадетей, в которую входитт спорт,оздоровление,участие в развлекатеьных и интелктуальных мероприятиях.Для ребят созданы все условия для комфортного отдыха,здесь они приобретают не только новые для себя навыки.качества и реуьтаты,но идут к новым достижениям и целям.Они проводят турнир,соревнования,спортакиады,пешие походы и походы на велосипедах. А это все сплачивает и объединяет.</t>
  </si>
  <si>
    <t>Муниципальное бюджетное  учреждение дополнительного образования  "Центр детского творчества "Росинка", загородный оздоровительный лагерь "Солнечная поляна"</t>
  </si>
  <si>
    <t xml:space="preserve">Фактический адрес:  Владимирская область, Гороховецкий район, 11 км автодороги Р-76 "Муром" - М7 "Волга"                                       Юридический адрес: Мира ул., д.15,   г. Гороховец, Владимирская обл., 601483, тел.(факс): 8(49238) 2-35-98, 
e-mail: cdtrosinka@yandex.ru, rosinka-grh.ukoz.ru 
</t>
  </si>
  <si>
    <t>Корж Людмила Александровна</t>
  </si>
  <si>
    <t>Администрация Гороховецкого района, Владимирская область область, г.Гороховец,ул. Ленина, д.93,8(49238)     2-15-65</t>
  </si>
  <si>
    <t>сезонный: июнь,июль по 120 чел.,6,5лет до 17 лет</t>
  </si>
  <si>
    <t>Проживание детей в одноэтажных корпусах, соответствующим нормам пожарной безопасности и санитарным правилам и нормам по 8 -10 человек в комнате.
Организуется  пятиразовое питание с обязательным присутствием в меню овощей и фруктов.                                                                   В лагере имеются:  медицинский блок, открытая сцена,  кинозал, помещения для занятия кружковой деятельностью.                    На территории лагеря расположены: открытый плавательный бассейн, многофунциональная спортивная  площадка, которая используется для проведения спортивных мероприятий:  футбола,  волейбола, спортивных соревнований, утренней гимнастики, детская игровая площадка с малыми игровыми спортивными формами. 
На территории лагеря имеется бытовой корпус с туалетами и душевыми.</t>
  </si>
  <si>
    <t>16  000,00 (20% родительская плата 3 200,00 руб.)</t>
  </si>
  <si>
    <t xml:space="preserve">Лагерь расположен на расстоянии 35 км. от г. Гороховец в сосновом бору, вдали от промышленных объектов.  Работа лагеря строится на основании  программы работы лагеря, обеспечивающей вовлечение каждого ребенка в активные формы отдыха. 1 смена православно-патриотической направленности,2 смена спортивно-оздоровительной направленности, 3 смена художественной направленности. В лагере организована  кружковая деятельность спортивной, художественной ,патриотической направленности. В плане мероприятий предполагается проведение развлекательных, культурно-массовых, спортивных мероприятий по программе лагеря, в том числе показы художественных фильмов, спектаклей, организация конкурсов, спортивных соревнований.
В лагере работает квалифицированный педагогический и медицинский персонал. К воспитательной работе привлекаются педагоги дополнительного образования, учителя физкультуры общеобразовательных школ, тренер -преподаватель по гиревому спорту, самбо, студенты старших курсов Дзержинского и Муромского педагогических колледжей. В штате лагеря имеется педагог - психолог.                                                 Лагерь имеет  лицензию на медицинскую деятельность.                             На весь период смены обеспечивается страхование детей от несчастных случаев. Доставка детей до лагеря и обратно осуществляется организованно, на школьных автобусах. </t>
  </si>
  <si>
    <t>все предписания контрольно-надзорных органов выполнены</t>
  </si>
  <si>
    <t>не выявлено</t>
  </si>
  <si>
    <t>Муниципальное бюджетное общеобразовательное учреждение средняя общеобразовательная школа № 1 ЗАТО г.Радужный Владимирской области</t>
  </si>
  <si>
    <t xml:space="preserve">600910, Владимирская область, г.Радужный, I квартал,д. 40, тел.(49254)3-19-84                                   сайт:  www.raduga.eduste.ru,         
scm1@yandex.ru                            </t>
  </si>
  <si>
    <t>Борискова Оксана Геннадьевна</t>
  </si>
  <si>
    <t>Управление образования администрации ЗАТО г.Радужный Владимирской области, тел.8(49254)3-30-35</t>
  </si>
  <si>
    <t>Сезонный , 120 чел.                                           7-17 лет</t>
  </si>
  <si>
    <t>Учреждение обеспечено: мерами пожарной и антитеррористической безопасности, санитарно-бытовыми условиями,физкультурно оздоровительнми сооружениями и инвентарем,объектами культурно-массового назначения, медпунктом</t>
  </si>
  <si>
    <t>сайт www.raduga.eduste.ru</t>
  </si>
  <si>
    <t>Муниципальное бюджетное общеобразовательное учреждение средняя общеобразовательная школа № 2 ЗАТО г.Радужный Владимирской области</t>
  </si>
  <si>
    <t>600910, Владимирская область, г.Радужный, I квартал,д. 41, тел.(49254)3-30-31,                                      сайт: http://raduga.sl.ru/ ,
school2_rad@mail.ru</t>
  </si>
  <si>
    <t>Борисова Татьяна Васильевна</t>
  </si>
  <si>
    <t xml:space="preserve">Сезонный , 150 чел.                        7-17 лет   </t>
  </si>
  <si>
    <t xml:space="preserve"> сайт: http://raduga.sl.ru/ </t>
  </si>
  <si>
    <t>Муниципальное бюджетное образовательное учреждение дополнительного образования " Детско-юношеская спортивная школа ЗАТО г.Радужный Владимирской области</t>
  </si>
  <si>
    <t>600910, г.Радужный, Владимирской области, IX квартал, д.3, тел.(49254) 3-23-82 ,                                         сайт: duchradyga@mail.ru
duchradyga@mail.ru</t>
  </si>
  <si>
    <t>Мальгин Валерий Евгеньевич</t>
  </si>
  <si>
    <t>МКУ "Комитет по культуре и спорту"ЗАТО г.Радужный Владимирской области, тел. 8(49254)3058-00</t>
  </si>
  <si>
    <t>Сезонный, 50 чел.                          7- 17 лет</t>
  </si>
  <si>
    <t>сайт duchradyga@mail.ru</t>
  </si>
  <si>
    <t>Муниципальное бюджетное образовательное учреждение дополнительного образования  Центр внешкольной работы "Лад"  ЗАТО г.Радужный Владимирской области</t>
  </si>
  <si>
    <t>600910, г.Радужный, Владимирской области, I квартал, д.43, тел.(49254) 3-36-18,                                              сайт: www.cvrlad.narod.ru,
cvrlad@mail.ru</t>
  </si>
  <si>
    <t>Борисова Елена Дмитриевна</t>
  </si>
  <si>
    <t>Сезонный, 60 чел.                          7-17 лет</t>
  </si>
  <si>
    <t>Учреждение обеспечено: мерами пожарной и антитеррористической безопасности, санитарно-бытовыми условиями,инвентарем,объектами культурно-массового назначения</t>
  </si>
  <si>
    <t xml:space="preserve">  сайт www.cvrlad.narod.ru</t>
  </si>
  <si>
    <t>Муниципальное бюджетное образовательное учреждение дополнительного образования Детская школа искусств ЗАТО  г.Радужный Владимирской области</t>
  </si>
  <si>
    <t xml:space="preserve">600910, г.Радужный, Владимирской области, I квартал, д.39, тел.(49254) 3-38-52,                                                                    сайт:  raduzhnij-dshi.vld.muzkult.ru,
dshi1849@yandex.ru  </t>
  </si>
  <si>
    <t>Медведев Павел Викторович</t>
  </si>
  <si>
    <t>МКУ "Комитет по культуре и спорту"ЗАТО г.Радужный Владимирской области тел. 8(49254) 3-58-00</t>
  </si>
  <si>
    <t>Сезонный, 40 чел.             7-17 лет</t>
  </si>
  <si>
    <t>сайт raduzhnij-dshi.vld.muzkult.ru</t>
  </si>
  <si>
    <t>Детский оздоровительный лагерь "Лесной городок" Муниципального бюджетного образовательного учреждения дополнительного образования Центра внешкольной работы "Лад"</t>
  </si>
  <si>
    <t>Факт .адрес: Владимирсккая обл., Камешковский район, Пенкино, ДОЛ "Лесной городок",  89206272797                               Юр. Адрес: Владимирская обл., ЗАТО г. Радужный, 1 квартал, д. 43, 8(49254) 3-36-18, cvrlad@mail.ru</t>
  </si>
  <si>
    <t>Гагарин Тарас Викторович</t>
  </si>
  <si>
    <t>Сезонный, июнь, июль, август  120 мест,             7-17 лет</t>
  </si>
  <si>
    <t xml:space="preserve">На территории лагеря 3 корпуса: трехэтажный каменный и два деревянных одноэтажных. Вместимость трехэтажного корпуса - 65 детей, деревянных – 40 и 20 человек. Столовая на 400 посадочных мест. Сауна,  комнаты гигиены, умывальники, ногомойки, душевые, туалеты.      Теннисные столы, волейбольная, футбольная и баскетбольная площадки, тренажерный зал, комната для спортивных занятий, площадка для игр в городки, уличные тренажеры.  Медицинский пункт, изолятор, все необходимое медицинское оборудование. </t>
  </si>
  <si>
    <t>Год постройки - 1957. Расположен  в сосновом бору на правом берегу реки Клязьмы, недалеко от деревни Пенкино, Камешковского района, Владимирской области. Занимаемая площадь – 5,5 гектар.</t>
  </si>
  <si>
    <t>Муниципальное бюджетное общеобразовательное учреждение Собинского района средняя общеобразовательная школа № 1 г. Собинки</t>
  </si>
  <si>
    <t xml:space="preserve">601202 Владимирская обл., Собинский район г. Собинка, ул. Ленина, д..5, (49242)2-19-66, ул.Ленина д.32, (49242) 2-25-54  moysosh_1@mail.ru
</t>
  </si>
  <si>
    <t>Гущина Юлия Михайловна</t>
  </si>
  <si>
    <t xml:space="preserve">Управление образования администрации Собинского района
601204, г. Собинка,ул. Садовая, 4
тел. (факс) (49242) 2-19-94
e-mail :  obrazov_sobinray@mail.ru
</t>
  </si>
  <si>
    <t>Сезонный. Летние, зимние, осенние, весенние каникулы. 170 мест в смену. 6-18 лет.</t>
  </si>
  <si>
    <t>Наличие спортивной площадки, спортивного зала, спортивного инвентаря, настольных игр, библиотеки</t>
  </si>
  <si>
    <t>90 рублей в день</t>
  </si>
  <si>
    <t xml:space="preserve">   Детский оздоровительный лагерь с дневным пребыванием и 2-х разовым  питанием.  
 Цели и задачи программы
• организация  отдыха и оздоровления учащихся в период летних каникул;
• планирование  досуга школьников летом с целью создания условий для  разностороннего развития личности  воспитанников и раскрытия творческого потенциала ребёнка; 
• укрепления  физического, психического, интеллектуального, нравственного здоровья  детей; повышение культурного уровня ребёнка;
• проведение  оздоровительных мероприятий, результатом     которых будет повышение уровня здоровья детей и   формирование  стремления к здоровому образу жизни Принципы, используемые при планировании и проведении лагерной смены:
• создание условий для реализации своих  способностей во всех областях досуговой и творческой деятельности всеми участниками лагеря;
• организация досуга с  учетом  индивидуальных особенностей каждого ребенка;
• создание  безопасных условий для проведения  всех мероприятий;
• обеспечение достаточным  количеством оборудования и материалов для организации полноценной   работы  лагеря;
• осуществление тесного взаимодействия с учреждениями дополнительного образования, что обеспечивает реализацию принципа профессионализма в организации работы лагеря.
</t>
  </si>
  <si>
    <t>Территориальным отделом Управления Федеральной службы по надзору в сфере защиты прав потребителей и благополучия человека по Владимирской области в Петушинском и Собинском районах выдано санитарно-эпидемиологическое заключение о соответствии государственным санитарно-эпидемиологическим правилам и нормативам</t>
  </si>
  <si>
    <t xml:space="preserve">Муниципальное бюджетное общеобразовательное учреждение Собинского района  основная общеобразовательная школа № 2 г. Собинки </t>
  </si>
  <si>
    <t>601201 Владимирская обл., Собинский район г. Собинка, ул. Красная Звезда, д..16, (49242)2-23-01  sobsh228@mail.ru</t>
  </si>
  <si>
    <t>Товарнова Татьяна Евгеньевна</t>
  </si>
  <si>
    <t>Сезонный. Летние, зимние, осенние, весенние каникулы. 60 мест в смену. 6-18 лет.</t>
  </si>
  <si>
    <t xml:space="preserve"> Детский лагерь реализует программу "Радуга". Приоритетными направлениями реализации программы являются спортивно-оздоровительные мероприятия, также проводятся мероприятия в рамках гражданско-патриотического, экологического, художественно-эстетического и правового направлений.</t>
  </si>
  <si>
    <t xml:space="preserve">Муниципальное бюджетное общеобразовательное учреждение Собинского района средняя общеобразовательная школа № 4 г. Собинки </t>
  </si>
  <si>
    <t>601204 Владимирская обл., Собинский район г. Собинка,  ул. Чайковского д..3-а, (49242)2-27-80  s404@yandex.ru</t>
  </si>
  <si>
    <t>Бусурина Валентина Вячеславовна</t>
  </si>
  <si>
    <t>Сезонный. Летние, зимние, осенние, весенние каникулы. 220 мест в смену. 6-18 лет.</t>
  </si>
  <si>
    <t xml:space="preserve">   Детский оздоровительный лагерь с дневным пребыванием и 2-х разовым  питанием.  
Основная  цель лагеря дневного пребывания – организация свободного времени детей: создание оптимальных условий, обеспечивающих полноценный отдых детей, их оздоровление, творческое и интеллектуальное развитие. В своей работе школьный лагерь использует разнообразные КТД, игровые программы, конкурсы, викторины и т.д. Планируются к открытию профильные отряды: для молодых парламентариев, для одарённых и высокомотивированных детей, спортивный, гражданско-патритический, художественно-эстетический. </t>
  </si>
  <si>
    <t xml:space="preserve">Муниципальное бюджетное общеобразовательное учреждение средняя общеобразовательная школа №1     г. Лакинска Собинского района </t>
  </si>
  <si>
    <t>601241 Владимирская обл.,  Собинский район   г. Лакинск, ул. Лермонтова, 48; (49242)4-11-02; 4-12-35 lakschool-1@yandex.ru</t>
  </si>
  <si>
    <t>Мальчикова Эльфия Тимершиновна</t>
  </si>
  <si>
    <t>Сезонный. Летние, зимние, осенние, весенние каникулы. 160 мест в смену. 6-18 лет.</t>
  </si>
  <si>
    <t>Наличие спортивной площадки, спортивного зала, спортивного инвентаря, настольных игр, библиотеки, актового зала.</t>
  </si>
  <si>
    <t xml:space="preserve">5 отрядов: 1-спортивно-оздоровительный,  1 - профильный отряд лидерской направленности, 1 - для одарённых и высокомотивированных детей, 1 отряд для юнармейцев, 1 - разнонаправленный .  На базе лагеря функционирует 3 кружка: вокальный,хореографический,театральный. В своей работе школьный лагерь использует разнообразные КТД, игровые программы, конкурсы, викторины и т.д. Режим работы с 8:30 до 14:30. </t>
  </si>
  <si>
    <t xml:space="preserve">Муниципальное бюджетное общеобразовательное учреждение средняя общеобразовательная школа № 2 г.Лакинска Собинского района </t>
  </si>
  <si>
    <r>
      <rPr>
        <sz val="10"/>
        <rFont val="Times New Roman"/>
        <family val="1"/>
        <charset val="204"/>
      </rPr>
      <t>601243 Владимирская обл.,  Собинский район г. Лакинск,  ул. Кирова д.2, (49242)4-15-80, 4-12-60 lakinskayaschool2@rambler.ru</t>
    </r>
    <r>
      <rPr>
        <sz val="10"/>
        <color indexed="10"/>
        <rFont val="Times New Roman"/>
        <family val="1"/>
        <charset val="204"/>
      </rPr>
      <t xml:space="preserve">
</t>
    </r>
  </si>
  <si>
    <t>Жарёнова Тамара Николаевна</t>
  </si>
  <si>
    <t>Сезонный. Летние, зимние, осенние, весенние каникулы. 140 мест в смену. 6-18 лет.</t>
  </si>
  <si>
    <t>Детский оздоровительный лагерь с дневным пребыванием и 2-х разовым  питанием.  На базе лагеря с ДПД функционирует профильный педагогический отряд, отряды гражданско-патриотической, спортивной, экологической направленности. также функционирует волонтёрский отряды. В своей работе школьный лагерь использует разнообразные КТД, игровые программы, конкурсы, викторины и т.д.</t>
  </si>
  <si>
    <t xml:space="preserve">Муниципальное бюджетное общеобразовательное учреждение Ставровская средняя общеобразовательная школа  Собинского района </t>
  </si>
  <si>
    <t xml:space="preserve"> 601220 Владимирская обл., Собинский район п.Ставрово, ул. Школьная, д. 6 (49242)5-26-64; 5-21-59 stavrovo2@yandex.ru</t>
  </si>
  <si>
    <t>Никишина Лариса Анатольевна</t>
  </si>
  <si>
    <t>Сезонный. Летние, зимние, осенние, весенние каникулы. 200 мест в смену.6-18 лет.</t>
  </si>
  <si>
    <t xml:space="preserve">Детский оздоровительный лагерь с дневным пребыванием и 2-х разовым  питанием. В своей работе школьный лагерь использует разнообразные КТД, игровые программы, конкурсы, викторины и т.д.Воспитательная работа проводится  по следующим направлениям: спортивно-оздоровительное, художественно-эстетическое,   патриотическое, экологическое воспитание.
Деятельность осуществляется в разновозрастных группах по 20 -25 человека.  </t>
  </si>
  <si>
    <t xml:space="preserve">Муниципальное бюджетное общеобразовательное учреждение Асерховская средняя общеобразовательная школа Собинского района </t>
  </si>
  <si>
    <t>601216 Владимирская область, Собинский  район п. Асерхово,  ул. Школьная, д.7 (49242)3-91-96 aserhovo@yandex.ru</t>
  </si>
  <si>
    <t>Бусыгина Надежда Анатольевна</t>
  </si>
  <si>
    <t>Сезонный. Летние, зимние, осенние, весенние каникулы. 30 мест в смену.6-18 лет.</t>
  </si>
  <si>
    <t xml:space="preserve">   Детский оздоровительный лагерь с дневным пребыванием и 2-х разовым  питанием.  
Основная  цель лагеря дневного пребывания – организация свободного времени детей: создание оптимальных условий, обеспечивающих полноценный отдых детей, их оздоровление, творческое и интеллектуальное развитие.
Для осуществления этой цели разработана программа оздоровительного лагеря.  Программа является комплексной,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лагеря.Режим работы с 8:30 до 14:30. 
</t>
  </si>
  <si>
    <t xml:space="preserve">Муниципальное бюджетное общеобразовательное учреждение Воршинская средняя общеобразовательная школа Собинского района </t>
  </si>
  <si>
    <t xml:space="preserve">601211 Владимирская обл.,  Собинский район, с.  Ворша, ул. Молодёжная д. 17, (49242)3-22-38  vor.sc@mail.ru
</t>
  </si>
  <si>
    <t>Погодина Маргарита Арнольдовна</t>
  </si>
  <si>
    <t>Сезонный. Летние, зимние, осенние, весенние каникулы. 75 мест в смену.6-18 лет.</t>
  </si>
  <si>
    <t xml:space="preserve">Детский оздоровительный лагерь с дневным пребыванием и 2-х разовым  питанием.  
Основная  цель лагеря дневного пребывания – организация свободного времени детей: создание оптимальных условий, обеспечивающих полноценный отдых детей, их оздоровление, творческое и интеллектуальное развитие.
Для осуществления этой цели разработана программа оздоровительного лагеря.  Программа является комплексной,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лагеря.Режим работы с 8:30 до 14:30.   </t>
  </si>
  <si>
    <t xml:space="preserve">Муниципальное бюджетное общеобразовательное учреждение Зареченская средняя общеобразовательная школа Собинского района </t>
  </si>
  <si>
    <t xml:space="preserve">601246  Владимирская обл., Собинский  район, с. Заречное, ул. Парковая,  д.9, (49242)6-91-42  zarsosh@mail.ru
</t>
  </si>
  <si>
    <t>Дельдюжова Ирина Николаевна</t>
  </si>
  <si>
    <t>Сезонный. Летние, зимние, осенние, весенние каникулы. 55 мест в смену.6-18 лет.</t>
  </si>
  <si>
    <t>Наличие спортивной площадки,  спортивного зала, спортивного инвентаря, настольных игр, библиотеки</t>
  </si>
  <si>
    <t xml:space="preserve">Детский оздоровительный лагерь с дневным пребыванием и 2-х разовым  питанием.  
Режим работы с 8:30 до 14:30. 3 отряда: туристско-краеведческого направления, для одарённых и высокомотивированных детей, экологического профиля. В своей работе школьный лагерь использует разнообразные КТД. </t>
  </si>
  <si>
    <t xml:space="preserve">Муниципальное бюджетное общеобразовательное учреждение Рождественская средняя общеобразовательная школа Собинского района </t>
  </si>
  <si>
    <t>601232 Владимирская обл, Собинский район с. Рождествено,  ул. Порошина д.10  (49242)-5-53-46 RoSch30@yandex.ru</t>
  </si>
  <si>
    <t>Аскерова Анфисия Леонидовна</t>
  </si>
  <si>
    <t>Сезонный. Летние, зимние, осенние, весенние каникулы. 50 мест в смену.6-18 лет.</t>
  </si>
  <si>
    <t xml:space="preserve">Детский оздоровительный лагерь с дневным пребыванием и 2-х разовым  питанием.  
Режим работы с 8:30 до 14:30. 3 отряда, из них профильных: гражданско-патриотический, спортивный. Цель программы - обеспечение развития, отдыха и оздоровления детей. В своей работе школьный лагерь использует разнообразные КТД. </t>
  </si>
  <si>
    <t xml:space="preserve">Муниципальное бюджетное общеобразовательное учреждение «Толпуховская  средняя общеобразовательная школа» Собинского района </t>
  </si>
  <si>
    <t>601225 Владимирская обл, Собинский район д. Толпухово, ул. Молодёжная, д. 14 (49242) 5-75-98     tolpschool@mail.ru</t>
  </si>
  <si>
    <t>Муханова Ирина Николаевна</t>
  </si>
  <si>
    <t>Сезонный. Летние, зимние, осенние, весенние каникулы. 45 мест в смену.6-18 лет.</t>
  </si>
  <si>
    <t>Наличие спортивной площадки, спортивного зала, спортивного инвентаря, настольных игр, библиотеки, уличная плоскостная спортивная площадка</t>
  </si>
  <si>
    <t xml:space="preserve">   Детский оздоровительный лагерь с дневным пребыванием и 2-х разовым  питанием.  
Основная  цель лагеря дневного пребывания – организация свободного времени детей: создание оптимальных условий, обеспечивающих полноценный отдых детей, их оздоровление, творческое и интеллектуальное развитие.Программа лагеря является комплексной , т.е включает в себя  разноплановую деятельность.  </t>
  </si>
  <si>
    <t xml:space="preserve">Муниципальное бюджетное общеобразовательное учреждение Черкутинская  основная общеобразовательная школа м. В.А.Солоухина Собинского района </t>
  </si>
  <si>
    <t>601215 Владимирская обл., Собинский  район, с. Черкутино, ул.  Солоухина, д. 22  (49242) 5-57-21  selo1872@yandex.ru</t>
  </si>
  <si>
    <t>Бусурина Виктория Сергеевна</t>
  </si>
  <si>
    <t xml:space="preserve">Детский оздоровительный лагерь с дневным пребыванием и 2-х разовым  питанием.   Основной целью лагеря является создание благоприятных условий для укрепления здоровья и организации досуга   гимназистов  во время летних каникул. Программа лагеря включает в себя: интеллектуальные игры, спортивные состязания, игры на свежем воздухе, творческие конкурсы, экскурсии и др. </t>
  </si>
  <si>
    <t xml:space="preserve">Муниципальное бюджетное общеобразовательное учреждение Бабаевская основная  общеобразовательная школа Собинского района </t>
  </si>
  <si>
    <t xml:space="preserve">601214 Владимирская обл.,  Собинский  район, с.  Бабаево, ул. Полевая, д. 10,  (49242) 5-52-82  babaevoshool@mail.ru
</t>
  </si>
  <si>
    <t>Гончарова Елена Викторовна</t>
  </si>
  <si>
    <t xml:space="preserve">Детский оздоровительный лагерь с дневным пребыванием и 2-х разовым  питанием.   Разработана программа оздоровительного лагеря.  Программа является комплексной,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t>
  </si>
  <si>
    <t xml:space="preserve">Муниципальное бюджетное общеобразовательное учреждение Березниковская основная общеобразовательная школа Собинского района </t>
  </si>
  <si>
    <t>601217 Владимирская обл., Собинский  район, с. Березники,  ул. Центральная, д. 13, (49242) 3-02-34  schkberezniki@yandex.ru</t>
  </si>
  <si>
    <t>Кормильцева Любовь Александровна</t>
  </si>
  <si>
    <t>Сезонный. Летние, зимние, осенние, весенние каникулы. 20 мест в смену.6-18 лет.</t>
  </si>
  <si>
    <t xml:space="preserve">Детский оздоровительный лагерь с дневным пребыванием и 2-х разовым  питанием.   Разработана программа оздоровительного лагеря.  Программа является комплексной,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Режим работы с 8:30 до 14:30. 
          </t>
  </si>
  <si>
    <t xml:space="preserve">Муниципальное бюджетное общеобразовательное учреждение Куриловская основная общеобразовательная школа Собинского района </t>
  </si>
  <si>
    <t>Фокина Валентина Александровна</t>
  </si>
  <si>
    <t>Сезонный. Летние, зимние, осенние, весенние каникулы.30 мест в смену.6-18 лет.</t>
  </si>
  <si>
    <t xml:space="preserve">Детский оздоровительный лагерь с дневным пребыванием и 2-х разовым  питанием.   Разработана программа оздоровительного лагеря.  Программа является комплексной,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Режим работы с 8:30 до 14:30. </t>
  </si>
  <si>
    <t xml:space="preserve">Муниципальное бюджетное общеобразовательное учреждение Устьевская основная общеобразовательная школа Собинского района </t>
  </si>
  <si>
    <t>601212 Владимирская обл., Собинский  район,   с. Устье, ул. Школьная, д1,  (49242) 3-76-37  ustieschool@mail.ru</t>
  </si>
  <si>
    <t>Попова Наталья Юрьевна</t>
  </si>
  <si>
    <t>Наличие спортивной площадки,  спортивного инвентаря, настольных игр, библиотеки</t>
  </si>
  <si>
    <t xml:space="preserve">Муниципальное бюджетное общеобразовательное учреждение Кишлеевская основная общеобразовательная школа Собинского района </t>
  </si>
  <si>
    <t xml:space="preserve">601224 Владимирская обл., Собинский  район,   с. Кишлеево, ул. Строителей, д. 19-а  (49242) 5-63-41 kischleevo_oosch@mail.ru
</t>
  </si>
  <si>
    <t>Глухарёва Светлана Александровна</t>
  </si>
  <si>
    <t>Сезонный. Летние, зимние, осенние, весенние каникулы. 15 мест в смену.6-18 лет.</t>
  </si>
  <si>
    <t xml:space="preserve">Количество отрядов - 1, направленность смены - эколого-краеведческое, физкультурно-оздоровительное,духовно-нравственное. Цель программы: развитие личности ребенка, укрепление физического и эмоционального здоровья детей, воспитание лучших черт Детский оздоровительный лагерь с дневным пребыванием и 2-х разовым  питанием.   Разработана программа оздоровительного лагеря.  Программа является комплексной,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  Режим работы с 8:30 до 14:30. </t>
  </si>
  <si>
    <t xml:space="preserve">Муниципальное бюджетное общеобразовательное учреждение «Фетининская основная общеобразовательная школа» Собинского района </t>
  </si>
  <si>
    <t>601234 Владимирская обл., Собинский  район, с. Фетинино, ул. Суворова д. 22 (49242) 5-72-30  fitininoschool@mail/ru</t>
  </si>
  <si>
    <t>Дворникова Анастасия Шамильевна</t>
  </si>
  <si>
    <t>Сезонный. Летние, зимние, осенние, весенние каникулы.15 мест в смену.6-18 лет.</t>
  </si>
  <si>
    <t>Муниципальное автономное  учреждение Собинского района "Спортивно-оздоровительный центр "Тонус"</t>
  </si>
  <si>
    <t>601214, Владимирская обл., Собинский район, п/о Бабаево,(49242) 5-51-34,  tonus@sbnray.ru</t>
  </si>
  <si>
    <t>Киселёва Ольга Викторовна</t>
  </si>
  <si>
    <t xml:space="preserve">Администрация Собинского района </t>
  </si>
  <si>
    <t>сезонный</t>
  </si>
  <si>
    <t xml:space="preserve">Категория отдыхающих:  дети от 7 лет до 17 лет.
Фактическое место нахождения: с. Бабаево Собинского района Владимирской области
Условия размещения детей:
  Капитальное кирпичное трехэтажное здание,
 3х – местные комнаты,  
 услуги (душ, умывальник, туалет) в каждом номере.
 Питание: 5-разовое, сбалансированное.
 Квалифицированные педагоги и вожатые.
 Наличие камер наблюдения.
 Организация досуга: культурно-массовая, спортивно-оздоровительная программы (кон-курсы, викторины, спортивные соревнования, развивающие игры, и др.).
Имеется спортивная площадка для игры в баскетбол, волейбол, футбол;
Медицинская база: имеется медицинский блок.  Круглосуточно дежурит мед. сестра и врач- педиатр.
Охрана территории лагеря осуществляется штатной охраной и  вневедомственной ох-ранной организацией круглосуточно.
Жизнь каждого ребенка страхуется на время пребывания в лагере.
Связь: стационарная телефонная связь, мобильная связь и интернет </t>
  </si>
  <si>
    <t>16000 руб.</t>
  </si>
  <si>
    <t xml:space="preserve">Санитарно-эпидемиологическое заключение № 33.ВЛ.15.000.М.000059.05..18 от 29.05.2018 г.                                                     Требования П/п безопасности - в соответствии                                                 </t>
  </si>
  <si>
    <r>
      <rPr>
        <u/>
        <sz val="10"/>
        <color indexed="8"/>
        <rFont val="Times New Roman"/>
        <family val="1"/>
        <charset val="204"/>
      </rPr>
      <t>Корпус № 1</t>
    </r>
    <r>
      <rPr>
        <sz val="10"/>
        <color indexed="8"/>
        <rFont val="Times New Roman"/>
        <family val="1"/>
        <charset val="204"/>
      </rPr>
      <t xml:space="preserve">: 601443, Владимирская область, город  Вязники, улица Стахановская, дом  23  </t>
    </r>
    <r>
      <rPr>
        <u/>
        <sz val="10"/>
        <color indexed="8"/>
        <rFont val="Times New Roman"/>
        <family val="1"/>
        <charset val="204"/>
      </rPr>
      <t>Корпус № 2</t>
    </r>
    <r>
      <rPr>
        <sz val="10"/>
        <color indexed="8"/>
        <rFont val="Times New Roman"/>
        <family val="1"/>
        <charset val="204"/>
      </rPr>
      <t xml:space="preserve">: 601443, Владимирская область, город Вязники, улица Владимирская, дом 5 </t>
    </r>
    <r>
      <rPr>
        <u/>
        <sz val="10"/>
        <color indexed="8"/>
        <rFont val="Times New Roman"/>
        <family val="1"/>
        <charset val="204"/>
      </rPr>
      <t>Корпус № 3</t>
    </r>
    <r>
      <rPr>
        <sz val="10"/>
        <color indexed="8"/>
        <rFont val="Times New Roman"/>
        <family val="1"/>
        <charset val="204"/>
      </rPr>
      <t xml:space="preserve">: 601445, Владимирская область, город  Вязники,  улица Свердлова, дом  15
 Телефон:(849233) 2-56-55, 2-57-54  Email:schule9@mail.ru Сайт: http://vz-9.uсoz.ru </t>
    </r>
  </si>
  <si>
    <t xml:space="preserve">601300 Владимирская область, с. Коверино ул. Садовая д. 18       </t>
  </si>
  <si>
    <r>
      <t xml:space="preserve">Лагерь организуется на базе школы в период каникул. Лагерь рассчитан на дневное пребывание детей с 8.30 до 14.30 и предусматривает 2-х разовое питание. 
Основной целью оздоровительного лагеря является создание необходимых условий для личностного, творческого, духовно-нравственного развития детей, для занятий физической культурой и спортом, туризмом, формирования позитивной мотивации здорового образа жизни.                 </t>
    </r>
    <r>
      <rPr>
        <sz val="10"/>
        <color indexed="12"/>
        <rFont val="Times New Roman"/>
        <family val="1"/>
        <charset val="204"/>
      </rPr>
      <t xml:space="preserve"> </t>
    </r>
  </si>
  <si>
    <r>
      <t xml:space="preserve">601975, Владимирская область, Ковровский район, пос.Достижение, ул. Фабричная , д. 42,     </t>
    </r>
    <r>
      <rPr>
        <sz val="10"/>
        <rFont val="Times New Roman"/>
        <family val="1"/>
        <charset val="204"/>
      </rPr>
      <t>E-mail: osipovosch@yandex.ru, http://t375158.sch.obrazovanie33.ru/</t>
    </r>
  </si>
  <si>
    <r>
      <t xml:space="preserve">602 102 Владимирская область, г.Меленки, ул.Комсомольская, д..189; телефон: (849 247) 2 23 12; эл. Почта: 2.school@melenky.ru,  сайт: </t>
    </r>
    <r>
      <rPr>
        <sz val="10"/>
        <color rgb="FF0000FF"/>
        <rFont val="Times New Roman"/>
        <family val="1"/>
        <charset val="1"/>
      </rPr>
      <t>http://shkola2melenki.ucoz.ru</t>
    </r>
  </si>
  <si>
    <r>
      <t xml:space="preserve">602 101, Владимирская область, г.Меленки, ул.Дзержинского, д.28; телефон: (849 247) 2 49 72; эл. почта: 4.school@melenky.ru; сайт: </t>
    </r>
    <r>
      <rPr>
        <sz val="10"/>
        <color rgb="FF0000FF"/>
        <rFont val="Times New Roman"/>
        <family val="1"/>
        <charset val="1"/>
      </rPr>
      <t>  https://edu2.melenky.ru/schools/school4</t>
    </r>
  </si>
  <si>
    <r>
      <t xml:space="preserve">602 102, Владимирская область, г.Меленки, ул.1 Мая, д.27; телефон: (849 247) 2 11 45; эл. почта: 5.school@melenky.ru; сайт: </t>
    </r>
    <r>
      <rPr>
        <sz val="10"/>
        <color rgb="FF0000FF"/>
        <rFont val="Times New Roman"/>
        <family val="1"/>
        <charset val="1"/>
      </rPr>
      <t>http://www.melenki-shkola5.ucoz.com</t>
    </r>
  </si>
  <si>
    <r>
      <t xml:space="preserve">602 127 Владимирская область, Меленковский район, село Архангел, ул.Школьная, дом 1«б»; телефон: (849 247) 3 33 67; эл. почта: arhangel.school@melenky.ru; сайт: </t>
    </r>
    <r>
      <rPr>
        <sz val="10"/>
        <color rgb="FF0000FF"/>
        <rFont val="Times New Roman"/>
        <family val="1"/>
        <charset val="1"/>
      </rPr>
      <t>http://shkola-arhangel.narod2.ru</t>
    </r>
  </si>
  <si>
    <r>
      <t xml:space="preserve">602110 Владимирская область, Меленковский район, село Бутылицы, улица Садовая, дом 2а;
 телефон: (8 49 247) 2  32 98, факс 2-31-44;  эл. почта: butylicy.school@melenky.ru; сайт: </t>
    </r>
    <r>
      <rPr>
        <sz val="10"/>
        <color rgb="FF0000FF"/>
        <rFont val="Times New Roman"/>
        <family val="1"/>
        <charset val="1"/>
      </rPr>
      <t xml:space="preserve">http://butschool-melen.ucoz.ru
</t>
    </r>
  </si>
  <si>
    <r>
      <t xml:space="preserve">602 122 Владимирская область, Меленковский район, д. Софроново, ул. Молодежная; телефон: (849 247)  7 4 1 23; эл. почта: danilovo.school@melenky.ru; </t>
    </r>
    <r>
      <rPr>
        <sz val="10"/>
        <color rgb="FF000000"/>
        <rFont val="Times New Roman"/>
        <family val="1"/>
        <charset val="1"/>
      </rPr>
      <t xml:space="preserve">сайт: </t>
    </r>
    <r>
      <rPr>
        <sz val="10"/>
        <color rgb="FF0000FF"/>
        <rFont val="Times New Roman"/>
        <family val="1"/>
        <charset val="1"/>
      </rPr>
      <t>http://danilovoskola.ucoz.ru</t>
    </r>
  </si>
  <si>
    <r>
      <t xml:space="preserve">602 135, Владимирская область, Меленковский район, село Дмитриевы Горы, ул. Школьная, дом 24; телефон: (849 247) 2 38 74; эл. почта: dmgory.school@melenky.ru; сайт: </t>
    </r>
    <r>
      <rPr>
        <sz val="10"/>
        <color rgb="FF0000FF"/>
        <rFont val="Times New Roman"/>
        <family val="1"/>
        <charset val="1"/>
      </rPr>
      <t>https://edu2.melenky.ru/schools/dmschool</t>
    </r>
  </si>
  <si>
    <r>
      <t xml:space="preserve">602 131 Владимирская область, Меленковский район, село Илькино, ул.Центральная, д.189, (849 247) 2 15 93, ilkino.school@melenky.ru; </t>
    </r>
    <r>
      <rPr>
        <sz val="10"/>
        <color rgb="FF000000"/>
        <rFont val="Times New Roman"/>
        <family val="1"/>
        <charset val="1"/>
      </rPr>
      <t>сайт:</t>
    </r>
    <r>
      <rPr>
        <sz val="10"/>
        <color rgb="FF0000FF"/>
        <rFont val="Times New Roman"/>
        <family val="1"/>
        <charset val="1"/>
      </rPr>
      <t>ilkino.ucoz.ru</t>
    </r>
  </si>
  <si>
    <r>
      <t xml:space="preserve">602 150 Владимирская область, Меленковский район, д.Левино, ул.Школьная, д.18 б; телефон: (849 247) 2 40 77; эл. почта:levino.school@melenky.ru; сайт: </t>
    </r>
    <r>
      <rPr>
        <sz val="10"/>
        <color rgb="FF000000"/>
        <rFont val="Times New Roman"/>
        <family val="1"/>
        <charset val="1"/>
      </rPr>
      <t>http://levino-sch.ucoz.ru</t>
    </r>
  </si>
  <si>
    <r>
      <t xml:space="preserve">602 144  Владимирская область, Меленковский район, село Ляхи, ул.Советская, д.114, телефон: (849 247) 6 63 31; эл. почта: lyahi.school@melenky.ru; сайт: </t>
    </r>
    <r>
      <rPr>
        <sz val="10"/>
        <color rgb="FF0000FF"/>
        <rFont val="Times New Roman"/>
        <family val="1"/>
        <charset val="1"/>
      </rPr>
      <t>https://edu2.melenky.ru/schools/lhschool/organizaciya/svedeniya</t>
    </r>
  </si>
  <si>
    <r>
      <t xml:space="preserve">602 141 Владимирская область, Меленковский район, деревня Тургенево, улица Школьная, дом 9; телефон: (849 247) 2 35 93; эл. почта: turgenevo.school@melenky.ru; </t>
    </r>
    <r>
      <rPr>
        <sz val="10"/>
        <color rgb="FF000000"/>
        <rFont val="Times New Roman"/>
        <family val="1"/>
        <charset val="1"/>
      </rPr>
      <t xml:space="preserve">сайт: </t>
    </r>
    <r>
      <rPr>
        <sz val="10"/>
        <color rgb="FF0000FF"/>
        <rFont val="Times New Roman"/>
        <family val="1"/>
        <charset val="1"/>
      </rPr>
      <t>http://turgenevo.ucoz.ru</t>
    </r>
  </si>
  <si>
    <r>
      <t>602 142  Владимирская область, Меленковский район, село Урваново, ул.Школьная, дом 21; телефон: (849 247); эл. почта: urvanovo.school@melenky.ru; сайт:</t>
    </r>
    <r>
      <rPr>
        <sz val="10"/>
        <color rgb="FF0000FF"/>
        <rFont val="Times New Roman"/>
        <family val="1"/>
        <charset val="1"/>
      </rPr>
      <t>http://urvanovo-school.ucoz.ru</t>
    </r>
  </si>
  <si>
    <r>
      <rPr>
        <sz val="10"/>
        <color indexed="8"/>
        <rFont val="Times New Roman"/>
        <family val="1"/>
        <charset val="204"/>
      </rPr>
      <t>601223 Владимирская обл., Собинский  район, д. Курилово,  ул. Молодёжная, д. 10 (49242) 3-62-95 kurilov_sh@mail.ru</t>
    </r>
    <r>
      <rPr>
        <sz val="10"/>
        <color indexed="10"/>
        <rFont val="Times New Roman"/>
        <family val="1"/>
        <charset val="204"/>
      </rPr>
      <t xml:space="preserve">
</t>
    </r>
  </si>
  <si>
    <r>
      <rPr>
        <b/>
        <sz val="10"/>
        <color indexed="8"/>
        <rFont val="Times New Roman"/>
        <family val="1"/>
        <charset val="204"/>
      </rPr>
      <t>фактический адрес :</t>
    </r>
    <r>
      <rPr>
        <sz val="10"/>
        <color indexed="8"/>
        <rFont val="Times New Roman"/>
        <family val="1"/>
        <charset val="204"/>
      </rPr>
      <t xml:space="preserve"> 880 метров по направлению на север от ориентира жилой дом, адрес ориентира: 601010 Владимирская область, город Киржач, улица Брусничная, дом 5, строение 2; </t>
    </r>
    <r>
      <rPr>
        <b/>
        <sz val="10"/>
        <color indexed="8"/>
        <rFont val="Times New Roman"/>
        <family val="1"/>
        <charset val="204"/>
      </rPr>
      <t xml:space="preserve">юридический адрес: </t>
    </r>
    <r>
      <rPr>
        <sz val="10"/>
        <color indexed="8"/>
        <rFont val="Times New Roman"/>
        <family val="1"/>
        <charset val="204"/>
      </rPr>
      <t>601010 Владимирская область, город Киржач, улица Набережная, дом 9, телефон: 8(49237) 2-13-81; 8(49237) 6-25-36, kirzhach-cdt@yandex.ru</t>
    </r>
  </si>
  <si>
    <t xml:space="preserve">Муниципальное  бюджетное  общеобразовательное учреждение «Лицей       № 1» </t>
  </si>
  <si>
    <t>Муниципальное  бюджетное  общеобразовательное учреждение «Лицей   № 1» ,       фактический адрес: 602262, г. Муром,  ул. Пионерская, д. 2;                          юридический адрес: 602252, г. Муром, ул. Московская д. 126а, Тел. 8(49234) 4-03-02, 4-03-06, school1murom@yandex.ru</t>
  </si>
  <si>
    <t>Директор Кучина Ирина Викторовна</t>
  </si>
  <si>
    <t>Управление образованпия администрации округа Муром</t>
  </si>
  <si>
    <t>Сезонный, каникулы                      100 человек.                           Учащиеся 1-11 классы</t>
  </si>
  <si>
    <t>Условия соответствуют санитарно-гигиеническим нормам. Досуг детей спланирован своевременно и насыщено </t>
  </si>
  <si>
    <t>Стоимость дневного набора продуктов питания  для детей школьного возраста 75 рублей (в том числе в день 60 руб. для работающих граждан за счет средств субсидий из областного бюджета, 15 руб. - средства родителей)</t>
  </si>
  <si>
    <t>Лагерь работает в полном режиме. Педагогический состав  грамотно и четко организует работу в пришкольном лагере. При планировании работы учтены  интересы детей.</t>
  </si>
  <si>
    <t>Муниципальное  бюджетное  общеобразовательное учреждение «Средняя общеобразовательная школа      № 2»</t>
  </si>
  <si>
    <t>Муниципальное  бюджетное  общеобразовательное учреждение «Средняя общеобразовательная школа      № 2», 602205                            Владимирская   область,                        г. Муром,                       ул. Муромская,  15, "А"        тел.  8(49234)6-34-97 muromschool2@yandex.ru</t>
  </si>
  <si>
    <t>Директор Галкина инна Викторовна</t>
  </si>
  <si>
    <t xml:space="preserve">Для детей организованы 3 игровые комнаты, в которых созданы все условия для активного отдыха. В распоряжении отдыхающих – спортивные залы, библиотека, столовая, игровая площадка, стадион.  В рамках недели книги  – встреча с писателями, литературные путешествия по станциям «Книжная карусель». </t>
  </si>
  <si>
    <t>Созданы отряды:спортивно-оздоровительные.</t>
  </si>
  <si>
    <t>Муниципальное бюджетное общеобразовательное учреждение«Средняя общеобразовательная школа №3»</t>
  </si>
  <si>
    <r>
      <rPr>
        <sz val="10"/>
        <color indexed="8"/>
        <rFont val="Times New Roman"/>
        <family val="1"/>
        <charset val="204"/>
      </rPr>
      <t xml:space="preserve">Муниципальное бюджетное общеобразовательное учреждение«Средняя общеобразовательная школа №3», ул. Ленина, 188(49234)2-14-35    </t>
    </r>
    <r>
      <rPr>
        <u/>
        <sz val="10"/>
        <color indexed="12"/>
        <rFont val="Times New Roman"/>
        <family val="1"/>
        <charset val="204"/>
      </rPr>
      <t xml:space="preserve"> </t>
    </r>
    <r>
      <rPr>
        <u/>
        <sz val="10"/>
        <color indexed="8"/>
        <rFont val="Times New Roman"/>
        <family val="1"/>
        <charset val="204"/>
      </rPr>
      <t>murschool3@yandex.ru </t>
    </r>
  </si>
  <si>
    <t>Директор Сергеева Галина Юрьевна</t>
  </si>
  <si>
    <t>Сезонный, каникулы                      148 человек.                           Учащиеся 1-11 классы</t>
  </si>
  <si>
    <t>Материально-технические условия: кабинеты (игровые комнаты); спортивный зал (занятия спортом); спортивная площадка (площадка для  проведения общелагерных  игр на воздухе); музыкальный (актовый) зал (праздничные мероприятия и концерты); медицинский кабинет (медицинский контроль мероприятий лагерной смены); школьная библиотека (литература для педагогов и детей лагеря); школьная столовая; компьютерные классы</t>
  </si>
  <si>
    <t> Деятельность лагеря осуществляется в соответствии с программой оздоровительного лагеря с дневным пребыванием детей «Дружный дом»  по основным направлениям: зож;  творческое; патриотическое; трудовое воспитание; экологическое воспитание.</t>
  </si>
  <si>
    <t>Муниципальное бюджетное общеобразовательное учреждение «Средняя общеобразовательная школа №4» </t>
  </si>
  <si>
    <t>Муниципальное бюджетное общеобразовательное учреждение «Средняя общеобразовательная школа №4» , юридичесикй адрес: 602264, Владимирская обл., г. Муром, ул. Орловская, д.23а. 8(49234)3-55-81 school4murom@yandex.ru; 2 фактических адреса: г.Муром, ул. Орловская, д.23а. 8(49234)3-55-81, ул.Кирова 13, т. 3-44-06. </t>
  </si>
  <si>
    <t>Директор Чернышева Анна Геннадьевна</t>
  </si>
  <si>
    <t>Сезонный, каникулы                      135 человек.                           Учащиеся 1-11 классы</t>
  </si>
  <si>
    <t>Игровые комнаты с мультимедийным оборудованием, игровым инвентарем; спортивный зал для проведения спортивных мероприятий, занятий спортивных секций;актовый зал для проведения массовых мероприятий; кабинеты музыки, ИЗО, технологии, информатики, библиотека.</t>
  </si>
  <si>
    <t>Работают кружки: спортивный, вокальный, «Книголюб».</t>
  </si>
  <si>
    <t>Муниципальное бюджетное общеобразовательное учреждение «Гимназия №6» </t>
  </si>
  <si>
    <t xml:space="preserve">Муниципальное бюджетное общеобразовательное учреждение «Гимназия №6», 602267, г. Муром,  ул. Комсомольская, 60, 8 (49234) 2-02-06, info@schoolsix.ru
</t>
  </si>
  <si>
    <t>Директор Мочалова Татьяна Викторовна</t>
  </si>
  <si>
    <t>Сезонный, каникулы                      120  человек.                           Учащиеся 1-11 классы</t>
  </si>
  <si>
    <t xml:space="preserve"> Муниципальное бюджетное общеобразовательное  учреждение «Средняя общеобразовательная школа      № 7»</t>
  </si>
  <si>
    <t xml:space="preserve"> Муниципальное бюджетное общеобразовательное  учреждение «Средняя общеобразовательная школа      № 7», 602264 Владимирская область, г. Муром, ул. Мичуринская,2, 8(49234)35787, muromschool07@yandex.ru</t>
  </si>
  <si>
    <t>Директор Князева татьяна Валентиновна</t>
  </si>
  <si>
    <t>Сезонный, каникулы                      100  человек.                           Учащиеся 1-11 классы</t>
  </si>
  <si>
    <t>В школе созданы имеются: 1 библиотека, 3 игровые комнаты, 3 игровые комнаты под кружки, актовый зал, спортивный зал, спортивная площадка, наличие необходимой литературы, игр, спортивного инвентаря</t>
  </si>
  <si>
    <t>Работа лагеря осуществляется в соответствии с программой «Волшебная радуга», цель которой создание оптимальных условий для отдыха, оздоровления и развития учащихся в каникулярный период, выявление творческого потенциала ребенка, включение его в развивающую коллективную и индивидуальную деятельность. На базе лагеря действуют профильные отряды: общеукрепляющий, спортивный, трудовой, экологический, художественно-эстетический. Работают кружки «Умелые ручки», «Веселый карандаш», «Веселые нотки». Традиционно в лагере проводятся мероприятия «День знакомства», «Спортивный праздник», «День талантов», «День традиций», «День смеха», «День памяти» и др.</t>
  </si>
  <si>
    <t>Муниципальное бюджетное общеобразовательное  учреждение «Средняя общеобразовательная школа      № 8»</t>
  </si>
  <si>
    <t xml:space="preserve">Муниципальное бюджетное общеобразовательное  учреждение «Средняя общеобразовательная школа      № 8», 602266,  г. Муром, ул. Кооперативная,7-а, 8 (49234) 2-42-87, bnn089a@yandex.ru
</t>
  </si>
  <si>
    <t>Директор Ганина Светлана Николаевна</t>
  </si>
  <si>
    <t>Сезонный, каникулы                      88  человек.                           Учащиеся 1-11 классы</t>
  </si>
  <si>
    <t>В школе созданы имеются: 1 библиотека, 3 игровые комнаты, 3 игровые комнаты под кружки, актовый зал, спортивный зал, спортивная площадка, наличие необходимой литературы, игр, спортивного инвентаря.</t>
  </si>
  <si>
    <t>Муниципальное бюджетное общеобразовательное учреждение «Основная общеобразовательная школа   № 12»</t>
  </si>
  <si>
    <t>Муниципальное бюджетное общеобразовательное учреждение «Основная общеобразовательная школа   № 12», юридический адрес: 602267, Владимирская обл., г. Муром, ул. Карла Маркса, д. 23 mschool_12@bk.ru;                        фактический адрес:602267, Владимирская обл., г. Муром, ул. Карла Маркса, д. 23 -   1 смена;                                                   602267,  г. Муром, ул. Мечникова, 35 -       2 смена</t>
  </si>
  <si>
    <t>Директор Кириллова Ирина Михайловна</t>
  </si>
  <si>
    <t>Сезонный, каникулы                      110  человек.                           Учащиеся 1-11 классы</t>
  </si>
  <si>
    <t>Оздоровительное (прогулки, спорт. мероприятия, физкультминутки); культурное (посещение музея природы, библиотеки семейного чтения); трудовое (творческие мастерские, акция «Чистый двор»)</t>
  </si>
  <si>
    <t xml:space="preserve">Отряды: «Спортивно-оздоровительный», «Туристический»,  «Трудовой», «Лидер»   </t>
  </si>
  <si>
    <t>Муниципальное бюджетное общеобразовательное учреждение  «Средняя общеобразовательная школа      № 13».</t>
  </si>
  <si>
    <t>Муниципальное бюджетное общеобразовательное учреждение  «Средняя общеобразовательная школа      № 13», Владимирская область, город Муром, ул. Лакина, д. 69(849234) 3-27-10school13murom@mail.ru</t>
  </si>
  <si>
    <t>и.о. директора Темнова Надежда Валерьевна</t>
  </si>
  <si>
    <t>Игровые комнаты 2, спортивный зал, библиотека, медицинский кабинет, спортивная площадка, столовая, питание привозное</t>
  </si>
  <si>
    <t>Созданы  отряды– оздоровительные,спортивный. Кружки: бумагопластика, вокальный, спортивные игры, туристический</t>
  </si>
  <si>
    <t xml:space="preserve">Муниципальное бюджетное общеобразовательное учреждение «Средняя общеобразовательная школа № 15» </t>
  </si>
  <si>
    <t xml:space="preserve">Муниципальное бюджетное общеобразовательное учреждение «Средняя общеобразовательная школа № 15» , 602256, Владимирская область, город Муром, 
улица Колхозная, дом 35.
тел. 4-08-72
e:mail:
school_15_@mail.ru
</t>
  </si>
  <si>
    <t>Директор Красильникова Елена Николаевна</t>
  </si>
  <si>
    <t>Сезонный, каникулы                      158  человек.                           Учащиеся 1-11 классы</t>
  </si>
  <si>
    <t xml:space="preserve">1. Конкурс рисунков «Без-опасность на дороге»
2.Выступление агитбригады «Будь внимательнее, пеше-ход!»
3. Беседа «Безопасность на дороге в весенний период»
4. Конкурсная программа «Крокодил»
5. Спортивная эстафета для 1-4 отрядов «Эхо Олимпиады»
6. Беседа «Витамины для здоровья»
</t>
  </si>
  <si>
    <t>В лагере работают следующие профильные отряды: оздоровительный, спортивный</t>
  </si>
  <si>
    <t>Муниципальное бюджетное общеобразовательное учреждение «Средняя общеобразовательная школа      № 16»</t>
  </si>
  <si>
    <t xml:space="preserve">Муниципальное бюджетное общеобразовательное учреждение «Средняя общеобразовательная школа      № 16», Владимирская область, город Муром, ул. Льва Толстого, д.40                                      sch16murom@yandex.ru </t>
  </si>
  <si>
    <t>Директор Шмелькова Наталья Александровна</t>
  </si>
  <si>
    <t>Сезонный, каникулы                      147  человек.                           Учащиеся 1-11 классы</t>
  </si>
  <si>
    <t xml:space="preserve">Имеются игровые комнаты и игровой инвентарь.Для проведения подвижных игр и спортивных мероприя-тий используются спортив-ный зал и спортивные пло-щадкиДля проведения массовых общелагерных мероприятий используются актовый зал и библиотека.Для питания имеется
столовая.
Оздоровительные мероприя-тия проводятся в центре «Здоровья», расположенном на базе школы.
</t>
  </si>
  <si>
    <t>Работают квалифицированные педагоги, педагог-психолог, педагог-организатор.В режим дня воспитанников включены ежедневные мероприятия по разным направлениям.Для воспитанников оздоровительного лагеря созданы все необходимые условия для проведения досуга и отдыха в каникулярное время.</t>
  </si>
  <si>
    <t>Муниципальное бюджетное общеобразовательное учреждение «Средняя общеобразовательная школа № 18»</t>
  </si>
  <si>
    <t> Муниципальное бюджетное общеобразовательное учреждение «Средняя общеобразовательная школа № 18», г.Муром ул.Ленинградская д.6; тел.6-19-86;M18Sch@rambler.ru </t>
  </si>
  <si>
    <t>Директор Кобякина Наталья Михайловна</t>
  </si>
  <si>
    <t>Для лагеря оборудованы 3 игровые комнаты, задействованы: школьная библиотека, читальный зал, спортзал, тренажерный зал, музыкальный класс, компьютерный класс, спортивная площадка и игровая площадка.</t>
  </si>
  <si>
    <t>К работе привлечены педагоги и специалисты: учителя ИЗО, информатики, музыки, физкультуры, библиотекарь, медработник. Лагерь сотрудничает  с ДК «Вербовский», с Центром «Досуг», с ФОКом «Верба», пожарной частью №5. Все смены профильные.</t>
  </si>
  <si>
    <t>Муниципальное бюджетное общеобразовательное учреждение «Средняя общеобразовательная школа      № 19»</t>
  </si>
  <si>
    <t>Муниципальное бюджетное общеобразовательное учреждение «Средняя общеобразовательная школа      № 19», Владимирская область, г. Муром ул. Куйбышева 24 , тел: 9-24-04
  School19192007@yandex.ru</t>
  </si>
  <si>
    <t>Директор Васильцова Людмила Сергеевна</t>
  </si>
  <si>
    <t>Сезонный, каникулы                      126  человек.                           Учащиеся 1-11 классы</t>
  </si>
  <si>
    <t xml:space="preserve">Лагерь находится в 3-х этажном здании школы. В распоряжении лагеря биб-лиотека, спортивный зал, столовая, игровые комнаты, компьютерный класс (кино-зал), спортплощадка и т.д.
Досуг организован вожатой лагеря и воспитателями как на базе школы, так и на базе детской библиотеки, ЦВР.
Организованы экскурсии в музеи соседних школ, театр, встречи с инспектором ГИБДД, медицинским ра-ботником. 
Большой комплекс спортив-ных соревнований, турниров.
</t>
  </si>
  <si>
    <t>Постоянно функционируют спортивно-оздоровительный и нравственно-патриотический отряды</t>
  </si>
  <si>
    <t>Муниципальное бюджетное общеобразовательное учреждение «Средняя общеобразовательная школа      № 20»</t>
  </si>
  <si>
    <t xml:space="preserve">Муниципальное бюджетное общеобразовательное учреждение «Средняя общеобразовательная школа      № 20», 602254, г. Муром,  ул. Московская, 110, 8 (49234) 4-48-50, shkola20@list.ru
</t>
  </si>
  <si>
    <t>Директор Клюшникова Екатерина Сергеевна</t>
  </si>
  <si>
    <t>Сезонный, каникулы                      77  человек.                           Учащиеся 1-11 классы</t>
  </si>
  <si>
    <t>В школе созданы имеются: 1 библиотека, игровые комнаты, игровые комнаты под кружки, актовый зал, спортивный зал, спортивная площадка, наличие необходимой литературы, игр, спортивного инвентаря.</t>
  </si>
  <si>
    <t>Муниципальное бюджетное общеобразовательное учреждение « Средняя  общеобразовательная школа  №28»    </t>
  </si>
  <si>
    <t xml:space="preserve">Муниципальное бюджетное общеобразовательное учреждение « Средняя  общеобразовательная школа  №28»    602254
Владимирская область,
г. Муром, ул. Амосова, д. 41
(49234) 9-36-39
s2p8m@yandex.ru
</t>
  </si>
  <si>
    <t>Директор Фаткулина Ольга Александровна</t>
  </si>
  <si>
    <t>Сезонный, каникулы                      130  человек.                           Учащиеся 1-11 классы</t>
  </si>
  <si>
    <t xml:space="preserve">Игровые комнаты, спортивный зал, спортивная площадка, музей, столовая, кабинеты информатики, кружки по интересам, библиотека </t>
  </si>
  <si>
    <t xml:space="preserve">Отряды по направлениям работы:
1. Оздоровительный 
 2. Экологический,                                                                                                                                                        3. Интелектуальный
Кружки:
«Мозаика», «Фитболгимнастика», «Умники и умницы»
</t>
  </si>
  <si>
    <t>Муниципальное бюджетное образовательное учреждение  «Якиманско-Слободская средняя общеобразовательная школа»</t>
  </si>
  <si>
    <t>Муниципальное бюджетное образовательное учреждение  «Якиманско-Слободская средняя общеобразовательная школа», Владимирская область, Муромский район, Дмитриевская Слобода, ул.Садовая, д.16,  sloboda-murom@yandex.ru</t>
  </si>
  <si>
    <t>Директор Сорокина Алла Юрьевна</t>
  </si>
  <si>
    <t>Сезонный, каникулы                      60  человек.                           Учащиеся 1-11 классы</t>
  </si>
  <si>
    <t> На территории школы организованы места для  занятии, которые соответствуют нормам по охране труда, правилам техники безопасности: спортивный зал, открытая спортивная площадка, игровые комнаты, актовый зал, библиотека, столовая. </t>
  </si>
  <si>
    <t>Работа проводится в различных направлениях: экологическое направление; художественно – эстетическое направление;трудовая деятельность;физкультурно-оздоровительная деятельность;патриотическое направление.Профильность: спортивно-оздоровительная</t>
  </si>
  <si>
    <t>Муниципальное бюджетное учреждение дополнительного образования "Центр внешкольной работы" загородный оздоровительно-образовательный лагерь "Белый городок"</t>
  </si>
  <si>
    <t>Юридический: 602264, г. Муром, Владимирская область, у. Московская, 91
Фактический: 2 км 1900 м на восток от ориентира ул.Народная, д.1  с. Борисоглеб Муромского района Владимирской области
89209052384
cvr-murom@yandex.ru</t>
  </si>
  <si>
    <t>Директор Алексеева Галина Георгиевна                   начальник лагеря Синицына Елена Владимировна</t>
  </si>
  <si>
    <t>Упрвление образования администрации округа Муром</t>
  </si>
  <si>
    <t>сезонный                                    1 смена с 08.06.19 по 28.06.19                          2 смена с  03.07.19 по 23.07.19                          3 смена с 28.07.19 по 17.08.19</t>
  </si>
  <si>
    <t>удовлетворительные, соответсвуют СанПин к содержанию и организации режима работы загородных оздоровительных лагерей, в лагере 5 корпусов, спортивная площадка, комната отдыха, столовая, мед.пункт, игровые площадки, помещения для кружковой работы, банно-прачечный комплекс, естественный водоем (река Ушна), в наличии средства, обеспечивающие комплексную безопасность воспитанников лагеря</t>
  </si>
  <si>
    <t>15.000</t>
  </si>
  <si>
    <t>лагерь функционирует в 3 смены, обспечено программное содержание образовательного процесса по профильным сменам: художественно-эстетическая, спортивно-оздоровительная</t>
  </si>
  <si>
    <t>Муниципальное бюджетное учреждение дополнительного образования "Центр внешкольной работы" загородный оздоровительно- образовательный лагерь "Черёмушки"</t>
  </si>
  <si>
    <t>Юридический: 602264, г. Муром, Владимирская область, у. Московская, 91
Фактический: Владимирская область, Селивановский район МО СП Малышевское д. Николо-Ушна 700 м от деревни вниз по течению реки Ушна
89050563555
cvr-murom@yandex.ru</t>
  </si>
  <si>
    <t>Директор Алексеева Галина Георгиевна                   начальник лагеря Муравьева Елена Владимировна</t>
  </si>
  <si>
    <t>сезонный                                    1 смена с 06.06.19 по 26.06.19                          2 смена с  01.07.19 по 21.07.19                          3 смена с 26.07.19 по 15.08.19</t>
  </si>
  <si>
    <t>удовлетворительные, соответсвуют СанПин к содержанию и организации режима работы загородных оздоровительных лагерей, в лагере 9 домиков для детей, медпункт, столовая, волейбольная, футбольно-спортивная площадка, музейная комната, помещение для кружковой работы, банно-прачечный комплекс, в наличии средства, обеспечивающие комплексную безопасность воспитанников лагеря</t>
  </si>
  <si>
    <t>лагерь функционирует в 3 смены, обспечено программное содержание образовательного процесса по профильным сменам: спортивно-оздоровительная, военно-патриотическая, интелектуально-творческая</t>
  </si>
  <si>
    <t>Муниципальное бюджетное учреждение дополнительного образования "Центр внешкольной работы" загородный оздоровительно-образовательный лагерь "Ясный"</t>
  </si>
  <si>
    <t>Юридический: 602264, г. Муром, Владимирская область, у. Московская, 91 Фактический: 711 м по направлению на юг от ориентира д.7 ул.Заводская, д. Вареж
Муромского района Владимирской области 89209370028
cvr-murom@yandex.ru</t>
  </si>
  <si>
    <t>Директор Алексеева Галина Георгиевна                   начальник лагеря Меркутова Наталья Викторовна</t>
  </si>
  <si>
    <t>сезонный                                    1 смена с 05.06.19 по 25.06.19                           2 смена с 30.06.19 по 20.07.19                           3 смена 25.07.19-14.08.19</t>
  </si>
  <si>
    <t>удовлетворительные, соответсвуют СанПин к содержанию и организации режима работы загородных оздоровительных лагерей, в лагере 3 корпуса, современный медпункт, столовая, банно-прачечный комплекс, помещения для кружковой работы, естественный водоем (река Ушна),  в наличии средства, обеспечивающие комплексную безопасность воспитанников лагеря</t>
  </si>
  <si>
    <t>лагерь функционирует в 3 смены, обспечено программное содержание образовательного процесса по профильным сменам: лечебно-оздоровительная,  журналистская, ОБЖ</t>
  </si>
  <si>
    <t>Муниципальное бюджетное учреждение дополнительного образования "Центр внешкольной работы" загородный оздоровительно-образовательный лагерь "Озерный"</t>
  </si>
  <si>
    <t>Юридический адрес: 602264, г. Муром, Владимирская область, у. Московская, 91 
Фактический: Нижегородская область, городской округ Навашинский, с. Дедово, озеро Свято
89307412463
cvr-murom@yandex.ru</t>
  </si>
  <si>
    <t>Директор Алексеева Галина Георгиевна начальник лагеря Юкачева Людмила Владимировна</t>
  </si>
  <si>
    <t xml:space="preserve">сезонный                                    1 смена с 05.06.19 по 25.06.19                           2 смена с 30.06.19 по 20.07.19                           3 смена 25.07.19-14.08.19                           4 смена с 18.08.19 по 27.08.19                            </t>
  </si>
  <si>
    <t>удовлетворительные, соответсвуют СанПин к содержанию и организации режима работы загородных оздоровительных лагерей, имеется естественный водоем - озеро Свято, благоустроенная столовая, 7 корпусов, мед.кабинет, клуб, тренажерный зал, комната писхолога, музейная комната, футбольная, волейбольная площадки, помещения для кружковой работы, банно-прачечный комлекс, круглосуточная специализированная охрана ограждение, в наличии средства, обеспечивающие комплексную безопасность воспитанников лагеря</t>
  </si>
  <si>
    <t>лагерь функционирует в 4 смены, обеспечено программное содержание образовательного процесса по сменам: экологическая, туристско-лингвистическая, творческая, планета КВН</t>
  </si>
  <si>
    <t>Дирекция социальной сферы Горьковской железной дороги филиала ОАО "РЖД" загородный лагерь "Сосновый бор"</t>
  </si>
  <si>
    <t>факт.адрес- Влад.обл., Меленковский р-он,ст.Амосово, т. 8(49234)93019, юр.адрес - г. Нижний Новгород,пер. Балаклавский, 1, т.8(8312)498106</t>
  </si>
  <si>
    <t>Начальник лагеря Павлинова Ольга Николаевна</t>
  </si>
  <si>
    <t>Дирекция социальной сферы Горьковской железной дороги филиала ОАО "РЖД"</t>
  </si>
  <si>
    <t xml:space="preserve">сезонный                                    1 смена с 11.06.19 по 01.07.19                           2 смена с 04.07.19 по 24.07.19                           3 смена 30.07.19-19.08.19   </t>
  </si>
  <si>
    <t>удовлетворительные, соответсвуют СанПин к содержанию и организации режима работы загородных оздоровительных лагерей, в лагере 7 корпусов, медпункт, летняя эстрада, столовая, банно-прачечный комплекс, футбольное поле, волейбольная танцевальная площадки, помещения для кружковой работы,искуственный водоем (бассейн),  круглосуточная специализированная охрана,в наличии средства, обеспечивающие комплексную безопасность воспитанников лагеря</t>
  </si>
  <si>
    <t>28.135</t>
  </si>
  <si>
    <t>лагерь функционирует в 3 смены, обспечено программное содержание образовательного процесса по профильным сменам: эколого-краеведческая, художественно-эстетическая, спортивно-оздоровительная</t>
  </si>
  <si>
    <t>Детский загородный оздоровительный лагерь «Кудрявцево»</t>
  </si>
  <si>
    <t>Юридический адрес: г. Кольчугино, ул. Ленина, д.15, фактический: Кольчугинский р-н, дер. Кудрявцево</t>
  </si>
  <si>
    <t>Администрация Кольчугинского района</t>
  </si>
  <si>
    <t>Загородный лагерь «Зеленая поляна» структурное подразделение муниципального образовательного учреждения дополнительного образования детей «Детский оздоровительно-образовательный спортивный центр» (МБОУ ДО ДООСЦ)</t>
  </si>
  <si>
    <t>Администрация Селивановского района</t>
  </si>
  <si>
    <t>Владимирская область, Селивановский район, д. Тучково (в 6 км. от районного центра п. Красная Горбатка, 3.7 км от ж/д. станции Селиваново)</t>
  </si>
  <si>
    <t>Загородный оздоровительный лагерь «Дзержинец»</t>
  </si>
  <si>
    <t>Владимирская область, Гусь-Хрустальный район, деревня Борзино</t>
  </si>
  <si>
    <t>Собственность ОАО «Гусевский стекольный завод им. Ф.Э. Дзержинского»</t>
  </si>
  <si>
    <t>Закрыт в 2013 году. Руководством акционерного общества принято решение о невозможности работы лагеря по причине отсутствия средств на его функционирование, в том числе по приведению в соответствие с требованиями законодательства</t>
  </si>
  <si>
    <t xml:space="preserve">Закрыт в 2011 году. Аварийное состояние корпусов, необходимы значительные финансовые вложения для приведения материальной  базы лагеря в соответствии с требованиями контролирующих органов  
</t>
  </si>
  <si>
    <t>Закрыт в 2009 году. Законсервирован и частично разрушен</t>
  </si>
  <si>
    <t>Закрыт в 2018 году по причине отсутствия финансирования</t>
  </si>
  <si>
    <t>Александровский район</t>
  </si>
  <si>
    <t>Вязниковский район</t>
  </si>
  <si>
    <t>г. Владимир</t>
  </si>
  <si>
    <t>г. Ковров</t>
  </si>
  <si>
    <t>Гусь-Хрустальный район</t>
  </si>
  <si>
    <t>Камешковский район</t>
  </si>
  <si>
    <t>Киржачский район</t>
  </si>
  <si>
    <t>Ковровский район</t>
  </si>
  <si>
    <t>Кольчугинский район</t>
  </si>
  <si>
    <t>Меленковский район</t>
  </si>
  <si>
    <t>Муромский район</t>
  </si>
  <si>
    <t>Петушинский район</t>
  </si>
  <si>
    <t>Селивановский район</t>
  </si>
  <si>
    <t>Судогодский район</t>
  </si>
  <si>
    <t>Суздальский район</t>
  </si>
  <si>
    <t>Юрьев-Польский район</t>
  </si>
  <si>
    <t>Гороховецкий район</t>
  </si>
  <si>
    <t>Собинский район</t>
  </si>
  <si>
    <t>Округ Муром</t>
  </si>
  <si>
    <t>ЗАТО Радужный</t>
  </si>
  <si>
    <t>Лидерский палаточный лагерь "Пульс"Муниципальное бюджетное учреждение дополнительного образования "Центр дополнительного образования для детей" г.Вязники</t>
  </si>
  <si>
    <t xml:space="preserve">601441, Владимирская область, город Вязники, улица Советская, дом 40. Контактные телефоны (849233) 3-06-74, 2-22-97, cdodvyazniki@yandex.ru, http://cdodvyazniki.ru </t>
  </si>
  <si>
    <t>Грачева Ирина Валентиновна</t>
  </si>
  <si>
    <t>сезонный, июнь, 50 мест, 14-17 лет</t>
  </si>
  <si>
    <t xml:space="preserve">Лагерь располагается на благоустроенной площадке в лесном массиве, оборудованной в соответствии с требованиями СанПин 2.4.4.3048-13 "Санитарно-эпидемиологические требования к устройству и организации работы детских лагерей палаточного типа". Лагерь оснащен туристским инвентарем (палатки жилые, хозяйственные, коврики теплоизоляционные, спальные мешки, костровое оборудование, туристская утварь, наборы туристской мебели и др.), спортивным инвентарем и пр. Образовательные занятия и досуговые мероприятия проводятся в соответсвии с программой деятельности лагеря.  </t>
  </si>
  <si>
    <t>Лагерь имеет лидерскую направленность. Основная цель его проведения - срганизация активного отдыха и оздоровления   подростков - активистов детского общественного движения Вязниковского района  посредством разносторонней деятельности в условиях палаточного  лагеря.</t>
  </si>
  <si>
    <t>Муниципальное бюджетное общеобразовательное учреждение "Средняя общеобразовательная школа   № 1"</t>
  </si>
  <si>
    <t xml:space="preserve">601503, Владимирская область, город Гусь-Хрустальный, улица Менделеева, дом 20.        8(49241)2-49-92                      shkola-12006@yandex.ru                    http://gus-sch1.ucoz.ru </t>
  </si>
  <si>
    <t>Болтунова Валентина Петровна</t>
  </si>
  <si>
    <t>Администрация муниципального образования город Гусь-Хрустальный Владимирской области  601500, Владимирская область, г. Гусь-Хрустальный,               ул. Калинина, дом 1          тел. (49241)2-24-63</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</si>
  <si>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70 чел.                          Возрастная категория детей: 7 - 12 лет  
      </t>
  </si>
  <si>
    <t>Лагерь на базе МБОУ "СОШ № 1"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</si>
  <si>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375 руб.</t>
  </si>
  <si>
    <t>Организация отдыха осущесттвляется по следующим направлениям:                    - спортивно-оздоровительное;               - патриотическое;                     - экологическое;                 - интеллектуальное.            При организации досуга детей использовались следующие формы работы:                                     - коллективные творческие дела;                 - конкурсы и конкурсные программы;                    спортивные состязания и игры на свежем воздухе;      - праздники;                          - просмотр видеофильмов;                    - дискотеки;                               - беседы.</t>
  </si>
  <si>
    <t xml:space="preserve"> июнь, 2018                    Предписаний нет</t>
  </si>
  <si>
    <t>Муниципальное бюджетное общеобразовательное учреждение "Средняя общеобразовательная школа   № 2 с углубленным изучением отдельных предметов имени кавалера ордена Красной Звезды А.А. Кузора»</t>
  </si>
  <si>
    <t xml:space="preserve">601505, Владимирская область,    г. Гусь-Хрустальный, Микрорайон, д. 53                                       8(49241)2-23-47, 2-29-04  mou_shkola_2@mail.ru                      http://gusschool2.ru                  </t>
  </si>
  <si>
    <t>И.о. директора Мироедова Наталья Александролвна</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</si>
  <si>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90 чел.                          Возрастная категория детей: 7 - 12 лет  </t>
  </si>
  <si>
    <t>Лагерь на базе МБОУ "СОШ № 2"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</si>
  <si>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августа, 2018                     Предписаний нет</t>
  </si>
  <si>
    <t>Муниципальное бюджетное общеобразовательное учреждение "Средняя общеобразовательная школа   № 3"</t>
  </si>
  <si>
    <t xml:space="preserve">601505 Владимирская область
г. Гусь-Хрустальный
ул. Рылеева, д. 3                              8(49241)2-86-55       gus-sch3@yandex.ru                         http://gusschool3.ucoz.ru 
</t>
  </si>
  <si>
    <t>Погорелова Марина Юрьевна</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</si>
  <si>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85 чел.                          Возрастная категория детей: 7 - 12 лет </t>
  </si>
  <si>
    <t>Лагерь на базе МБОУ "СОШ № 3"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</si>
  <si>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общеобразовательное учреждение "Средняя общеобразовательная школа   № 4"</t>
  </si>
  <si>
    <t xml:space="preserve">601500, Владимирская область,
г. Гусь–Хрустальный, ул. Торфяная, д.9                 8(49241)3-40-22 estakada4@mail.ru 
http://gus-school4.ru 
</t>
  </si>
  <si>
    <t>Голубева Татьяна Сергеевна</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</si>
  <si>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55 чел.                          Возрастная категория детей: 7 - 12 лет </t>
  </si>
  <si>
    <t>Лагерь на базе МБОУ "СОШ № 4"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</si>
  <si>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общеобразовательное учреждение "Основная общеобразовательная школа № 5"</t>
  </si>
  <si>
    <t xml:space="preserve">601506 Владимирская область город Гусь-Хрустальный улица Прудинская дом 9                           8(49241)2-27-72 ekolan5@yandex.ru 
http://ekolan5.ru/news.php 
</t>
  </si>
  <si>
    <t>Овсова Татьяна Николаевна</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</si>
  <si>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30 чел.                          Возрастная категория детей: 7 - 12 лет </t>
  </si>
  <si>
    <t>Лагерь на базе МБОУ "ООШ № 5"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</si>
  <si>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учреждение "Основная общеобразовательная школа № 7"</t>
  </si>
  <si>
    <t xml:space="preserve">601501, Владимирская обл., Гусь-Хрустальный р-н, Гусь-Хрустальный г., Народная 2-я ул., д.5                                  8(49241)2-16-30    shkola.7@mail.ru     http://ekolan7.edusite.ru/                                                        </t>
  </si>
  <si>
    <t>Потанина Алла Игоревна</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</si>
  <si>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35 чел.                          Возрастная категория детей: 7 - 12 лет </t>
  </si>
  <si>
    <t>Лагерь на базе МБОУ "ООШ № 7"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</si>
  <si>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учреждение "Средняя общеобразовательная школа   № 10"</t>
  </si>
  <si>
    <t xml:space="preserve">601508, Владимирская область, г. Гусь-Хрустальный, ул.Мира, д. 2                               8(49241)2-23-42   shoo10@yandex.ru                 https://school10gus.ru </t>
  </si>
  <si>
    <t>И.о. директора              Орлова Ирина Михайловна</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</si>
  <si>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90 чел.                          Возрастная категория детей: 7 - 12 лет </t>
  </si>
  <si>
    <t>Лагерь на базе МБОУ "СОШ № 10"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</si>
  <si>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общеобразовательноеучреждение "Основная общеобразовательная школа № 13"</t>
  </si>
  <si>
    <t xml:space="preserve">601500, Владимирская область, г. Гусь-Хрустальный, ул. Курская, д.18а     8(49241)2-49-83  School13-Gus@yandex.ru          http://gus-school13.ru </t>
  </si>
  <si>
    <t>Третьякова Елена Федоровна</t>
  </si>
  <si>
    <t>Лагерь на базе МБОУ "ООШ № 13"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</si>
  <si>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общеобразовтелное учреждение "Основная общеобразовательная школа № 14"</t>
  </si>
  <si>
    <t xml:space="preserve">601551, Владимирская область, Гусь-Хрустальный район, п.Гусевский, ул. Мира, д.12                                               8(49241)2-98-32           shkola14gus@yandex.ru     http://sch14.mkdou.ru </t>
  </si>
  <si>
    <t xml:space="preserve">Плавская Елена Витальевна </t>
  </si>
  <si>
    <t>Лагерь на базе МБОУ "ООШ № 14"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</si>
  <si>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общеобразовательноеучреждение "Средняя общеобразовательная школа   № 15 с углубленным изучением отдельных предметов»</t>
  </si>
  <si>
    <t xml:space="preserve">601500, Владимирская область, г. Гусь-Хрустальный, ул. Менжинского, 1.            8(49241)2-03-40      stupeni15@mail.ru       http://www.stupeni15.edusite.ru </t>
  </si>
  <si>
    <t xml:space="preserve">Сазонкина Елена Алексеевна </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</si>
  <si>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70 чел.                          Возрастная категория детей: 7 - 12 лет </t>
  </si>
  <si>
    <t>Лагерь на базе МБОУ "СОШ № 15"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</si>
  <si>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Муниципальное бюджетное общеобразовательное учреждение "Основная общеобразовательная школа № 16"</t>
  </si>
  <si>
    <t xml:space="preserve">601507, Владимирская обл., Гусь-Хрустальный р-н, Гусь-Хрустальный г., Александра Невского ул., д.39 А         8(49241)2-48-10    gusschool16@yandex.ru    https://химикшкола16.рф </t>
  </si>
  <si>
    <t>Спихина Ирина Николаевна</t>
  </si>
  <si>
    <t xml:space="preserve">Круглогодичный, в период весенних, летних,    осенних и зимних каникул:                                    - в период весенних каникул – 5 дней (с 22.03.2019 г. по 31.03.2019 г.);
- в период летних школьных каникул - 21 день:
Ι смена – с  27.05.2019 г. по  25.06.2019 г., 
ΙΙ смена  – с 01.07.2019 г. по 29.07.2019 г., 
ΙΙΙ смена – с 26.07.2019 г. по 23.08.2019 г.
- в период осенних каникул – 5 дней (с 01.11.2019 г. по 10.11.2019 г.)
- в период зимних каникул – 5 дней (с 23.12.2019 г. по 29.12.2019 г.)                   Количество мест в смену не постоянно, приблизительно 35 чел.                          Возрастная категория детей: 7 - 12 лет </t>
  </si>
  <si>
    <t>Лагерь на базе МБОУ "ООШ № 16"          Созданы условия для организованного отдыха обучающихся, укрепления физического, психического и эмоционального здоровья детей, развития их творческих способностей.</t>
  </si>
  <si>
    <t>Частное общеобразовательное учреждение "Православная общеобразовательная гимназия", собственность религиозных организаций</t>
  </si>
  <si>
    <t xml:space="preserve">Владимирская область г. Гусь-Хрустальный ул. Интернациональная       д. 52                                                                 эл. почта: prav.gimnazia@yandex.ru                                                                  сайт:   prav-gymnasium.ru                  </t>
  </si>
  <si>
    <t>Тупиков Владимир Александрович</t>
  </si>
  <si>
    <t>Местная религиозная  организация Православного прихода Свято-Варваринского храма-часовни г. Гусь-Хрустальный Владимирской области Владимирской Епархии Русской Православной Церкви (Московский Патриархат)</t>
  </si>
  <si>
    <t>В период летних каникул, 1 смена с 27 мая по 25 июня 2019 г. (21 рабочий день),                             75 человек 6 - 12 лет</t>
  </si>
  <si>
    <t>Созданы условия для организованного отдыха учащихся, для  развития творческого потенциала детей, охраны и укрепления их здоровья, профилактики заболеваний у детей, занятий физической культурой, формирования у детей навыков здорового образа жизни, соблюдения ими режима питания и жизнедеятельности</t>
  </si>
  <si>
    <t>Формы работы с детьми:
-  викторины, мозговой штурм и конкурсы и т. д, направленные на повышение интеллектуального уровня детей, расширение икругозора, углубление знаний; 
-  посещение концертов, кинотеатров, библиотек, экскурсии  и т. д., обеспечивающие разумное и полезное проведение детьми свободного времени, их духовно-нравственное развитие, приобщение к ценностям культуры и искусства.</t>
  </si>
  <si>
    <t>г. Гусь-Хрустальный</t>
  </si>
  <si>
    <t>Муниципальное бюджетное учреждение "Загородный оздоровительный лагерь "Хрусталек"</t>
  </si>
  <si>
    <t>601561, Владимирская область, Гусь-Хрустальный, п/о Семеновка, д. Новоопокино.                        irina-makarova73@mail.ru  (49241) 2-24-63</t>
  </si>
  <si>
    <t>Хлебущева Галина Алексеевна</t>
  </si>
  <si>
    <t>Муниципальное образование           г. Гусь-Хрустальный ,    ул. Калинана, 1           тел. (49241)24240</t>
  </si>
  <si>
    <t>Режим работы сезонный.                       3 смены по 21 дню,      200 мест в смену, возраст от 6 до 18 лет</t>
  </si>
  <si>
    <t>Основными целями деятельности Учреждения являются обеспечение развития, отдыха и оздоровления детей.                                            В лагере 5 корпусов по 40 мест в каждом. Для проведения досуга имеются спортивные и игровые площадки, закрытая веранда со сценой и зрительным залом</t>
  </si>
  <si>
    <t>16500 руб.</t>
  </si>
  <si>
    <t>Учреждение оказывает следующие виды услуг:      - социальная реабилитация детей и подростков,       - проведение массовых мероприятий,                          - проведение зрелищных мероприятий,                     - организация занятий кружков по направлениям деятельности художественного творчества, физической культуры и спорта, экологической и биологической деятельности,                                          - проведение походов,                                                     - выполнение других видов услуг в соответствии с направлениями деятельности Учреждения и согласно его статуса.</t>
  </si>
  <si>
    <t xml:space="preserve">июнь, 2018                    </t>
  </si>
  <si>
    <t>Иная ведомственная принадлежность</t>
  </si>
  <si>
    <r>
      <t xml:space="preserve">Детский загородный стационарный оздоровительный лагерь </t>
    </r>
    <r>
      <rPr>
        <b/>
        <sz val="12"/>
        <rFont val="Times New Roman"/>
        <family val="1"/>
        <charset val="204"/>
      </rPr>
      <t>"Олимп"</t>
    </r>
    <r>
      <rPr>
        <sz val="12"/>
        <rFont val="Times New Roman"/>
        <family val="1"/>
        <charset val="204"/>
      </rPr>
      <t xml:space="preserve"> (ДЗСОЛ "Олимп")</t>
    </r>
  </si>
  <si>
    <t xml:space="preserve">"601214 Россия Владимирская область Собинский район, п/о Бабаево
тел.: (4922) 778-770; (4922) 
gu-vo-soc-olimp@list.ru 
"
</t>
  </si>
  <si>
    <t xml:space="preserve">Дети проживают в двухэтажных каменных с центральным отоплением и круглосуточным горячим водоснабжением , в 4-х, 5-ти местных номерах с двумя сан-узлами на этаже. В корпусе на этаже есть центральный холл, где весь отряд может собраться </t>
  </si>
  <si>
    <t>Олимп находится в экологически чистой зоне хвойно-лиственного леса. Он занимает территорию в 9 га расположенную в 10-ти километрах от центра области г. Владимир на живописном берегу реки Колокши.</t>
  </si>
  <si>
    <t>Акт приемки от 11.05.2017, Санитарно-эпидемиологическое заключение № 33ВЛ 03 000 М 000507.11.17 от 29.11.2017 г. До 28..2018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</si>
</sst>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38"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Times New Roman"/>
      <family val="1"/>
      <charset val="204"/>
    </font>
    <font>
      <u/>
      <sz val="11"/>
      <color indexed="12"/>
      <name val="Calibri"/>
      <family val="2"/>
      <charset val="204"/>
    </font>
    <font>
      <sz val="11"/>
      <color indexed="8"/>
      <name val="Times New Roman"/>
      <family val="1"/>
      <charset val="204"/>
    </font>
    <font>
      <sz val="10"/>
      <color indexed="8"/>
      <name val="Calibri"/>
      <family val="2"/>
      <charset val="204"/>
    </font>
    <font>
      <sz val="10"/>
      <color indexed="8"/>
      <name val="Times New Roman"/>
      <family val="1"/>
      <charset val="204"/>
    </font>
    <font>
      <sz val="10"/>
      <name val="Times New Roman"/>
      <family val="1"/>
      <charset val="204"/>
    </font>
    <font>
      <b/>
      <sz val="10"/>
      <color indexed="8"/>
      <name val="Times New Roman"/>
      <family val="1"/>
      <charset val="204"/>
    </font>
    <font>
      <b/>
      <sz val="11"/>
      <color indexed="8"/>
      <name val="Times New Roman"/>
      <family val="1"/>
      <charset val="204"/>
    </font>
    <font>
      <b/>
      <sz val="11"/>
      <name val="Times New Roman"/>
      <family val="1"/>
      <charset val="204"/>
    </font>
    <font>
      <sz val="12"/>
      <name val="Times New Roman"/>
      <family val="1"/>
      <charset val="204"/>
    </font>
    <font>
      <sz val="8"/>
      <name val="Calibri"/>
      <family val="2"/>
      <charset val="204"/>
    </font>
    <font>
      <sz val="10"/>
      <name val="Arial Cyr"/>
      <charset val="204"/>
    </font>
    <font>
      <sz val="11"/>
      <name val="Times New Roman"/>
      <family val="1"/>
      <charset val="204"/>
    </font>
    <font>
      <b/>
      <sz val="12"/>
      <color indexed="8"/>
      <name val="Times New Roman"/>
      <family val="1"/>
      <charset val="204"/>
    </font>
    <font>
      <b/>
      <sz val="16"/>
      <color indexed="8"/>
      <name val="Times New Roman"/>
      <family val="1"/>
      <charset val="204"/>
    </font>
    <font>
      <b/>
      <sz val="16"/>
      <name val="Times New Roman"/>
      <family val="1"/>
      <charset val="204"/>
    </font>
    <font>
      <b/>
      <sz val="10"/>
      <color theme="1"/>
      <name val="Times New Roman"/>
      <family val="1"/>
      <charset val="204"/>
    </font>
    <font>
      <sz val="10"/>
      <color theme="1"/>
      <name val="Calibri"/>
      <family val="2"/>
      <charset val="204"/>
    </font>
    <font>
      <sz val="10"/>
      <color theme="1"/>
      <name val="Times New Roman"/>
      <family val="1"/>
      <charset val="204"/>
    </font>
    <font>
      <b/>
      <sz val="10"/>
      <name val="Times New Roman"/>
      <family val="1"/>
      <charset val="204"/>
    </font>
    <font>
      <sz val="10"/>
      <color rgb="FF000000"/>
      <name val="Times New Roman"/>
      <family val="1"/>
      <charset val="204"/>
    </font>
    <font>
      <sz val="10"/>
      <color theme="1"/>
      <name val="Calibri"/>
      <family val="2"/>
      <charset val="204"/>
      <scheme val="minor"/>
    </font>
    <font>
      <sz val="10"/>
      <color rgb="FFFF0000"/>
      <name val="Times New Roman"/>
      <family val="1"/>
      <charset val="204"/>
    </font>
    <font>
      <sz val="10"/>
      <color indexed="10"/>
      <name val="Times New Roman"/>
      <family val="1"/>
      <charset val="204"/>
    </font>
    <font>
      <u/>
      <sz val="10"/>
      <color indexed="8"/>
      <name val="Times New Roman"/>
      <family val="1"/>
      <charset val="204"/>
    </font>
    <font>
      <sz val="10"/>
      <color indexed="12"/>
      <name val="Times New Roman"/>
      <family val="1"/>
      <charset val="204"/>
    </font>
    <font>
      <sz val="10"/>
      <color rgb="FF0000FF"/>
      <name val="Times New Roman"/>
      <family val="1"/>
      <charset val="1"/>
    </font>
    <font>
      <sz val="10"/>
      <color rgb="FF000000"/>
      <name val="Times New Roman"/>
      <family val="1"/>
      <charset val="1"/>
    </font>
    <font>
      <sz val="10"/>
      <name val="Times New Roman"/>
      <family val="1"/>
      <charset val="1"/>
    </font>
    <font>
      <u/>
      <sz val="10"/>
      <color indexed="12"/>
      <name val="Times New Roman"/>
      <family val="1"/>
      <charset val="204"/>
    </font>
    <font>
      <b/>
      <sz val="10"/>
      <color rgb="FF000000"/>
      <name val="Times New Roman"/>
      <family val="1"/>
      <charset val="204"/>
    </font>
    <font>
      <b/>
      <sz val="10"/>
      <color theme="1"/>
      <name val="Calibri"/>
      <family val="2"/>
      <charset val="204"/>
      <scheme val="minor"/>
    </font>
    <font>
      <b/>
      <sz val="12"/>
      <name val="Times New Roman"/>
      <family val="1"/>
      <charset val="204"/>
    </font>
    <font>
      <sz val="12"/>
      <color theme="1"/>
      <name val="Calibri"/>
      <family val="2"/>
      <charset val="204"/>
      <scheme val="minor"/>
    </font>
    <font>
      <sz val="12"/>
      <color theme="1"/>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FFFFCC"/>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17">
    <xf numFmtId="0" fontId="0" fillId="0" borderId="0" xfId="0"/>
    <xf numFmtId="0" fontId="2" fillId="0" borderId="0" xfId="0" applyFont="1"/>
    <xf numFmtId="0" fontId="0" fillId="0" borderId="1" xfId="0" applyBorder="1"/>
    <xf numFmtId="0" fontId="0" fillId="0" borderId="1"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5" fillId="0" borderId="1" xfId="0" applyFont="1" applyBorder="1" applyAlignment="1">
      <alignment horizontal="center" vertical="center" wrapText="1"/>
    </xf>
    <xf numFmtId="0" fontId="9" fillId="0" borderId="0" xfId="0" applyFont="1"/>
    <xf numFmtId="0" fontId="7" fillId="0" borderId="1" xfId="0" applyFont="1" applyBorder="1" applyAlignment="1">
      <alignment horizontal="center" vertical="center" wrapText="1"/>
    </xf>
    <xf numFmtId="0" fontId="7" fillId="0" borderId="0" xfId="0" applyFont="1"/>
    <xf numFmtId="0" fontId="10" fillId="0" borderId="1" xfId="0" applyFont="1" applyBorder="1" applyAlignment="1">
      <alignment horizontal="center" vertical="center" wrapText="1"/>
    </xf>
    <xf numFmtId="0" fontId="10" fillId="2" borderId="1" xfId="0" applyFont="1" applyFill="1" applyBorder="1" applyAlignment="1">
      <alignment horizontal="center" vertical="top" wrapText="1"/>
    </xf>
    <xf numFmtId="0" fontId="0" fillId="0" borderId="1" xfId="0" applyBorder="1"/>
    <xf numFmtId="0" fontId="2" fillId="0" borderId="1" xfId="0" applyFont="1" applyBorder="1" applyAlignment="1">
      <alignment horizontal="center" vertical="center"/>
    </xf>
    <xf numFmtId="0" fontId="11" fillId="2" borderId="1" xfId="0" applyNumberFormat="1" applyFont="1" applyFill="1" applyBorder="1" applyAlignment="1">
      <alignment horizontal="center" vertical="top" wrapText="1"/>
    </xf>
    <xf numFmtId="0" fontId="12" fillId="0" borderId="1" xfId="1" applyFont="1" applyBorder="1" applyAlignment="1" applyProtection="1">
      <alignment horizontal="center" vertical="top" wrapText="1"/>
    </xf>
    <xf numFmtId="0" fontId="5" fillId="0" borderId="1" xfId="0" applyFont="1" applyBorder="1" applyAlignment="1">
      <alignment horizontal="center" vertical="top" wrapText="1"/>
    </xf>
    <xf numFmtId="0" fontId="5" fillId="0" borderId="0" xfId="0" applyFont="1"/>
    <xf numFmtId="0" fontId="3" fillId="0" borderId="1" xfId="0" applyFont="1" applyBorder="1" applyAlignment="1">
      <alignment horizontal="center" vertical="top" wrapText="1"/>
    </xf>
    <xf numFmtId="0" fontId="10" fillId="0" borderId="0" xfId="0" applyFont="1"/>
    <xf numFmtId="0" fontId="8" fillId="2" borderId="1" xfId="0" applyNumberFormat="1" applyFont="1" applyFill="1" applyBorder="1" applyAlignment="1">
      <alignment vertical="top" wrapText="1"/>
    </xf>
    <xf numFmtId="0" fontId="3"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justify" vertical="top" wrapText="1"/>
    </xf>
    <xf numFmtId="0" fontId="0" fillId="0" borderId="1" xfId="0" applyBorder="1" applyAlignment="1">
      <alignment horizontal="center" vertical="center" wrapText="1"/>
    </xf>
    <xf numFmtId="0" fontId="15" fillId="0" borderId="1" xfId="1" applyFont="1" applyBorder="1" applyAlignment="1" applyProtection="1">
      <alignment horizontal="center" vertical="top" wrapText="1"/>
    </xf>
    <xf numFmtId="0" fontId="7" fillId="0" borderId="0" xfId="0" applyFont="1" applyBorder="1"/>
    <xf numFmtId="0" fontId="8" fillId="2" borderId="0" xfId="0" applyNumberFormat="1" applyFont="1" applyFill="1" applyBorder="1" applyAlignment="1">
      <alignment horizontal="center" vertical="top" wrapText="1"/>
    </xf>
    <xf numFmtId="0" fontId="7" fillId="0" borderId="1" xfId="0" applyNumberFormat="1" applyFont="1" applyBorder="1" applyAlignment="1">
      <alignment vertical="top" wrapText="1"/>
    </xf>
    <xf numFmtId="0" fontId="8" fillId="0" borderId="1" xfId="1" applyFont="1" applyBorder="1" applyAlignment="1" applyProtection="1">
      <alignment vertical="top" wrapText="1"/>
    </xf>
    <xf numFmtId="0" fontId="12"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left" vertical="top" wrapText="1"/>
    </xf>
    <xf numFmtId="0" fontId="16" fillId="0" borderId="1" xfId="0" applyFont="1" applyBorder="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1" fillId="2" borderId="1"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6" fillId="0" borderId="18" xfId="0" applyFont="1" applyBorder="1" applyAlignment="1">
      <alignment vertical="top" wrapText="1"/>
    </xf>
    <xf numFmtId="0" fontId="0" fillId="0" borderId="2" xfId="0" applyBorder="1"/>
    <xf numFmtId="0" fontId="8" fillId="2" borderId="2" xfId="0" applyNumberFormat="1" applyFont="1" applyFill="1" applyBorder="1" applyAlignment="1">
      <alignment horizontal="center" vertical="top" wrapText="1"/>
    </xf>
    <xf numFmtId="3" fontId="7" fillId="0" borderId="1" xfId="0" applyNumberFormat="1"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3" borderId="1" xfId="0" applyFont="1" applyFill="1" applyBorder="1" applyAlignment="1">
      <alignment vertical="top" wrapText="1"/>
    </xf>
    <xf numFmtId="0" fontId="7" fillId="3" borderId="1" xfId="0" applyFont="1" applyFill="1" applyBorder="1" applyAlignment="1">
      <alignment horizontal="left" vertical="top" wrapText="1"/>
    </xf>
    <xf numFmtId="0" fontId="7" fillId="4" borderId="1" xfId="0" applyFont="1" applyFill="1" applyBorder="1" applyAlignment="1">
      <alignment vertical="top" wrapText="1"/>
    </xf>
    <xf numFmtId="0" fontId="7" fillId="4"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Fill="1" applyBorder="1" applyAlignment="1">
      <alignment vertical="top" wrapText="1"/>
    </xf>
    <xf numFmtId="0" fontId="7" fillId="0" borderId="1" xfId="0" applyFont="1" applyFill="1" applyBorder="1" applyAlignment="1">
      <alignment horizontal="center" vertical="center" wrapText="1"/>
    </xf>
    <xf numFmtId="0" fontId="8" fillId="0" borderId="1" xfId="1" applyFont="1" applyBorder="1" applyAlignment="1" applyProtection="1">
      <alignment horizontal="center" vertical="center" wrapText="1"/>
    </xf>
    <xf numFmtId="0" fontId="20" fillId="0" borderId="1" xfId="1" applyFont="1" applyBorder="1" applyAlignment="1" applyProtection="1">
      <alignment vertical="top" wrapText="1"/>
    </xf>
    <xf numFmtId="0" fontId="7" fillId="0" borderId="22" xfId="0" applyFont="1" applyBorder="1" applyAlignment="1">
      <alignment horizontal="center" vertical="top" wrapText="1"/>
    </xf>
    <xf numFmtId="0" fontId="8" fillId="0" borderId="1" xfId="1" applyFont="1" applyBorder="1" applyAlignment="1" applyProtection="1">
      <alignment horizontal="center" vertical="top" wrapText="1"/>
    </xf>
    <xf numFmtId="0" fontId="8" fillId="2" borderId="21" xfId="0" applyNumberFormat="1" applyFont="1" applyFill="1" applyBorder="1" applyAlignment="1">
      <alignment horizontal="center" vertical="top" wrapText="1"/>
    </xf>
    <xf numFmtId="0" fontId="21" fillId="0" borderId="1" xfId="0" applyFont="1" applyBorder="1" applyAlignment="1">
      <alignment horizontal="center" vertical="top" wrapText="1"/>
    </xf>
    <xf numFmtId="0" fontId="7" fillId="0" borderId="20" xfId="0" applyFont="1" applyBorder="1" applyAlignment="1">
      <alignment horizontal="center" vertical="top" wrapText="1"/>
    </xf>
    <xf numFmtId="0" fontId="21" fillId="0" borderId="4" xfId="0" applyFont="1" applyBorder="1" applyAlignment="1">
      <alignment horizontal="center" vertical="top" wrapText="1"/>
    </xf>
    <xf numFmtId="0" fontId="8" fillId="2" borderId="1" xfId="0" applyNumberFormat="1" applyFont="1" applyFill="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9" fillId="0" borderId="1" xfId="0" applyFont="1" applyBorder="1" applyAlignment="1">
      <alignment vertical="top" wrapText="1"/>
    </xf>
    <xf numFmtId="14" fontId="8" fillId="0" borderId="23" xfId="0" applyNumberFormat="1" applyFont="1" applyFill="1" applyBorder="1" applyAlignment="1">
      <alignment horizontal="center" vertical="top" wrapText="1"/>
    </xf>
    <xf numFmtId="0" fontId="7" fillId="0" borderId="24" xfId="0" applyFont="1" applyBorder="1" applyAlignment="1">
      <alignment horizontal="center" vertical="top" wrapText="1"/>
    </xf>
    <xf numFmtId="0" fontId="8" fillId="2" borderId="1" xfId="0" applyNumberFormat="1" applyFont="1" applyFill="1" applyBorder="1" applyAlignment="1">
      <alignment horizontal="left" vertical="top" wrapText="1"/>
    </xf>
    <xf numFmtId="0" fontId="7" fillId="0" borderId="1" xfId="0" applyFont="1" applyBorder="1" applyAlignment="1">
      <alignment vertical="top"/>
    </xf>
    <xf numFmtId="0" fontId="9" fillId="0" borderId="1" xfId="0" applyFont="1" applyBorder="1" applyAlignment="1">
      <alignment horizontal="center" vertical="center"/>
    </xf>
    <xf numFmtId="0" fontId="22" fillId="2" borderId="1" xfId="0" applyNumberFormat="1" applyFont="1" applyFill="1" applyBorder="1" applyAlignment="1">
      <alignment horizontal="center" vertical="center" wrapText="1"/>
    </xf>
    <xf numFmtId="0" fontId="7" fillId="0" borderId="1" xfId="0" applyNumberFormat="1" applyFont="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justify" vertical="top"/>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9" xfId="0" applyFont="1" applyBorder="1" applyAlignment="1">
      <alignment horizontal="left" vertical="top" wrapText="1"/>
    </xf>
    <xf numFmtId="0" fontId="7" fillId="0" borderId="9" xfId="0" applyNumberFormat="1" applyFont="1" applyBorder="1" applyAlignment="1">
      <alignment horizontal="left" vertical="top" wrapText="1"/>
    </xf>
    <xf numFmtId="0" fontId="7" fillId="0" borderId="8" xfId="0" applyFont="1" applyBorder="1" applyAlignment="1">
      <alignment horizontal="left" vertical="center" wrapText="1"/>
    </xf>
    <xf numFmtId="0" fontId="21" fillId="0" borderId="1"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3" xfId="0" applyNumberFormat="1" applyFont="1" applyBorder="1" applyAlignment="1">
      <alignment horizontal="left" vertical="center"/>
    </xf>
    <xf numFmtId="0" fontId="7" fillId="0" borderId="4" xfId="0" applyFont="1" applyBorder="1" applyAlignment="1">
      <alignment horizontal="left" vertical="center"/>
    </xf>
    <xf numFmtId="0" fontId="7" fillId="5" borderId="1" xfId="0" applyFont="1" applyFill="1" applyBorder="1" applyAlignment="1">
      <alignment horizontal="left" vertical="top" wrapText="1"/>
    </xf>
    <xf numFmtId="0" fontId="7" fillId="5" borderId="9" xfId="0" applyFont="1" applyFill="1" applyBorder="1" applyAlignment="1">
      <alignment horizontal="left" vertical="top" wrapText="1"/>
    </xf>
    <xf numFmtId="0" fontId="7" fillId="5" borderId="9" xfId="0" applyNumberFormat="1" applyFont="1" applyFill="1" applyBorder="1" applyAlignment="1">
      <alignment horizontal="left" vertical="top" wrapText="1"/>
    </xf>
    <xf numFmtId="0" fontId="7" fillId="0" borderId="9" xfId="0" applyFont="1" applyBorder="1" applyAlignment="1">
      <alignment vertical="top" wrapText="1"/>
    </xf>
    <xf numFmtId="0" fontId="7" fillId="0" borderId="0" xfId="0" applyFont="1" applyBorder="1" applyAlignment="1">
      <alignment vertical="top" wrapText="1"/>
    </xf>
    <xf numFmtId="0" fontId="23" fillId="0" borderId="1" xfId="0" applyFont="1" applyBorder="1" applyAlignment="1">
      <alignment vertical="top" wrapText="1"/>
    </xf>
    <xf numFmtId="0" fontId="23" fillId="0" borderId="26" xfId="0" applyFont="1" applyBorder="1" applyAlignment="1">
      <alignment horizontal="center" vertical="center" wrapText="1"/>
    </xf>
    <xf numFmtId="0" fontId="23" fillId="0" borderId="8" xfId="0" applyFont="1" applyBorder="1" applyAlignment="1">
      <alignment horizontal="center" vertical="center" wrapText="1"/>
    </xf>
    <xf numFmtId="0" fontId="8" fillId="0" borderId="26" xfId="0" applyFont="1" applyFill="1" applyBorder="1" applyAlignment="1">
      <alignment vertical="top" wrapText="1"/>
    </xf>
    <xf numFmtId="0" fontId="8" fillId="0" borderId="28" xfId="0" applyFont="1" applyFill="1" applyBorder="1" applyAlignment="1">
      <alignment vertical="top" wrapText="1"/>
    </xf>
    <xf numFmtId="0" fontId="24" fillId="0" borderId="28" xfId="0" applyFont="1" applyBorder="1" applyAlignment="1">
      <alignment horizontal="center" vertical="center" wrapText="1"/>
    </xf>
    <xf numFmtId="0" fontId="7" fillId="0" borderId="28" xfId="0" applyFont="1" applyBorder="1" applyAlignment="1">
      <alignment horizontal="center" vertical="top" wrapText="1"/>
    </xf>
    <xf numFmtId="9" fontId="21" fillId="0" borderId="28" xfId="3" applyFont="1" applyBorder="1" applyAlignment="1">
      <alignment vertical="top" wrapText="1" shrinkToFit="1"/>
    </xf>
    <xf numFmtId="0" fontId="21" fillId="0" borderId="28" xfId="0" applyFont="1" applyBorder="1" applyAlignment="1">
      <alignment horizontal="center" vertical="top" wrapText="1"/>
    </xf>
    <xf numFmtId="0" fontId="7" fillId="0" borderId="27" xfId="0" applyFont="1" applyFill="1" applyBorder="1" applyAlignment="1">
      <alignment horizontal="center" vertical="top" wrapText="1"/>
    </xf>
    <xf numFmtId="0" fontId="7" fillId="0" borderId="28" xfId="0" applyFont="1" applyBorder="1" applyAlignment="1">
      <alignment horizontal="left" vertical="top" wrapText="1"/>
    </xf>
    <xf numFmtId="0" fontId="9" fillId="0" borderId="1" xfId="0" applyFont="1" applyBorder="1" applyAlignment="1">
      <alignment horizontal="center" vertical="top" wrapText="1"/>
    </xf>
    <xf numFmtId="0" fontId="22" fillId="2" borderId="1" xfId="0" applyNumberFormat="1" applyFont="1" applyFill="1" applyBorder="1" applyAlignment="1">
      <alignment horizontal="center" vertical="top" wrapText="1"/>
    </xf>
    <xf numFmtId="0" fontId="8" fillId="0" borderId="29" xfId="0" applyFont="1" applyBorder="1" applyAlignment="1">
      <alignment horizontal="center" vertical="top" wrapText="1"/>
    </xf>
    <xf numFmtId="0" fontId="21" fillId="0" borderId="29" xfId="0" applyNumberFormat="1" applyFont="1" applyBorder="1" applyAlignment="1">
      <alignment horizontal="center" vertical="top" wrapText="1"/>
    </xf>
    <xf numFmtId="0" fontId="21" fillId="0" borderId="29" xfId="0" applyNumberFormat="1" applyFont="1" applyBorder="1" applyAlignment="1">
      <alignment vertical="top" wrapText="1"/>
    </xf>
    <xf numFmtId="0" fontId="21" fillId="0" borderId="29" xfId="0" applyFont="1" applyBorder="1" applyAlignment="1">
      <alignment horizontal="center" vertical="top" wrapText="1"/>
    </xf>
    <xf numFmtId="0" fontId="7" fillId="0" borderId="30" xfId="0" applyNumberFormat="1" applyFont="1" applyBorder="1" applyAlignment="1">
      <alignment horizontal="center" vertical="top" wrapText="1"/>
    </xf>
    <xf numFmtId="0" fontId="8" fillId="0" borderId="28" xfId="0" applyFont="1" applyBorder="1" applyAlignment="1">
      <alignment horizontal="center" vertical="top" wrapText="1"/>
    </xf>
    <xf numFmtId="0" fontId="7" fillId="0" borderId="28" xfId="0" applyFont="1" applyBorder="1" applyAlignment="1">
      <alignment vertical="top" wrapText="1"/>
    </xf>
    <xf numFmtId="0" fontId="8" fillId="0" borderId="28" xfId="0" applyFont="1" applyBorder="1" applyAlignment="1">
      <alignment vertical="top" wrapText="1"/>
    </xf>
    <xf numFmtId="0" fontId="24" fillId="0" borderId="28" xfId="0" applyFont="1" applyBorder="1" applyAlignment="1">
      <alignment vertical="top" wrapText="1"/>
    </xf>
    <xf numFmtId="0" fontId="8" fillId="2" borderId="28" xfId="0" applyNumberFormat="1" applyFont="1" applyFill="1" applyBorder="1" applyAlignment="1">
      <alignment horizontal="center" vertical="top" wrapText="1"/>
    </xf>
    <xf numFmtId="0" fontId="7" fillId="0" borderId="28" xfId="0" applyFont="1" applyBorder="1" applyAlignment="1">
      <alignment horizontal="center" vertical="center" wrapText="1"/>
    </xf>
    <xf numFmtId="0" fontId="7" fillId="0" borderId="28" xfId="0" applyFont="1" applyBorder="1" applyAlignment="1">
      <alignment horizontal="left" vertical="center" wrapText="1"/>
    </xf>
    <xf numFmtId="0" fontId="24" fillId="0" borderId="28" xfId="0" applyFont="1" applyBorder="1" applyAlignment="1">
      <alignment horizontal="left" vertical="top" wrapText="1"/>
    </xf>
    <xf numFmtId="0" fontId="8" fillId="2" borderId="28" xfId="0" applyNumberFormat="1" applyFont="1" applyFill="1" applyBorder="1" applyAlignment="1">
      <alignment horizontal="left" vertical="top" wrapText="1"/>
    </xf>
    <xf numFmtId="0" fontId="7" fillId="2" borderId="28" xfId="0" applyFont="1" applyFill="1" applyBorder="1" applyAlignment="1">
      <alignment horizontal="center" vertical="top" wrapText="1"/>
    </xf>
    <xf numFmtId="0" fontId="8" fillId="0" borderId="28" xfId="1" applyFont="1" applyBorder="1" applyAlignment="1" applyProtection="1">
      <alignment horizontal="center" vertical="top" wrapText="1"/>
    </xf>
    <xf numFmtId="0" fontId="8" fillId="0" borderId="28" xfId="1" applyNumberFormat="1" applyFont="1" applyBorder="1" applyAlignment="1" applyProtection="1">
      <alignment horizontal="center" vertical="top" wrapText="1"/>
    </xf>
    <xf numFmtId="0" fontId="8" fillId="0" borderId="28" xfId="0" applyFont="1" applyBorder="1" applyAlignment="1" applyProtection="1">
      <alignment vertical="top" wrapText="1"/>
      <protection locked="0"/>
    </xf>
    <xf numFmtId="0" fontId="7" fillId="0" borderId="28" xfId="0" applyNumberFormat="1" applyFont="1" applyBorder="1" applyAlignment="1">
      <alignment vertical="top" wrapText="1"/>
    </xf>
    <xf numFmtId="0" fontId="21" fillId="0" borderId="0" xfId="0" applyFont="1" applyAlignment="1">
      <alignment vertical="top"/>
    </xf>
    <xf numFmtId="0" fontId="8" fillId="0" borderId="28" xfId="1" applyFont="1" applyBorder="1" applyAlignment="1" applyProtection="1">
      <alignment vertical="top" wrapText="1"/>
    </xf>
    <xf numFmtId="0" fontId="8" fillId="2" borderId="28" xfId="0" applyNumberFormat="1" applyFont="1" applyFill="1" applyBorder="1" applyAlignment="1">
      <alignment vertical="top" wrapText="1"/>
    </xf>
    <xf numFmtId="0" fontId="21" fillId="0" borderId="0" xfId="0" applyFont="1" applyAlignment="1">
      <alignment vertical="top" wrapText="1"/>
    </xf>
    <xf numFmtId="0" fontId="7" fillId="0" borderId="28" xfId="0" applyFont="1" applyFill="1" applyBorder="1" applyAlignment="1">
      <alignment vertical="top" wrapText="1"/>
    </xf>
    <xf numFmtId="0" fontId="7" fillId="0" borderId="28" xfId="0" applyNumberFormat="1" applyFont="1" applyFill="1" applyBorder="1" applyAlignment="1">
      <alignment vertical="top" wrapText="1"/>
    </xf>
    <xf numFmtId="0" fontId="9" fillId="0" borderId="28" xfId="0" applyFont="1" applyBorder="1" applyAlignment="1">
      <alignment vertical="top" wrapText="1"/>
    </xf>
    <xf numFmtId="0" fontId="24" fillId="0" borderId="28" xfId="0" applyFont="1" applyBorder="1" applyAlignment="1">
      <alignment horizontal="center" vertical="top" wrapText="1"/>
    </xf>
    <xf numFmtId="49" fontId="24" fillId="0" borderId="28" xfId="0" applyNumberFormat="1" applyFont="1" applyBorder="1" applyAlignment="1">
      <alignment vertical="top" wrapText="1"/>
    </xf>
    <xf numFmtId="0" fontId="21" fillId="0" borderId="28" xfId="0" applyFont="1" applyBorder="1" applyAlignment="1">
      <alignment vertical="top" wrapText="1"/>
    </xf>
    <xf numFmtId="0" fontId="7" fillId="0" borderId="9" xfId="0" applyFont="1" applyBorder="1" applyAlignment="1">
      <alignment horizontal="center" vertical="top" wrapText="1"/>
    </xf>
    <xf numFmtId="0" fontId="25" fillId="0" borderId="28" xfId="0" applyFont="1" applyBorder="1" applyAlignment="1">
      <alignment horizontal="center" vertical="top" wrapText="1"/>
    </xf>
    <xf numFmtId="0" fontId="8" fillId="0" borderId="28" xfId="0" applyFont="1" applyBorder="1" applyAlignment="1">
      <alignment horizontal="justify" vertical="top" wrapText="1"/>
    </xf>
    <xf numFmtId="0" fontId="8" fillId="5" borderId="28" xfId="0" applyFont="1" applyFill="1" applyBorder="1" applyAlignment="1">
      <alignment horizontal="justify" vertical="top" wrapText="1"/>
    </xf>
    <xf numFmtId="0" fontId="8" fillId="5" borderId="28" xfId="0" applyFont="1" applyFill="1" applyBorder="1" applyAlignment="1">
      <alignment horizontal="center" vertical="top" wrapText="1"/>
    </xf>
    <xf numFmtId="0" fontId="7" fillId="0" borderId="28" xfId="0" applyFont="1" applyBorder="1" applyAlignment="1">
      <alignment horizontal="justify" vertical="top" wrapText="1"/>
    </xf>
    <xf numFmtId="0" fontId="21" fillId="0" borderId="28" xfId="0" applyFont="1" applyBorder="1" applyAlignment="1">
      <alignment horizontal="justify" vertical="top" wrapText="1"/>
    </xf>
    <xf numFmtId="0" fontId="6" fillId="0" borderId="1" xfId="0" applyFont="1" applyBorder="1" applyAlignment="1">
      <alignment vertical="top" wrapText="1"/>
    </xf>
    <xf numFmtId="0" fontId="21" fillId="0" borderId="1" xfId="0" applyFont="1" applyBorder="1" applyAlignment="1">
      <alignment vertical="top" wrapText="1"/>
    </xf>
    <xf numFmtId="0" fontId="23" fillId="0" borderId="0" xfId="0" applyNumberFormat="1" applyFont="1" applyAlignment="1">
      <alignment vertical="top"/>
    </xf>
    <xf numFmtId="0" fontId="7" fillId="0" borderId="1" xfId="0" applyNumberFormat="1" applyFont="1" applyBorder="1" applyAlignment="1">
      <alignment horizontal="center" vertical="top" wrapText="1"/>
    </xf>
    <xf numFmtId="0" fontId="24" fillId="0" borderId="1" xfId="0" applyFont="1" applyBorder="1" applyAlignment="1">
      <alignment vertical="top" wrapText="1"/>
    </xf>
    <xf numFmtId="0" fontId="8" fillId="0" borderId="1" xfId="0" applyFont="1" applyFill="1" applyBorder="1" applyAlignment="1">
      <alignment vertical="top" wrapText="1"/>
    </xf>
    <xf numFmtId="0" fontId="7" fillId="0" borderId="7" xfId="0" applyFont="1" applyBorder="1" applyAlignment="1">
      <alignment vertical="top" wrapText="1"/>
    </xf>
    <xf numFmtId="0" fontId="21" fillId="0" borderId="19" xfId="0" applyFont="1" applyBorder="1" applyAlignment="1">
      <alignment horizontal="justify" vertical="top" wrapText="1"/>
    </xf>
    <xf numFmtId="0" fontId="23" fillId="3" borderId="19" xfId="0" applyFont="1" applyFill="1" applyBorder="1" applyAlignment="1">
      <alignment horizontal="justify" vertical="top" wrapText="1"/>
    </xf>
    <xf numFmtId="0" fontId="21" fillId="3" borderId="19" xfId="0" applyFont="1" applyFill="1" applyBorder="1" applyAlignment="1">
      <alignment horizontal="justify" vertical="top" wrapText="1"/>
    </xf>
    <xf numFmtId="0" fontId="8" fillId="3" borderId="1" xfId="0" applyFont="1" applyFill="1" applyBorder="1" applyAlignment="1">
      <alignment horizontal="left" vertical="top" wrapText="1"/>
    </xf>
    <xf numFmtId="0" fontId="21" fillId="4" borderId="19" xfId="0" applyFont="1" applyFill="1" applyBorder="1" applyAlignment="1">
      <alignment vertical="top" wrapText="1"/>
    </xf>
    <xf numFmtId="0" fontId="21" fillId="4" borderId="1" xfId="0" applyFont="1" applyFill="1" applyBorder="1" applyAlignment="1">
      <alignment vertical="top" wrapText="1"/>
    </xf>
    <xf numFmtId="0" fontId="21" fillId="4" borderId="19" xfId="0" applyFont="1" applyFill="1" applyBorder="1" applyAlignment="1">
      <alignment horizontal="center" vertical="top" wrapText="1"/>
    </xf>
    <xf numFmtId="0" fontId="8" fillId="4" borderId="1" xfId="0" applyNumberFormat="1" applyFont="1" applyFill="1" applyBorder="1" applyAlignment="1">
      <alignment horizontal="center" vertical="top" wrapText="1"/>
    </xf>
    <xf numFmtId="0" fontId="8" fillId="4" borderId="1" xfId="1" applyFont="1" applyFill="1" applyBorder="1" applyAlignment="1" applyProtection="1">
      <alignment vertical="top" wrapText="1"/>
    </xf>
    <xf numFmtId="0" fontId="21" fillId="0" borderId="19" xfId="0" applyFont="1" applyBorder="1" applyAlignment="1">
      <alignment vertical="top" wrapText="1"/>
    </xf>
    <xf numFmtId="0" fontId="7" fillId="0" borderId="9" xfId="0" applyFont="1" applyBorder="1" applyAlignment="1">
      <alignment vertical="top"/>
    </xf>
    <xf numFmtId="0" fontId="7" fillId="0" borderId="0" xfId="0" applyFont="1" applyAlignment="1">
      <alignment vertical="top" wrapText="1"/>
    </xf>
    <xf numFmtId="0" fontId="7" fillId="0" borderId="9" xfId="0" applyFont="1" applyBorder="1" applyAlignment="1">
      <alignment vertical="top" wrapText="1" shrinkToFit="1"/>
    </xf>
    <xf numFmtId="0" fontId="7" fillId="0" borderId="9" xfId="1" applyNumberFormat="1" applyFont="1" applyFill="1" applyBorder="1" applyAlignment="1" applyProtection="1">
      <alignment vertical="top" wrapText="1"/>
    </xf>
    <xf numFmtId="3" fontId="7" fillId="0" borderId="9" xfId="0" applyNumberFormat="1" applyFont="1" applyBorder="1" applyAlignment="1">
      <alignment vertical="top"/>
    </xf>
    <xf numFmtId="0" fontId="7" fillId="0" borderId="1" xfId="0" applyFont="1" applyBorder="1" applyAlignment="1">
      <alignment horizontal="left" vertical="top"/>
    </xf>
    <xf numFmtId="0" fontId="7" fillId="0" borderId="3" xfId="0" applyFont="1" applyBorder="1" applyAlignment="1">
      <alignment horizontal="left" vertical="top" wrapText="1"/>
    </xf>
    <xf numFmtId="0" fontId="7" fillId="0" borderId="8" xfId="0" applyFont="1" applyBorder="1" applyAlignment="1">
      <alignment horizontal="left" vertical="top" wrapText="1"/>
    </xf>
    <xf numFmtId="0" fontId="23" fillId="0" borderId="1" xfId="0" applyFont="1" applyBorder="1" applyAlignment="1">
      <alignment horizontal="left" vertical="top" wrapText="1"/>
    </xf>
    <xf numFmtId="0" fontId="23" fillId="0" borderId="0" xfId="0" applyFont="1" applyAlignment="1">
      <alignment horizontal="left" vertical="top" wrapText="1"/>
    </xf>
    <xf numFmtId="0" fontId="23" fillId="0" borderId="1" xfId="0" applyNumberFormat="1" applyFont="1" applyFill="1" applyBorder="1" applyAlignment="1" applyProtection="1">
      <alignment horizontal="left" vertical="top" wrapText="1"/>
    </xf>
    <xf numFmtId="0" fontId="23" fillId="0" borderId="1" xfId="0" applyFont="1" applyBorder="1" applyAlignment="1">
      <alignment horizontal="center" wrapText="1"/>
    </xf>
    <xf numFmtId="0" fontId="23" fillId="6" borderId="1" xfId="0" applyFont="1" applyFill="1" applyBorder="1" applyAlignment="1">
      <alignment horizontal="center" wrapText="1"/>
    </xf>
    <xf numFmtId="0" fontId="23" fillId="0" borderId="25" xfId="0" applyFont="1" applyBorder="1" applyAlignment="1">
      <alignment horizontal="center" wrapText="1"/>
    </xf>
    <xf numFmtId="0" fontId="23" fillId="0" borderId="26" xfId="0" applyFont="1" applyBorder="1" applyAlignment="1">
      <alignment horizontal="center" wrapText="1"/>
    </xf>
    <xf numFmtId="0" fontId="23" fillId="6" borderId="26" xfId="0" applyFont="1" applyFill="1" applyBorder="1" applyAlignment="1">
      <alignment horizontal="center" wrapText="1"/>
    </xf>
    <xf numFmtId="0" fontId="23" fillId="0" borderId="26" xfId="0" applyFont="1" applyBorder="1" applyAlignment="1">
      <alignment vertical="top" wrapText="1"/>
    </xf>
    <xf numFmtId="0" fontId="23" fillId="6" borderId="0" xfId="0" applyFont="1" applyFill="1" applyAlignment="1">
      <alignment horizontal="center" wrapText="1"/>
    </xf>
    <xf numFmtId="0" fontId="23" fillId="0" borderId="26" xfId="1" applyFont="1" applyBorder="1" applyAlignment="1" applyProtection="1">
      <alignment vertical="top" wrapText="1"/>
    </xf>
    <xf numFmtId="0" fontId="7" fillId="0" borderId="26" xfId="0" applyFont="1" applyBorder="1" applyAlignment="1">
      <alignment horizontal="center" vertical="center" wrapText="1"/>
    </xf>
    <xf numFmtId="0" fontId="7" fillId="0" borderId="26" xfId="0" applyFont="1" applyBorder="1" applyAlignment="1">
      <alignment vertical="top" wrapText="1"/>
    </xf>
    <xf numFmtId="0" fontId="21" fillId="0" borderId="26" xfId="0" applyFont="1" applyBorder="1" applyAlignment="1">
      <alignment vertical="top" wrapText="1"/>
    </xf>
    <xf numFmtId="0" fontId="8" fillId="2" borderId="26" xfId="0" applyNumberFormat="1" applyFont="1" applyFill="1" applyBorder="1" applyAlignment="1">
      <alignment horizontal="center" vertical="top" wrapText="1"/>
    </xf>
    <xf numFmtId="0" fontId="8" fillId="2" borderId="26" xfId="0" applyNumberFormat="1" applyFont="1" applyFill="1" applyBorder="1" applyAlignment="1">
      <alignment horizontal="left" vertical="top" wrapText="1"/>
    </xf>
    <xf numFmtId="0" fontId="24" fillId="0" borderId="26" xfId="0" applyFont="1" applyBorder="1" applyAlignment="1">
      <alignment vertical="top" wrapText="1"/>
    </xf>
    <xf numFmtId="0" fontId="8" fillId="0" borderId="26" xfId="0" applyFont="1" applyBorder="1" applyAlignment="1">
      <alignment horizontal="center" vertical="center" wrapText="1"/>
    </xf>
    <xf numFmtId="0" fontId="8" fillId="0" borderId="26" xfId="0" applyFont="1" applyBorder="1" applyAlignment="1">
      <alignment vertical="top" wrapText="1"/>
    </xf>
    <xf numFmtId="0" fontId="8" fillId="0" borderId="27" xfId="0" applyFont="1" applyFill="1" applyBorder="1" applyAlignment="1">
      <alignment horizontal="center" vertical="top" wrapText="1"/>
    </xf>
    <xf numFmtId="0" fontId="8" fillId="0" borderId="28" xfId="0" applyNumberFormat="1" applyFont="1" applyFill="1" applyBorder="1" applyAlignment="1">
      <alignment horizontal="center" vertical="top" wrapText="1"/>
    </xf>
    <xf numFmtId="0" fontId="8" fillId="0" borderId="28"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vertical="top" wrapText="1"/>
    </xf>
    <xf numFmtId="0" fontId="8" fillId="5" borderId="28" xfId="0" applyFont="1" applyFill="1" applyBorder="1" applyAlignment="1">
      <alignment vertical="top" wrapText="1"/>
    </xf>
    <xf numFmtId="0" fontId="8" fillId="2" borderId="1" xfId="0" applyNumberFormat="1" applyFont="1" applyFill="1" applyBorder="1" applyAlignment="1">
      <alignment horizontal="justify" vertical="top" wrapText="1"/>
    </xf>
    <xf numFmtId="0" fontId="24" fillId="0" borderId="1" xfId="0" applyFont="1" applyBorder="1" applyAlignment="1">
      <alignment horizontal="center" vertical="center" wrapText="1"/>
    </xf>
    <xf numFmtId="0" fontId="30" fillId="0" borderId="26" xfId="0" applyFont="1" applyBorder="1" applyAlignment="1">
      <alignment horizontal="center" vertical="top" wrapText="1"/>
    </xf>
    <xf numFmtId="0" fontId="30" fillId="0" borderId="26" xfId="0" applyFont="1" applyBorder="1" applyAlignment="1">
      <alignment horizontal="center" wrapText="1"/>
    </xf>
    <xf numFmtId="0" fontId="31" fillId="0" borderId="26" xfId="1" applyFont="1" applyBorder="1" applyAlignment="1" applyProtection="1">
      <alignment horizontal="center" vertical="top" wrapText="1"/>
    </xf>
    <xf numFmtId="0" fontId="30" fillId="0" borderId="26" xfId="0" applyFont="1" applyBorder="1" applyAlignment="1">
      <alignment vertical="top" wrapText="1"/>
    </xf>
    <xf numFmtId="0" fontId="30" fillId="0" borderId="26" xfId="0" applyFont="1" applyBorder="1" applyAlignment="1">
      <alignment horizontal="left" wrapText="1"/>
    </xf>
    <xf numFmtId="9" fontId="24" fillId="0" borderId="28" xfId="3" applyFont="1" applyBorder="1" applyAlignment="1">
      <alignment vertical="top" wrapText="1" shrinkToFit="1"/>
    </xf>
    <xf numFmtId="49" fontId="24" fillId="0" borderId="28" xfId="0" applyNumberFormat="1" applyFont="1" applyBorder="1" applyAlignment="1">
      <alignment vertical="top" wrapText="1" shrinkToFit="1"/>
    </xf>
    <xf numFmtId="0" fontId="24" fillId="0" borderId="28" xfId="0" applyFont="1" applyBorder="1" applyAlignment="1">
      <alignment vertical="top" wrapText="1" shrinkToFit="1"/>
    </xf>
    <xf numFmtId="0" fontId="24" fillId="0" borderId="28" xfId="0" applyFont="1" applyBorder="1" applyAlignment="1">
      <alignment vertical="justify" wrapText="1" shrinkToFit="1"/>
    </xf>
    <xf numFmtId="0" fontId="23" fillId="0" borderId="0" xfId="0" applyFont="1" applyAlignment="1">
      <alignment vertical="top" wrapText="1"/>
    </xf>
    <xf numFmtId="0" fontId="21" fillId="0" borderId="0" xfId="0" applyFont="1"/>
    <xf numFmtId="0" fontId="32" fillId="0" borderId="28" xfId="1" applyFont="1" applyBorder="1" applyAlignment="1" applyProtection="1">
      <alignment horizontal="left" vertical="top" wrapText="1"/>
    </xf>
    <xf numFmtId="0" fontId="21" fillId="0" borderId="28" xfId="1" applyFont="1" applyBorder="1" applyAlignment="1" applyProtection="1">
      <alignment horizontal="left" vertical="top" wrapText="1"/>
    </xf>
    <xf numFmtId="0" fontId="21" fillId="0" borderId="0" xfId="0" applyFont="1" applyAlignment="1">
      <alignment horizontal="left" vertical="top" wrapText="1"/>
    </xf>
    <xf numFmtId="0" fontId="8" fillId="0" borderId="28" xfId="1" applyFont="1" applyBorder="1" applyAlignment="1" applyProtection="1">
      <alignment horizontal="left" vertical="top" wrapText="1"/>
    </xf>
    <xf numFmtId="0" fontId="21" fillId="0" borderId="28" xfId="0" applyFont="1" applyBorder="1" applyAlignment="1">
      <alignment horizontal="left" vertical="top" wrapText="1"/>
    </xf>
    <xf numFmtId="0" fontId="21" fillId="0" borderId="28" xfId="0" applyFont="1" applyBorder="1" applyAlignment="1">
      <alignment horizontal="center" vertical="center" wrapText="1"/>
    </xf>
    <xf numFmtId="0" fontId="2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2" borderId="30" xfId="0" applyNumberFormat="1" applyFont="1" applyFill="1" applyBorder="1" applyAlignment="1">
      <alignment horizontal="center" vertical="top" wrapText="1"/>
    </xf>
    <xf numFmtId="0" fontId="22" fillId="2" borderId="31" xfId="0" applyNumberFormat="1" applyFont="1" applyFill="1" applyBorder="1" applyAlignment="1">
      <alignment horizontal="center" vertical="top" wrapText="1"/>
    </xf>
    <xf numFmtId="0" fontId="22" fillId="2" borderId="32" xfId="0" applyNumberFormat="1" applyFont="1" applyFill="1" applyBorder="1" applyAlignment="1">
      <alignment horizontal="center" vertical="top" wrapText="1"/>
    </xf>
    <xf numFmtId="0" fontId="7" fillId="0" borderId="0" xfId="0" applyFont="1" applyBorder="1" applyAlignment="1">
      <alignment horizontal="left" vertical="top" wrapText="1"/>
    </xf>
    <xf numFmtId="0" fontId="9" fillId="0" borderId="28" xfId="0" applyFont="1" applyBorder="1" applyAlignment="1">
      <alignment horizontal="left" vertical="top" wrapText="1"/>
    </xf>
    <xf numFmtId="0" fontId="21" fillId="0" borderId="0" xfId="0" applyFont="1" applyBorder="1" applyAlignment="1">
      <alignment vertical="top" wrapText="1"/>
    </xf>
    <xf numFmtId="0" fontId="7" fillId="0" borderId="28" xfId="0" applyFont="1" applyFill="1" applyBorder="1" applyAlignment="1">
      <alignment horizontal="left" vertical="top" wrapText="1"/>
    </xf>
    <xf numFmtId="0" fontId="9" fillId="0" borderId="28" xfId="0" applyFont="1" applyBorder="1" applyAlignment="1">
      <alignment horizontal="center" vertical="top" wrapText="1"/>
    </xf>
    <xf numFmtId="0" fontId="7" fillId="0" borderId="0" xfId="0" applyFont="1" applyBorder="1" applyAlignment="1">
      <alignment horizontal="center" vertical="center" wrapText="1"/>
    </xf>
    <xf numFmtId="0" fontId="8" fillId="0" borderId="28" xfId="1" applyFont="1" applyBorder="1" applyAlignment="1" applyProtection="1">
      <alignment horizontal="center" vertical="center" wrapText="1"/>
    </xf>
    <xf numFmtId="0" fontId="8" fillId="2" borderId="0" xfId="0" applyNumberFormat="1" applyFont="1" applyFill="1" applyBorder="1" applyAlignment="1">
      <alignment horizontal="center" vertical="center" wrapText="1"/>
    </xf>
    <xf numFmtId="0" fontId="9" fillId="0" borderId="0" xfId="0" applyFont="1" applyBorder="1" applyAlignment="1">
      <alignment vertical="top" wrapText="1"/>
    </xf>
    <xf numFmtId="0" fontId="7" fillId="0" borderId="32" xfId="0" applyFont="1" applyBorder="1" applyAlignment="1">
      <alignment horizontal="center" vertical="top" wrapText="1"/>
    </xf>
    <xf numFmtId="3" fontId="7" fillId="0" borderId="0" xfId="0" applyNumberFormat="1" applyFont="1" applyBorder="1" applyAlignment="1">
      <alignment vertical="top"/>
    </xf>
    <xf numFmtId="0" fontId="7" fillId="0" borderId="15" xfId="0" applyFont="1" applyBorder="1" applyAlignment="1">
      <alignment horizontal="center" vertical="top" wrapText="1"/>
    </xf>
    <xf numFmtId="14" fontId="8" fillId="0" borderId="15" xfId="0" applyNumberFormat="1" applyFont="1" applyFill="1" applyBorder="1" applyAlignment="1">
      <alignment horizontal="center" vertical="top" wrapText="1"/>
    </xf>
    <xf numFmtId="0" fontId="7" fillId="0" borderId="10" xfId="0" applyFont="1" applyBorder="1" applyAlignment="1">
      <alignment horizontal="center" vertical="top" wrapText="1"/>
    </xf>
    <xf numFmtId="0" fontId="7" fillId="0" borderId="29" xfId="0" applyFont="1" applyBorder="1" applyAlignment="1">
      <alignment horizontal="center" vertical="top" wrapText="1"/>
    </xf>
    <xf numFmtId="0" fontId="8" fillId="2" borderId="30" xfId="0" applyNumberFormat="1" applyFont="1" applyFill="1" applyBorder="1" applyAlignment="1">
      <alignment horizontal="center" vertical="top" wrapText="1"/>
    </xf>
    <xf numFmtId="0" fontId="7" fillId="0" borderId="30" xfId="0" applyFont="1" applyBorder="1" applyAlignment="1">
      <alignment horizontal="left" vertical="top" wrapText="1"/>
    </xf>
    <xf numFmtId="0" fontId="23" fillId="0" borderId="28" xfId="0" applyFont="1" applyBorder="1" applyAlignment="1">
      <alignment horizontal="center" vertical="center" wrapText="1"/>
    </xf>
    <xf numFmtId="0" fontId="23" fillId="0" borderId="28" xfId="0" applyFont="1" applyBorder="1" applyAlignment="1">
      <alignment horizontal="center" wrapText="1"/>
    </xf>
    <xf numFmtId="0" fontId="23" fillId="0" borderId="28" xfId="0" applyFont="1" applyBorder="1" applyAlignment="1">
      <alignment vertical="top" wrapText="1"/>
    </xf>
    <xf numFmtId="0" fontId="23" fillId="0" borderId="30" xfId="0" applyFont="1" applyBorder="1" applyAlignment="1">
      <alignment horizontal="center" wrapText="1"/>
    </xf>
    <xf numFmtId="0" fontId="33" fillId="0" borderId="28" xfId="0" applyFont="1" applyBorder="1" applyAlignment="1">
      <alignment vertical="top" wrapText="1"/>
    </xf>
    <xf numFmtId="0" fontId="8" fillId="0" borderId="0" xfId="0" applyFont="1" applyFill="1" applyBorder="1" applyAlignment="1">
      <alignment horizontal="center" vertical="top" wrapText="1"/>
    </xf>
    <xf numFmtId="0" fontId="22" fillId="0" borderId="28" xfId="0" applyFont="1" applyFill="1" applyBorder="1" applyAlignment="1">
      <alignment vertical="top" wrapText="1"/>
    </xf>
    <xf numFmtId="0" fontId="34" fillId="0" borderId="28" xfId="0" applyFont="1" applyBorder="1" applyAlignment="1">
      <alignment horizontal="center" vertical="top" wrapText="1"/>
    </xf>
    <xf numFmtId="0" fontId="22" fillId="0" borderId="28" xfId="0" applyFont="1" applyBorder="1" applyAlignment="1">
      <alignment horizontal="center" vertical="top" wrapText="1"/>
    </xf>
    <xf numFmtId="0" fontId="35" fillId="0" borderId="1" xfId="0" applyNumberFormat="1" applyFont="1" applyFill="1" applyBorder="1" applyAlignment="1">
      <alignment horizontal="center" vertical="top" wrapText="1"/>
    </xf>
    <xf numFmtId="0" fontId="0" fillId="0" borderId="28" xfId="0" applyBorder="1" applyAlignment="1">
      <alignment horizontal="justify" vertical="top" wrapText="1"/>
    </xf>
    <xf numFmtId="0" fontId="0" fillId="0" borderId="28" xfId="0" applyBorder="1" applyAlignment="1">
      <alignment horizontal="left" vertical="top" wrapText="1"/>
    </xf>
    <xf numFmtId="0" fontId="3" fillId="0" borderId="28" xfId="0" applyFont="1" applyBorder="1" applyAlignment="1">
      <alignment horizontal="center" vertical="center" wrapText="1"/>
    </xf>
    <xf numFmtId="0" fontId="3" fillId="0" borderId="28" xfId="0" applyFont="1" applyBorder="1" applyAlignment="1">
      <alignment vertical="top" wrapText="1"/>
    </xf>
    <xf numFmtId="0" fontId="0" fillId="0" borderId="28" xfId="0" applyBorder="1" applyAlignment="1">
      <alignment horizontal="center" vertical="top" wrapText="1"/>
    </xf>
    <xf numFmtId="0" fontId="3" fillId="0" borderId="28" xfId="0" applyFont="1" applyBorder="1" applyAlignment="1">
      <alignment horizontal="center" vertical="top" wrapText="1"/>
    </xf>
    <xf numFmtId="0" fontId="12" fillId="2" borderId="28" xfId="0" applyNumberFormat="1" applyFont="1" applyFill="1" applyBorder="1" applyAlignment="1">
      <alignment horizontal="center" vertical="top" wrapText="1"/>
    </xf>
    <xf numFmtId="0" fontId="3" fillId="0" borderId="8" xfId="0" applyFont="1" applyBorder="1" applyAlignment="1">
      <alignment horizontal="center" vertical="center" wrapText="1"/>
    </xf>
    <xf numFmtId="0" fontId="36" fillId="0" borderId="28" xfId="0" applyFont="1" applyBorder="1" applyAlignment="1">
      <alignment horizontal="center"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0" fillId="0" borderId="28" xfId="0" applyBorder="1" applyAlignment="1">
      <alignment horizontal="center" vertical="center" wrapText="1"/>
    </xf>
    <xf numFmtId="3" fontId="7" fillId="0" borderId="28" xfId="0" applyNumberFormat="1" applyFont="1" applyBorder="1" applyAlignment="1">
      <alignment horizontal="center" vertical="top" wrapText="1"/>
    </xf>
    <xf numFmtId="0" fontId="9" fillId="0" borderId="28" xfId="0" applyNumberFormat="1" applyFont="1" applyBorder="1" applyAlignment="1">
      <alignment horizontal="center" vertical="top" wrapText="1"/>
    </xf>
    <xf numFmtId="0" fontId="8" fillId="2" borderId="28" xfId="0" applyNumberFormat="1" applyFont="1" applyFill="1" applyBorder="1" applyAlignment="1">
      <alignment horizontal="justify" vertical="top" wrapText="1"/>
    </xf>
    <xf numFmtId="0" fontId="22" fillId="2" borderId="28" xfId="0" applyNumberFormat="1" applyFont="1" applyFill="1" applyBorder="1" applyAlignment="1">
      <alignment horizontal="justify" vertical="top" wrapText="1"/>
    </xf>
    <xf numFmtId="0" fontId="21" fillId="0" borderId="0" xfId="0" applyFont="1" applyBorder="1" applyAlignment="1">
      <alignment horizontal="center" vertical="top" wrapText="1"/>
    </xf>
    <xf numFmtId="0" fontId="19" fillId="0" borderId="28" xfId="0" applyFont="1" applyBorder="1" applyAlignment="1">
      <alignment horizontal="center" vertical="top" wrapText="1"/>
    </xf>
    <xf numFmtId="0" fontId="30" fillId="0" borderId="28" xfId="0" applyFont="1" applyBorder="1" applyAlignment="1">
      <alignment vertical="top" wrapText="1"/>
    </xf>
    <xf numFmtId="0" fontId="30" fillId="0" borderId="28" xfId="0" applyFont="1" applyBorder="1" applyAlignment="1">
      <alignment horizontal="center" wrapText="1"/>
    </xf>
    <xf numFmtId="0" fontId="30" fillId="0" borderId="28" xfId="0" applyFont="1" applyBorder="1" applyAlignment="1">
      <alignment horizontal="left" wrapText="1"/>
    </xf>
    <xf numFmtId="0" fontId="31" fillId="0" borderId="28" xfId="1" applyFont="1" applyBorder="1" applyAlignment="1" applyProtection="1">
      <alignment horizontal="center" vertical="top" wrapText="1"/>
    </xf>
    <xf numFmtId="0" fontId="33" fillId="0" borderId="28" xfId="0" applyFont="1" applyBorder="1" applyAlignment="1">
      <alignment horizontal="center" wrapText="1"/>
    </xf>
    <xf numFmtId="0" fontId="34" fillId="0" borderId="28" xfId="0" applyFont="1" applyBorder="1" applyAlignment="1">
      <alignment horizontal="center" vertical="top" wrapText="1" shrinkToFit="1"/>
    </xf>
    <xf numFmtId="0" fontId="15" fillId="0" borderId="28" xfId="1" applyFont="1" applyBorder="1" applyAlignment="1" applyProtection="1">
      <alignment horizontal="center" vertical="top" wrapText="1"/>
    </xf>
    <xf numFmtId="0" fontId="21" fillId="2" borderId="28" xfId="0" applyFont="1" applyFill="1" applyBorder="1" applyAlignment="1">
      <alignment horizontal="center" vertical="top" wrapText="1"/>
    </xf>
    <xf numFmtId="0" fontId="9" fillId="0" borderId="28" xfId="0" applyFont="1" applyBorder="1" applyAlignment="1">
      <alignment horizontal="center" vertical="center"/>
    </xf>
    <xf numFmtId="0" fontId="22" fillId="2" borderId="28"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top" wrapText="1"/>
    </xf>
    <xf numFmtId="0" fontId="18" fillId="2" borderId="3" xfId="0" applyNumberFormat="1" applyFont="1" applyFill="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7" fillId="2" borderId="14"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10"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37" fillId="0" borderId="0" xfId="0" applyFont="1" applyAlignment="1">
      <alignment horizontal="center" vertical="center" wrapText="1"/>
    </xf>
    <xf numFmtId="0" fontId="37" fillId="0" borderId="28" xfId="0" applyFont="1" applyBorder="1" applyAlignment="1">
      <alignment horizontal="center" vertical="top" wrapText="1"/>
    </xf>
    <xf numFmtId="0" fontId="3" fillId="0" borderId="28" xfId="0" applyFont="1" applyFill="1" applyBorder="1" applyAlignment="1">
      <alignment horizontal="center" vertical="top" wrapText="1"/>
    </xf>
    <xf numFmtId="0" fontId="3" fillId="0" borderId="28" xfId="0" applyFont="1" applyFill="1" applyBorder="1" applyAlignment="1">
      <alignment horizontal="center" vertical="center" wrapText="1"/>
    </xf>
    <xf numFmtId="0" fontId="12" fillId="0" borderId="28" xfId="1" applyFont="1" applyFill="1" applyBorder="1" applyAlignment="1" applyProtection="1">
      <alignment horizontal="center" vertical="top" wrapText="1"/>
    </xf>
    <xf numFmtId="0" fontId="3" fillId="0" borderId="28" xfId="0" applyNumberFormat="1" applyFont="1" applyFill="1" applyBorder="1" applyAlignment="1">
      <alignment horizontal="center" vertical="top" wrapText="1"/>
    </xf>
    <xf numFmtId="0" fontId="12" fillId="0" borderId="28" xfId="0" applyNumberFormat="1" applyFont="1" applyFill="1" applyBorder="1" applyAlignment="1">
      <alignment horizontal="center" vertical="top" wrapText="1"/>
    </xf>
    <xf numFmtId="0" fontId="36" fillId="0" borderId="28" xfId="0" applyFont="1" applyFill="1" applyBorder="1" applyAlignment="1">
      <alignment vertical="top" wrapText="1"/>
    </xf>
    <xf numFmtId="0" fontId="16" fillId="0" borderId="28" xfId="0" applyFont="1" applyBorder="1" applyAlignment="1">
      <alignment horizontal="center" vertical="top" wrapText="1"/>
    </xf>
    <xf numFmtId="0" fontId="12" fillId="0" borderId="28"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8" xfId="0" applyFont="1" applyFill="1" applyBorder="1" applyAlignment="1">
      <alignment horizontal="center" vertical="top" wrapText="1"/>
    </xf>
    <xf numFmtId="0" fontId="7" fillId="2" borderId="28" xfId="0" applyFont="1" applyFill="1" applyBorder="1" applyAlignment="1">
      <alignment horizontal="center" vertical="top" wrapText="1"/>
    </xf>
    <xf numFmtId="0" fontId="12" fillId="0" borderId="28" xfId="0" applyFont="1" applyFill="1" applyBorder="1" applyAlignment="1">
      <alignment horizontal="center" vertical="top" wrapText="1"/>
    </xf>
  </cellXfs>
  <cellStyles count="6">
    <cellStyle name="Гиперссылка" xfId="1" builtinId="8"/>
    <cellStyle name="Обычный" xfId="0" builtinId="0"/>
    <cellStyle name="Обычный 2" xfId="2"/>
    <cellStyle name="Процентный 2" xfId="3"/>
    <cellStyle name="Финансовый 2" xfId="4"/>
    <cellStyle name="Финансов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rebrovo.sk.@yandex.r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erezka20062006@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erebrovo.sk.@yandex.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tabSelected="1" showWhiteSpace="0" view="pageBreakPreview" topLeftCell="A308" zoomScale="78" zoomScaleNormal="50" zoomScaleSheetLayoutView="78" zoomScalePageLayoutView="50" workbookViewId="0">
      <selection activeCell="A380" sqref="A380"/>
    </sheetView>
  </sheetViews>
  <sheetFormatPr defaultColWidth="9.140625" defaultRowHeight="12.75" x14ac:dyDescent="0.25"/>
  <cols>
    <col min="1" max="1" width="6.42578125" style="6" customWidth="1"/>
    <col min="2" max="2" width="32.5703125" style="6" customWidth="1"/>
    <col min="3" max="3" width="31.85546875" style="6" customWidth="1"/>
    <col min="4" max="4" width="24.28515625" style="6" customWidth="1"/>
    <col min="5" max="5" width="23.85546875" style="6" customWidth="1"/>
    <col min="6" max="6" width="20.28515625" style="6" customWidth="1"/>
    <col min="7" max="7" width="37.28515625" style="6" customWidth="1"/>
    <col min="8" max="8" width="18.7109375" style="6" customWidth="1"/>
    <col min="9" max="9" width="48" style="6" customWidth="1"/>
    <col min="10" max="10" width="29.140625" style="6" customWidth="1"/>
    <col min="11" max="16384" width="9.140625" style="6"/>
  </cols>
  <sheetData>
    <row r="1" spans="1:10" ht="29.25" customHeight="1" x14ac:dyDescent="0.25">
      <c r="A1" s="272" t="s">
        <v>22</v>
      </c>
      <c r="B1" s="273"/>
      <c r="C1" s="273"/>
      <c r="D1" s="273"/>
      <c r="E1" s="273"/>
      <c r="F1" s="273"/>
      <c r="G1" s="273"/>
      <c r="H1" s="273"/>
      <c r="I1" s="273"/>
      <c r="J1" s="273"/>
    </row>
    <row r="3" spans="1:10" ht="89.25" x14ac:dyDescent="0.25">
      <c r="A3" s="105" t="s">
        <v>23</v>
      </c>
      <c r="B3" s="105" t="s">
        <v>17</v>
      </c>
      <c r="C3" s="105" t="s">
        <v>18</v>
      </c>
      <c r="D3" s="105" t="s">
        <v>19</v>
      </c>
      <c r="E3" s="105" t="s">
        <v>20</v>
      </c>
      <c r="F3" s="105" t="s">
        <v>21</v>
      </c>
      <c r="G3" s="105" t="s">
        <v>1</v>
      </c>
      <c r="H3" s="105" t="s">
        <v>2</v>
      </c>
      <c r="I3" s="105" t="s">
        <v>3</v>
      </c>
      <c r="J3" s="105" t="s">
        <v>9</v>
      </c>
    </row>
    <row r="4" spans="1:10" s="115" customFormat="1" ht="25.5" x14ac:dyDescent="0.25">
      <c r="A4" s="213"/>
      <c r="B4" s="214"/>
      <c r="C4" s="214"/>
      <c r="D4" s="214"/>
      <c r="E4" s="214"/>
      <c r="F4" s="214" t="s">
        <v>2015</v>
      </c>
      <c r="G4" s="214"/>
      <c r="H4" s="214"/>
      <c r="I4" s="214"/>
      <c r="J4" s="215"/>
    </row>
    <row r="5" spans="1:10" ht="116.25" customHeight="1" x14ac:dyDescent="0.25">
      <c r="A5" s="68">
        <v>1</v>
      </c>
      <c r="B5" s="67" t="s">
        <v>24</v>
      </c>
      <c r="C5" s="67" t="s">
        <v>25</v>
      </c>
      <c r="D5" s="67" t="s">
        <v>26</v>
      </c>
      <c r="E5" s="67" t="s">
        <v>27</v>
      </c>
      <c r="F5" s="67" t="s">
        <v>28</v>
      </c>
      <c r="G5" s="67" t="s">
        <v>29</v>
      </c>
      <c r="H5" s="67" t="s">
        <v>30</v>
      </c>
      <c r="I5" s="67" t="s">
        <v>31</v>
      </c>
      <c r="J5" s="67" t="s">
        <v>32</v>
      </c>
    </row>
    <row r="6" spans="1:10" ht="76.5" x14ac:dyDescent="0.25">
      <c r="A6" s="12">
        <v>2</v>
      </c>
      <c r="B6" s="67" t="s">
        <v>33</v>
      </c>
      <c r="C6" s="67" t="s">
        <v>34</v>
      </c>
      <c r="D6" s="67" t="s">
        <v>35</v>
      </c>
      <c r="E6" s="67" t="s">
        <v>27</v>
      </c>
      <c r="F6" s="67" t="s">
        <v>36</v>
      </c>
      <c r="G6" s="67" t="s">
        <v>29</v>
      </c>
      <c r="H6" s="67" t="s">
        <v>37</v>
      </c>
      <c r="I6" s="67" t="s">
        <v>38</v>
      </c>
      <c r="J6" s="67" t="s">
        <v>32</v>
      </c>
    </row>
    <row r="7" spans="1:10" ht="76.5" x14ac:dyDescent="0.25">
      <c r="A7" s="54">
        <v>3</v>
      </c>
      <c r="B7" s="67" t="s">
        <v>39</v>
      </c>
      <c r="C7" s="67" t="s">
        <v>40</v>
      </c>
      <c r="D7" s="67" t="s">
        <v>41</v>
      </c>
      <c r="E7" s="67" t="s">
        <v>27</v>
      </c>
      <c r="F7" s="67" t="s">
        <v>42</v>
      </c>
      <c r="G7" s="67" t="s">
        <v>29</v>
      </c>
      <c r="H7" s="142" t="s">
        <v>43</v>
      </c>
      <c r="I7" s="67" t="s">
        <v>44</v>
      </c>
      <c r="J7" s="67" t="s">
        <v>32</v>
      </c>
    </row>
    <row r="8" spans="1:10" ht="76.5" x14ac:dyDescent="0.25">
      <c r="A8" s="54">
        <v>4</v>
      </c>
      <c r="B8" s="67" t="s">
        <v>45</v>
      </c>
      <c r="C8" s="67" t="s">
        <v>46</v>
      </c>
      <c r="D8" s="67" t="s">
        <v>41</v>
      </c>
      <c r="E8" s="67" t="s">
        <v>27</v>
      </c>
      <c r="F8" s="67" t="s">
        <v>47</v>
      </c>
      <c r="G8" s="67" t="s">
        <v>29</v>
      </c>
      <c r="H8" s="67" t="s">
        <v>37</v>
      </c>
      <c r="I8" s="67" t="s">
        <v>48</v>
      </c>
      <c r="J8" s="67" t="s">
        <v>32</v>
      </c>
    </row>
    <row r="9" spans="1:10" ht="76.5" x14ac:dyDescent="0.25">
      <c r="A9" s="12">
        <v>5</v>
      </c>
      <c r="B9" s="67" t="s">
        <v>49</v>
      </c>
      <c r="C9" s="67" t="s">
        <v>50</v>
      </c>
      <c r="D9" s="67" t="s">
        <v>51</v>
      </c>
      <c r="E9" s="67" t="s">
        <v>27</v>
      </c>
      <c r="F9" s="67" t="s">
        <v>52</v>
      </c>
      <c r="G9" s="67" t="s">
        <v>29</v>
      </c>
      <c r="H9" s="67" t="s">
        <v>37</v>
      </c>
      <c r="I9" s="67" t="s">
        <v>53</v>
      </c>
      <c r="J9" s="67" t="s">
        <v>32</v>
      </c>
    </row>
    <row r="10" spans="1:10" ht="76.5" x14ac:dyDescent="0.25">
      <c r="A10" s="12">
        <v>6</v>
      </c>
      <c r="B10" s="67" t="s">
        <v>54</v>
      </c>
      <c r="C10" s="67" t="s">
        <v>55</v>
      </c>
      <c r="D10" s="67" t="s">
        <v>56</v>
      </c>
      <c r="E10" s="67" t="s">
        <v>27</v>
      </c>
      <c r="F10" s="67" t="s">
        <v>57</v>
      </c>
      <c r="G10" s="67" t="s">
        <v>29</v>
      </c>
      <c r="H10" s="142" t="s">
        <v>43</v>
      </c>
      <c r="I10" s="67" t="s">
        <v>58</v>
      </c>
      <c r="J10" s="67" t="s">
        <v>32</v>
      </c>
    </row>
    <row r="11" spans="1:10" ht="76.5" x14ac:dyDescent="0.25">
      <c r="A11" s="12">
        <v>7</v>
      </c>
      <c r="B11" s="67" t="s">
        <v>59</v>
      </c>
      <c r="C11" s="67" t="s">
        <v>60</v>
      </c>
      <c r="D11" s="67" t="s">
        <v>61</v>
      </c>
      <c r="E11" s="67" t="s">
        <v>27</v>
      </c>
      <c r="F11" s="67" t="s">
        <v>62</v>
      </c>
      <c r="G11" s="67" t="s">
        <v>29</v>
      </c>
      <c r="H11" s="67" t="s">
        <v>37</v>
      </c>
      <c r="I11" s="67" t="s">
        <v>63</v>
      </c>
      <c r="J11" s="67" t="s">
        <v>32</v>
      </c>
    </row>
    <row r="12" spans="1:10" ht="76.5" x14ac:dyDescent="0.25">
      <c r="A12" s="12">
        <v>8</v>
      </c>
      <c r="B12" s="67" t="s">
        <v>64</v>
      </c>
      <c r="C12" s="67" t="s">
        <v>65</v>
      </c>
      <c r="D12" s="67" t="s">
        <v>66</v>
      </c>
      <c r="E12" s="67" t="s">
        <v>27</v>
      </c>
      <c r="F12" s="67" t="s">
        <v>67</v>
      </c>
      <c r="G12" s="67" t="s">
        <v>29</v>
      </c>
      <c r="H12" s="142" t="s">
        <v>43</v>
      </c>
      <c r="I12" s="67" t="s">
        <v>68</v>
      </c>
      <c r="J12" s="67" t="s">
        <v>32</v>
      </c>
    </row>
    <row r="13" spans="1:10" ht="76.5" x14ac:dyDescent="0.25">
      <c r="A13" s="12">
        <v>9</v>
      </c>
      <c r="B13" s="67" t="s">
        <v>69</v>
      </c>
      <c r="C13" s="67" t="s">
        <v>70</v>
      </c>
      <c r="D13" s="67" t="s">
        <v>71</v>
      </c>
      <c r="E13" s="67" t="s">
        <v>27</v>
      </c>
      <c r="F13" s="67" t="s">
        <v>72</v>
      </c>
      <c r="G13" s="67" t="s">
        <v>29</v>
      </c>
      <c r="H13" s="67" t="s">
        <v>37</v>
      </c>
      <c r="I13" s="67" t="s">
        <v>73</v>
      </c>
      <c r="J13" s="67" t="s">
        <v>32</v>
      </c>
    </row>
    <row r="14" spans="1:10" ht="76.5" x14ac:dyDescent="0.25">
      <c r="A14" s="12">
        <v>10</v>
      </c>
      <c r="B14" s="67" t="s">
        <v>74</v>
      </c>
      <c r="C14" s="67" t="s">
        <v>75</v>
      </c>
      <c r="D14" s="67" t="s">
        <v>76</v>
      </c>
      <c r="E14" s="67" t="s">
        <v>27</v>
      </c>
      <c r="F14" s="55" t="s">
        <v>77</v>
      </c>
      <c r="G14" s="55" t="s">
        <v>29</v>
      </c>
      <c r="H14" s="142" t="s">
        <v>43</v>
      </c>
      <c r="I14" s="55" t="s">
        <v>68</v>
      </c>
      <c r="J14" s="67" t="s">
        <v>32</v>
      </c>
    </row>
    <row r="15" spans="1:10" ht="76.5" x14ac:dyDescent="0.25">
      <c r="A15" s="12">
        <v>11</v>
      </c>
      <c r="B15" s="67" t="s">
        <v>78</v>
      </c>
      <c r="C15" s="67" t="s">
        <v>79</v>
      </c>
      <c r="D15" s="33" t="s">
        <v>76</v>
      </c>
      <c r="E15" s="67" t="s">
        <v>27</v>
      </c>
      <c r="F15" s="67" t="s">
        <v>80</v>
      </c>
      <c r="G15" s="67" t="s">
        <v>29</v>
      </c>
      <c r="H15" s="142" t="s">
        <v>81</v>
      </c>
      <c r="I15" s="67" t="s">
        <v>82</v>
      </c>
      <c r="J15" s="67" t="s">
        <v>32</v>
      </c>
    </row>
    <row r="16" spans="1:10" ht="76.5" x14ac:dyDescent="0.25">
      <c r="A16" s="12">
        <v>12</v>
      </c>
      <c r="B16" s="67" t="s">
        <v>83</v>
      </c>
      <c r="C16" s="67" t="s">
        <v>84</v>
      </c>
      <c r="D16" s="67" t="s">
        <v>85</v>
      </c>
      <c r="E16" s="67" t="s">
        <v>27</v>
      </c>
      <c r="F16" s="67" t="s">
        <v>86</v>
      </c>
      <c r="G16" s="67" t="s">
        <v>29</v>
      </c>
      <c r="H16" s="67" t="s">
        <v>37</v>
      </c>
      <c r="I16" s="67" t="s">
        <v>87</v>
      </c>
      <c r="J16" s="67" t="s">
        <v>32</v>
      </c>
    </row>
    <row r="17" spans="1:10" ht="76.5" x14ac:dyDescent="0.25">
      <c r="A17" s="12">
        <v>13</v>
      </c>
      <c r="B17" s="67" t="s">
        <v>88</v>
      </c>
      <c r="C17" s="67" t="s">
        <v>89</v>
      </c>
      <c r="D17" s="67" t="s">
        <v>90</v>
      </c>
      <c r="E17" s="67" t="s">
        <v>27</v>
      </c>
      <c r="F17" s="67" t="s">
        <v>91</v>
      </c>
      <c r="G17" s="67" t="s">
        <v>29</v>
      </c>
      <c r="H17" s="142" t="s">
        <v>43</v>
      </c>
      <c r="I17" s="67" t="s">
        <v>92</v>
      </c>
      <c r="J17" s="67" t="s">
        <v>32</v>
      </c>
    </row>
    <row r="18" spans="1:10" ht="76.5" x14ac:dyDescent="0.25">
      <c r="A18" s="12">
        <v>14</v>
      </c>
      <c r="B18" s="67" t="s">
        <v>93</v>
      </c>
      <c r="C18" s="67" t="s">
        <v>94</v>
      </c>
      <c r="D18" s="67" t="s">
        <v>95</v>
      </c>
      <c r="E18" s="67" t="s">
        <v>27</v>
      </c>
      <c r="F18" s="67" t="s">
        <v>96</v>
      </c>
      <c r="G18" s="67" t="s">
        <v>29</v>
      </c>
      <c r="H18" s="67" t="s">
        <v>37</v>
      </c>
      <c r="I18" s="67" t="s">
        <v>97</v>
      </c>
      <c r="J18" s="67" t="s">
        <v>32</v>
      </c>
    </row>
    <row r="19" spans="1:10" ht="76.5" x14ac:dyDescent="0.25">
      <c r="A19" s="12">
        <v>15</v>
      </c>
      <c r="B19" s="67" t="s">
        <v>98</v>
      </c>
      <c r="C19" s="67" t="s">
        <v>99</v>
      </c>
      <c r="D19" s="33" t="s">
        <v>100</v>
      </c>
      <c r="E19" s="67" t="s">
        <v>27</v>
      </c>
      <c r="F19" s="67" t="s">
        <v>101</v>
      </c>
      <c r="G19" s="67" t="s">
        <v>102</v>
      </c>
      <c r="H19" s="67" t="s">
        <v>37</v>
      </c>
      <c r="I19" s="67" t="s">
        <v>38</v>
      </c>
      <c r="J19" s="67" t="s">
        <v>32</v>
      </c>
    </row>
    <row r="20" spans="1:10" ht="76.5" x14ac:dyDescent="0.25">
      <c r="A20" s="12">
        <v>16</v>
      </c>
      <c r="B20" s="67" t="s">
        <v>103</v>
      </c>
      <c r="C20" s="67" t="s">
        <v>104</v>
      </c>
      <c r="D20" s="67" t="s">
        <v>105</v>
      </c>
      <c r="E20" s="67" t="s">
        <v>27</v>
      </c>
      <c r="F20" s="67" t="s">
        <v>106</v>
      </c>
      <c r="G20" s="67" t="s">
        <v>107</v>
      </c>
      <c r="H20" s="67" t="s">
        <v>37</v>
      </c>
      <c r="I20" s="67" t="s">
        <v>108</v>
      </c>
      <c r="J20" s="67" t="s">
        <v>32</v>
      </c>
    </row>
    <row r="21" spans="1:10" ht="76.5" x14ac:dyDescent="0.25">
      <c r="A21" s="12">
        <v>17</v>
      </c>
      <c r="B21" s="67" t="s">
        <v>109</v>
      </c>
      <c r="C21" s="67" t="s">
        <v>110</v>
      </c>
      <c r="D21" s="33" t="s">
        <v>111</v>
      </c>
      <c r="E21" s="67" t="s">
        <v>27</v>
      </c>
      <c r="F21" s="67" t="s">
        <v>112</v>
      </c>
      <c r="G21" s="67" t="s">
        <v>107</v>
      </c>
      <c r="H21" s="67" t="s">
        <v>37</v>
      </c>
      <c r="I21" s="67" t="s">
        <v>113</v>
      </c>
      <c r="J21" s="67" t="s">
        <v>32</v>
      </c>
    </row>
    <row r="22" spans="1:10" ht="76.5" x14ac:dyDescent="0.25">
      <c r="A22" s="12">
        <v>18</v>
      </c>
      <c r="B22" s="67" t="s">
        <v>114</v>
      </c>
      <c r="C22" s="67" t="s">
        <v>115</v>
      </c>
      <c r="D22" s="67" t="s">
        <v>116</v>
      </c>
      <c r="E22" s="67" t="s">
        <v>27</v>
      </c>
      <c r="F22" s="67" t="s">
        <v>117</v>
      </c>
      <c r="G22" s="67" t="s">
        <v>29</v>
      </c>
      <c r="H22" s="67" t="s">
        <v>37</v>
      </c>
      <c r="I22" s="67" t="s">
        <v>118</v>
      </c>
      <c r="J22" s="67" t="s">
        <v>32</v>
      </c>
    </row>
    <row r="23" spans="1:10" ht="76.5" x14ac:dyDescent="0.25">
      <c r="A23" s="12">
        <v>19</v>
      </c>
      <c r="B23" s="67" t="s">
        <v>119</v>
      </c>
      <c r="C23" s="67" t="s">
        <v>120</v>
      </c>
      <c r="D23" s="67" t="s">
        <v>121</v>
      </c>
      <c r="E23" s="67" t="s">
        <v>27</v>
      </c>
      <c r="F23" s="67" t="s">
        <v>122</v>
      </c>
      <c r="G23" s="67" t="s">
        <v>29</v>
      </c>
      <c r="H23" s="67" t="s">
        <v>37</v>
      </c>
      <c r="I23" s="67" t="s">
        <v>31</v>
      </c>
      <c r="J23" s="67" t="s">
        <v>32</v>
      </c>
    </row>
    <row r="24" spans="1:10" s="115" customFormat="1" x14ac:dyDescent="0.25">
      <c r="A24" s="116"/>
      <c r="B24" s="112"/>
      <c r="C24" s="112"/>
      <c r="D24" s="112"/>
      <c r="E24" s="112"/>
      <c r="F24" s="131" t="s">
        <v>2016</v>
      </c>
      <c r="G24" s="112"/>
      <c r="H24" s="112"/>
      <c r="I24" s="112"/>
      <c r="J24" s="112"/>
    </row>
    <row r="25" spans="1:10" ht="63.75" x14ac:dyDescent="0.25">
      <c r="A25" s="66">
        <v>20</v>
      </c>
      <c r="B25" s="67" t="s">
        <v>136</v>
      </c>
      <c r="C25" s="67" t="s">
        <v>137</v>
      </c>
      <c r="D25" s="67" t="s">
        <v>138</v>
      </c>
      <c r="E25" s="67" t="s">
        <v>139</v>
      </c>
      <c r="F25" s="67" t="s">
        <v>140</v>
      </c>
      <c r="G25" s="55" t="s">
        <v>141</v>
      </c>
      <c r="H25" s="67" t="s">
        <v>142</v>
      </c>
      <c r="I25" s="67" t="s">
        <v>143</v>
      </c>
      <c r="J25" s="6" t="s">
        <v>144</v>
      </c>
    </row>
    <row r="26" spans="1:10" ht="63.75" x14ac:dyDescent="0.25">
      <c r="A26" s="12">
        <v>21</v>
      </c>
      <c r="B26" s="67" t="s">
        <v>145</v>
      </c>
      <c r="C26" s="67" t="s">
        <v>146</v>
      </c>
      <c r="D26" s="67" t="s">
        <v>147</v>
      </c>
      <c r="E26" s="67" t="s">
        <v>139</v>
      </c>
      <c r="F26" s="67" t="s">
        <v>148</v>
      </c>
      <c r="G26" s="67" t="s">
        <v>141</v>
      </c>
      <c r="H26" s="143" t="s">
        <v>142</v>
      </c>
      <c r="I26" s="67" t="s">
        <v>149</v>
      </c>
      <c r="J26" s="6" t="s">
        <v>150</v>
      </c>
    </row>
    <row r="27" spans="1:10" ht="140.25" x14ac:dyDescent="0.25">
      <c r="A27" s="54">
        <v>22</v>
      </c>
      <c r="B27" s="67" t="s">
        <v>151</v>
      </c>
      <c r="C27" s="67" t="s">
        <v>1859</v>
      </c>
      <c r="D27" s="67" t="s">
        <v>152</v>
      </c>
      <c r="E27" s="67" t="s">
        <v>139</v>
      </c>
      <c r="F27" s="67" t="s">
        <v>153</v>
      </c>
      <c r="G27" s="67" t="s">
        <v>154</v>
      </c>
      <c r="H27" s="143" t="s">
        <v>142</v>
      </c>
      <c r="I27" s="67" t="s">
        <v>155</v>
      </c>
      <c r="J27" s="6" t="s">
        <v>156</v>
      </c>
    </row>
    <row r="28" spans="1:10" ht="76.5" x14ac:dyDescent="0.25">
      <c r="A28" s="54">
        <v>23</v>
      </c>
      <c r="B28" s="67" t="s">
        <v>157</v>
      </c>
      <c r="C28" s="67" t="s">
        <v>158</v>
      </c>
      <c r="D28" s="67" t="s">
        <v>159</v>
      </c>
      <c r="E28" s="67" t="s">
        <v>139</v>
      </c>
      <c r="F28" s="67" t="s">
        <v>160</v>
      </c>
      <c r="G28" s="67" t="s">
        <v>141</v>
      </c>
      <c r="H28" s="143" t="s">
        <v>142</v>
      </c>
      <c r="I28" s="67" t="s">
        <v>161</v>
      </c>
      <c r="J28" s="6" t="s">
        <v>162</v>
      </c>
    </row>
    <row r="29" spans="1:10" ht="127.5" x14ac:dyDescent="0.25">
      <c r="A29" s="12">
        <v>24</v>
      </c>
      <c r="B29" s="67" t="s">
        <v>163</v>
      </c>
      <c r="C29" s="67" t="s">
        <v>164</v>
      </c>
      <c r="D29" s="67" t="s">
        <v>165</v>
      </c>
      <c r="E29" s="67" t="s">
        <v>139</v>
      </c>
      <c r="F29" s="67" t="s">
        <v>166</v>
      </c>
      <c r="G29" s="67" t="s">
        <v>167</v>
      </c>
      <c r="H29" s="143" t="s">
        <v>142</v>
      </c>
      <c r="I29" s="144" t="s">
        <v>168</v>
      </c>
      <c r="J29" s="6" t="s">
        <v>169</v>
      </c>
    </row>
    <row r="30" spans="1:10" ht="127.5" x14ac:dyDescent="0.25">
      <c r="A30" s="12">
        <v>25</v>
      </c>
      <c r="B30" s="67" t="s">
        <v>170</v>
      </c>
      <c r="C30" s="67" t="s">
        <v>171</v>
      </c>
      <c r="D30" s="67" t="s">
        <v>172</v>
      </c>
      <c r="E30" s="67" t="s">
        <v>139</v>
      </c>
      <c r="F30" s="67" t="s">
        <v>173</v>
      </c>
      <c r="G30" s="67" t="s">
        <v>141</v>
      </c>
      <c r="H30" s="143" t="s">
        <v>142</v>
      </c>
      <c r="I30" s="67" t="s">
        <v>174</v>
      </c>
      <c r="J30" s="6" t="s">
        <v>175</v>
      </c>
    </row>
    <row r="31" spans="1:10" ht="127.5" x14ac:dyDescent="0.25">
      <c r="A31" s="12">
        <v>26</v>
      </c>
      <c r="B31" s="67" t="s">
        <v>176</v>
      </c>
      <c r="C31" s="67" t="s">
        <v>177</v>
      </c>
      <c r="D31" s="67" t="s">
        <v>178</v>
      </c>
      <c r="E31" s="67" t="s">
        <v>139</v>
      </c>
      <c r="F31" s="67" t="s">
        <v>179</v>
      </c>
      <c r="G31" s="67" t="s">
        <v>141</v>
      </c>
      <c r="H31" s="143" t="s">
        <v>142</v>
      </c>
      <c r="I31" s="67" t="s">
        <v>161</v>
      </c>
      <c r="J31" s="6" t="s">
        <v>180</v>
      </c>
    </row>
    <row r="32" spans="1:10" ht="114.75" x14ac:dyDescent="0.25">
      <c r="A32" s="12">
        <v>27</v>
      </c>
      <c r="B32" s="67" t="s">
        <v>181</v>
      </c>
      <c r="C32" s="128" t="s">
        <v>182</v>
      </c>
      <c r="D32" s="67" t="s">
        <v>183</v>
      </c>
      <c r="E32" s="67" t="s">
        <v>139</v>
      </c>
      <c r="F32" s="67" t="s">
        <v>184</v>
      </c>
      <c r="G32" s="67" t="s">
        <v>141</v>
      </c>
      <c r="H32" s="143" t="s">
        <v>142</v>
      </c>
      <c r="I32" s="125" t="s">
        <v>185</v>
      </c>
      <c r="J32" s="67" t="s">
        <v>186</v>
      </c>
    </row>
    <row r="33" spans="1:10" ht="127.5" x14ac:dyDescent="0.25">
      <c r="A33" s="12">
        <v>28</v>
      </c>
      <c r="B33" s="66" t="s">
        <v>187</v>
      </c>
      <c r="C33" s="66" t="s">
        <v>188</v>
      </c>
      <c r="D33" s="67" t="s">
        <v>189</v>
      </c>
      <c r="E33" s="67" t="s">
        <v>139</v>
      </c>
      <c r="F33" s="67" t="s">
        <v>190</v>
      </c>
      <c r="G33" s="145" t="s">
        <v>191</v>
      </c>
      <c r="H33" s="146" t="s">
        <v>142</v>
      </c>
      <c r="I33" s="46" t="s">
        <v>192</v>
      </c>
      <c r="J33" s="6" t="s">
        <v>193</v>
      </c>
    </row>
    <row r="34" spans="1:10" ht="140.25" x14ac:dyDescent="0.25">
      <c r="A34" s="12">
        <v>29</v>
      </c>
      <c r="B34" s="67" t="s">
        <v>194</v>
      </c>
      <c r="C34" s="67" t="s">
        <v>195</v>
      </c>
      <c r="D34" s="67" t="s">
        <v>196</v>
      </c>
      <c r="E34" s="67" t="s">
        <v>139</v>
      </c>
      <c r="F34" s="67" t="s">
        <v>197</v>
      </c>
      <c r="G34" s="67" t="s">
        <v>198</v>
      </c>
      <c r="H34" s="146" t="s">
        <v>142</v>
      </c>
      <c r="I34" s="67" t="s">
        <v>199</v>
      </c>
      <c r="J34" s="6" t="s">
        <v>200</v>
      </c>
    </row>
    <row r="35" spans="1:10" ht="165.75" x14ac:dyDescent="0.25">
      <c r="A35" s="12">
        <v>30</v>
      </c>
      <c r="B35" s="67" t="s">
        <v>201</v>
      </c>
      <c r="C35" s="33" t="s">
        <v>202</v>
      </c>
      <c r="D35" s="33" t="s">
        <v>203</v>
      </c>
      <c r="E35" s="67" t="s">
        <v>139</v>
      </c>
      <c r="F35" s="67" t="s">
        <v>204</v>
      </c>
      <c r="G35" s="67" t="s">
        <v>141</v>
      </c>
      <c r="H35" s="146" t="s">
        <v>142</v>
      </c>
      <c r="I35" s="32" t="s">
        <v>205</v>
      </c>
      <c r="J35" s="6" t="s">
        <v>206</v>
      </c>
    </row>
    <row r="36" spans="1:10" ht="76.5" x14ac:dyDescent="0.25">
      <c r="A36" s="12">
        <v>31</v>
      </c>
      <c r="B36" s="67" t="s">
        <v>207</v>
      </c>
      <c r="C36" s="67" t="s">
        <v>208</v>
      </c>
      <c r="D36" s="67" t="s">
        <v>209</v>
      </c>
      <c r="E36" s="67" t="s">
        <v>139</v>
      </c>
      <c r="F36" s="67" t="s">
        <v>210</v>
      </c>
      <c r="G36" s="67" t="s">
        <v>141</v>
      </c>
      <c r="H36" s="146" t="s">
        <v>142</v>
      </c>
      <c r="I36" s="67" t="s">
        <v>161</v>
      </c>
      <c r="J36" s="6" t="s">
        <v>211</v>
      </c>
    </row>
    <row r="37" spans="1:10" ht="267.75" x14ac:dyDescent="0.25">
      <c r="A37" s="12">
        <v>32</v>
      </c>
      <c r="B37" s="67" t="s">
        <v>212</v>
      </c>
      <c r="C37" s="67" t="s">
        <v>213</v>
      </c>
      <c r="D37" s="67" t="s">
        <v>214</v>
      </c>
      <c r="E37" s="67" t="s">
        <v>139</v>
      </c>
      <c r="F37" s="67" t="s">
        <v>215</v>
      </c>
      <c r="G37" s="67" t="s">
        <v>141</v>
      </c>
      <c r="H37" s="143" t="s">
        <v>142</v>
      </c>
      <c r="I37" s="32" t="s">
        <v>216</v>
      </c>
      <c r="J37" s="6" t="s">
        <v>217</v>
      </c>
    </row>
    <row r="38" spans="1:10" ht="114.75" x14ac:dyDescent="0.25">
      <c r="A38" s="12">
        <v>33</v>
      </c>
      <c r="B38" s="67" t="s">
        <v>218</v>
      </c>
      <c r="C38" s="67" t="s">
        <v>219</v>
      </c>
      <c r="D38" s="67" t="s">
        <v>220</v>
      </c>
      <c r="E38" s="67" t="s">
        <v>139</v>
      </c>
      <c r="F38" s="67" t="s">
        <v>221</v>
      </c>
      <c r="G38" s="67" t="s">
        <v>141</v>
      </c>
      <c r="H38" s="143" t="s">
        <v>142</v>
      </c>
      <c r="I38" s="32" t="s">
        <v>222</v>
      </c>
      <c r="J38" s="6" t="s">
        <v>223</v>
      </c>
    </row>
    <row r="39" spans="1:10" ht="114.75" x14ac:dyDescent="0.25">
      <c r="A39" s="12">
        <v>34</v>
      </c>
      <c r="B39" s="67" t="s">
        <v>224</v>
      </c>
      <c r="C39" s="67" t="s">
        <v>225</v>
      </c>
      <c r="D39" s="33" t="s">
        <v>226</v>
      </c>
      <c r="E39" s="67" t="s">
        <v>139</v>
      </c>
      <c r="F39" s="67" t="s">
        <v>227</v>
      </c>
      <c r="G39" s="67"/>
      <c r="H39" s="143" t="s">
        <v>142</v>
      </c>
      <c r="I39" s="67" t="s">
        <v>228</v>
      </c>
      <c r="J39" s="6" t="s">
        <v>229</v>
      </c>
    </row>
    <row r="40" spans="1:10" ht="102" x14ac:dyDescent="0.25">
      <c r="A40" s="12">
        <v>35</v>
      </c>
      <c r="B40" s="67" t="s">
        <v>230</v>
      </c>
      <c r="C40" s="67" t="s">
        <v>231</v>
      </c>
      <c r="D40" s="67" t="s">
        <v>232</v>
      </c>
      <c r="E40" s="67" t="s">
        <v>139</v>
      </c>
      <c r="F40" s="67" t="s">
        <v>233</v>
      </c>
      <c r="G40" s="67" t="s">
        <v>141</v>
      </c>
      <c r="H40" s="143" t="s">
        <v>142</v>
      </c>
      <c r="I40" s="32" t="s">
        <v>234</v>
      </c>
      <c r="J40" s="6" t="s">
        <v>235</v>
      </c>
    </row>
    <row r="41" spans="1:10" ht="114.75" x14ac:dyDescent="0.25">
      <c r="A41" s="12">
        <v>36</v>
      </c>
      <c r="B41" s="67" t="s">
        <v>236</v>
      </c>
      <c r="C41" s="33" t="s">
        <v>237</v>
      </c>
      <c r="D41" s="33" t="s">
        <v>238</v>
      </c>
      <c r="E41" s="67" t="s">
        <v>139</v>
      </c>
      <c r="F41" s="67" t="s">
        <v>239</v>
      </c>
      <c r="G41" s="67" t="s">
        <v>141</v>
      </c>
      <c r="H41" s="143" t="s">
        <v>142</v>
      </c>
      <c r="I41" s="67" t="s">
        <v>240</v>
      </c>
      <c r="J41" s="6" t="s">
        <v>241</v>
      </c>
    </row>
    <row r="42" spans="1:10" ht="114.75" x14ac:dyDescent="0.25">
      <c r="A42" s="12">
        <v>37</v>
      </c>
      <c r="B42" s="67" t="s">
        <v>242</v>
      </c>
      <c r="C42" s="67" t="s">
        <v>243</v>
      </c>
      <c r="D42" s="67" t="s">
        <v>244</v>
      </c>
      <c r="E42" s="67" t="s">
        <v>139</v>
      </c>
      <c r="F42" s="67" t="s">
        <v>245</v>
      </c>
      <c r="G42" s="67" t="s">
        <v>246</v>
      </c>
      <c r="H42" s="143" t="s">
        <v>142</v>
      </c>
      <c r="I42" s="67" t="s">
        <v>247</v>
      </c>
      <c r="J42" s="6" t="s">
        <v>248</v>
      </c>
    </row>
    <row r="43" spans="1:10" s="115" customFormat="1" x14ac:dyDescent="0.25">
      <c r="A43" s="116"/>
      <c r="B43" s="112"/>
      <c r="C43" s="112"/>
      <c r="D43" s="112"/>
      <c r="E43" s="112"/>
      <c r="F43" s="112" t="s">
        <v>2017</v>
      </c>
      <c r="G43" s="112"/>
      <c r="H43" s="134"/>
      <c r="I43" s="112"/>
    </row>
    <row r="44" spans="1:10" ht="89.25" x14ac:dyDescent="0.25">
      <c r="A44" s="6">
        <v>38</v>
      </c>
      <c r="B44" s="67" t="s">
        <v>258</v>
      </c>
      <c r="C44" s="67" t="s">
        <v>259</v>
      </c>
      <c r="D44" s="67" t="s">
        <v>260</v>
      </c>
      <c r="E44" s="67" t="s">
        <v>261</v>
      </c>
      <c r="F44" s="67" t="s">
        <v>262</v>
      </c>
      <c r="G44" s="67" t="s">
        <v>263</v>
      </c>
      <c r="H44" s="67" t="s">
        <v>264</v>
      </c>
      <c r="I44" s="67" t="s">
        <v>265</v>
      </c>
      <c r="J44" s="67" t="s">
        <v>266</v>
      </c>
    </row>
    <row r="45" spans="1:10" ht="89.25" x14ac:dyDescent="0.25">
      <c r="A45" s="6">
        <v>39</v>
      </c>
      <c r="B45" s="67" t="s">
        <v>267</v>
      </c>
      <c r="C45" s="67" t="s">
        <v>268</v>
      </c>
      <c r="D45" s="67" t="s">
        <v>269</v>
      </c>
      <c r="E45" s="67" t="s">
        <v>261</v>
      </c>
      <c r="F45" s="67" t="s">
        <v>270</v>
      </c>
      <c r="G45" s="67" t="s">
        <v>271</v>
      </c>
      <c r="H45" s="146" t="s">
        <v>264</v>
      </c>
      <c r="I45" s="67" t="s">
        <v>265</v>
      </c>
      <c r="J45" s="67" t="s">
        <v>266</v>
      </c>
    </row>
    <row r="46" spans="1:10" ht="89.25" x14ac:dyDescent="0.25">
      <c r="A46" s="6">
        <v>40</v>
      </c>
      <c r="B46" s="67" t="s">
        <v>272</v>
      </c>
      <c r="C46" s="67" t="s">
        <v>273</v>
      </c>
      <c r="D46" s="67" t="s">
        <v>274</v>
      </c>
      <c r="E46" s="67" t="s">
        <v>261</v>
      </c>
      <c r="F46" s="67" t="s">
        <v>270</v>
      </c>
      <c r="G46" s="67" t="s">
        <v>275</v>
      </c>
      <c r="H46" s="146" t="s">
        <v>264</v>
      </c>
      <c r="I46" s="67" t="s">
        <v>265</v>
      </c>
      <c r="J46" s="67" t="s">
        <v>266</v>
      </c>
    </row>
    <row r="47" spans="1:10" ht="89.25" x14ac:dyDescent="0.25">
      <c r="A47" s="6">
        <v>41</v>
      </c>
      <c r="B47" s="67" t="s">
        <v>276</v>
      </c>
      <c r="C47" s="67" t="s">
        <v>277</v>
      </c>
      <c r="D47" s="67" t="s">
        <v>278</v>
      </c>
      <c r="E47" s="67" t="s">
        <v>261</v>
      </c>
      <c r="F47" s="67" t="s">
        <v>270</v>
      </c>
      <c r="G47" s="67" t="s">
        <v>275</v>
      </c>
      <c r="H47" s="146" t="s">
        <v>264</v>
      </c>
      <c r="I47" s="67" t="s">
        <v>265</v>
      </c>
      <c r="J47" s="67" t="s">
        <v>266</v>
      </c>
    </row>
    <row r="48" spans="1:10" ht="89.25" x14ac:dyDescent="0.25">
      <c r="A48" s="6">
        <v>42</v>
      </c>
      <c r="B48" s="67" t="s">
        <v>279</v>
      </c>
      <c r="C48" s="67" t="s">
        <v>280</v>
      </c>
      <c r="D48" s="67" t="s">
        <v>281</v>
      </c>
      <c r="E48" s="67" t="s">
        <v>261</v>
      </c>
      <c r="F48" s="67" t="s">
        <v>262</v>
      </c>
      <c r="G48" s="67" t="s">
        <v>271</v>
      </c>
      <c r="H48" s="146" t="s">
        <v>264</v>
      </c>
      <c r="I48" s="67" t="s">
        <v>265</v>
      </c>
      <c r="J48" s="67" t="s">
        <v>266</v>
      </c>
    </row>
    <row r="49" spans="1:10" ht="89.25" x14ac:dyDescent="0.25">
      <c r="A49" s="6">
        <v>43</v>
      </c>
      <c r="B49" s="67" t="s">
        <v>282</v>
      </c>
      <c r="C49" s="67" t="s">
        <v>283</v>
      </c>
      <c r="D49" s="67" t="s">
        <v>284</v>
      </c>
      <c r="E49" s="67" t="s">
        <v>261</v>
      </c>
      <c r="F49" s="67" t="s">
        <v>285</v>
      </c>
      <c r="G49" s="67" t="s">
        <v>275</v>
      </c>
      <c r="H49" s="146" t="s">
        <v>264</v>
      </c>
      <c r="I49" s="67" t="s">
        <v>265</v>
      </c>
      <c r="J49" s="67" t="s">
        <v>266</v>
      </c>
    </row>
    <row r="50" spans="1:10" ht="89.25" x14ac:dyDescent="0.25">
      <c r="A50" s="6">
        <v>44</v>
      </c>
      <c r="B50" s="67" t="s">
        <v>286</v>
      </c>
      <c r="C50" s="67" t="s">
        <v>287</v>
      </c>
      <c r="D50" s="67" t="s">
        <v>288</v>
      </c>
      <c r="E50" s="67" t="s">
        <v>261</v>
      </c>
      <c r="F50" s="67" t="s">
        <v>289</v>
      </c>
      <c r="G50" s="67" t="s">
        <v>275</v>
      </c>
      <c r="H50" s="146" t="s">
        <v>264</v>
      </c>
      <c r="I50" s="67" t="s">
        <v>265</v>
      </c>
      <c r="J50" s="67" t="s">
        <v>266</v>
      </c>
    </row>
    <row r="51" spans="1:10" ht="89.25" x14ac:dyDescent="0.25">
      <c r="A51" s="6">
        <v>45</v>
      </c>
      <c r="B51" s="67" t="s">
        <v>290</v>
      </c>
      <c r="C51" s="67" t="s">
        <v>291</v>
      </c>
      <c r="D51" s="67" t="s">
        <v>292</v>
      </c>
      <c r="E51" s="67" t="s">
        <v>261</v>
      </c>
      <c r="F51" s="67" t="s">
        <v>285</v>
      </c>
      <c r="G51" s="67" t="s">
        <v>275</v>
      </c>
      <c r="H51" s="146" t="s">
        <v>264</v>
      </c>
      <c r="I51" s="67" t="s">
        <v>265</v>
      </c>
      <c r="J51" s="67" t="s">
        <v>266</v>
      </c>
    </row>
    <row r="52" spans="1:10" ht="89.25" x14ac:dyDescent="0.25">
      <c r="A52" s="6">
        <v>46</v>
      </c>
      <c r="B52" s="67" t="s">
        <v>293</v>
      </c>
      <c r="C52" s="67" t="s">
        <v>294</v>
      </c>
      <c r="D52" s="67" t="s">
        <v>295</v>
      </c>
      <c r="E52" s="67" t="s">
        <v>261</v>
      </c>
      <c r="F52" s="67" t="s">
        <v>296</v>
      </c>
      <c r="G52" s="67" t="s">
        <v>297</v>
      </c>
      <c r="H52" s="146" t="s">
        <v>264</v>
      </c>
      <c r="I52" s="67" t="s">
        <v>265</v>
      </c>
      <c r="J52" s="67" t="s">
        <v>266</v>
      </c>
    </row>
    <row r="53" spans="1:10" ht="89.25" x14ac:dyDescent="0.25">
      <c r="A53" s="6">
        <v>47</v>
      </c>
      <c r="B53" s="67" t="s">
        <v>298</v>
      </c>
      <c r="C53" s="67" t="s">
        <v>299</v>
      </c>
      <c r="D53" s="67" t="s">
        <v>300</v>
      </c>
      <c r="E53" s="67" t="s">
        <v>261</v>
      </c>
      <c r="F53" s="55" t="s">
        <v>262</v>
      </c>
      <c r="G53" s="55" t="s">
        <v>275</v>
      </c>
      <c r="H53" s="146" t="s">
        <v>264</v>
      </c>
      <c r="I53" s="55" t="s">
        <v>265</v>
      </c>
      <c r="J53" s="67" t="s">
        <v>266</v>
      </c>
    </row>
    <row r="54" spans="1:10" ht="89.25" x14ac:dyDescent="0.25">
      <c r="A54" s="6">
        <v>48</v>
      </c>
      <c r="B54" s="67" t="s">
        <v>301</v>
      </c>
      <c r="C54" s="67" t="s">
        <v>302</v>
      </c>
      <c r="D54" s="33" t="s">
        <v>303</v>
      </c>
      <c r="E54" s="67" t="s">
        <v>261</v>
      </c>
      <c r="F54" s="67" t="s">
        <v>285</v>
      </c>
      <c r="G54" s="67" t="s">
        <v>275</v>
      </c>
      <c r="H54" s="146" t="s">
        <v>264</v>
      </c>
      <c r="I54" s="67" t="s">
        <v>265</v>
      </c>
      <c r="J54" s="67" t="s">
        <v>266</v>
      </c>
    </row>
    <row r="55" spans="1:10" ht="89.25" x14ac:dyDescent="0.25">
      <c r="A55" s="6">
        <v>49</v>
      </c>
      <c r="B55" s="67" t="s">
        <v>304</v>
      </c>
      <c r="C55" s="67" t="s">
        <v>305</v>
      </c>
      <c r="D55" s="67" t="s">
        <v>306</v>
      </c>
      <c r="E55" s="67" t="s">
        <v>261</v>
      </c>
      <c r="F55" s="67" t="s">
        <v>289</v>
      </c>
      <c r="G55" s="67" t="s">
        <v>275</v>
      </c>
      <c r="H55" s="146" t="s">
        <v>264</v>
      </c>
      <c r="I55" s="67" t="s">
        <v>265</v>
      </c>
      <c r="J55" s="67" t="s">
        <v>266</v>
      </c>
    </row>
    <row r="56" spans="1:10" ht="89.25" x14ac:dyDescent="0.25">
      <c r="A56" s="6">
        <v>50</v>
      </c>
      <c r="B56" s="67" t="s">
        <v>307</v>
      </c>
      <c r="C56" s="67" t="s">
        <v>308</v>
      </c>
      <c r="D56" s="67" t="s">
        <v>309</v>
      </c>
      <c r="E56" s="67" t="s">
        <v>261</v>
      </c>
      <c r="F56" s="67" t="s">
        <v>289</v>
      </c>
      <c r="G56" s="67" t="s">
        <v>310</v>
      </c>
      <c r="H56" s="146" t="s">
        <v>264</v>
      </c>
      <c r="I56" s="67" t="s">
        <v>265</v>
      </c>
      <c r="J56" s="67" t="s">
        <v>266</v>
      </c>
    </row>
    <row r="57" spans="1:10" ht="89.25" x14ac:dyDescent="0.25">
      <c r="A57" s="6">
        <v>51</v>
      </c>
      <c r="B57" s="67" t="s">
        <v>311</v>
      </c>
      <c r="C57" s="67" t="s">
        <v>312</v>
      </c>
      <c r="D57" s="67" t="s">
        <v>313</v>
      </c>
      <c r="E57" s="67" t="s">
        <v>261</v>
      </c>
      <c r="F57" s="67" t="s">
        <v>314</v>
      </c>
      <c r="G57" s="67" t="s">
        <v>275</v>
      </c>
      <c r="H57" s="146" t="s">
        <v>264</v>
      </c>
      <c r="I57" s="67" t="s">
        <v>265</v>
      </c>
      <c r="J57" s="67" t="s">
        <v>266</v>
      </c>
    </row>
    <row r="58" spans="1:10" ht="89.25" x14ac:dyDescent="0.25">
      <c r="A58" s="6">
        <v>52</v>
      </c>
      <c r="B58" s="67" t="s">
        <v>315</v>
      </c>
      <c r="C58" s="67" t="s">
        <v>316</v>
      </c>
      <c r="D58" s="33" t="s">
        <v>317</v>
      </c>
      <c r="E58" s="67" t="s">
        <v>261</v>
      </c>
      <c r="F58" s="67" t="s">
        <v>270</v>
      </c>
      <c r="G58" s="67" t="s">
        <v>275</v>
      </c>
      <c r="H58" s="146" t="s">
        <v>264</v>
      </c>
      <c r="I58" s="67" t="s">
        <v>265</v>
      </c>
      <c r="J58" s="67" t="s">
        <v>266</v>
      </c>
    </row>
    <row r="59" spans="1:10" ht="89.25" x14ac:dyDescent="0.25">
      <c r="A59" s="6">
        <v>53</v>
      </c>
      <c r="B59" s="67" t="s">
        <v>318</v>
      </c>
      <c r="C59" s="67" t="s">
        <v>319</v>
      </c>
      <c r="D59" s="67" t="s">
        <v>320</v>
      </c>
      <c r="E59" s="67" t="s">
        <v>261</v>
      </c>
      <c r="F59" s="67" t="s">
        <v>321</v>
      </c>
      <c r="G59" s="67" t="s">
        <v>271</v>
      </c>
      <c r="H59" s="146" t="s">
        <v>264</v>
      </c>
      <c r="I59" s="67" t="s">
        <v>265</v>
      </c>
      <c r="J59" s="67" t="s">
        <v>266</v>
      </c>
    </row>
    <row r="60" spans="1:10" ht="89.25" x14ac:dyDescent="0.25">
      <c r="A60" s="6">
        <v>54</v>
      </c>
      <c r="B60" s="67" t="s">
        <v>322</v>
      </c>
      <c r="C60" s="67" t="s">
        <v>323</v>
      </c>
      <c r="D60" s="33" t="s">
        <v>324</v>
      </c>
      <c r="E60" s="67" t="s">
        <v>261</v>
      </c>
      <c r="F60" s="67" t="s">
        <v>325</v>
      </c>
      <c r="G60" s="67" t="s">
        <v>326</v>
      </c>
      <c r="H60" s="146" t="s">
        <v>264</v>
      </c>
      <c r="I60" s="67" t="s">
        <v>265</v>
      </c>
      <c r="J60" s="67" t="s">
        <v>266</v>
      </c>
    </row>
    <row r="61" spans="1:10" ht="89.25" x14ac:dyDescent="0.25">
      <c r="A61" s="6">
        <v>55</v>
      </c>
      <c r="B61" s="67" t="s">
        <v>327</v>
      </c>
      <c r="C61" s="67" t="s">
        <v>328</v>
      </c>
      <c r="D61" s="67" t="s">
        <v>329</v>
      </c>
      <c r="E61" s="67" t="s">
        <v>261</v>
      </c>
      <c r="F61" s="67" t="s">
        <v>296</v>
      </c>
      <c r="G61" s="67" t="s">
        <v>275</v>
      </c>
      <c r="H61" s="146" t="s">
        <v>264</v>
      </c>
      <c r="I61" s="67" t="s">
        <v>265</v>
      </c>
      <c r="J61" s="67" t="s">
        <v>266</v>
      </c>
    </row>
    <row r="62" spans="1:10" ht="89.25" x14ac:dyDescent="0.25">
      <c r="A62" s="6">
        <v>56</v>
      </c>
      <c r="B62" s="67" t="s">
        <v>330</v>
      </c>
      <c r="C62" s="67" t="s">
        <v>331</v>
      </c>
      <c r="D62" s="67" t="s">
        <v>332</v>
      </c>
      <c r="E62" s="67" t="s">
        <v>261</v>
      </c>
      <c r="F62" s="67" t="s">
        <v>262</v>
      </c>
      <c r="G62" s="67" t="s">
        <v>275</v>
      </c>
      <c r="H62" s="146" t="s">
        <v>264</v>
      </c>
      <c r="I62" s="67" t="s">
        <v>265</v>
      </c>
      <c r="J62" s="67" t="s">
        <v>266</v>
      </c>
    </row>
    <row r="63" spans="1:10" ht="89.25" x14ac:dyDescent="0.25">
      <c r="A63" s="6">
        <v>57</v>
      </c>
      <c r="B63" s="67" t="s">
        <v>333</v>
      </c>
      <c r="C63" s="67" t="s">
        <v>334</v>
      </c>
      <c r="D63" s="67" t="s">
        <v>335</v>
      </c>
      <c r="E63" s="67" t="s">
        <v>261</v>
      </c>
      <c r="F63" s="67" t="s">
        <v>289</v>
      </c>
      <c r="G63" s="67" t="s">
        <v>336</v>
      </c>
      <c r="H63" s="146" t="s">
        <v>264</v>
      </c>
      <c r="I63" s="55" t="s">
        <v>265</v>
      </c>
      <c r="J63" s="67" t="s">
        <v>266</v>
      </c>
    </row>
    <row r="64" spans="1:10" ht="89.25" x14ac:dyDescent="0.25">
      <c r="A64" s="6">
        <v>58</v>
      </c>
      <c r="B64" s="67" t="s">
        <v>337</v>
      </c>
      <c r="C64" s="67" t="s">
        <v>338</v>
      </c>
      <c r="D64" s="67" t="s">
        <v>339</v>
      </c>
      <c r="E64" s="67" t="s">
        <v>261</v>
      </c>
      <c r="F64" s="67" t="s">
        <v>285</v>
      </c>
      <c r="G64" s="67" t="s">
        <v>271</v>
      </c>
      <c r="H64" s="146" t="s">
        <v>264</v>
      </c>
      <c r="I64" s="67" t="s">
        <v>265</v>
      </c>
      <c r="J64" s="67" t="s">
        <v>266</v>
      </c>
    </row>
    <row r="65" spans="1:10" ht="89.25" x14ac:dyDescent="0.25">
      <c r="A65" s="6">
        <v>59</v>
      </c>
      <c r="B65" s="67" t="s">
        <v>340</v>
      </c>
      <c r="C65" s="67" t="s">
        <v>341</v>
      </c>
      <c r="D65" s="33" t="s">
        <v>342</v>
      </c>
      <c r="E65" s="67" t="s">
        <v>261</v>
      </c>
      <c r="F65" s="67" t="s">
        <v>289</v>
      </c>
      <c r="G65" s="67" t="s">
        <v>275</v>
      </c>
      <c r="H65" s="146" t="s">
        <v>264</v>
      </c>
      <c r="I65" s="67" t="s">
        <v>265</v>
      </c>
      <c r="J65" s="67" t="s">
        <v>266</v>
      </c>
    </row>
    <row r="66" spans="1:10" ht="89.25" x14ac:dyDescent="0.25">
      <c r="A66" s="6">
        <v>60</v>
      </c>
      <c r="B66" s="67" t="s">
        <v>343</v>
      </c>
      <c r="C66" s="67" t="s">
        <v>344</v>
      </c>
      <c r="D66" s="67" t="s">
        <v>345</v>
      </c>
      <c r="E66" s="67" t="s">
        <v>261</v>
      </c>
      <c r="F66" s="67" t="s">
        <v>314</v>
      </c>
      <c r="G66" s="67" t="s">
        <v>275</v>
      </c>
      <c r="H66" s="146" t="s">
        <v>264</v>
      </c>
      <c r="I66" s="67" t="s">
        <v>265</v>
      </c>
      <c r="J66" s="67" t="s">
        <v>266</v>
      </c>
    </row>
    <row r="67" spans="1:10" ht="89.25" x14ac:dyDescent="0.25">
      <c r="A67" s="6">
        <v>61</v>
      </c>
      <c r="B67" s="67" t="s">
        <v>346</v>
      </c>
      <c r="C67" s="67" t="s">
        <v>347</v>
      </c>
      <c r="D67" s="33" t="s">
        <v>348</v>
      </c>
      <c r="E67" s="67" t="s">
        <v>261</v>
      </c>
      <c r="F67" s="67" t="s">
        <v>285</v>
      </c>
      <c r="G67" s="67" t="s">
        <v>271</v>
      </c>
      <c r="H67" s="146" t="s">
        <v>264</v>
      </c>
      <c r="I67" s="67" t="s">
        <v>265</v>
      </c>
      <c r="J67" s="67" t="s">
        <v>266</v>
      </c>
    </row>
    <row r="68" spans="1:10" ht="89.25" x14ac:dyDescent="0.25">
      <c r="A68" s="6">
        <v>62</v>
      </c>
      <c r="B68" s="67" t="s">
        <v>349</v>
      </c>
      <c r="C68" s="67" t="s">
        <v>350</v>
      </c>
      <c r="D68" s="67" t="s">
        <v>351</v>
      </c>
      <c r="E68" s="67" t="s">
        <v>261</v>
      </c>
      <c r="F68" s="67" t="s">
        <v>262</v>
      </c>
      <c r="G68" s="67" t="s">
        <v>275</v>
      </c>
      <c r="H68" s="146" t="s">
        <v>264</v>
      </c>
      <c r="I68" s="67" t="s">
        <v>265</v>
      </c>
      <c r="J68" s="67" t="s">
        <v>266</v>
      </c>
    </row>
    <row r="69" spans="1:10" ht="89.25" x14ac:dyDescent="0.25">
      <c r="A69" s="6">
        <v>63</v>
      </c>
      <c r="B69" s="67" t="s">
        <v>352</v>
      </c>
      <c r="C69" s="67" t="s">
        <v>353</v>
      </c>
      <c r="D69" s="67" t="s">
        <v>354</v>
      </c>
      <c r="E69" s="67" t="s">
        <v>261</v>
      </c>
      <c r="F69" s="67" t="s">
        <v>355</v>
      </c>
      <c r="G69" s="67" t="s">
        <v>275</v>
      </c>
      <c r="H69" s="146" t="s">
        <v>264</v>
      </c>
      <c r="I69" s="67" t="s">
        <v>265</v>
      </c>
      <c r="J69" s="67" t="s">
        <v>266</v>
      </c>
    </row>
    <row r="70" spans="1:10" ht="89.25" x14ac:dyDescent="0.25">
      <c r="A70" s="6">
        <v>64</v>
      </c>
      <c r="B70" s="67" t="s">
        <v>356</v>
      </c>
      <c r="C70" s="67" t="s">
        <v>357</v>
      </c>
      <c r="D70" s="67" t="s">
        <v>358</v>
      </c>
      <c r="E70" s="67" t="s">
        <v>261</v>
      </c>
      <c r="F70" s="67" t="s">
        <v>270</v>
      </c>
      <c r="G70" s="67" t="s">
        <v>275</v>
      </c>
      <c r="H70" s="146" t="s">
        <v>264</v>
      </c>
      <c r="I70" s="67" t="s">
        <v>265</v>
      </c>
      <c r="J70" s="67" t="s">
        <v>266</v>
      </c>
    </row>
    <row r="71" spans="1:10" ht="89.25" x14ac:dyDescent="0.25">
      <c r="A71" s="6">
        <v>65</v>
      </c>
      <c r="B71" s="67" t="s">
        <v>359</v>
      </c>
      <c r="C71" s="67" t="s">
        <v>360</v>
      </c>
      <c r="D71" s="67" t="s">
        <v>361</v>
      </c>
      <c r="E71" s="67" t="s">
        <v>261</v>
      </c>
      <c r="F71" s="67" t="s">
        <v>270</v>
      </c>
      <c r="G71" s="67" t="s">
        <v>271</v>
      </c>
      <c r="H71" s="146" t="s">
        <v>264</v>
      </c>
      <c r="I71" s="67" t="s">
        <v>265</v>
      </c>
      <c r="J71" s="67" t="s">
        <v>266</v>
      </c>
    </row>
    <row r="72" spans="1:10" ht="89.25" x14ac:dyDescent="0.25">
      <c r="A72" s="6">
        <v>66</v>
      </c>
      <c r="B72" s="67" t="s">
        <v>362</v>
      </c>
      <c r="C72" s="67" t="s">
        <v>363</v>
      </c>
      <c r="D72" s="33" t="s">
        <v>364</v>
      </c>
      <c r="E72" s="67" t="s">
        <v>261</v>
      </c>
      <c r="F72" s="67" t="s">
        <v>262</v>
      </c>
      <c r="G72" s="67" t="s">
        <v>275</v>
      </c>
      <c r="H72" s="146" t="s">
        <v>264</v>
      </c>
      <c r="I72" s="67" t="s">
        <v>265</v>
      </c>
      <c r="J72" s="67" t="s">
        <v>266</v>
      </c>
    </row>
    <row r="73" spans="1:10" ht="89.25" x14ac:dyDescent="0.25">
      <c r="A73" s="6">
        <v>67</v>
      </c>
      <c r="B73" s="67" t="s">
        <v>365</v>
      </c>
      <c r="C73" s="67" t="s">
        <v>366</v>
      </c>
      <c r="D73" s="67" t="s">
        <v>367</v>
      </c>
      <c r="E73" s="67" t="s">
        <v>261</v>
      </c>
      <c r="F73" s="67" t="s">
        <v>262</v>
      </c>
      <c r="G73" s="67" t="s">
        <v>275</v>
      </c>
      <c r="H73" s="146" t="s">
        <v>264</v>
      </c>
      <c r="I73" s="55" t="s">
        <v>265</v>
      </c>
      <c r="J73" s="67" t="s">
        <v>266</v>
      </c>
    </row>
    <row r="74" spans="1:10" ht="89.25" x14ac:dyDescent="0.25">
      <c r="A74" s="6">
        <v>68</v>
      </c>
      <c r="B74" s="67" t="s">
        <v>368</v>
      </c>
      <c r="C74" s="67" t="s">
        <v>369</v>
      </c>
      <c r="D74" s="33" t="s">
        <v>370</v>
      </c>
      <c r="E74" s="67" t="s">
        <v>261</v>
      </c>
      <c r="F74" s="67" t="s">
        <v>262</v>
      </c>
      <c r="G74" s="67" t="s">
        <v>336</v>
      </c>
      <c r="H74" s="146" t="s">
        <v>264</v>
      </c>
      <c r="I74" s="67" t="s">
        <v>265</v>
      </c>
      <c r="J74" s="67" t="s">
        <v>266</v>
      </c>
    </row>
    <row r="75" spans="1:10" ht="89.25" x14ac:dyDescent="0.25">
      <c r="A75" s="6">
        <v>69</v>
      </c>
      <c r="B75" s="67" t="s">
        <v>371</v>
      </c>
      <c r="C75" s="67" t="s">
        <v>372</v>
      </c>
      <c r="D75" s="33" t="s">
        <v>373</v>
      </c>
      <c r="E75" s="67" t="s">
        <v>261</v>
      </c>
      <c r="F75" s="67" t="s">
        <v>321</v>
      </c>
      <c r="G75" s="67" t="s">
        <v>275</v>
      </c>
      <c r="H75" s="146" t="s">
        <v>264</v>
      </c>
      <c r="I75" s="67" t="s">
        <v>265</v>
      </c>
      <c r="J75" s="67" t="s">
        <v>266</v>
      </c>
    </row>
    <row r="76" spans="1:10" ht="89.25" x14ac:dyDescent="0.25">
      <c r="A76" s="6">
        <v>70</v>
      </c>
      <c r="B76" s="67" t="s">
        <v>374</v>
      </c>
      <c r="C76" s="67" t="s">
        <v>375</v>
      </c>
      <c r="D76" s="33" t="s">
        <v>376</v>
      </c>
      <c r="E76" s="67" t="s">
        <v>261</v>
      </c>
      <c r="F76" s="67" t="s">
        <v>289</v>
      </c>
      <c r="G76" s="67" t="s">
        <v>275</v>
      </c>
      <c r="H76" s="146" t="s">
        <v>264</v>
      </c>
      <c r="I76" s="67" t="s">
        <v>265</v>
      </c>
      <c r="J76" s="67" t="s">
        <v>266</v>
      </c>
    </row>
    <row r="77" spans="1:10" ht="89.25" x14ac:dyDescent="0.25">
      <c r="A77" s="6">
        <v>71</v>
      </c>
      <c r="B77" s="67" t="s">
        <v>377</v>
      </c>
      <c r="C77" s="67" t="s">
        <v>378</v>
      </c>
      <c r="D77" s="33" t="s">
        <v>379</v>
      </c>
      <c r="E77" s="67" t="s">
        <v>261</v>
      </c>
      <c r="F77" s="67" t="s">
        <v>289</v>
      </c>
      <c r="G77" s="67" t="s">
        <v>275</v>
      </c>
      <c r="H77" s="146" t="s">
        <v>264</v>
      </c>
      <c r="I77" s="67" t="s">
        <v>265</v>
      </c>
      <c r="J77" s="67" t="s">
        <v>266</v>
      </c>
    </row>
    <row r="78" spans="1:10" ht="89.25" x14ac:dyDescent="0.25">
      <c r="A78" s="6">
        <v>72</v>
      </c>
      <c r="B78" s="67" t="s">
        <v>380</v>
      </c>
      <c r="C78" s="67" t="s">
        <v>381</v>
      </c>
      <c r="D78" s="67" t="s">
        <v>382</v>
      </c>
      <c r="E78" s="67" t="s">
        <v>261</v>
      </c>
      <c r="F78" s="67" t="s">
        <v>289</v>
      </c>
      <c r="G78" s="67" t="s">
        <v>336</v>
      </c>
      <c r="H78" s="146" t="s">
        <v>264</v>
      </c>
      <c r="I78" s="67" t="s">
        <v>265</v>
      </c>
      <c r="J78" s="67" t="s">
        <v>266</v>
      </c>
    </row>
    <row r="79" spans="1:10" ht="114.75" x14ac:dyDescent="0.25">
      <c r="A79" s="6">
        <v>73</v>
      </c>
      <c r="B79" s="67" t="s">
        <v>383</v>
      </c>
      <c r="C79" s="67" t="s">
        <v>384</v>
      </c>
      <c r="D79" s="33" t="s">
        <v>385</v>
      </c>
      <c r="E79" s="67" t="s">
        <v>261</v>
      </c>
      <c r="F79" s="67" t="s">
        <v>296</v>
      </c>
      <c r="G79" s="67" t="s">
        <v>275</v>
      </c>
      <c r="H79" s="146" t="s">
        <v>264</v>
      </c>
      <c r="I79" s="67" t="s">
        <v>265</v>
      </c>
      <c r="J79" s="67" t="s">
        <v>266</v>
      </c>
    </row>
    <row r="80" spans="1:10" ht="89.25" x14ac:dyDescent="0.25">
      <c r="A80" s="6">
        <v>74</v>
      </c>
      <c r="B80" s="67" t="s">
        <v>386</v>
      </c>
      <c r="C80" s="67" t="s">
        <v>387</v>
      </c>
      <c r="D80" s="33" t="s">
        <v>388</v>
      </c>
      <c r="E80" s="67" t="s">
        <v>261</v>
      </c>
      <c r="F80" s="67" t="s">
        <v>262</v>
      </c>
      <c r="G80" s="67" t="s">
        <v>389</v>
      </c>
      <c r="H80" s="146" t="s">
        <v>264</v>
      </c>
      <c r="I80" s="67" t="s">
        <v>265</v>
      </c>
      <c r="J80" s="67" t="s">
        <v>266</v>
      </c>
    </row>
    <row r="81" spans="1:10" ht="89.25" x14ac:dyDescent="0.25">
      <c r="A81" s="6">
        <v>75</v>
      </c>
      <c r="B81" s="67" t="s">
        <v>390</v>
      </c>
      <c r="C81" s="67" t="s">
        <v>391</v>
      </c>
      <c r="D81" s="67" t="s">
        <v>392</v>
      </c>
      <c r="E81" s="67" t="s">
        <v>261</v>
      </c>
      <c r="F81" s="67" t="s">
        <v>262</v>
      </c>
      <c r="G81" s="67" t="s">
        <v>393</v>
      </c>
      <c r="H81" s="146" t="s">
        <v>264</v>
      </c>
      <c r="I81" s="67" t="s">
        <v>265</v>
      </c>
      <c r="J81" s="67" t="s">
        <v>266</v>
      </c>
    </row>
    <row r="82" spans="1:10" ht="89.25" x14ac:dyDescent="0.25">
      <c r="A82" s="6">
        <v>76</v>
      </c>
      <c r="B82" s="67" t="s">
        <v>394</v>
      </c>
      <c r="C82" s="67" t="s">
        <v>395</v>
      </c>
      <c r="D82" s="67" t="s">
        <v>396</v>
      </c>
      <c r="E82" s="67" t="s">
        <v>261</v>
      </c>
      <c r="F82" s="67" t="s">
        <v>262</v>
      </c>
      <c r="G82" s="67" t="s">
        <v>397</v>
      </c>
      <c r="H82" s="146" t="s">
        <v>264</v>
      </c>
      <c r="I82" s="67" t="s">
        <v>265</v>
      </c>
      <c r="J82" s="67" t="s">
        <v>266</v>
      </c>
    </row>
    <row r="83" spans="1:10" ht="89.25" x14ac:dyDescent="0.25">
      <c r="A83" s="6">
        <v>77</v>
      </c>
      <c r="B83" s="67" t="s">
        <v>398</v>
      </c>
      <c r="C83" s="67" t="s">
        <v>399</v>
      </c>
      <c r="D83" s="67" t="s">
        <v>400</v>
      </c>
      <c r="E83" s="67" t="s">
        <v>261</v>
      </c>
      <c r="F83" s="67" t="s">
        <v>314</v>
      </c>
      <c r="G83" s="67" t="s">
        <v>275</v>
      </c>
      <c r="H83" s="146" t="s">
        <v>264</v>
      </c>
      <c r="I83" s="67" t="s">
        <v>265</v>
      </c>
      <c r="J83" s="67" t="s">
        <v>266</v>
      </c>
    </row>
    <row r="84" spans="1:10" ht="89.25" x14ac:dyDescent="0.25">
      <c r="A84" s="6">
        <v>78</v>
      </c>
      <c r="B84" s="67" t="s">
        <v>401</v>
      </c>
      <c r="C84" s="67" t="s">
        <v>402</v>
      </c>
      <c r="D84" s="33" t="s">
        <v>403</v>
      </c>
      <c r="E84" s="67" t="s">
        <v>261</v>
      </c>
      <c r="F84" s="67" t="s">
        <v>285</v>
      </c>
      <c r="G84" s="67" t="s">
        <v>275</v>
      </c>
      <c r="H84" s="146" t="s">
        <v>264</v>
      </c>
      <c r="I84" s="67" t="s">
        <v>265</v>
      </c>
      <c r="J84" s="67" t="s">
        <v>266</v>
      </c>
    </row>
    <row r="85" spans="1:10" ht="89.25" x14ac:dyDescent="0.25">
      <c r="A85" s="6">
        <v>79</v>
      </c>
      <c r="B85" s="67" t="s">
        <v>404</v>
      </c>
      <c r="C85" s="67" t="s">
        <v>405</v>
      </c>
      <c r="D85" s="67" t="s">
        <v>406</v>
      </c>
      <c r="E85" s="67" t="s">
        <v>261</v>
      </c>
      <c r="F85" s="67" t="s">
        <v>314</v>
      </c>
      <c r="G85" s="67" t="s">
        <v>275</v>
      </c>
      <c r="H85" s="146" t="s">
        <v>264</v>
      </c>
      <c r="I85" s="67" t="s">
        <v>265</v>
      </c>
      <c r="J85" s="67" t="s">
        <v>266</v>
      </c>
    </row>
    <row r="86" spans="1:10" ht="89.25" x14ac:dyDescent="0.25">
      <c r="A86" s="6">
        <v>80</v>
      </c>
      <c r="B86" s="67" t="s">
        <v>407</v>
      </c>
      <c r="C86" s="67" t="s">
        <v>408</v>
      </c>
      <c r="D86" s="33" t="s">
        <v>409</v>
      </c>
      <c r="E86" s="67" t="s">
        <v>261</v>
      </c>
      <c r="F86" s="67" t="s">
        <v>410</v>
      </c>
      <c r="G86" s="67" t="s">
        <v>271</v>
      </c>
      <c r="H86" s="146" t="s">
        <v>264</v>
      </c>
      <c r="I86" s="67" t="s">
        <v>265</v>
      </c>
      <c r="J86" s="67" t="s">
        <v>266</v>
      </c>
    </row>
    <row r="87" spans="1:10" ht="89.25" x14ac:dyDescent="0.25">
      <c r="A87" s="6">
        <v>81</v>
      </c>
      <c r="B87" s="67" t="s">
        <v>411</v>
      </c>
      <c r="C87" s="67" t="s">
        <v>412</v>
      </c>
      <c r="D87" s="33" t="s">
        <v>413</v>
      </c>
      <c r="E87" s="67" t="s">
        <v>261</v>
      </c>
      <c r="F87" s="67" t="s">
        <v>314</v>
      </c>
      <c r="G87" s="67" t="s">
        <v>275</v>
      </c>
      <c r="H87" s="146" t="s">
        <v>264</v>
      </c>
      <c r="I87" s="67" t="s">
        <v>265</v>
      </c>
      <c r="J87" s="67" t="s">
        <v>266</v>
      </c>
    </row>
    <row r="88" spans="1:10" ht="89.25" x14ac:dyDescent="0.25">
      <c r="A88" s="6">
        <v>82</v>
      </c>
      <c r="B88" s="67" t="s">
        <v>414</v>
      </c>
      <c r="C88" s="147" t="s">
        <v>415</v>
      </c>
      <c r="D88" s="33" t="s">
        <v>416</v>
      </c>
      <c r="E88" s="67" t="s">
        <v>261</v>
      </c>
      <c r="F88" s="67" t="s">
        <v>417</v>
      </c>
      <c r="G88" s="67" t="s">
        <v>275</v>
      </c>
      <c r="H88" s="146" t="s">
        <v>264</v>
      </c>
      <c r="I88" s="67" t="s">
        <v>265</v>
      </c>
      <c r="J88" s="67" t="s">
        <v>266</v>
      </c>
    </row>
    <row r="89" spans="1:10" ht="89.25" x14ac:dyDescent="0.25">
      <c r="A89" s="6">
        <v>83</v>
      </c>
      <c r="B89" s="67" t="s">
        <v>418</v>
      </c>
      <c r="C89" s="67" t="s">
        <v>419</v>
      </c>
      <c r="D89" s="67" t="s">
        <v>420</v>
      </c>
      <c r="E89" s="67" t="s">
        <v>261</v>
      </c>
      <c r="F89" s="67" t="s">
        <v>421</v>
      </c>
      <c r="G89" s="67" t="s">
        <v>275</v>
      </c>
      <c r="H89" s="67" t="s">
        <v>264</v>
      </c>
      <c r="I89" s="67" t="s">
        <v>265</v>
      </c>
      <c r="J89" s="67" t="s">
        <v>266</v>
      </c>
    </row>
    <row r="90" spans="1:10" ht="89.25" x14ac:dyDescent="0.25">
      <c r="A90" s="6">
        <v>84</v>
      </c>
      <c r="B90" s="67" t="s">
        <v>422</v>
      </c>
      <c r="C90" s="148" t="s">
        <v>423</v>
      </c>
      <c r="D90" s="148" t="s">
        <v>424</v>
      </c>
      <c r="E90" s="67" t="s">
        <v>261</v>
      </c>
      <c r="F90" s="67" t="s">
        <v>296</v>
      </c>
      <c r="G90" s="67" t="s">
        <v>275</v>
      </c>
      <c r="H90" s="67" t="s">
        <v>264</v>
      </c>
      <c r="I90" s="67" t="s">
        <v>265</v>
      </c>
      <c r="J90" s="67" t="s">
        <v>266</v>
      </c>
    </row>
    <row r="91" spans="1:10" ht="89.25" x14ac:dyDescent="0.25">
      <c r="A91" s="6">
        <v>85</v>
      </c>
      <c r="B91" s="67" t="s">
        <v>425</v>
      </c>
      <c r="C91" s="67" t="s">
        <v>426</v>
      </c>
      <c r="D91" s="67" t="s">
        <v>427</v>
      </c>
      <c r="E91" s="67" t="s">
        <v>261</v>
      </c>
      <c r="F91" s="67" t="s">
        <v>285</v>
      </c>
      <c r="G91" s="67" t="s">
        <v>428</v>
      </c>
      <c r="H91" s="67" t="s">
        <v>264</v>
      </c>
      <c r="I91" s="67" t="s">
        <v>265</v>
      </c>
      <c r="J91" s="67" t="s">
        <v>266</v>
      </c>
    </row>
    <row r="92" spans="1:10" ht="89.25" x14ac:dyDescent="0.25">
      <c r="A92" s="46">
        <v>86</v>
      </c>
      <c r="B92" s="46" t="s">
        <v>429</v>
      </c>
      <c r="C92" s="46" t="s">
        <v>430</v>
      </c>
      <c r="D92" s="46" t="s">
        <v>431</v>
      </c>
      <c r="E92" s="46" t="s">
        <v>261</v>
      </c>
      <c r="F92" s="46" t="s">
        <v>432</v>
      </c>
      <c r="G92" s="46" t="s">
        <v>433</v>
      </c>
      <c r="H92" s="66" t="s">
        <v>264</v>
      </c>
      <c r="I92" s="46" t="s">
        <v>265</v>
      </c>
      <c r="J92" s="6" t="s">
        <v>266</v>
      </c>
    </row>
    <row r="93" spans="1:10" s="115" customFormat="1" ht="13.5" thickBot="1" x14ac:dyDescent="0.3">
      <c r="A93" s="103"/>
      <c r="B93" s="216"/>
      <c r="C93" s="103"/>
      <c r="D93" s="103"/>
      <c r="E93" s="103"/>
      <c r="F93" s="217" t="s">
        <v>2018</v>
      </c>
      <c r="G93" s="103"/>
      <c r="H93" s="99"/>
      <c r="I93" s="103"/>
    </row>
    <row r="94" spans="1:10" ht="102.75" thickBot="1" x14ac:dyDescent="0.3">
      <c r="A94" s="68">
        <v>87</v>
      </c>
      <c r="B94" s="149" t="s">
        <v>460</v>
      </c>
      <c r="C94" s="46" t="s">
        <v>461</v>
      </c>
      <c r="D94" s="67" t="s">
        <v>462</v>
      </c>
      <c r="E94" s="67" t="s">
        <v>463</v>
      </c>
      <c r="F94" s="67" t="s">
        <v>464</v>
      </c>
      <c r="G94" s="67" t="s">
        <v>465</v>
      </c>
      <c r="H94" s="67">
        <v>1980</v>
      </c>
      <c r="I94" s="46" t="s">
        <v>466</v>
      </c>
      <c r="J94" s="6" t="s">
        <v>467</v>
      </c>
    </row>
    <row r="95" spans="1:10" ht="102.75" thickBot="1" x14ac:dyDescent="0.3">
      <c r="A95" s="12">
        <v>88</v>
      </c>
      <c r="B95" s="149" t="s">
        <v>468</v>
      </c>
      <c r="C95" s="46" t="s">
        <v>469</v>
      </c>
      <c r="D95" s="67" t="s">
        <v>470</v>
      </c>
      <c r="E95" s="67" t="s">
        <v>463</v>
      </c>
      <c r="F95" s="67" t="s">
        <v>464</v>
      </c>
      <c r="G95" s="67" t="s">
        <v>465</v>
      </c>
      <c r="H95" s="67">
        <v>1980</v>
      </c>
      <c r="I95" s="46" t="s">
        <v>466</v>
      </c>
      <c r="J95" s="6" t="s">
        <v>467</v>
      </c>
    </row>
    <row r="96" spans="1:10" ht="102.75" thickBot="1" x14ac:dyDescent="0.3">
      <c r="A96" s="68">
        <v>89</v>
      </c>
      <c r="B96" s="149" t="s">
        <v>471</v>
      </c>
      <c r="C96" s="46" t="s">
        <v>472</v>
      </c>
      <c r="D96" s="67" t="s">
        <v>473</v>
      </c>
      <c r="E96" s="67" t="s">
        <v>463</v>
      </c>
      <c r="F96" s="67" t="s">
        <v>464</v>
      </c>
      <c r="G96" s="67" t="s">
        <v>465</v>
      </c>
      <c r="H96" s="67">
        <v>1980</v>
      </c>
      <c r="I96" s="46" t="s">
        <v>466</v>
      </c>
      <c r="J96" s="6" t="s">
        <v>467</v>
      </c>
    </row>
    <row r="97" spans="1:10" ht="102.75" thickBot="1" x14ac:dyDescent="0.3">
      <c r="A97" s="12">
        <v>90</v>
      </c>
      <c r="B97" s="149" t="s">
        <v>474</v>
      </c>
      <c r="C97" s="46" t="s">
        <v>475</v>
      </c>
      <c r="D97" s="67" t="s">
        <v>476</v>
      </c>
      <c r="E97" s="67" t="s">
        <v>463</v>
      </c>
      <c r="F97" s="67" t="s">
        <v>464</v>
      </c>
      <c r="G97" s="67" t="s">
        <v>465</v>
      </c>
      <c r="H97" s="67">
        <v>1980</v>
      </c>
      <c r="I97" s="46" t="s">
        <v>466</v>
      </c>
      <c r="J97" s="6" t="s">
        <v>467</v>
      </c>
    </row>
    <row r="98" spans="1:10" ht="102.75" thickBot="1" x14ac:dyDescent="0.3">
      <c r="A98" s="68">
        <v>91</v>
      </c>
      <c r="B98" s="149" t="s">
        <v>477</v>
      </c>
      <c r="C98" s="46" t="s">
        <v>478</v>
      </c>
      <c r="D98" s="67" t="s">
        <v>479</v>
      </c>
      <c r="E98" s="67" t="s">
        <v>463</v>
      </c>
      <c r="F98" s="67" t="s">
        <v>464</v>
      </c>
      <c r="G98" s="67" t="s">
        <v>465</v>
      </c>
      <c r="H98" s="67">
        <v>1980</v>
      </c>
      <c r="I98" s="46" t="s">
        <v>466</v>
      </c>
      <c r="J98" s="6" t="s">
        <v>467</v>
      </c>
    </row>
    <row r="99" spans="1:10" ht="102.75" thickBot="1" x14ac:dyDescent="0.3">
      <c r="A99" s="12">
        <v>92</v>
      </c>
      <c r="B99" s="149" t="s">
        <v>480</v>
      </c>
      <c r="C99" s="46" t="s">
        <v>481</v>
      </c>
      <c r="D99" s="67" t="s">
        <v>482</v>
      </c>
      <c r="E99" s="67" t="s">
        <v>463</v>
      </c>
      <c r="F99" s="67" t="s">
        <v>464</v>
      </c>
      <c r="G99" s="67" t="s">
        <v>465</v>
      </c>
      <c r="H99" s="67">
        <v>1980</v>
      </c>
      <c r="I99" s="46" t="s">
        <v>466</v>
      </c>
      <c r="J99" s="6" t="s">
        <v>467</v>
      </c>
    </row>
    <row r="100" spans="1:10" ht="102.75" thickBot="1" x14ac:dyDescent="0.3">
      <c r="A100" s="68">
        <v>93</v>
      </c>
      <c r="B100" s="149" t="s">
        <v>483</v>
      </c>
      <c r="C100" s="46" t="s">
        <v>484</v>
      </c>
      <c r="D100" s="67" t="s">
        <v>485</v>
      </c>
      <c r="E100" s="67" t="s">
        <v>463</v>
      </c>
      <c r="F100" s="67" t="s">
        <v>464</v>
      </c>
      <c r="G100" s="67" t="s">
        <v>465</v>
      </c>
      <c r="H100" s="67">
        <v>1980</v>
      </c>
      <c r="I100" s="46" t="s">
        <v>466</v>
      </c>
      <c r="J100" s="6" t="s">
        <v>467</v>
      </c>
    </row>
    <row r="101" spans="1:10" ht="102.75" thickBot="1" x14ac:dyDescent="0.3">
      <c r="A101" s="12">
        <v>94</v>
      </c>
      <c r="B101" s="149" t="s">
        <v>486</v>
      </c>
      <c r="C101" s="46" t="s">
        <v>487</v>
      </c>
      <c r="D101" s="67" t="s">
        <v>488</v>
      </c>
      <c r="E101" s="67" t="s">
        <v>463</v>
      </c>
      <c r="F101" s="67" t="s">
        <v>464</v>
      </c>
      <c r="G101" s="67" t="s">
        <v>465</v>
      </c>
      <c r="H101" s="67">
        <v>1980</v>
      </c>
      <c r="I101" s="46" t="s">
        <v>466</v>
      </c>
      <c r="J101" s="6" t="s">
        <v>467</v>
      </c>
    </row>
    <row r="102" spans="1:10" ht="15.6" customHeight="1" thickBot="1" x14ac:dyDescent="0.3">
      <c r="A102" s="68">
        <v>95</v>
      </c>
      <c r="B102" s="149" t="s">
        <v>489</v>
      </c>
      <c r="C102" s="46" t="s">
        <v>490</v>
      </c>
      <c r="D102" s="67" t="s">
        <v>491</v>
      </c>
      <c r="E102" s="67" t="s">
        <v>463</v>
      </c>
      <c r="F102" s="67" t="s">
        <v>464</v>
      </c>
      <c r="G102" s="67" t="s">
        <v>465</v>
      </c>
      <c r="H102" s="67">
        <v>1980</v>
      </c>
      <c r="I102" s="46" t="s">
        <v>466</v>
      </c>
      <c r="J102" s="6" t="s">
        <v>467</v>
      </c>
    </row>
    <row r="103" spans="1:10" ht="102.75" thickBot="1" x14ac:dyDescent="0.3">
      <c r="A103" s="12">
        <v>96</v>
      </c>
      <c r="B103" s="149" t="s">
        <v>492</v>
      </c>
      <c r="C103" s="46" t="s">
        <v>493</v>
      </c>
      <c r="D103" s="67" t="s">
        <v>494</v>
      </c>
      <c r="E103" s="67" t="s">
        <v>463</v>
      </c>
      <c r="F103" s="67" t="s">
        <v>464</v>
      </c>
      <c r="G103" s="67" t="s">
        <v>465</v>
      </c>
      <c r="H103" s="67">
        <v>1980</v>
      </c>
      <c r="I103" s="46" t="s">
        <v>466</v>
      </c>
      <c r="J103" s="6" t="s">
        <v>467</v>
      </c>
    </row>
    <row r="104" spans="1:10" ht="102.75" thickBot="1" x14ac:dyDescent="0.3">
      <c r="A104" s="68">
        <v>97</v>
      </c>
      <c r="B104" s="149" t="s">
        <v>495</v>
      </c>
      <c r="C104" s="46" t="s">
        <v>496</v>
      </c>
      <c r="D104" s="33" t="s">
        <v>497</v>
      </c>
      <c r="E104" s="67" t="s">
        <v>463</v>
      </c>
      <c r="F104" s="67" t="s">
        <v>464</v>
      </c>
      <c r="G104" s="67" t="s">
        <v>465</v>
      </c>
      <c r="H104" s="67">
        <v>1980</v>
      </c>
      <c r="I104" s="46" t="s">
        <v>466</v>
      </c>
      <c r="J104" s="6" t="s">
        <v>467</v>
      </c>
    </row>
    <row r="105" spans="1:10" ht="102.75" thickBot="1" x14ac:dyDescent="0.3">
      <c r="A105" s="12">
        <v>98</v>
      </c>
      <c r="B105" s="149" t="s">
        <v>498</v>
      </c>
      <c r="C105" s="46" t="s">
        <v>499</v>
      </c>
      <c r="D105" s="67" t="s">
        <v>500</v>
      </c>
      <c r="E105" s="67" t="s">
        <v>463</v>
      </c>
      <c r="F105" s="67" t="s">
        <v>464</v>
      </c>
      <c r="G105" s="67" t="s">
        <v>465</v>
      </c>
      <c r="H105" s="67">
        <v>1980</v>
      </c>
      <c r="I105" s="46" t="s">
        <v>466</v>
      </c>
      <c r="J105" s="6" t="s">
        <v>467</v>
      </c>
    </row>
    <row r="106" spans="1:10" ht="102.75" thickBot="1" x14ac:dyDescent="0.3">
      <c r="A106" s="68">
        <v>99</v>
      </c>
      <c r="B106" s="149" t="s">
        <v>501</v>
      </c>
      <c r="C106" s="47" t="s">
        <v>502</v>
      </c>
      <c r="D106" s="67" t="s">
        <v>503</v>
      </c>
      <c r="E106" s="67" t="s">
        <v>463</v>
      </c>
      <c r="F106" s="67" t="s">
        <v>464</v>
      </c>
      <c r="G106" s="67" t="s">
        <v>465</v>
      </c>
      <c r="H106" s="67">
        <v>1980</v>
      </c>
      <c r="I106" s="46" t="s">
        <v>466</v>
      </c>
      <c r="J106" s="6" t="s">
        <v>467</v>
      </c>
    </row>
    <row r="107" spans="1:10" ht="102.75" thickBot="1" x14ac:dyDescent="0.3">
      <c r="A107" s="12">
        <v>100</v>
      </c>
      <c r="B107" s="149" t="s">
        <v>504</v>
      </c>
      <c r="C107" s="46" t="s">
        <v>505</v>
      </c>
      <c r="D107" s="67" t="s">
        <v>506</v>
      </c>
      <c r="E107" s="67" t="s">
        <v>463</v>
      </c>
      <c r="F107" s="67" t="s">
        <v>464</v>
      </c>
      <c r="G107" s="67" t="s">
        <v>465</v>
      </c>
      <c r="H107" s="67">
        <v>1980</v>
      </c>
      <c r="I107" s="46" t="s">
        <v>466</v>
      </c>
      <c r="J107" s="6" t="s">
        <v>467</v>
      </c>
    </row>
    <row r="108" spans="1:10" ht="102.75" thickBot="1" x14ac:dyDescent="0.3">
      <c r="A108" s="68">
        <v>101</v>
      </c>
      <c r="B108" s="149" t="s">
        <v>507</v>
      </c>
      <c r="C108" s="46" t="s">
        <v>508</v>
      </c>
      <c r="D108" s="33" t="s">
        <v>509</v>
      </c>
      <c r="E108" s="67" t="s">
        <v>463</v>
      </c>
      <c r="F108" s="67" t="s">
        <v>464</v>
      </c>
      <c r="G108" s="67" t="s">
        <v>465</v>
      </c>
      <c r="H108" s="67">
        <v>1980</v>
      </c>
      <c r="I108" s="46" t="s">
        <v>466</v>
      </c>
      <c r="J108" s="6" t="s">
        <v>467</v>
      </c>
    </row>
    <row r="109" spans="1:10" ht="102.75" thickBot="1" x14ac:dyDescent="0.3">
      <c r="A109" s="12">
        <v>102</v>
      </c>
      <c r="B109" s="149" t="s">
        <v>510</v>
      </c>
      <c r="C109" s="46" t="s">
        <v>511</v>
      </c>
      <c r="D109" s="67" t="s">
        <v>512</v>
      </c>
      <c r="E109" s="67" t="s">
        <v>463</v>
      </c>
      <c r="F109" s="67" t="s">
        <v>464</v>
      </c>
      <c r="G109" s="67" t="s">
        <v>465</v>
      </c>
      <c r="H109" s="67">
        <v>1980</v>
      </c>
      <c r="I109" s="46" t="s">
        <v>466</v>
      </c>
      <c r="J109" s="6" t="s">
        <v>467</v>
      </c>
    </row>
    <row r="110" spans="1:10" ht="102.75" thickBot="1" x14ac:dyDescent="0.3">
      <c r="A110" s="68">
        <v>103</v>
      </c>
      <c r="B110" s="149" t="s">
        <v>513</v>
      </c>
      <c r="C110" s="46" t="s">
        <v>514</v>
      </c>
      <c r="D110" s="33" t="s">
        <v>515</v>
      </c>
      <c r="E110" s="67" t="s">
        <v>463</v>
      </c>
      <c r="F110" s="67" t="s">
        <v>464</v>
      </c>
      <c r="G110" s="67" t="s">
        <v>465</v>
      </c>
      <c r="H110" s="67">
        <v>1980</v>
      </c>
      <c r="I110" s="46" t="s">
        <v>466</v>
      </c>
      <c r="J110" s="6" t="s">
        <v>467</v>
      </c>
    </row>
    <row r="111" spans="1:10" ht="51.75" thickBot="1" x14ac:dyDescent="0.3">
      <c r="A111" s="12">
        <v>104</v>
      </c>
      <c r="B111" s="150" t="s">
        <v>516</v>
      </c>
      <c r="C111" s="49" t="s">
        <v>517</v>
      </c>
      <c r="D111" s="48" t="s">
        <v>518</v>
      </c>
      <c r="E111" s="48" t="s">
        <v>463</v>
      </c>
      <c r="F111" s="48" t="s">
        <v>464</v>
      </c>
      <c r="G111" s="48" t="s">
        <v>465</v>
      </c>
      <c r="H111" s="48">
        <v>1980</v>
      </c>
      <c r="I111" s="49" t="s">
        <v>519</v>
      </c>
      <c r="J111" s="6" t="s">
        <v>467</v>
      </c>
    </row>
    <row r="112" spans="1:10" ht="64.5" thickBot="1" x14ac:dyDescent="0.3">
      <c r="A112" s="68">
        <v>105</v>
      </c>
      <c r="B112" s="150" t="s">
        <v>520</v>
      </c>
      <c r="C112" s="49" t="s">
        <v>521</v>
      </c>
      <c r="D112" s="48" t="s">
        <v>522</v>
      </c>
      <c r="E112" s="48" t="s">
        <v>463</v>
      </c>
      <c r="F112" s="48" t="s">
        <v>464</v>
      </c>
      <c r="G112" s="48" t="s">
        <v>465</v>
      </c>
      <c r="H112" s="48">
        <v>1980</v>
      </c>
      <c r="I112" s="49" t="s">
        <v>523</v>
      </c>
      <c r="J112" s="6" t="s">
        <v>467</v>
      </c>
    </row>
    <row r="113" spans="1:10" ht="64.5" thickBot="1" x14ac:dyDescent="0.3">
      <c r="A113" s="12">
        <v>106</v>
      </c>
      <c r="B113" s="150" t="s">
        <v>524</v>
      </c>
      <c r="C113" s="49" t="s">
        <v>525</v>
      </c>
      <c r="D113" s="48" t="s">
        <v>526</v>
      </c>
      <c r="E113" s="48" t="s">
        <v>463</v>
      </c>
      <c r="F113" s="48" t="s">
        <v>464</v>
      </c>
      <c r="G113" s="48" t="s">
        <v>465</v>
      </c>
      <c r="H113" s="48">
        <v>1980</v>
      </c>
      <c r="I113" s="49" t="s">
        <v>519</v>
      </c>
      <c r="J113" s="6" t="s">
        <v>467</v>
      </c>
    </row>
    <row r="114" spans="1:10" ht="51.75" thickBot="1" x14ac:dyDescent="0.3">
      <c r="A114" s="68">
        <v>107</v>
      </c>
      <c r="B114" s="151" t="s">
        <v>527</v>
      </c>
      <c r="C114" s="152" t="s">
        <v>528</v>
      </c>
      <c r="D114" s="48" t="s">
        <v>529</v>
      </c>
      <c r="E114" s="48" t="s">
        <v>463</v>
      </c>
      <c r="F114" s="48" t="s">
        <v>530</v>
      </c>
      <c r="G114" s="48" t="s">
        <v>465</v>
      </c>
      <c r="H114" s="48">
        <v>1980</v>
      </c>
      <c r="I114" s="49" t="s">
        <v>531</v>
      </c>
      <c r="J114" s="6" t="s">
        <v>467</v>
      </c>
    </row>
    <row r="115" spans="1:10" ht="51.75" thickBot="1" x14ac:dyDescent="0.3">
      <c r="A115" s="12">
        <v>108</v>
      </c>
      <c r="B115" s="153" t="s">
        <v>532</v>
      </c>
      <c r="C115" s="154" t="s">
        <v>533</v>
      </c>
      <c r="D115" s="155" t="s">
        <v>534</v>
      </c>
      <c r="E115" s="50" t="s">
        <v>463</v>
      </c>
      <c r="F115" s="50" t="s">
        <v>464</v>
      </c>
      <c r="G115" s="50" t="s">
        <v>465</v>
      </c>
      <c r="H115" s="50">
        <v>1980</v>
      </c>
      <c r="I115" s="51" t="s">
        <v>535</v>
      </c>
      <c r="J115" s="6" t="s">
        <v>467</v>
      </c>
    </row>
    <row r="116" spans="1:10" ht="51.75" thickBot="1" x14ac:dyDescent="0.3">
      <c r="A116" s="68">
        <v>109</v>
      </c>
      <c r="B116" s="153" t="s">
        <v>536</v>
      </c>
      <c r="C116" s="156" t="s">
        <v>537</v>
      </c>
      <c r="D116" s="50" t="s">
        <v>538</v>
      </c>
      <c r="E116" s="50" t="s">
        <v>463</v>
      </c>
      <c r="F116" s="50" t="s">
        <v>464</v>
      </c>
      <c r="G116" s="50" t="s">
        <v>465</v>
      </c>
      <c r="H116" s="50">
        <v>1980</v>
      </c>
      <c r="I116" s="51" t="s">
        <v>535</v>
      </c>
      <c r="J116" s="6" t="s">
        <v>467</v>
      </c>
    </row>
    <row r="117" spans="1:10" ht="51.75" thickBot="1" x14ac:dyDescent="0.3">
      <c r="A117" s="12">
        <v>110</v>
      </c>
      <c r="B117" s="153" t="s">
        <v>539</v>
      </c>
      <c r="C117" s="51" t="s">
        <v>540</v>
      </c>
      <c r="D117" s="157" t="s">
        <v>541</v>
      </c>
      <c r="E117" s="50" t="s">
        <v>463</v>
      </c>
      <c r="F117" s="50" t="s">
        <v>464</v>
      </c>
      <c r="G117" s="50" t="s">
        <v>465</v>
      </c>
      <c r="H117" s="50">
        <v>1980</v>
      </c>
      <c r="I117" s="51" t="s">
        <v>535</v>
      </c>
      <c r="J117" s="6" t="s">
        <v>467</v>
      </c>
    </row>
    <row r="118" spans="1:10" ht="77.25" thickBot="1" x14ac:dyDescent="0.3">
      <c r="A118" s="68">
        <v>111</v>
      </c>
      <c r="B118" s="153" t="s">
        <v>542</v>
      </c>
      <c r="C118" s="51" t="s">
        <v>543</v>
      </c>
      <c r="D118" s="50" t="s">
        <v>544</v>
      </c>
      <c r="E118" s="50" t="s">
        <v>463</v>
      </c>
      <c r="F118" s="50" t="s">
        <v>464</v>
      </c>
      <c r="G118" s="50" t="s">
        <v>465</v>
      </c>
      <c r="H118" s="50">
        <v>1980</v>
      </c>
      <c r="I118" s="51" t="s">
        <v>535</v>
      </c>
      <c r="J118" s="6" t="s">
        <v>467</v>
      </c>
    </row>
    <row r="119" spans="1:10" ht="64.5" thickBot="1" x14ac:dyDescent="0.3">
      <c r="A119" s="12">
        <v>112</v>
      </c>
      <c r="B119" s="153" t="s">
        <v>545</v>
      </c>
      <c r="C119" s="51" t="s">
        <v>546</v>
      </c>
      <c r="D119" s="50" t="s">
        <v>547</v>
      </c>
      <c r="E119" s="50" t="s">
        <v>463</v>
      </c>
      <c r="F119" s="50" t="s">
        <v>464</v>
      </c>
      <c r="G119" s="50" t="s">
        <v>465</v>
      </c>
      <c r="H119" s="50">
        <v>1980</v>
      </c>
      <c r="I119" s="51" t="s">
        <v>535</v>
      </c>
      <c r="J119" s="6" t="s">
        <v>467</v>
      </c>
    </row>
    <row r="120" spans="1:10" ht="51.75" thickBot="1" x14ac:dyDescent="0.3">
      <c r="A120" s="68">
        <v>113</v>
      </c>
      <c r="B120" s="153" t="s">
        <v>548</v>
      </c>
      <c r="C120" s="51" t="s">
        <v>549</v>
      </c>
      <c r="D120" s="50" t="s">
        <v>550</v>
      </c>
      <c r="E120" s="50" t="s">
        <v>463</v>
      </c>
      <c r="F120" s="50" t="s">
        <v>464</v>
      </c>
      <c r="G120" s="50" t="s">
        <v>465</v>
      </c>
      <c r="H120" s="50">
        <v>1980</v>
      </c>
      <c r="I120" s="51" t="s">
        <v>535</v>
      </c>
      <c r="J120" s="6" t="s">
        <v>467</v>
      </c>
    </row>
    <row r="121" spans="1:10" ht="51.75" thickBot="1" x14ac:dyDescent="0.3">
      <c r="A121" s="12">
        <v>114</v>
      </c>
      <c r="B121" s="153" t="s">
        <v>551</v>
      </c>
      <c r="C121" s="51" t="s">
        <v>552</v>
      </c>
      <c r="D121" s="50" t="s">
        <v>553</v>
      </c>
      <c r="E121" s="50" t="s">
        <v>463</v>
      </c>
      <c r="F121" s="50" t="s">
        <v>464</v>
      </c>
      <c r="G121" s="50" t="s">
        <v>465</v>
      </c>
      <c r="H121" s="50">
        <v>1980</v>
      </c>
      <c r="I121" s="51" t="s">
        <v>535</v>
      </c>
      <c r="J121" s="6" t="s">
        <v>467</v>
      </c>
    </row>
    <row r="122" spans="1:10" ht="51.75" thickBot="1" x14ac:dyDescent="0.3">
      <c r="A122" s="68">
        <v>115</v>
      </c>
      <c r="B122" s="158" t="s">
        <v>554</v>
      </c>
      <c r="C122" s="46" t="s">
        <v>555</v>
      </c>
      <c r="D122" s="33" t="s">
        <v>556</v>
      </c>
      <c r="E122" s="67" t="s">
        <v>463</v>
      </c>
      <c r="F122" s="67" t="s">
        <v>557</v>
      </c>
      <c r="G122" s="67" t="s">
        <v>465</v>
      </c>
      <c r="H122" s="67">
        <v>1980</v>
      </c>
      <c r="I122" s="52" t="s">
        <v>558</v>
      </c>
      <c r="J122" s="6" t="s">
        <v>467</v>
      </c>
    </row>
    <row r="123" spans="1:10" s="115" customFormat="1" ht="25.5" x14ac:dyDescent="0.25">
      <c r="A123" s="131"/>
      <c r="B123" s="218"/>
      <c r="C123" s="103"/>
      <c r="D123" s="126"/>
      <c r="E123" s="112"/>
      <c r="F123" s="220" t="s">
        <v>2019</v>
      </c>
      <c r="G123" s="112"/>
      <c r="H123" s="112"/>
      <c r="I123" s="219"/>
    </row>
    <row r="124" spans="1:10" ht="89.25" x14ac:dyDescent="0.25">
      <c r="A124" s="67">
        <v>116</v>
      </c>
      <c r="B124" s="67" t="s">
        <v>595</v>
      </c>
      <c r="C124" s="67" t="s">
        <v>596</v>
      </c>
      <c r="D124" s="12" t="s">
        <v>597</v>
      </c>
      <c r="E124" s="67" t="s">
        <v>598</v>
      </c>
      <c r="F124" s="67" t="s">
        <v>599</v>
      </c>
      <c r="G124" s="67" t="s">
        <v>600</v>
      </c>
      <c r="H124" s="67" t="s">
        <v>601</v>
      </c>
      <c r="I124" s="12" t="s">
        <v>602</v>
      </c>
      <c r="J124" s="12" t="s">
        <v>603</v>
      </c>
    </row>
    <row r="125" spans="1:10" ht="89.25" x14ac:dyDescent="0.25">
      <c r="A125" s="12">
        <v>117</v>
      </c>
      <c r="B125" s="67" t="s">
        <v>604</v>
      </c>
      <c r="C125" s="67" t="s">
        <v>605</v>
      </c>
      <c r="D125" s="12" t="s">
        <v>606</v>
      </c>
      <c r="E125" s="67" t="s">
        <v>598</v>
      </c>
      <c r="F125" s="67" t="s">
        <v>607</v>
      </c>
      <c r="G125" s="67" t="s">
        <v>600</v>
      </c>
      <c r="H125" s="67" t="s">
        <v>601</v>
      </c>
      <c r="I125" s="12" t="s">
        <v>602</v>
      </c>
      <c r="J125" s="53" t="s">
        <v>603</v>
      </c>
    </row>
    <row r="126" spans="1:10" ht="89.25" x14ac:dyDescent="0.25">
      <c r="A126" s="54">
        <v>118</v>
      </c>
      <c r="B126" s="67" t="s">
        <v>608</v>
      </c>
      <c r="C126" s="67" t="s">
        <v>609</v>
      </c>
      <c r="D126" s="12" t="s">
        <v>610</v>
      </c>
      <c r="E126" s="67" t="s">
        <v>598</v>
      </c>
      <c r="F126" s="67" t="s">
        <v>611</v>
      </c>
      <c r="G126" s="67" t="s">
        <v>600</v>
      </c>
      <c r="H126" s="67" t="s">
        <v>601</v>
      </c>
      <c r="I126" s="12" t="s">
        <v>602</v>
      </c>
      <c r="J126" s="53" t="s">
        <v>603</v>
      </c>
    </row>
    <row r="127" spans="1:10" ht="89.25" x14ac:dyDescent="0.25">
      <c r="A127" s="54">
        <v>119</v>
      </c>
      <c r="B127" s="67" t="s">
        <v>612</v>
      </c>
      <c r="C127" s="67" t="s">
        <v>613</v>
      </c>
      <c r="D127" s="12" t="s">
        <v>614</v>
      </c>
      <c r="E127" s="67" t="s">
        <v>598</v>
      </c>
      <c r="F127" s="67" t="s">
        <v>615</v>
      </c>
      <c r="G127" s="67" t="s">
        <v>600</v>
      </c>
      <c r="H127" s="67" t="s">
        <v>601</v>
      </c>
      <c r="I127" s="12" t="s">
        <v>602</v>
      </c>
      <c r="J127" s="53" t="s">
        <v>603</v>
      </c>
    </row>
    <row r="128" spans="1:10" ht="89.25" x14ac:dyDescent="0.25">
      <c r="A128" s="12">
        <v>120</v>
      </c>
      <c r="B128" s="67" t="s">
        <v>616</v>
      </c>
      <c r="C128" s="67" t="s">
        <v>617</v>
      </c>
      <c r="D128" s="12" t="s">
        <v>618</v>
      </c>
      <c r="E128" s="67" t="s">
        <v>598</v>
      </c>
      <c r="F128" s="67" t="s">
        <v>619</v>
      </c>
      <c r="G128" s="67" t="s">
        <v>600</v>
      </c>
      <c r="H128" s="67" t="s">
        <v>601</v>
      </c>
      <c r="I128" s="12" t="s">
        <v>602</v>
      </c>
      <c r="J128" s="53" t="s">
        <v>603</v>
      </c>
    </row>
    <row r="129" spans="1:10" ht="89.25" x14ac:dyDescent="0.25">
      <c r="A129" s="12">
        <v>121</v>
      </c>
      <c r="B129" s="67" t="s">
        <v>620</v>
      </c>
      <c r="C129" s="67" t="s">
        <v>621</v>
      </c>
      <c r="D129" s="12" t="s">
        <v>622</v>
      </c>
      <c r="E129" s="67" t="s">
        <v>598</v>
      </c>
      <c r="F129" s="67" t="s">
        <v>623</v>
      </c>
      <c r="G129" s="67" t="s">
        <v>600</v>
      </c>
      <c r="H129" s="67" t="s">
        <v>601</v>
      </c>
      <c r="I129" s="12" t="s">
        <v>602</v>
      </c>
      <c r="J129" s="53" t="s">
        <v>603</v>
      </c>
    </row>
    <row r="130" spans="1:10" ht="89.25" x14ac:dyDescent="0.25">
      <c r="A130" s="12">
        <v>122</v>
      </c>
      <c r="B130" s="67" t="s">
        <v>624</v>
      </c>
      <c r="C130" s="67" t="s">
        <v>625</v>
      </c>
      <c r="D130" s="12" t="s">
        <v>626</v>
      </c>
      <c r="E130" s="67" t="s">
        <v>598</v>
      </c>
      <c r="F130" s="67" t="s">
        <v>627</v>
      </c>
      <c r="G130" s="67" t="s">
        <v>600</v>
      </c>
      <c r="H130" s="67" t="s">
        <v>601</v>
      </c>
      <c r="I130" s="12" t="s">
        <v>602</v>
      </c>
      <c r="J130" s="53" t="s">
        <v>603</v>
      </c>
    </row>
    <row r="131" spans="1:10" ht="89.25" x14ac:dyDescent="0.25">
      <c r="A131" s="12">
        <v>123</v>
      </c>
      <c r="B131" s="67" t="s">
        <v>628</v>
      </c>
      <c r="C131" s="67" t="s">
        <v>629</v>
      </c>
      <c r="D131" s="12" t="s">
        <v>630</v>
      </c>
      <c r="E131" s="67" t="s">
        <v>598</v>
      </c>
      <c r="F131" s="67" t="s">
        <v>631</v>
      </c>
      <c r="G131" s="67" t="s">
        <v>600</v>
      </c>
      <c r="H131" s="67" t="s">
        <v>601</v>
      </c>
      <c r="I131" s="12" t="s">
        <v>602</v>
      </c>
      <c r="J131" s="53" t="s">
        <v>603</v>
      </c>
    </row>
    <row r="132" spans="1:10" ht="15.6" customHeight="1" x14ac:dyDescent="0.25">
      <c r="A132" s="12">
        <v>124</v>
      </c>
      <c r="B132" s="67" t="s">
        <v>632</v>
      </c>
      <c r="C132" s="67" t="s">
        <v>633</v>
      </c>
      <c r="D132" s="12" t="s">
        <v>634</v>
      </c>
      <c r="E132" s="67" t="s">
        <v>598</v>
      </c>
      <c r="F132" s="67" t="s">
        <v>635</v>
      </c>
      <c r="G132" s="67" t="s">
        <v>600</v>
      </c>
      <c r="H132" s="67" t="s">
        <v>601</v>
      </c>
      <c r="I132" s="12" t="s">
        <v>602</v>
      </c>
      <c r="J132" s="53" t="s">
        <v>603</v>
      </c>
    </row>
    <row r="133" spans="1:10" ht="192" customHeight="1" x14ac:dyDescent="0.25">
      <c r="A133" s="12">
        <v>125</v>
      </c>
      <c r="B133" s="67" t="s">
        <v>636</v>
      </c>
      <c r="C133" s="67" t="s">
        <v>637</v>
      </c>
      <c r="D133" s="12" t="s">
        <v>638</v>
      </c>
      <c r="E133" s="67" t="s">
        <v>598</v>
      </c>
      <c r="F133" s="55" t="s">
        <v>639</v>
      </c>
      <c r="G133" s="55" t="s">
        <v>600</v>
      </c>
      <c r="H133" s="67" t="s">
        <v>601</v>
      </c>
      <c r="I133" s="56" t="s">
        <v>602</v>
      </c>
      <c r="J133" s="53" t="s">
        <v>603</v>
      </c>
    </row>
    <row r="134" spans="1:10" ht="89.25" x14ac:dyDescent="0.25">
      <c r="A134" s="12">
        <v>126</v>
      </c>
      <c r="B134" s="67" t="s">
        <v>640</v>
      </c>
      <c r="C134" s="67" t="s">
        <v>641</v>
      </c>
      <c r="D134" s="57" t="s">
        <v>642</v>
      </c>
      <c r="E134" s="67" t="s">
        <v>598</v>
      </c>
      <c r="F134" s="67" t="s">
        <v>643</v>
      </c>
      <c r="G134" s="67" t="s">
        <v>600</v>
      </c>
      <c r="H134" s="67" t="s">
        <v>601</v>
      </c>
      <c r="I134" s="12" t="s">
        <v>602</v>
      </c>
      <c r="J134" s="53" t="s">
        <v>603</v>
      </c>
    </row>
    <row r="135" spans="1:10" ht="89.25" x14ac:dyDescent="0.25">
      <c r="A135" s="12">
        <v>127</v>
      </c>
      <c r="B135" s="67" t="s">
        <v>644</v>
      </c>
      <c r="C135" s="67" t="s">
        <v>645</v>
      </c>
      <c r="D135" s="12" t="s">
        <v>646</v>
      </c>
      <c r="E135" s="67" t="s">
        <v>598</v>
      </c>
      <c r="F135" s="67" t="s">
        <v>647</v>
      </c>
      <c r="G135" s="67" t="s">
        <v>600</v>
      </c>
      <c r="H135" s="67" t="s">
        <v>601</v>
      </c>
      <c r="I135" s="12" t="s">
        <v>602</v>
      </c>
      <c r="J135" s="53" t="s">
        <v>603</v>
      </c>
    </row>
    <row r="136" spans="1:10" ht="89.25" x14ac:dyDescent="0.25">
      <c r="A136" s="12">
        <v>128</v>
      </c>
      <c r="B136" s="67" t="s">
        <v>648</v>
      </c>
      <c r="C136" s="67" t="s">
        <v>649</v>
      </c>
      <c r="D136" s="12" t="s">
        <v>650</v>
      </c>
      <c r="E136" s="67" t="s">
        <v>598</v>
      </c>
      <c r="F136" s="67" t="s">
        <v>651</v>
      </c>
      <c r="G136" s="67" t="s">
        <v>600</v>
      </c>
      <c r="H136" s="67" t="s">
        <v>601</v>
      </c>
      <c r="I136" s="12" t="s">
        <v>602</v>
      </c>
      <c r="J136" s="53" t="s">
        <v>603</v>
      </c>
    </row>
    <row r="137" spans="1:10" ht="89.25" x14ac:dyDescent="0.25">
      <c r="A137" s="12">
        <v>129</v>
      </c>
      <c r="B137" s="67" t="s">
        <v>652</v>
      </c>
      <c r="C137" s="67" t="s">
        <v>653</v>
      </c>
      <c r="D137" s="12" t="s">
        <v>654</v>
      </c>
      <c r="E137" s="67" t="s">
        <v>598</v>
      </c>
      <c r="F137" s="67" t="s">
        <v>655</v>
      </c>
      <c r="G137" s="67" t="s">
        <v>600</v>
      </c>
      <c r="H137" s="67" t="s">
        <v>601</v>
      </c>
      <c r="I137" s="12" t="s">
        <v>602</v>
      </c>
      <c r="J137" s="53" t="s">
        <v>603</v>
      </c>
    </row>
    <row r="138" spans="1:10" ht="89.25" x14ac:dyDescent="0.25">
      <c r="A138" s="12">
        <v>130</v>
      </c>
      <c r="B138" s="67" t="s">
        <v>656</v>
      </c>
      <c r="C138" s="67" t="s">
        <v>657</v>
      </c>
      <c r="D138" s="57" t="s">
        <v>658</v>
      </c>
      <c r="E138" s="67" t="s">
        <v>598</v>
      </c>
      <c r="F138" s="67" t="s">
        <v>659</v>
      </c>
      <c r="G138" s="67" t="s">
        <v>600</v>
      </c>
      <c r="H138" s="67" t="s">
        <v>601</v>
      </c>
      <c r="I138" s="12" t="s">
        <v>602</v>
      </c>
      <c r="J138" s="53" t="s">
        <v>603</v>
      </c>
    </row>
    <row r="139" spans="1:10" ht="89.25" x14ac:dyDescent="0.25">
      <c r="A139" s="12">
        <v>131</v>
      </c>
      <c r="B139" s="67" t="s">
        <v>660</v>
      </c>
      <c r="C139" s="67" t="s">
        <v>661</v>
      </c>
      <c r="D139" s="12" t="s">
        <v>662</v>
      </c>
      <c r="E139" s="67" t="s">
        <v>598</v>
      </c>
      <c r="F139" s="67" t="s">
        <v>663</v>
      </c>
      <c r="G139" s="67" t="s">
        <v>600</v>
      </c>
      <c r="H139" s="67" t="s">
        <v>601</v>
      </c>
      <c r="I139" s="12" t="s">
        <v>602</v>
      </c>
      <c r="J139" s="53" t="s">
        <v>603</v>
      </c>
    </row>
    <row r="140" spans="1:10" ht="89.25" x14ac:dyDescent="0.25">
      <c r="A140" s="12">
        <v>132</v>
      </c>
      <c r="B140" s="67" t="s">
        <v>664</v>
      </c>
      <c r="C140" s="58" t="s">
        <v>665</v>
      </c>
      <c r="D140" s="57" t="s">
        <v>666</v>
      </c>
      <c r="E140" s="67" t="s">
        <v>598</v>
      </c>
      <c r="F140" s="67" t="s">
        <v>667</v>
      </c>
      <c r="G140" s="67" t="s">
        <v>600</v>
      </c>
      <c r="H140" s="67" t="s">
        <v>601</v>
      </c>
      <c r="I140" s="12" t="s">
        <v>602</v>
      </c>
      <c r="J140" s="53" t="s">
        <v>603</v>
      </c>
    </row>
    <row r="141" spans="1:10" ht="89.25" x14ac:dyDescent="0.25">
      <c r="A141" s="12">
        <v>133</v>
      </c>
      <c r="B141" s="67" t="s">
        <v>668</v>
      </c>
      <c r="C141" s="67" t="s">
        <v>669</v>
      </c>
      <c r="D141" s="12" t="s">
        <v>670</v>
      </c>
      <c r="E141" s="67" t="s">
        <v>598</v>
      </c>
      <c r="F141" s="67" t="s">
        <v>671</v>
      </c>
      <c r="G141" s="67" t="s">
        <v>600</v>
      </c>
      <c r="H141" s="67" t="s">
        <v>601</v>
      </c>
      <c r="I141" s="12" t="s">
        <v>602</v>
      </c>
      <c r="J141" s="53" t="s">
        <v>603</v>
      </c>
    </row>
    <row r="142" spans="1:10" ht="89.25" x14ac:dyDescent="0.25">
      <c r="A142" s="12">
        <v>134</v>
      </c>
      <c r="B142" s="67" t="s">
        <v>672</v>
      </c>
      <c r="C142" s="67" t="s">
        <v>673</v>
      </c>
      <c r="D142" s="12" t="s">
        <v>674</v>
      </c>
      <c r="E142" s="67" t="s">
        <v>598</v>
      </c>
      <c r="F142" s="67" t="s">
        <v>675</v>
      </c>
      <c r="G142" s="67" t="s">
        <v>600</v>
      </c>
      <c r="H142" s="67" t="s">
        <v>601</v>
      </c>
      <c r="I142" s="12" t="s">
        <v>602</v>
      </c>
      <c r="J142" s="53" t="s">
        <v>603</v>
      </c>
    </row>
    <row r="143" spans="1:10" ht="89.25" x14ac:dyDescent="0.25">
      <c r="A143" s="12">
        <v>135</v>
      </c>
      <c r="B143" s="67" t="s">
        <v>676</v>
      </c>
      <c r="C143" s="67" t="s">
        <v>677</v>
      </c>
      <c r="D143" s="12" t="s">
        <v>678</v>
      </c>
      <c r="E143" s="67" t="s">
        <v>598</v>
      </c>
      <c r="F143" s="67" t="s">
        <v>679</v>
      </c>
      <c r="G143" s="67" t="s">
        <v>600</v>
      </c>
      <c r="H143" s="67" t="s">
        <v>601</v>
      </c>
      <c r="I143" s="56" t="s">
        <v>602</v>
      </c>
      <c r="J143" s="53" t="s">
        <v>603</v>
      </c>
    </row>
    <row r="144" spans="1:10" ht="89.25" x14ac:dyDescent="0.25">
      <c r="A144" s="12">
        <v>136</v>
      </c>
      <c r="B144" s="67" t="s">
        <v>680</v>
      </c>
      <c r="C144" s="67" t="s">
        <v>681</v>
      </c>
      <c r="D144" s="12" t="s">
        <v>682</v>
      </c>
      <c r="E144" s="67" t="s">
        <v>598</v>
      </c>
      <c r="F144" s="67" t="s">
        <v>683</v>
      </c>
      <c r="G144" s="67" t="s">
        <v>600</v>
      </c>
      <c r="H144" s="67" t="s">
        <v>601</v>
      </c>
      <c r="I144" s="12" t="s">
        <v>602</v>
      </c>
      <c r="J144" s="53" t="s">
        <v>603</v>
      </c>
    </row>
    <row r="145" spans="1:10" ht="89.25" x14ac:dyDescent="0.25">
      <c r="A145" s="12">
        <v>137</v>
      </c>
      <c r="B145" s="67" t="s">
        <v>684</v>
      </c>
      <c r="C145" s="67" t="s">
        <v>685</v>
      </c>
      <c r="D145" s="57" t="s">
        <v>686</v>
      </c>
      <c r="E145" s="67" t="s">
        <v>598</v>
      </c>
      <c r="F145" s="67" t="s">
        <v>687</v>
      </c>
      <c r="G145" s="67" t="s">
        <v>600</v>
      </c>
      <c r="H145" s="67" t="s">
        <v>601</v>
      </c>
      <c r="I145" s="12" t="s">
        <v>602</v>
      </c>
      <c r="J145" s="53" t="s">
        <v>603</v>
      </c>
    </row>
    <row r="146" spans="1:10" ht="89.25" x14ac:dyDescent="0.25">
      <c r="A146" s="12">
        <v>138</v>
      </c>
      <c r="B146" s="67" t="s">
        <v>688</v>
      </c>
      <c r="C146" s="58" t="s">
        <v>689</v>
      </c>
      <c r="D146" s="12" t="s">
        <v>690</v>
      </c>
      <c r="E146" s="67" t="s">
        <v>598</v>
      </c>
      <c r="F146" s="67" t="s">
        <v>691</v>
      </c>
      <c r="G146" s="67" t="s">
        <v>600</v>
      </c>
      <c r="H146" s="67" t="s">
        <v>601</v>
      </c>
      <c r="I146" s="12" t="s">
        <v>602</v>
      </c>
      <c r="J146" s="53" t="s">
        <v>603</v>
      </c>
    </row>
    <row r="147" spans="1:10" ht="89.25" x14ac:dyDescent="0.25">
      <c r="A147" s="12">
        <v>139</v>
      </c>
      <c r="B147" s="67" t="s">
        <v>692</v>
      </c>
      <c r="C147" s="67" t="s">
        <v>693</v>
      </c>
      <c r="D147" s="57" t="s">
        <v>694</v>
      </c>
      <c r="E147" s="67" t="s">
        <v>598</v>
      </c>
      <c r="F147" s="67" t="s">
        <v>695</v>
      </c>
      <c r="G147" s="67" t="s">
        <v>600</v>
      </c>
      <c r="H147" s="67" t="s">
        <v>601</v>
      </c>
      <c r="I147" s="12" t="s">
        <v>602</v>
      </c>
      <c r="J147" s="53" t="s">
        <v>603</v>
      </c>
    </row>
    <row r="148" spans="1:10" ht="89.25" x14ac:dyDescent="0.25">
      <c r="A148" s="12">
        <v>140</v>
      </c>
      <c r="B148" s="67" t="s">
        <v>696</v>
      </c>
      <c r="C148" s="67" t="s">
        <v>697</v>
      </c>
      <c r="D148" s="12" t="s">
        <v>698</v>
      </c>
      <c r="E148" s="67" t="s">
        <v>598</v>
      </c>
      <c r="F148" s="67" t="s">
        <v>699</v>
      </c>
      <c r="G148" s="67" t="s">
        <v>600</v>
      </c>
      <c r="H148" s="67" t="s">
        <v>601</v>
      </c>
      <c r="I148" s="12" t="s">
        <v>602</v>
      </c>
      <c r="J148" s="53" t="s">
        <v>603</v>
      </c>
    </row>
    <row r="149" spans="1:10" ht="89.25" x14ac:dyDescent="0.25">
      <c r="A149" s="12">
        <v>141</v>
      </c>
      <c r="B149" s="67" t="s">
        <v>700</v>
      </c>
      <c r="C149" s="67" t="s">
        <v>701</v>
      </c>
      <c r="D149" s="12" t="s">
        <v>702</v>
      </c>
      <c r="E149" s="67" t="s">
        <v>598</v>
      </c>
      <c r="F149" s="67" t="s">
        <v>703</v>
      </c>
      <c r="G149" s="67" t="s">
        <v>600</v>
      </c>
      <c r="H149" s="67" t="s">
        <v>601</v>
      </c>
      <c r="I149" s="12" t="s">
        <v>602</v>
      </c>
      <c r="J149" s="53" t="s">
        <v>603</v>
      </c>
    </row>
    <row r="150" spans="1:10" ht="89.25" x14ac:dyDescent="0.25">
      <c r="A150" s="12">
        <v>142</v>
      </c>
      <c r="B150" s="67" t="s">
        <v>704</v>
      </c>
      <c r="C150" s="67" t="s">
        <v>705</v>
      </c>
      <c r="D150" s="12" t="s">
        <v>706</v>
      </c>
      <c r="E150" s="67" t="s">
        <v>598</v>
      </c>
      <c r="F150" s="67" t="s">
        <v>707</v>
      </c>
      <c r="G150" s="67" t="s">
        <v>600</v>
      </c>
      <c r="H150" s="67" t="s">
        <v>601</v>
      </c>
      <c r="I150" s="12" t="s">
        <v>602</v>
      </c>
      <c r="J150" s="53" t="s">
        <v>603</v>
      </c>
    </row>
    <row r="151" spans="1:10" ht="89.25" x14ac:dyDescent="0.25">
      <c r="A151" s="12">
        <v>143</v>
      </c>
      <c r="B151" s="67" t="s">
        <v>708</v>
      </c>
      <c r="C151" s="67" t="s">
        <v>709</v>
      </c>
      <c r="D151" s="12" t="s">
        <v>710</v>
      </c>
      <c r="E151" s="67" t="s">
        <v>598</v>
      </c>
      <c r="F151" s="67" t="s">
        <v>711</v>
      </c>
      <c r="G151" s="67" t="s">
        <v>600</v>
      </c>
      <c r="H151" s="67" t="s">
        <v>601</v>
      </c>
      <c r="I151" s="12" t="s">
        <v>602</v>
      </c>
      <c r="J151" s="53" t="s">
        <v>603</v>
      </c>
    </row>
    <row r="152" spans="1:10" ht="89.25" x14ac:dyDescent="0.25">
      <c r="A152" s="12">
        <v>144</v>
      </c>
      <c r="B152" s="67" t="s">
        <v>712</v>
      </c>
      <c r="C152" s="67" t="s">
        <v>713</v>
      </c>
      <c r="D152" s="57" t="s">
        <v>714</v>
      </c>
      <c r="E152" s="67" t="s">
        <v>598</v>
      </c>
      <c r="F152" s="67" t="s">
        <v>715</v>
      </c>
      <c r="G152" s="67" t="s">
        <v>600</v>
      </c>
      <c r="H152" s="67" t="s">
        <v>601</v>
      </c>
      <c r="I152" s="12" t="s">
        <v>602</v>
      </c>
      <c r="J152" s="53" t="s">
        <v>603</v>
      </c>
    </row>
    <row r="153" spans="1:10" s="115" customFormat="1" x14ac:dyDescent="0.25">
      <c r="A153" s="221"/>
      <c r="B153" s="92"/>
      <c r="C153" s="92"/>
      <c r="D153" s="222"/>
      <c r="E153" s="112"/>
      <c r="F153" s="224" t="s">
        <v>2020</v>
      </c>
      <c r="G153" s="92"/>
      <c r="H153" s="92"/>
      <c r="I153" s="221"/>
      <c r="J153" s="223"/>
    </row>
    <row r="154" spans="1:10" ht="102" x14ac:dyDescent="0.25">
      <c r="A154" s="159">
        <v>145</v>
      </c>
      <c r="B154" s="80" t="s">
        <v>726</v>
      </c>
      <c r="C154" s="160" t="s">
        <v>727</v>
      </c>
      <c r="D154" s="66" t="s">
        <v>728</v>
      </c>
      <c r="E154" s="67" t="s">
        <v>729</v>
      </c>
      <c r="F154" s="80" t="s">
        <v>730</v>
      </c>
      <c r="G154" s="91" t="s">
        <v>731</v>
      </c>
      <c r="H154" s="91" t="s">
        <v>732</v>
      </c>
      <c r="I154" s="91" t="s">
        <v>733</v>
      </c>
      <c r="J154" s="91" t="s">
        <v>734</v>
      </c>
    </row>
    <row r="155" spans="1:10" ht="89.25" x14ac:dyDescent="0.25">
      <c r="A155" s="159">
        <v>146</v>
      </c>
      <c r="B155" s="80" t="s">
        <v>735</v>
      </c>
      <c r="C155" s="91" t="s">
        <v>736</v>
      </c>
      <c r="D155" s="66" t="s">
        <v>737</v>
      </c>
      <c r="E155" s="67" t="s">
        <v>729</v>
      </c>
      <c r="F155" s="80" t="s">
        <v>738</v>
      </c>
      <c r="G155" s="91" t="s">
        <v>739</v>
      </c>
      <c r="H155" s="91" t="s">
        <v>732</v>
      </c>
      <c r="I155" s="91" t="s">
        <v>740</v>
      </c>
      <c r="J155" s="91" t="s">
        <v>734</v>
      </c>
    </row>
    <row r="156" spans="1:10" ht="89.25" x14ac:dyDescent="0.25">
      <c r="A156" s="159">
        <v>147</v>
      </c>
      <c r="B156" s="80" t="s">
        <v>741</v>
      </c>
      <c r="C156" s="91" t="s">
        <v>742</v>
      </c>
      <c r="D156" s="66" t="s">
        <v>743</v>
      </c>
      <c r="E156" s="67" t="s">
        <v>729</v>
      </c>
      <c r="F156" s="80" t="s">
        <v>744</v>
      </c>
      <c r="G156" s="91" t="s">
        <v>739</v>
      </c>
      <c r="H156" s="91" t="s">
        <v>732</v>
      </c>
      <c r="I156" s="91" t="s">
        <v>733</v>
      </c>
      <c r="J156" s="91" t="s">
        <v>734</v>
      </c>
    </row>
    <row r="157" spans="1:10" ht="89.25" x14ac:dyDescent="0.25">
      <c r="A157" s="159">
        <v>148</v>
      </c>
      <c r="B157" s="80" t="s">
        <v>745</v>
      </c>
      <c r="C157" s="91" t="s">
        <v>746</v>
      </c>
      <c r="D157" s="66" t="s">
        <v>747</v>
      </c>
      <c r="E157" s="67" t="s">
        <v>729</v>
      </c>
      <c r="F157" s="80" t="s">
        <v>748</v>
      </c>
      <c r="G157" s="91" t="s">
        <v>739</v>
      </c>
      <c r="H157" s="91" t="s">
        <v>732</v>
      </c>
      <c r="I157" s="91" t="s">
        <v>733</v>
      </c>
      <c r="J157" s="91" t="s">
        <v>734</v>
      </c>
    </row>
    <row r="158" spans="1:10" ht="89.25" x14ac:dyDescent="0.25">
      <c r="A158" s="159">
        <v>149</v>
      </c>
      <c r="B158" s="80" t="s">
        <v>749</v>
      </c>
      <c r="C158" s="161" t="s">
        <v>750</v>
      </c>
      <c r="D158" s="66" t="s">
        <v>751</v>
      </c>
      <c r="E158" s="67" t="s">
        <v>729</v>
      </c>
      <c r="F158" s="80" t="s">
        <v>752</v>
      </c>
      <c r="G158" s="91" t="s">
        <v>739</v>
      </c>
      <c r="H158" s="91" t="s">
        <v>732</v>
      </c>
      <c r="I158" s="91" t="s">
        <v>733</v>
      </c>
      <c r="J158" s="91" t="s">
        <v>734</v>
      </c>
    </row>
    <row r="159" spans="1:10" ht="89.25" x14ac:dyDescent="0.25">
      <c r="A159" s="159">
        <v>150</v>
      </c>
      <c r="B159" s="80" t="s">
        <v>753</v>
      </c>
      <c r="C159" s="160" t="s">
        <v>754</v>
      </c>
      <c r="D159" s="66" t="s">
        <v>755</v>
      </c>
      <c r="E159" s="67" t="s">
        <v>729</v>
      </c>
      <c r="F159" s="80" t="s">
        <v>756</v>
      </c>
      <c r="G159" s="91" t="s">
        <v>739</v>
      </c>
      <c r="H159" s="91" t="s">
        <v>732</v>
      </c>
      <c r="I159" s="91" t="s">
        <v>733</v>
      </c>
      <c r="J159" s="91" t="s">
        <v>734</v>
      </c>
    </row>
    <row r="160" spans="1:10" ht="89.25" x14ac:dyDescent="0.25">
      <c r="A160" s="159">
        <v>151</v>
      </c>
      <c r="B160" s="80" t="s">
        <v>757</v>
      </c>
      <c r="C160" s="91" t="s">
        <v>758</v>
      </c>
      <c r="D160" s="66" t="s">
        <v>759</v>
      </c>
      <c r="E160" s="67" t="s">
        <v>729</v>
      </c>
      <c r="F160" s="80" t="s">
        <v>760</v>
      </c>
      <c r="G160" s="91" t="s">
        <v>739</v>
      </c>
      <c r="H160" s="91" t="s">
        <v>732</v>
      </c>
      <c r="I160" s="91" t="s">
        <v>733</v>
      </c>
      <c r="J160" s="91" t="s">
        <v>734</v>
      </c>
    </row>
    <row r="161" spans="1:12" ht="89.25" x14ac:dyDescent="0.25">
      <c r="A161" s="159">
        <v>152</v>
      </c>
      <c r="B161" s="80" t="s">
        <v>761</v>
      </c>
      <c r="C161" s="162" t="s">
        <v>762</v>
      </c>
      <c r="D161" s="66" t="s">
        <v>763</v>
      </c>
      <c r="E161" s="67" t="s">
        <v>729</v>
      </c>
      <c r="F161" s="80" t="s">
        <v>764</v>
      </c>
      <c r="G161" s="91" t="s">
        <v>739</v>
      </c>
      <c r="H161" s="91" t="s">
        <v>732</v>
      </c>
      <c r="I161" s="91" t="s">
        <v>733</v>
      </c>
      <c r="J161" s="91" t="s">
        <v>734</v>
      </c>
    </row>
    <row r="162" spans="1:12" ht="89.25" x14ac:dyDescent="0.25">
      <c r="A162" s="159">
        <v>153</v>
      </c>
      <c r="B162" s="80" t="s">
        <v>765</v>
      </c>
      <c r="C162" s="160" t="s">
        <v>766</v>
      </c>
      <c r="D162" s="66" t="s">
        <v>767</v>
      </c>
      <c r="E162" s="67" t="s">
        <v>729</v>
      </c>
      <c r="F162" s="80" t="s">
        <v>768</v>
      </c>
      <c r="G162" s="91" t="s">
        <v>739</v>
      </c>
      <c r="H162" s="91" t="s">
        <v>732</v>
      </c>
      <c r="I162" s="91" t="s">
        <v>733</v>
      </c>
      <c r="J162" s="91" t="s">
        <v>734</v>
      </c>
    </row>
    <row r="163" spans="1:12" ht="89.25" x14ac:dyDescent="0.25">
      <c r="A163" s="159">
        <v>154</v>
      </c>
      <c r="B163" s="80" t="s">
        <v>769</v>
      </c>
      <c r="C163" s="91" t="s">
        <v>770</v>
      </c>
      <c r="D163" s="66" t="s">
        <v>771</v>
      </c>
      <c r="E163" s="67" t="s">
        <v>729</v>
      </c>
      <c r="F163" s="80" t="s">
        <v>772</v>
      </c>
      <c r="G163" s="91" t="s">
        <v>739</v>
      </c>
      <c r="H163" s="91" t="s">
        <v>732</v>
      </c>
      <c r="I163" s="91" t="s">
        <v>733</v>
      </c>
      <c r="J163" s="91" t="s">
        <v>734</v>
      </c>
    </row>
    <row r="164" spans="1:12" ht="89.25" x14ac:dyDescent="0.25">
      <c r="A164" s="159">
        <v>155</v>
      </c>
      <c r="B164" s="80" t="s">
        <v>773</v>
      </c>
      <c r="C164" s="91" t="s">
        <v>774</v>
      </c>
      <c r="D164" s="66" t="s">
        <v>775</v>
      </c>
      <c r="E164" s="67" t="s">
        <v>729</v>
      </c>
      <c r="F164" s="80" t="s">
        <v>776</v>
      </c>
      <c r="G164" s="91" t="s">
        <v>739</v>
      </c>
      <c r="H164" s="91" t="s">
        <v>732</v>
      </c>
      <c r="I164" s="91" t="s">
        <v>733</v>
      </c>
      <c r="J164" s="91" t="s">
        <v>734</v>
      </c>
    </row>
    <row r="165" spans="1:12" ht="89.25" x14ac:dyDescent="0.25">
      <c r="A165" s="159">
        <v>156</v>
      </c>
      <c r="B165" s="80" t="s">
        <v>777</v>
      </c>
      <c r="C165" s="160" t="s">
        <v>778</v>
      </c>
      <c r="D165" s="66" t="s">
        <v>779</v>
      </c>
      <c r="E165" s="67" t="s">
        <v>729</v>
      </c>
      <c r="F165" s="80" t="s">
        <v>780</v>
      </c>
      <c r="G165" s="91" t="s">
        <v>739</v>
      </c>
      <c r="H165" s="91" t="s">
        <v>732</v>
      </c>
      <c r="I165" s="91" t="s">
        <v>733</v>
      </c>
      <c r="J165" s="91" t="s">
        <v>734</v>
      </c>
    </row>
    <row r="166" spans="1:12" ht="89.25" x14ac:dyDescent="0.25">
      <c r="A166" s="159">
        <v>157</v>
      </c>
      <c r="B166" s="91" t="s">
        <v>781</v>
      </c>
      <c r="C166" s="91" t="s">
        <v>1860</v>
      </c>
      <c r="D166" s="66" t="s">
        <v>782</v>
      </c>
      <c r="E166" s="67" t="s">
        <v>729</v>
      </c>
      <c r="F166" s="91" t="s">
        <v>783</v>
      </c>
      <c r="G166" s="91" t="s">
        <v>739</v>
      </c>
      <c r="H166" s="91" t="s">
        <v>732</v>
      </c>
      <c r="I166" s="91" t="s">
        <v>733</v>
      </c>
      <c r="J166" s="91" t="s">
        <v>734</v>
      </c>
    </row>
    <row r="167" spans="1:12" ht="114.75" x14ac:dyDescent="0.25">
      <c r="A167" s="66">
        <v>158</v>
      </c>
      <c r="B167" s="91" t="s">
        <v>784</v>
      </c>
      <c r="C167" s="91" t="s">
        <v>785</v>
      </c>
      <c r="D167" s="33" t="s">
        <v>779</v>
      </c>
      <c r="E167" s="67" t="s">
        <v>729</v>
      </c>
      <c r="F167" s="91" t="s">
        <v>786</v>
      </c>
      <c r="G167" s="91" t="s">
        <v>787</v>
      </c>
      <c r="H167" s="163">
        <v>17000</v>
      </c>
      <c r="I167" s="91" t="s">
        <v>788</v>
      </c>
      <c r="J167" s="80" t="s">
        <v>789</v>
      </c>
      <c r="K167" s="66" t="s">
        <v>257</v>
      </c>
      <c r="L167" s="66" t="s">
        <v>257</v>
      </c>
    </row>
    <row r="168" spans="1:12" s="115" customFormat="1" x14ac:dyDescent="0.25">
      <c r="A168" s="225"/>
      <c r="B168" s="92"/>
      <c r="C168" s="92"/>
      <c r="D168" s="126"/>
      <c r="E168" s="112"/>
      <c r="F168" s="224" t="s">
        <v>2021</v>
      </c>
      <c r="G168" s="92"/>
      <c r="H168" s="226"/>
      <c r="I168" s="92"/>
      <c r="J168" s="216"/>
      <c r="K168" s="99"/>
      <c r="L168" s="99"/>
    </row>
    <row r="169" spans="1:12" ht="76.5" x14ac:dyDescent="0.25">
      <c r="A169" s="63">
        <v>159</v>
      </c>
      <c r="B169" s="64" t="s">
        <v>790</v>
      </c>
      <c r="C169" s="62" t="s">
        <v>791</v>
      </c>
      <c r="D169" s="66" t="s">
        <v>792</v>
      </c>
      <c r="E169" s="66" t="s">
        <v>793</v>
      </c>
      <c r="F169" s="66" t="s">
        <v>794</v>
      </c>
      <c r="G169" s="66" t="s">
        <v>795</v>
      </c>
      <c r="H169" s="66" t="s">
        <v>796</v>
      </c>
      <c r="I169" s="66" t="s">
        <v>797</v>
      </c>
      <c r="J169" s="61" t="s">
        <v>798</v>
      </c>
    </row>
    <row r="170" spans="1:12" ht="76.5" x14ac:dyDescent="0.25">
      <c r="A170" s="63">
        <v>160</v>
      </c>
      <c r="B170" s="64" t="s">
        <v>799</v>
      </c>
      <c r="C170" s="62" t="s">
        <v>800</v>
      </c>
      <c r="D170" s="66" t="s">
        <v>801</v>
      </c>
      <c r="E170" s="66" t="s">
        <v>793</v>
      </c>
      <c r="F170" s="66" t="s">
        <v>802</v>
      </c>
      <c r="G170" s="66" t="s">
        <v>795</v>
      </c>
      <c r="H170" s="66" t="s">
        <v>796</v>
      </c>
      <c r="I170" s="66" t="s">
        <v>797</v>
      </c>
      <c r="J170" s="61" t="s">
        <v>798</v>
      </c>
    </row>
    <row r="171" spans="1:12" ht="76.5" x14ac:dyDescent="0.25">
      <c r="A171" s="63">
        <v>161</v>
      </c>
      <c r="B171" s="64" t="s">
        <v>803</v>
      </c>
      <c r="C171" s="62" t="s">
        <v>804</v>
      </c>
      <c r="D171" s="66" t="s">
        <v>805</v>
      </c>
      <c r="E171" s="66" t="s">
        <v>793</v>
      </c>
      <c r="F171" s="66" t="s">
        <v>806</v>
      </c>
      <c r="G171" s="66" t="s">
        <v>795</v>
      </c>
      <c r="H171" s="66" t="s">
        <v>796</v>
      </c>
      <c r="I171" s="66" t="s">
        <v>797</v>
      </c>
      <c r="J171" s="61" t="s">
        <v>798</v>
      </c>
    </row>
    <row r="172" spans="1:12" ht="76.5" x14ac:dyDescent="0.25">
      <c r="A172" s="63">
        <v>162</v>
      </c>
      <c r="B172" s="64" t="s">
        <v>807</v>
      </c>
      <c r="C172" s="62" t="s">
        <v>808</v>
      </c>
      <c r="D172" s="66" t="s">
        <v>809</v>
      </c>
      <c r="E172" s="66" t="s">
        <v>793</v>
      </c>
      <c r="F172" s="66" t="s">
        <v>810</v>
      </c>
      <c r="G172" s="66" t="s">
        <v>795</v>
      </c>
      <c r="H172" s="66" t="s">
        <v>796</v>
      </c>
      <c r="I172" s="66" t="s">
        <v>797</v>
      </c>
      <c r="J172" s="61" t="s">
        <v>798</v>
      </c>
    </row>
    <row r="173" spans="1:12" ht="76.5" x14ac:dyDescent="0.25">
      <c r="A173" s="63">
        <v>163</v>
      </c>
      <c r="B173" s="64" t="s">
        <v>811</v>
      </c>
      <c r="C173" s="66" t="s">
        <v>812</v>
      </c>
      <c r="D173" s="66" t="s">
        <v>813</v>
      </c>
      <c r="E173" s="66" t="s">
        <v>793</v>
      </c>
      <c r="F173" s="66" t="s">
        <v>814</v>
      </c>
      <c r="G173" s="66" t="s">
        <v>795</v>
      </c>
      <c r="H173" s="66" t="s">
        <v>796</v>
      </c>
      <c r="I173" s="66" t="s">
        <v>797</v>
      </c>
      <c r="J173" s="61" t="s">
        <v>798</v>
      </c>
    </row>
    <row r="174" spans="1:12" ht="76.5" x14ac:dyDescent="0.25">
      <c r="A174" s="63">
        <v>164</v>
      </c>
      <c r="B174" s="64" t="s">
        <v>815</v>
      </c>
      <c r="C174" s="66" t="s">
        <v>816</v>
      </c>
      <c r="D174" s="66" t="s">
        <v>817</v>
      </c>
      <c r="E174" s="66" t="s">
        <v>793</v>
      </c>
      <c r="F174" s="66" t="s">
        <v>818</v>
      </c>
      <c r="G174" s="66" t="s">
        <v>795</v>
      </c>
      <c r="H174" s="66" t="s">
        <v>796</v>
      </c>
      <c r="I174" s="66" t="s">
        <v>797</v>
      </c>
      <c r="J174" s="61" t="s">
        <v>798</v>
      </c>
    </row>
    <row r="175" spans="1:12" ht="76.5" x14ac:dyDescent="0.25">
      <c r="A175" s="63">
        <v>165</v>
      </c>
      <c r="B175" s="64" t="s">
        <v>819</v>
      </c>
      <c r="C175" s="62" t="s">
        <v>820</v>
      </c>
      <c r="D175" s="66" t="s">
        <v>821</v>
      </c>
      <c r="E175" s="66" t="s">
        <v>793</v>
      </c>
      <c r="F175" s="66" t="s">
        <v>822</v>
      </c>
      <c r="G175" s="66" t="s">
        <v>795</v>
      </c>
      <c r="H175" s="66" t="s">
        <v>796</v>
      </c>
      <c r="I175" s="66" t="s">
        <v>797</v>
      </c>
      <c r="J175" s="61" t="s">
        <v>798</v>
      </c>
    </row>
    <row r="176" spans="1:12" ht="76.5" x14ac:dyDescent="0.25">
      <c r="A176" s="63">
        <v>166</v>
      </c>
      <c r="B176" s="64" t="s">
        <v>823</v>
      </c>
      <c r="C176" s="62" t="s">
        <v>824</v>
      </c>
      <c r="D176" s="66" t="s">
        <v>825</v>
      </c>
      <c r="E176" s="66" t="s">
        <v>793</v>
      </c>
      <c r="F176" s="66" t="s">
        <v>826</v>
      </c>
      <c r="G176" s="66" t="s">
        <v>795</v>
      </c>
      <c r="H176" s="66" t="s">
        <v>796</v>
      </c>
      <c r="I176" s="66" t="s">
        <v>797</v>
      </c>
      <c r="J176" s="61" t="s">
        <v>798</v>
      </c>
    </row>
    <row r="177" spans="1:10" ht="76.5" x14ac:dyDescent="0.25">
      <c r="A177" s="63">
        <v>167</v>
      </c>
      <c r="B177" s="64" t="s">
        <v>827</v>
      </c>
      <c r="C177" s="62" t="s">
        <v>828</v>
      </c>
      <c r="D177" s="66" t="s">
        <v>829</v>
      </c>
      <c r="E177" s="66" t="s">
        <v>793</v>
      </c>
      <c r="F177" s="66" t="s">
        <v>830</v>
      </c>
      <c r="G177" s="66" t="s">
        <v>795</v>
      </c>
      <c r="H177" s="66" t="s">
        <v>796</v>
      </c>
      <c r="I177" s="66" t="s">
        <v>797</v>
      </c>
      <c r="J177" s="61" t="s">
        <v>798</v>
      </c>
    </row>
    <row r="178" spans="1:10" ht="76.5" x14ac:dyDescent="0.25">
      <c r="A178" s="63">
        <v>168</v>
      </c>
      <c r="B178" s="64" t="s">
        <v>831</v>
      </c>
      <c r="C178" s="62" t="s">
        <v>832</v>
      </c>
      <c r="D178" s="66" t="s">
        <v>833</v>
      </c>
      <c r="E178" s="66" t="s">
        <v>793</v>
      </c>
      <c r="F178" s="66" t="s">
        <v>834</v>
      </c>
      <c r="G178" s="66" t="s">
        <v>795</v>
      </c>
      <c r="H178" s="66" t="s">
        <v>796</v>
      </c>
      <c r="I178" s="66" t="s">
        <v>797</v>
      </c>
      <c r="J178" s="61" t="s">
        <v>798</v>
      </c>
    </row>
    <row r="179" spans="1:10" ht="76.5" x14ac:dyDescent="0.25">
      <c r="A179" s="63">
        <v>169</v>
      </c>
      <c r="B179" s="64" t="s">
        <v>835</v>
      </c>
      <c r="C179" s="62" t="s">
        <v>836</v>
      </c>
      <c r="D179" s="60" t="s">
        <v>837</v>
      </c>
      <c r="E179" s="66" t="s">
        <v>793</v>
      </c>
      <c r="F179" s="66" t="s">
        <v>838</v>
      </c>
      <c r="G179" s="66" t="s">
        <v>795</v>
      </c>
      <c r="H179" s="66" t="s">
        <v>796</v>
      </c>
      <c r="I179" s="66" t="s">
        <v>797</v>
      </c>
      <c r="J179" s="61" t="s">
        <v>798</v>
      </c>
    </row>
    <row r="180" spans="1:10" ht="76.5" x14ac:dyDescent="0.25">
      <c r="A180" s="63">
        <v>170</v>
      </c>
      <c r="B180" s="64" t="s">
        <v>839</v>
      </c>
      <c r="C180" s="62" t="s">
        <v>840</v>
      </c>
      <c r="D180" s="66" t="s">
        <v>841</v>
      </c>
      <c r="E180" s="66" t="s">
        <v>793</v>
      </c>
      <c r="F180" s="66" t="s">
        <v>842</v>
      </c>
      <c r="G180" s="66" t="s">
        <v>795</v>
      </c>
      <c r="H180" s="66" t="s">
        <v>796</v>
      </c>
      <c r="I180" s="66" t="s">
        <v>797</v>
      </c>
      <c r="J180" s="61" t="s">
        <v>798</v>
      </c>
    </row>
    <row r="181" spans="1:10" ht="76.5" x14ac:dyDescent="0.25">
      <c r="A181" s="63">
        <v>171</v>
      </c>
      <c r="B181" s="64" t="s">
        <v>843</v>
      </c>
      <c r="C181" s="62" t="s">
        <v>844</v>
      </c>
      <c r="D181" s="66" t="s">
        <v>845</v>
      </c>
      <c r="E181" s="66" t="s">
        <v>793</v>
      </c>
      <c r="F181" s="66" t="s">
        <v>846</v>
      </c>
      <c r="G181" s="66" t="s">
        <v>795</v>
      </c>
      <c r="H181" s="66" t="s">
        <v>796</v>
      </c>
      <c r="I181" s="66" t="s">
        <v>797</v>
      </c>
      <c r="J181" s="61" t="s">
        <v>798</v>
      </c>
    </row>
    <row r="182" spans="1:10" ht="76.5" x14ac:dyDescent="0.25">
      <c r="A182" s="63">
        <v>172</v>
      </c>
      <c r="B182" s="64" t="s">
        <v>847</v>
      </c>
      <c r="C182" s="62" t="s">
        <v>848</v>
      </c>
      <c r="D182" s="66" t="s">
        <v>849</v>
      </c>
      <c r="E182" s="66" t="s">
        <v>793</v>
      </c>
      <c r="F182" s="66" t="s">
        <v>850</v>
      </c>
      <c r="G182" s="66" t="s">
        <v>795</v>
      </c>
      <c r="H182" s="66" t="s">
        <v>796</v>
      </c>
      <c r="I182" s="66" t="s">
        <v>797</v>
      </c>
      <c r="J182" s="61" t="s">
        <v>798</v>
      </c>
    </row>
    <row r="183" spans="1:10" ht="77.25" thickBot="1" x14ac:dyDescent="0.3">
      <c r="A183" s="59">
        <v>173</v>
      </c>
      <c r="B183" s="69" t="s">
        <v>851</v>
      </c>
      <c r="C183" s="70" t="s">
        <v>852</v>
      </c>
      <c r="D183" s="60" t="s">
        <v>853</v>
      </c>
      <c r="E183" s="66" t="s">
        <v>793</v>
      </c>
      <c r="F183" s="66" t="s">
        <v>854</v>
      </c>
      <c r="G183" s="70" t="s">
        <v>855</v>
      </c>
      <c r="H183" s="66" t="s">
        <v>796</v>
      </c>
      <c r="I183" s="70" t="s">
        <v>856</v>
      </c>
      <c r="J183" s="61" t="s">
        <v>798</v>
      </c>
    </row>
    <row r="184" spans="1:10" s="115" customFormat="1" x14ac:dyDescent="0.25">
      <c r="A184" s="227"/>
      <c r="B184" s="228"/>
      <c r="C184" s="229"/>
      <c r="D184" s="121"/>
      <c r="E184" s="99"/>
      <c r="F184" s="220" t="s">
        <v>2022</v>
      </c>
      <c r="G184" s="230"/>
      <c r="H184" s="99"/>
      <c r="I184" s="230"/>
      <c r="J184" s="231"/>
    </row>
    <row r="185" spans="1:10" ht="114.75" x14ac:dyDescent="0.25">
      <c r="A185" s="164">
        <v>174</v>
      </c>
      <c r="B185" s="46" t="s">
        <v>865</v>
      </c>
      <c r="C185" s="165" t="s">
        <v>866</v>
      </c>
      <c r="D185" s="46" t="s">
        <v>867</v>
      </c>
      <c r="E185" s="46" t="s">
        <v>868</v>
      </c>
      <c r="F185" s="46" t="s">
        <v>869</v>
      </c>
      <c r="G185" s="46" t="s">
        <v>870</v>
      </c>
      <c r="H185" s="46" t="s">
        <v>871</v>
      </c>
      <c r="I185" s="46" t="s">
        <v>872</v>
      </c>
      <c r="J185" s="68"/>
    </row>
    <row r="186" spans="1:10" ht="114.75" x14ac:dyDescent="0.25">
      <c r="A186" s="46">
        <v>175</v>
      </c>
      <c r="B186" s="46" t="s">
        <v>873</v>
      </c>
      <c r="C186" s="46" t="s">
        <v>874</v>
      </c>
      <c r="D186" s="46" t="s">
        <v>875</v>
      </c>
      <c r="E186" s="46" t="s">
        <v>868</v>
      </c>
      <c r="F186" s="46" t="s">
        <v>876</v>
      </c>
      <c r="G186" s="46" t="s">
        <v>877</v>
      </c>
      <c r="H186" s="46" t="s">
        <v>871</v>
      </c>
      <c r="I186" s="46" t="s">
        <v>1861</v>
      </c>
    </row>
    <row r="187" spans="1:10" ht="114.75" x14ac:dyDescent="0.25">
      <c r="A187" s="46">
        <v>176</v>
      </c>
      <c r="B187" s="46" t="s">
        <v>878</v>
      </c>
      <c r="C187" s="46" t="s">
        <v>879</v>
      </c>
      <c r="D187" s="46" t="s">
        <v>880</v>
      </c>
      <c r="E187" s="46" t="s">
        <v>868</v>
      </c>
      <c r="F187" s="46" t="s">
        <v>881</v>
      </c>
      <c r="G187" s="46" t="s">
        <v>877</v>
      </c>
      <c r="H187" s="46" t="s">
        <v>871</v>
      </c>
      <c r="I187" s="46" t="s">
        <v>882</v>
      </c>
    </row>
    <row r="188" spans="1:10" ht="114.75" x14ac:dyDescent="0.25">
      <c r="A188" s="166">
        <v>177</v>
      </c>
      <c r="B188" s="46" t="s">
        <v>883</v>
      </c>
      <c r="C188" s="46" t="s">
        <v>884</v>
      </c>
      <c r="D188" s="67" t="s">
        <v>885</v>
      </c>
      <c r="E188" s="46" t="s">
        <v>868</v>
      </c>
      <c r="F188" s="46" t="s">
        <v>886</v>
      </c>
      <c r="G188" s="46" t="s">
        <v>887</v>
      </c>
      <c r="H188" s="46" t="s">
        <v>871</v>
      </c>
      <c r="I188" s="46" t="s">
        <v>888</v>
      </c>
    </row>
    <row r="189" spans="1:10" ht="114.75" x14ac:dyDescent="0.25">
      <c r="A189" s="46">
        <v>178</v>
      </c>
      <c r="B189" s="46" t="s">
        <v>889</v>
      </c>
      <c r="C189" s="76" t="s">
        <v>1862</v>
      </c>
      <c r="D189" s="46" t="s">
        <v>890</v>
      </c>
      <c r="E189" s="46" t="s">
        <v>868</v>
      </c>
      <c r="F189" s="46" t="s">
        <v>891</v>
      </c>
      <c r="G189" s="46" t="s">
        <v>892</v>
      </c>
      <c r="H189" s="47" t="s">
        <v>871</v>
      </c>
      <c r="I189" s="46" t="s">
        <v>872</v>
      </c>
    </row>
    <row r="190" spans="1:10" ht="114.75" x14ac:dyDescent="0.25">
      <c r="A190" s="46">
        <v>179</v>
      </c>
      <c r="B190" s="46" t="s">
        <v>893</v>
      </c>
      <c r="C190" s="46" t="s">
        <v>894</v>
      </c>
      <c r="D190" s="27" t="s">
        <v>895</v>
      </c>
      <c r="E190" s="46" t="s">
        <v>868</v>
      </c>
      <c r="F190" s="46" t="s">
        <v>896</v>
      </c>
      <c r="G190" s="46" t="s">
        <v>887</v>
      </c>
      <c r="H190" s="46" t="s">
        <v>871</v>
      </c>
      <c r="I190" s="46" t="s">
        <v>872</v>
      </c>
    </row>
    <row r="191" spans="1:10" ht="114.75" x14ac:dyDescent="0.25">
      <c r="A191" s="46">
        <v>180</v>
      </c>
      <c r="B191" s="46" t="s">
        <v>897</v>
      </c>
      <c r="C191" s="46" t="s">
        <v>898</v>
      </c>
      <c r="D191" s="67" t="s">
        <v>899</v>
      </c>
      <c r="E191" s="46" t="s">
        <v>868</v>
      </c>
      <c r="F191" s="46" t="s">
        <v>900</v>
      </c>
      <c r="G191" s="46" t="s">
        <v>901</v>
      </c>
      <c r="H191" s="46" t="s">
        <v>871</v>
      </c>
      <c r="I191" s="46" t="s">
        <v>872</v>
      </c>
    </row>
    <row r="192" spans="1:10" ht="140.25" x14ac:dyDescent="0.25">
      <c r="A192" s="46">
        <v>181</v>
      </c>
      <c r="B192" s="167" t="s">
        <v>902</v>
      </c>
      <c r="C192" s="168" t="s">
        <v>903</v>
      </c>
      <c r="D192" s="167" t="s">
        <v>904</v>
      </c>
      <c r="E192" s="167" t="s">
        <v>868</v>
      </c>
      <c r="F192" s="167" t="s">
        <v>905</v>
      </c>
      <c r="G192" s="167" t="s">
        <v>906</v>
      </c>
      <c r="H192" s="167" t="s">
        <v>871</v>
      </c>
      <c r="I192" s="169" t="s">
        <v>907</v>
      </c>
    </row>
    <row r="193" spans="1:10" ht="114.75" x14ac:dyDescent="0.25">
      <c r="A193" s="46">
        <v>182</v>
      </c>
      <c r="B193" s="67" t="s">
        <v>908</v>
      </c>
      <c r="C193" s="67" t="s">
        <v>909</v>
      </c>
      <c r="D193" s="67" t="s">
        <v>910</v>
      </c>
      <c r="E193" s="67" t="s">
        <v>868</v>
      </c>
      <c r="F193" s="67" t="s">
        <v>886</v>
      </c>
      <c r="G193" s="32" t="s">
        <v>911</v>
      </c>
      <c r="H193" s="167" t="s">
        <v>871</v>
      </c>
      <c r="I193" s="67" t="s">
        <v>912</v>
      </c>
    </row>
    <row r="194" spans="1:10" ht="114.75" x14ac:dyDescent="0.25">
      <c r="A194" s="46">
        <v>183</v>
      </c>
      <c r="B194" s="46" t="s">
        <v>913</v>
      </c>
      <c r="C194" s="67" t="s">
        <v>914</v>
      </c>
      <c r="D194" s="67" t="s">
        <v>915</v>
      </c>
      <c r="E194" s="46" t="s">
        <v>868</v>
      </c>
      <c r="F194" s="46" t="s">
        <v>900</v>
      </c>
      <c r="G194" s="46" t="s">
        <v>887</v>
      </c>
      <c r="H194" s="46" t="s">
        <v>871</v>
      </c>
      <c r="I194" s="46" t="s">
        <v>872</v>
      </c>
    </row>
    <row r="195" spans="1:10" ht="114.75" x14ac:dyDescent="0.25">
      <c r="A195" s="46">
        <v>184</v>
      </c>
      <c r="B195" s="67" t="s">
        <v>916</v>
      </c>
      <c r="C195" s="67" t="s">
        <v>917</v>
      </c>
      <c r="D195" s="67" t="s">
        <v>918</v>
      </c>
      <c r="E195" s="67" t="s">
        <v>868</v>
      </c>
      <c r="F195" s="46" t="s">
        <v>919</v>
      </c>
      <c r="G195" s="67" t="s">
        <v>920</v>
      </c>
      <c r="H195" s="143" t="s">
        <v>871</v>
      </c>
      <c r="I195" s="67" t="s">
        <v>921</v>
      </c>
    </row>
    <row r="196" spans="1:10" ht="114.75" x14ac:dyDescent="0.25">
      <c r="A196" s="46">
        <v>185</v>
      </c>
      <c r="B196" s="88" t="s">
        <v>922</v>
      </c>
      <c r="C196" s="46" t="s">
        <v>923</v>
      </c>
      <c r="D196" s="46" t="s">
        <v>924</v>
      </c>
      <c r="E196" s="46" t="s">
        <v>868</v>
      </c>
      <c r="F196" s="46" t="s">
        <v>925</v>
      </c>
      <c r="G196" s="46" t="s">
        <v>887</v>
      </c>
      <c r="H196" s="46" t="s">
        <v>871</v>
      </c>
      <c r="I196" s="46" t="s">
        <v>872</v>
      </c>
    </row>
    <row r="197" spans="1:10" ht="114.75" x14ac:dyDescent="0.25">
      <c r="A197" s="46">
        <v>186</v>
      </c>
      <c r="B197" s="46" t="s">
        <v>926</v>
      </c>
      <c r="C197" s="46" t="s">
        <v>927</v>
      </c>
      <c r="D197" s="46" t="s">
        <v>928</v>
      </c>
      <c r="E197" s="46" t="s">
        <v>868</v>
      </c>
      <c r="F197" s="46" t="s">
        <v>929</v>
      </c>
      <c r="G197" s="46" t="s">
        <v>877</v>
      </c>
      <c r="H197" s="46" t="s">
        <v>871</v>
      </c>
      <c r="I197" s="46" t="s">
        <v>872</v>
      </c>
    </row>
    <row r="198" spans="1:10" ht="114.75" x14ac:dyDescent="0.25">
      <c r="A198" s="46">
        <v>187</v>
      </c>
      <c r="B198" s="46" t="s">
        <v>930</v>
      </c>
      <c r="C198" s="46" t="s">
        <v>931</v>
      </c>
      <c r="D198" s="67" t="s">
        <v>932</v>
      </c>
      <c r="E198" s="46" t="s">
        <v>868</v>
      </c>
      <c r="F198" s="67" t="s">
        <v>933</v>
      </c>
      <c r="G198" s="46" t="s">
        <v>934</v>
      </c>
      <c r="H198" s="143" t="s">
        <v>871</v>
      </c>
      <c r="I198" s="46" t="s">
        <v>935</v>
      </c>
    </row>
    <row r="199" spans="1:10" s="115" customFormat="1" x14ac:dyDescent="0.25">
      <c r="A199" s="103"/>
      <c r="B199" s="103"/>
      <c r="C199" s="103"/>
      <c r="D199" s="112"/>
      <c r="E199" s="103"/>
      <c r="F199" s="112" t="s">
        <v>2023</v>
      </c>
      <c r="G199" s="103"/>
      <c r="H199" s="134"/>
      <c r="I199" s="103"/>
    </row>
    <row r="200" spans="1:10" ht="242.25" x14ac:dyDescent="0.25">
      <c r="A200" s="46">
        <v>188</v>
      </c>
      <c r="B200" s="46" t="s">
        <v>949</v>
      </c>
      <c r="C200" s="78" t="s">
        <v>950</v>
      </c>
      <c r="D200" s="78" t="s">
        <v>951</v>
      </c>
      <c r="E200" s="79" t="s">
        <v>952</v>
      </c>
      <c r="F200" s="46" t="s">
        <v>953</v>
      </c>
      <c r="G200" s="75" t="s">
        <v>954</v>
      </c>
      <c r="H200" s="46" t="s">
        <v>955</v>
      </c>
      <c r="I200" s="46" t="s">
        <v>956</v>
      </c>
      <c r="J200" s="46" t="s">
        <v>957</v>
      </c>
    </row>
    <row r="201" spans="1:10" ht="242.25" x14ac:dyDescent="0.25">
      <c r="A201" s="46">
        <v>189</v>
      </c>
      <c r="B201" s="46" t="s">
        <v>958</v>
      </c>
      <c r="C201" s="46" t="s">
        <v>959</v>
      </c>
      <c r="D201" s="46" t="s">
        <v>960</v>
      </c>
      <c r="E201" s="46" t="s">
        <v>961</v>
      </c>
      <c r="F201" s="46" t="s">
        <v>962</v>
      </c>
      <c r="G201" s="75" t="s">
        <v>963</v>
      </c>
      <c r="H201" s="80" t="s">
        <v>955</v>
      </c>
      <c r="I201" s="80" t="s">
        <v>964</v>
      </c>
      <c r="J201" s="46" t="s">
        <v>957</v>
      </c>
    </row>
    <row r="202" spans="1:10" ht="229.5" x14ac:dyDescent="0.25">
      <c r="A202" s="46">
        <v>190</v>
      </c>
      <c r="B202" s="80" t="s">
        <v>965</v>
      </c>
      <c r="C202" s="80" t="s">
        <v>966</v>
      </c>
      <c r="D202" s="80" t="s">
        <v>967</v>
      </c>
      <c r="E202" s="80" t="s">
        <v>961</v>
      </c>
      <c r="F202" s="80" t="s">
        <v>953</v>
      </c>
      <c r="G202" s="81" t="s">
        <v>963</v>
      </c>
      <c r="H202" s="80" t="s">
        <v>955</v>
      </c>
      <c r="I202" s="81" t="s">
        <v>968</v>
      </c>
      <c r="J202" s="46" t="s">
        <v>957</v>
      </c>
    </row>
    <row r="203" spans="1:10" ht="293.25" x14ac:dyDescent="0.25">
      <c r="A203" s="46">
        <v>191</v>
      </c>
      <c r="B203" s="80" t="s">
        <v>969</v>
      </c>
      <c r="C203" s="80" t="s">
        <v>970</v>
      </c>
      <c r="D203" s="80" t="s">
        <v>971</v>
      </c>
      <c r="E203" s="80" t="s">
        <v>972</v>
      </c>
      <c r="F203" s="80" t="s">
        <v>973</v>
      </c>
      <c r="G203" s="81" t="s">
        <v>963</v>
      </c>
      <c r="H203" s="80" t="s">
        <v>955</v>
      </c>
      <c r="I203" s="80" t="s">
        <v>974</v>
      </c>
      <c r="J203" s="46" t="s">
        <v>975</v>
      </c>
    </row>
    <row r="204" spans="1:10" ht="15.6" customHeight="1" x14ac:dyDescent="0.25">
      <c r="A204" s="46">
        <v>192</v>
      </c>
      <c r="B204" s="46" t="s">
        <v>976</v>
      </c>
      <c r="C204" s="46" t="s">
        <v>977</v>
      </c>
      <c r="D204" s="46"/>
      <c r="E204" s="46" t="s">
        <v>961</v>
      </c>
      <c r="F204" s="46" t="s">
        <v>978</v>
      </c>
      <c r="G204" s="75" t="s">
        <v>963</v>
      </c>
      <c r="H204" s="46" t="s">
        <v>955</v>
      </c>
      <c r="I204" s="46" t="s">
        <v>979</v>
      </c>
      <c r="J204" s="46" t="s">
        <v>980</v>
      </c>
    </row>
    <row r="205" spans="1:10" ht="140.25" x14ac:dyDescent="0.25">
      <c r="A205" s="82">
        <v>193</v>
      </c>
      <c r="B205" s="46" t="s">
        <v>981</v>
      </c>
      <c r="C205" s="46" t="s">
        <v>982</v>
      </c>
      <c r="D205" s="46" t="s">
        <v>983</v>
      </c>
      <c r="E205" s="46" t="s">
        <v>961</v>
      </c>
      <c r="F205" s="46" t="s">
        <v>953</v>
      </c>
      <c r="G205" s="75" t="s">
        <v>963</v>
      </c>
      <c r="H205" s="83" t="s">
        <v>955</v>
      </c>
      <c r="I205" s="46" t="s">
        <v>984</v>
      </c>
      <c r="J205" s="71" t="s">
        <v>985</v>
      </c>
    </row>
    <row r="206" spans="1:10" ht="267.75" x14ac:dyDescent="0.25">
      <c r="A206" s="80">
        <v>194</v>
      </c>
      <c r="B206" s="80" t="s">
        <v>986</v>
      </c>
      <c r="C206" s="80" t="s">
        <v>987</v>
      </c>
      <c r="D206" s="80" t="s">
        <v>988</v>
      </c>
      <c r="E206" s="80" t="s">
        <v>961</v>
      </c>
      <c r="F206" s="80" t="s">
        <v>953</v>
      </c>
      <c r="G206" s="81" t="s">
        <v>963</v>
      </c>
      <c r="H206" s="80" t="s">
        <v>955</v>
      </c>
      <c r="I206" s="80" t="s">
        <v>989</v>
      </c>
      <c r="J206" s="46" t="s">
        <v>957</v>
      </c>
    </row>
    <row r="207" spans="1:10" ht="242.25" x14ac:dyDescent="0.25">
      <c r="A207" s="46">
        <v>195</v>
      </c>
      <c r="B207" s="84" t="s">
        <v>990</v>
      </c>
      <c r="C207" s="85" t="s">
        <v>991</v>
      </c>
      <c r="D207" s="85" t="s">
        <v>992</v>
      </c>
      <c r="E207" s="85" t="s">
        <v>961</v>
      </c>
      <c r="F207" s="85" t="s">
        <v>993</v>
      </c>
      <c r="G207" s="86" t="s">
        <v>963</v>
      </c>
      <c r="H207" s="85" t="s">
        <v>955</v>
      </c>
      <c r="I207" s="81" t="s">
        <v>994</v>
      </c>
      <c r="J207" s="87" t="s">
        <v>957</v>
      </c>
    </row>
    <row r="208" spans="1:10" ht="242.25" x14ac:dyDescent="0.25">
      <c r="A208" s="46">
        <v>196</v>
      </c>
      <c r="B208" s="46" t="s">
        <v>995</v>
      </c>
      <c r="C208" s="46" t="s">
        <v>996</v>
      </c>
      <c r="D208" s="46" t="s">
        <v>997</v>
      </c>
      <c r="E208" s="46" t="s">
        <v>961</v>
      </c>
      <c r="F208" s="46" t="s">
        <v>993</v>
      </c>
      <c r="G208" s="75" t="s">
        <v>963</v>
      </c>
      <c r="H208" s="46" t="s">
        <v>955</v>
      </c>
      <c r="I208" s="81" t="s">
        <v>998</v>
      </c>
      <c r="J208" s="46" t="s">
        <v>957</v>
      </c>
    </row>
    <row r="209" spans="1:10" ht="306" x14ac:dyDescent="0.25">
      <c r="A209" s="46">
        <v>197</v>
      </c>
      <c r="B209" s="46" t="s">
        <v>999</v>
      </c>
      <c r="C209" s="46" t="s">
        <v>1000</v>
      </c>
      <c r="D209" s="46" t="s">
        <v>1001</v>
      </c>
      <c r="E209" s="46" t="s">
        <v>961</v>
      </c>
      <c r="F209" s="46" t="s">
        <v>993</v>
      </c>
      <c r="G209" s="75" t="s">
        <v>963</v>
      </c>
      <c r="H209" s="46" t="s">
        <v>955</v>
      </c>
      <c r="I209" s="46" t="s">
        <v>1002</v>
      </c>
      <c r="J209" s="75" t="s">
        <v>957</v>
      </c>
    </row>
    <row r="210" spans="1:10" ht="255" x14ac:dyDescent="0.25">
      <c r="A210" s="88">
        <v>198</v>
      </c>
      <c r="B210" s="89" t="s">
        <v>1003</v>
      </c>
      <c r="C210" s="89" t="s">
        <v>1004</v>
      </c>
      <c r="D210" s="89"/>
      <c r="E210" s="89" t="s">
        <v>961</v>
      </c>
      <c r="F210" s="89" t="s">
        <v>993</v>
      </c>
      <c r="G210" s="90" t="s">
        <v>963</v>
      </c>
      <c r="H210" s="89" t="s">
        <v>955</v>
      </c>
      <c r="I210" s="90" t="s">
        <v>1005</v>
      </c>
      <c r="J210" s="88"/>
    </row>
    <row r="211" spans="1:10" ht="255" x14ac:dyDescent="0.25">
      <c r="A211" s="46">
        <v>199</v>
      </c>
      <c r="B211" s="46" t="s">
        <v>1006</v>
      </c>
      <c r="C211" s="46" t="s">
        <v>1007</v>
      </c>
      <c r="D211" s="46" t="s">
        <v>1008</v>
      </c>
      <c r="E211" s="46" t="s">
        <v>961</v>
      </c>
      <c r="F211" s="46" t="s">
        <v>993</v>
      </c>
      <c r="G211" s="75" t="s">
        <v>963</v>
      </c>
      <c r="H211" s="46" t="s">
        <v>955</v>
      </c>
      <c r="I211" s="80" t="s">
        <v>1009</v>
      </c>
      <c r="J211" s="46" t="s">
        <v>957</v>
      </c>
    </row>
    <row r="212" spans="1:10" ht="229.5" x14ac:dyDescent="0.25">
      <c r="A212" s="46">
        <v>200</v>
      </c>
      <c r="B212" s="46" t="s">
        <v>1010</v>
      </c>
      <c r="C212" s="46" t="s">
        <v>1011</v>
      </c>
      <c r="D212" s="46" t="s">
        <v>1012</v>
      </c>
      <c r="E212" s="46" t="s">
        <v>961</v>
      </c>
      <c r="F212" s="46" t="s">
        <v>993</v>
      </c>
      <c r="G212" s="75" t="s">
        <v>963</v>
      </c>
      <c r="H212" s="46" t="s">
        <v>955</v>
      </c>
      <c r="I212" s="75" t="s">
        <v>1013</v>
      </c>
      <c r="J212" s="46" t="s">
        <v>957</v>
      </c>
    </row>
    <row r="213" spans="1:10" ht="306" x14ac:dyDescent="0.25">
      <c r="A213" s="46">
        <v>201</v>
      </c>
      <c r="B213" s="46" t="s">
        <v>1014</v>
      </c>
      <c r="C213" s="46" t="s">
        <v>1015</v>
      </c>
      <c r="D213" s="46" t="s">
        <v>1016</v>
      </c>
      <c r="E213" s="46" t="s">
        <v>961</v>
      </c>
      <c r="F213" s="46" t="s">
        <v>993</v>
      </c>
      <c r="G213" s="75" t="s">
        <v>963</v>
      </c>
      <c r="H213" s="46" t="s">
        <v>955</v>
      </c>
      <c r="I213" s="46" t="s">
        <v>1017</v>
      </c>
      <c r="J213" s="46" t="s">
        <v>957</v>
      </c>
    </row>
    <row r="214" spans="1:10" ht="344.25" x14ac:dyDescent="0.25">
      <c r="A214" s="46">
        <v>202</v>
      </c>
      <c r="B214" s="46" t="s">
        <v>1018</v>
      </c>
      <c r="C214" s="46" t="s">
        <v>1019</v>
      </c>
      <c r="D214" s="46" t="s">
        <v>1020</v>
      </c>
      <c r="E214" s="46" t="s">
        <v>961</v>
      </c>
      <c r="F214" s="46" t="s">
        <v>1021</v>
      </c>
      <c r="G214" s="46" t="s">
        <v>1022</v>
      </c>
      <c r="H214" s="46" t="s">
        <v>1023</v>
      </c>
      <c r="I214" s="46" t="s">
        <v>1024</v>
      </c>
      <c r="J214" s="46" t="s">
        <v>957</v>
      </c>
    </row>
    <row r="215" spans="1:10" ht="331.5" x14ac:dyDescent="0.25">
      <c r="A215" s="46">
        <v>203</v>
      </c>
      <c r="B215" s="46" t="s">
        <v>1025</v>
      </c>
      <c r="C215" s="46" t="s">
        <v>1026</v>
      </c>
      <c r="D215" s="46" t="s">
        <v>1027</v>
      </c>
      <c r="E215" s="46" t="s">
        <v>961</v>
      </c>
      <c r="F215" s="46" t="s">
        <v>1028</v>
      </c>
      <c r="G215" s="46" t="s">
        <v>1029</v>
      </c>
      <c r="H215" s="46" t="s">
        <v>1030</v>
      </c>
      <c r="I215" s="46" t="s">
        <v>1031</v>
      </c>
      <c r="J215" s="46" t="s">
        <v>957</v>
      </c>
    </row>
    <row r="216" spans="1:10" ht="395.25" x14ac:dyDescent="0.25">
      <c r="A216" s="46">
        <v>204</v>
      </c>
      <c r="B216" s="46" t="s">
        <v>1032</v>
      </c>
      <c r="C216" s="46" t="s">
        <v>1033</v>
      </c>
      <c r="D216" s="46" t="s">
        <v>1034</v>
      </c>
      <c r="E216" s="46" t="s">
        <v>961</v>
      </c>
      <c r="F216" s="46" t="s">
        <v>1035</v>
      </c>
      <c r="G216" s="46" t="s">
        <v>1036</v>
      </c>
      <c r="H216" s="46" t="s">
        <v>1023</v>
      </c>
      <c r="I216" s="46" t="s">
        <v>1037</v>
      </c>
      <c r="J216" s="46" t="s">
        <v>957</v>
      </c>
    </row>
    <row r="217" spans="1:10" s="115" customFormat="1" x14ac:dyDescent="0.25">
      <c r="A217" s="103"/>
      <c r="B217" s="103"/>
      <c r="C217" s="103"/>
      <c r="D217" s="103"/>
      <c r="E217" s="103"/>
      <c r="F217" s="217" t="s">
        <v>2024</v>
      </c>
      <c r="G217" s="103"/>
      <c r="H217" s="232"/>
      <c r="I217" s="103"/>
      <c r="J217" s="103"/>
    </row>
    <row r="218" spans="1:10" ht="102" x14ac:dyDescent="0.2">
      <c r="A218" s="93">
        <v>205</v>
      </c>
      <c r="B218" s="170" t="s">
        <v>1045</v>
      </c>
      <c r="C218" s="171" t="s">
        <v>1046</v>
      </c>
      <c r="D218" s="93" t="s">
        <v>1047</v>
      </c>
      <c r="E218" s="93" t="s">
        <v>1048</v>
      </c>
      <c r="F218" s="93" t="s">
        <v>1049</v>
      </c>
      <c r="G218" s="170" t="s">
        <v>1050</v>
      </c>
      <c r="H218" s="172" t="s">
        <v>1051</v>
      </c>
      <c r="I218" s="173" t="s">
        <v>1052</v>
      </c>
      <c r="J218" s="173" t="s">
        <v>603</v>
      </c>
    </row>
    <row r="219" spans="1:10" ht="102" x14ac:dyDescent="0.2">
      <c r="A219" s="94">
        <v>206</v>
      </c>
      <c r="B219" s="173" t="s">
        <v>1053</v>
      </c>
      <c r="C219" s="174" t="s">
        <v>1863</v>
      </c>
      <c r="D219" s="175" t="s">
        <v>1054</v>
      </c>
      <c r="E219" s="175" t="s">
        <v>1055</v>
      </c>
      <c r="F219" s="175" t="s">
        <v>1056</v>
      </c>
      <c r="G219" s="173" t="s">
        <v>1057</v>
      </c>
      <c r="H219" s="172" t="s">
        <v>1051</v>
      </c>
      <c r="I219" s="173" t="s">
        <v>1058</v>
      </c>
      <c r="J219" s="173" t="s">
        <v>603</v>
      </c>
    </row>
    <row r="220" spans="1:10" ht="102" x14ac:dyDescent="0.2">
      <c r="A220" s="95">
        <v>207</v>
      </c>
      <c r="B220" s="173" t="s">
        <v>1059</v>
      </c>
      <c r="C220" s="174" t="s">
        <v>1864</v>
      </c>
      <c r="D220" s="175" t="s">
        <v>1060</v>
      </c>
      <c r="E220" s="175" t="s">
        <v>1061</v>
      </c>
      <c r="F220" s="175" t="s">
        <v>1062</v>
      </c>
      <c r="G220" s="173" t="s">
        <v>1063</v>
      </c>
      <c r="H220" s="172" t="s">
        <v>1051</v>
      </c>
      <c r="I220" s="173" t="s">
        <v>1064</v>
      </c>
      <c r="J220" s="173" t="s">
        <v>603</v>
      </c>
    </row>
    <row r="221" spans="1:10" ht="15.6" customHeight="1" x14ac:dyDescent="0.2">
      <c r="A221" s="95">
        <v>208</v>
      </c>
      <c r="B221" s="173" t="s">
        <v>1065</v>
      </c>
      <c r="C221" s="174" t="s">
        <v>1865</v>
      </c>
      <c r="D221" s="175" t="s">
        <v>1066</v>
      </c>
      <c r="E221" s="175" t="s">
        <v>1061</v>
      </c>
      <c r="F221" s="175" t="s">
        <v>1067</v>
      </c>
      <c r="G221" s="173" t="s">
        <v>1068</v>
      </c>
      <c r="H221" s="172" t="s">
        <v>1051</v>
      </c>
      <c r="I221" s="173" t="s">
        <v>1069</v>
      </c>
      <c r="J221" s="173" t="s">
        <v>603</v>
      </c>
    </row>
    <row r="222" spans="1:10" ht="102" x14ac:dyDescent="0.2">
      <c r="A222" s="94">
        <v>209</v>
      </c>
      <c r="B222" s="173" t="s">
        <v>1070</v>
      </c>
      <c r="C222" s="174" t="s">
        <v>1866</v>
      </c>
      <c r="D222" s="175" t="s">
        <v>1071</v>
      </c>
      <c r="E222" s="175" t="s">
        <v>1061</v>
      </c>
      <c r="F222" s="175" t="s">
        <v>1072</v>
      </c>
      <c r="G222" s="173" t="s">
        <v>1073</v>
      </c>
      <c r="H222" s="172" t="s">
        <v>1051</v>
      </c>
      <c r="I222" s="173" t="s">
        <v>1074</v>
      </c>
      <c r="J222" s="173" t="s">
        <v>603</v>
      </c>
    </row>
    <row r="223" spans="1:10" ht="102" x14ac:dyDescent="0.2">
      <c r="A223" s="94">
        <v>210</v>
      </c>
      <c r="B223" s="173" t="s">
        <v>1075</v>
      </c>
      <c r="C223" s="176" t="s">
        <v>1867</v>
      </c>
      <c r="D223" s="175" t="s">
        <v>1076</v>
      </c>
      <c r="E223" s="175" t="s">
        <v>1061</v>
      </c>
      <c r="F223" s="175" t="s">
        <v>1072</v>
      </c>
      <c r="G223" s="173" t="s">
        <v>1077</v>
      </c>
      <c r="H223" s="172" t="s">
        <v>1051</v>
      </c>
      <c r="I223" s="173" t="s">
        <v>1078</v>
      </c>
      <c r="J223" s="173" t="s">
        <v>603</v>
      </c>
    </row>
    <row r="224" spans="1:10" ht="102" x14ac:dyDescent="0.2">
      <c r="A224" s="94">
        <v>211</v>
      </c>
      <c r="B224" s="173" t="s">
        <v>1079</v>
      </c>
      <c r="C224" s="174" t="s">
        <v>1868</v>
      </c>
      <c r="D224" s="175" t="s">
        <v>1080</v>
      </c>
      <c r="E224" s="175" t="s">
        <v>1061</v>
      </c>
      <c r="F224" s="175" t="s">
        <v>1081</v>
      </c>
      <c r="G224" s="173" t="s">
        <v>1057</v>
      </c>
      <c r="H224" s="172" t="s">
        <v>1051</v>
      </c>
      <c r="I224" s="173" t="s">
        <v>1082</v>
      </c>
      <c r="J224" s="173" t="s">
        <v>603</v>
      </c>
    </row>
    <row r="225" spans="1:10" ht="102" x14ac:dyDescent="0.2">
      <c r="A225" s="94">
        <v>212</v>
      </c>
      <c r="B225" s="173" t="s">
        <v>1083</v>
      </c>
      <c r="C225" s="174" t="s">
        <v>1869</v>
      </c>
      <c r="D225" s="175" t="s">
        <v>1084</v>
      </c>
      <c r="E225" s="175" t="s">
        <v>1061</v>
      </c>
      <c r="F225" s="175" t="s">
        <v>1085</v>
      </c>
      <c r="G225" s="173" t="s">
        <v>1086</v>
      </c>
      <c r="H225" s="172" t="s">
        <v>1051</v>
      </c>
      <c r="I225" s="173" t="s">
        <v>1087</v>
      </c>
      <c r="J225" s="173" t="s">
        <v>603</v>
      </c>
    </row>
    <row r="226" spans="1:10" ht="102" x14ac:dyDescent="0.2">
      <c r="A226" s="94">
        <v>213</v>
      </c>
      <c r="B226" s="173" t="s">
        <v>1088</v>
      </c>
      <c r="C226" s="174" t="s">
        <v>1870</v>
      </c>
      <c r="D226" s="175" t="s">
        <v>1089</v>
      </c>
      <c r="E226" s="175" t="s">
        <v>1061</v>
      </c>
      <c r="F226" s="175" t="s">
        <v>1090</v>
      </c>
      <c r="G226" s="173" t="s">
        <v>1091</v>
      </c>
      <c r="H226" s="172" t="s">
        <v>1051</v>
      </c>
      <c r="I226" s="173" t="s">
        <v>1092</v>
      </c>
      <c r="J226" s="173" t="s">
        <v>603</v>
      </c>
    </row>
    <row r="227" spans="1:10" ht="102" x14ac:dyDescent="0.2">
      <c r="A227" s="94">
        <v>214</v>
      </c>
      <c r="B227" s="173" t="s">
        <v>1093</v>
      </c>
      <c r="C227" s="173" t="s">
        <v>1871</v>
      </c>
      <c r="D227" s="175" t="s">
        <v>1094</v>
      </c>
      <c r="E227" s="175" t="s">
        <v>1061</v>
      </c>
      <c r="F227" s="175" t="s">
        <v>1072</v>
      </c>
      <c r="G227" s="173" t="s">
        <v>1095</v>
      </c>
      <c r="H227" s="172" t="s">
        <v>1051</v>
      </c>
      <c r="I227" s="173" t="s">
        <v>1096</v>
      </c>
      <c r="J227" s="173" t="s">
        <v>603</v>
      </c>
    </row>
    <row r="228" spans="1:10" ht="102" x14ac:dyDescent="0.2">
      <c r="A228" s="94">
        <v>215</v>
      </c>
      <c r="B228" s="173" t="s">
        <v>1097</v>
      </c>
      <c r="C228" s="174" t="s">
        <v>1872</v>
      </c>
      <c r="D228" s="177" t="s">
        <v>1098</v>
      </c>
      <c r="E228" s="175" t="s">
        <v>1061</v>
      </c>
      <c r="F228" s="175" t="s">
        <v>1099</v>
      </c>
      <c r="G228" s="173" t="s">
        <v>1100</v>
      </c>
      <c r="H228" s="172" t="s">
        <v>1051</v>
      </c>
      <c r="I228" s="173" t="s">
        <v>1101</v>
      </c>
      <c r="J228" s="173" t="s">
        <v>603</v>
      </c>
    </row>
    <row r="229" spans="1:10" ht="102" x14ac:dyDescent="0.2">
      <c r="A229" s="94">
        <v>216</v>
      </c>
      <c r="B229" s="173" t="s">
        <v>1102</v>
      </c>
      <c r="C229" s="174" t="s">
        <v>1873</v>
      </c>
      <c r="D229" s="175" t="s">
        <v>1103</v>
      </c>
      <c r="E229" s="175" t="s">
        <v>1061</v>
      </c>
      <c r="F229" s="175" t="s">
        <v>1072</v>
      </c>
      <c r="G229" s="173" t="s">
        <v>1104</v>
      </c>
      <c r="H229" s="172" t="s">
        <v>1051</v>
      </c>
      <c r="I229" s="173" t="s">
        <v>1105</v>
      </c>
      <c r="J229" s="173" t="s">
        <v>603</v>
      </c>
    </row>
    <row r="230" spans="1:10" ht="126.75" customHeight="1" x14ac:dyDescent="0.2">
      <c r="A230" s="94">
        <v>217</v>
      </c>
      <c r="B230" s="173" t="s">
        <v>1106</v>
      </c>
      <c r="C230" s="173" t="s">
        <v>1874</v>
      </c>
      <c r="D230" s="175" t="s">
        <v>1107</v>
      </c>
      <c r="E230" s="175" t="s">
        <v>1061</v>
      </c>
      <c r="F230" s="175" t="s">
        <v>1108</v>
      </c>
      <c r="G230" s="173" t="s">
        <v>1109</v>
      </c>
      <c r="H230" s="172" t="s">
        <v>1051</v>
      </c>
      <c r="I230" s="173" t="s">
        <v>1110</v>
      </c>
      <c r="J230" s="173" t="s">
        <v>603</v>
      </c>
    </row>
    <row r="231" spans="1:10" s="115" customFormat="1" ht="29.25" customHeight="1" x14ac:dyDescent="0.2">
      <c r="A231" s="233"/>
      <c r="B231" s="234"/>
      <c r="C231" s="234"/>
      <c r="D231" s="235"/>
      <c r="E231" s="235"/>
      <c r="F231" s="237" t="s">
        <v>2025</v>
      </c>
      <c r="G231" s="234"/>
      <c r="H231" s="236"/>
      <c r="I231" s="234"/>
      <c r="J231" s="234"/>
    </row>
    <row r="232" spans="1:10" ht="102" x14ac:dyDescent="0.25">
      <c r="A232" s="178">
        <v>218</v>
      </c>
      <c r="B232" s="179" t="s">
        <v>1125</v>
      </c>
      <c r="C232" s="179" t="s">
        <v>1126</v>
      </c>
      <c r="D232" s="179" t="s">
        <v>1127</v>
      </c>
      <c r="E232" s="179" t="s">
        <v>1128</v>
      </c>
      <c r="F232" s="179" t="s">
        <v>1129</v>
      </c>
      <c r="G232" s="179" t="s">
        <v>1130</v>
      </c>
      <c r="H232" s="180" t="s">
        <v>1131</v>
      </c>
      <c r="I232" s="179" t="s">
        <v>1132</v>
      </c>
      <c r="J232" s="181" t="s">
        <v>1133</v>
      </c>
    </row>
    <row r="233" spans="1:10" ht="102" x14ac:dyDescent="0.25">
      <c r="A233" s="54">
        <v>219</v>
      </c>
      <c r="B233" s="179" t="s">
        <v>1134</v>
      </c>
      <c r="C233" s="179" t="s">
        <v>1135</v>
      </c>
      <c r="D233" s="179" t="s">
        <v>1136</v>
      </c>
      <c r="E233" s="179" t="s">
        <v>1128</v>
      </c>
      <c r="F233" s="179" t="s">
        <v>1137</v>
      </c>
      <c r="G233" s="179" t="s">
        <v>1138</v>
      </c>
      <c r="H233" s="180" t="s">
        <v>1131</v>
      </c>
      <c r="I233" s="179" t="s">
        <v>1139</v>
      </c>
      <c r="J233" s="181" t="s">
        <v>1140</v>
      </c>
    </row>
    <row r="234" spans="1:10" ht="102" x14ac:dyDescent="0.25">
      <c r="A234" s="54">
        <v>220</v>
      </c>
      <c r="B234" s="179" t="s">
        <v>1141</v>
      </c>
      <c r="C234" s="179" t="s">
        <v>1142</v>
      </c>
      <c r="D234" s="182" t="s">
        <v>1143</v>
      </c>
      <c r="E234" s="179" t="s">
        <v>1128</v>
      </c>
      <c r="F234" s="179" t="s">
        <v>1144</v>
      </c>
      <c r="G234" s="179" t="s">
        <v>1145</v>
      </c>
      <c r="H234" s="180" t="s">
        <v>1131</v>
      </c>
      <c r="I234" s="179" t="s">
        <v>1146</v>
      </c>
      <c r="J234" s="181" t="s">
        <v>1147</v>
      </c>
    </row>
    <row r="235" spans="1:10" ht="102" x14ac:dyDescent="0.25">
      <c r="A235" s="178">
        <v>221</v>
      </c>
      <c r="B235" s="179" t="s">
        <v>1148</v>
      </c>
      <c r="C235" s="179" t="s">
        <v>1149</v>
      </c>
      <c r="D235" s="179" t="s">
        <v>1150</v>
      </c>
      <c r="E235" s="179" t="s">
        <v>1128</v>
      </c>
      <c r="F235" s="179" t="s">
        <v>1151</v>
      </c>
      <c r="G235" s="179" t="s">
        <v>1152</v>
      </c>
      <c r="H235" s="180" t="s">
        <v>1131</v>
      </c>
      <c r="I235" s="179" t="s">
        <v>1153</v>
      </c>
      <c r="J235" s="181" t="s">
        <v>1154</v>
      </c>
    </row>
    <row r="236" spans="1:10" ht="102" x14ac:dyDescent="0.25">
      <c r="A236" s="178">
        <v>222</v>
      </c>
      <c r="B236" s="179" t="s">
        <v>1155</v>
      </c>
      <c r="C236" s="179" t="s">
        <v>1156</v>
      </c>
      <c r="D236" s="179" t="s">
        <v>1157</v>
      </c>
      <c r="E236" s="179" t="s">
        <v>1128</v>
      </c>
      <c r="F236" s="179" t="s">
        <v>1158</v>
      </c>
      <c r="G236" s="179" t="s">
        <v>1159</v>
      </c>
      <c r="H236" s="183" t="s">
        <v>1160</v>
      </c>
      <c r="I236" s="179" t="s">
        <v>1161</v>
      </c>
      <c r="J236" s="181" t="s">
        <v>1162</v>
      </c>
    </row>
    <row r="237" spans="1:10" ht="127.5" x14ac:dyDescent="0.25">
      <c r="A237" s="178">
        <v>223</v>
      </c>
      <c r="B237" s="179" t="s">
        <v>1163</v>
      </c>
      <c r="C237" s="179" t="s">
        <v>1164</v>
      </c>
      <c r="D237" s="179" t="s">
        <v>1165</v>
      </c>
      <c r="E237" s="179" t="s">
        <v>1128</v>
      </c>
      <c r="F237" s="179" t="s">
        <v>1166</v>
      </c>
      <c r="G237" s="179" t="s">
        <v>1167</v>
      </c>
      <c r="H237" s="180" t="s">
        <v>1131</v>
      </c>
      <c r="I237" s="179" t="s">
        <v>1168</v>
      </c>
      <c r="J237" s="181" t="s">
        <v>1169</v>
      </c>
    </row>
    <row r="238" spans="1:10" ht="102" x14ac:dyDescent="0.25">
      <c r="A238" s="178">
        <v>224</v>
      </c>
      <c r="B238" s="179" t="s">
        <v>1170</v>
      </c>
      <c r="C238" s="179" t="s">
        <v>1171</v>
      </c>
      <c r="D238" s="179" t="s">
        <v>1172</v>
      </c>
      <c r="E238" s="179" t="s">
        <v>1128</v>
      </c>
      <c r="F238" s="179" t="s">
        <v>1173</v>
      </c>
      <c r="G238" s="179" t="s">
        <v>1174</v>
      </c>
      <c r="H238" s="180" t="s">
        <v>1175</v>
      </c>
      <c r="I238" s="179" t="s">
        <v>1176</v>
      </c>
      <c r="J238" s="181" t="s">
        <v>1177</v>
      </c>
    </row>
    <row r="239" spans="1:10" s="115" customFormat="1" x14ac:dyDescent="0.25">
      <c r="A239" s="116"/>
      <c r="B239" s="112"/>
      <c r="C239" s="112"/>
      <c r="D239" s="112"/>
      <c r="E239" s="112"/>
      <c r="F239" s="131" t="s">
        <v>2026</v>
      </c>
      <c r="G239" s="112"/>
      <c r="H239" s="134"/>
      <c r="I239" s="92"/>
    </row>
    <row r="240" spans="1:10" ht="76.5" x14ac:dyDescent="0.25">
      <c r="A240" s="184">
        <v>225</v>
      </c>
      <c r="B240" s="96" t="s">
        <v>1178</v>
      </c>
      <c r="C240" s="96" t="s">
        <v>1179</v>
      </c>
      <c r="D240" s="185" t="s">
        <v>1180</v>
      </c>
      <c r="E240" s="185" t="s">
        <v>1181</v>
      </c>
      <c r="F240" s="96" t="s">
        <v>1182</v>
      </c>
      <c r="G240" s="96" t="s">
        <v>1183</v>
      </c>
      <c r="H240" s="179" t="s">
        <v>1184</v>
      </c>
      <c r="I240" s="186" t="s">
        <v>1185</v>
      </c>
      <c r="J240" s="187" t="s">
        <v>1186</v>
      </c>
    </row>
    <row r="241" spans="1:10" ht="76.5" x14ac:dyDescent="0.25">
      <c r="A241" s="188">
        <v>226</v>
      </c>
      <c r="B241" s="97" t="s">
        <v>1187</v>
      </c>
      <c r="C241" s="97" t="s">
        <v>1188</v>
      </c>
      <c r="D241" s="113" t="s">
        <v>1189</v>
      </c>
      <c r="E241" s="113" t="s">
        <v>1181</v>
      </c>
      <c r="F241" s="97" t="s">
        <v>1190</v>
      </c>
      <c r="G241" s="97" t="s">
        <v>1183</v>
      </c>
      <c r="H241" s="112" t="s">
        <v>1184</v>
      </c>
      <c r="I241" s="186" t="s">
        <v>1191</v>
      </c>
      <c r="J241" s="187" t="s">
        <v>1186</v>
      </c>
    </row>
    <row r="242" spans="1:10" ht="76.5" x14ac:dyDescent="0.25">
      <c r="A242" s="189">
        <v>227</v>
      </c>
      <c r="B242" s="97" t="s">
        <v>1192</v>
      </c>
      <c r="C242" s="97" t="s">
        <v>1193</v>
      </c>
      <c r="D242" s="113" t="s">
        <v>1194</v>
      </c>
      <c r="E242" s="113" t="s">
        <v>1181</v>
      </c>
      <c r="F242" s="97" t="s">
        <v>1195</v>
      </c>
      <c r="G242" s="97" t="s">
        <v>1183</v>
      </c>
      <c r="H242" s="112" t="s">
        <v>1184</v>
      </c>
      <c r="I242" s="186" t="s">
        <v>1196</v>
      </c>
      <c r="J242" s="187" t="s">
        <v>1186</v>
      </c>
    </row>
    <row r="243" spans="1:10" ht="76.5" x14ac:dyDescent="0.25">
      <c r="A243" s="188">
        <v>228</v>
      </c>
      <c r="B243" s="97" t="s">
        <v>1197</v>
      </c>
      <c r="C243" s="97" t="s">
        <v>1198</v>
      </c>
      <c r="D243" s="113" t="s">
        <v>1199</v>
      </c>
      <c r="E243" s="113" t="s">
        <v>1200</v>
      </c>
      <c r="F243" s="97" t="s">
        <v>1201</v>
      </c>
      <c r="G243" s="97" t="s">
        <v>1183</v>
      </c>
      <c r="H243" s="112" t="s">
        <v>1184</v>
      </c>
      <c r="I243" s="186" t="s">
        <v>1202</v>
      </c>
      <c r="J243" s="187" t="s">
        <v>1186</v>
      </c>
    </row>
    <row r="244" spans="1:10" ht="76.5" x14ac:dyDescent="0.25">
      <c r="A244" s="188">
        <v>229</v>
      </c>
      <c r="B244" s="97" t="s">
        <v>1203</v>
      </c>
      <c r="C244" s="97" t="s">
        <v>1204</v>
      </c>
      <c r="D244" s="113" t="s">
        <v>1205</v>
      </c>
      <c r="E244" s="113" t="s">
        <v>1206</v>
      </c>
      <c r="F244" s="97" t="s">
        <v>1207</v>
      </c>
      <c r="G244" s="97" t="s">
        <v>1183</v>
      </c>
      <c r="H244" s="112" t="s">
        <v>1184</v>
      </c>
      <c r="I244" s="186" t="s">
        <v>1208</v>
      </c>
      <c r="J244" s="187" t="s">
        <v>1186</v>
      </c>
    </row>
    <row r="245" spans="1:10" ht="76.5" x14ac:dyDescent="0.25">
      <c r="A245" s="189">
        <v>230</v>
      </c>
      <c r="B245" s="97" t="s">
        <v>1209</v>
      </c>
      <c r="C245" s="97" t="s">
        <v>1210</v>
      </c>
      <c r="D245" s="113" t="s">
        <v>1211</v>
      </c>
      <c r="E245" s="113" t="s">
        <v>1212</v>
      </c>
      <c r="F245" s="97" t="s">
        <v>1213</v>
      </c>
      <c r="G245" s="97" t="s">
        <v>1183</v>
      </c>
      <c r="H245" s="112" t="s">
        <v>1184</v>
      </c>
      <c r="I245" s="186" t="s">
        <v>1208</v>
      </c>
      <c r="J245" s="187" t="s">
        <v>1186</v>
      </c>
    </row>
    <row r="246" spans="1:10" ht="76.5" x14ac:dyDescent="0.25">
      <c r="A246" s="188">
        <v>231</v>
      </c>
      <c r="B246" s="97" t="s">
        <v>1214</v>
      </c>
      <c r="C246" s="97" t="s">
        <v>1215</v>
      </c>
      <c r="D246" s="113" t="s">
        <v>1216</v>
      </c>
      <c r="E246" s="113" t="s">
        <v>1217</v>
      </c>
      <c r="F246" s="97" t="s">
        <v>1218</v>
      </c>
      <c r="G246" s="97" t="s">
        <v>1183</v>
      </c>
      <c r="H246" s="112" t="s">
        <v>1184</v>
      </c>
      <c r="I246" s="186" t="s">
        <v>1202</v>
      </c>
      <c r="J246" s="187" t="s">
        <v>1186</v>
      </c>
    </row>
    <row r="247" spans="1:10" ht="76.5" x14ac:dyDescent="0.25">
      <c r="A247" s="188">
        <v>232</v>
      </c>
      <c r="B247" s="97" t="s">
        <v>1219</v>
      </c>
      <c r="C247" s="97" t="s">
        <v>1220</v>
      </c>
      <c r="D247" s="113" t="s">
        <v>1221</v>
      </c>
      <c r="E247" s="113" t="s">
        <v>1222</v>
      </c>
      <c r="F247" s="97" t="s">
        <v>1182</v>
      </c>
      <c r="G247" s="97" t="s">
        <v>1183</v>
      </c>
      <c r="H247" s="112" t="s">
        <v>1184</v>
      </c>
      <c r="I247" s="186" t="s">
        <v>1223</v>
      </c>
      <c r="J247" s="187" t="s">
        <v>1186</v>
      </c>
    </row>
    <row r="248" spans="1:10" ht="76.5" x14ac:dyDescent="0.25">
      <c r="A248" s="189">
        <v>233</v>
      </c>
      <c r="B248" s="97" t="s">
        <v>1224</v>
      </c>
      <c r="C248" s="97" t="s">
        <v>1225</v>
      </c>
      <c r="D248" s="113" t="s">
        <v>1226</v>
      </c>
      <c r="E248" s="113" t="s">
        <v>1227</v>
      </c>
      <c r="F248" s="97" t="s">
        <v>1195</v>
      </c>
      <c r="G248" s="97" t="s">
        <v>1183</v>
      </c>
      <c r="H248" s="112" t="s">
        <v>1184</v>
      </c>
      <c r="I248" s="186" t="s">
        <v>1228</v>
      </c>
      <c r="J248" s="187" t="s">
        <v>1186</v>
      </c>
    </row>
    <row r="249" spans="1:10" ht="76.5" x14ac:dyDescent="0.25">
      <c r="A249" s="188">
        <v>234</v>
      </c>
      <c r="B249" s="97" t="s">
        <v>1229</v>
      </c>
      <c r="C249" s="97" t="s">
        <v>1230</v>
      </c>
      <c r="D249" s="113" t="s">
        <v>1231</v>
      </c>
      <c r="E249" s="113" t="s">
        <v>1232</v>
      </c>
      <c r="F249" s="97" t="s">
        <v>1233</v>
      </c>
      <c r="G249" s="97" t="s">
        <v>1183</v>
      </c>
      <c r="H249" s="112" t="s">
        <v>1184</v>
      </c>
      <c r="I249" s="186" t="s">
        <v>1234</v>
      </c>
      <c r="J249" s="187" t="s">
        <v>1186</v>
      </c>
    </row>
    <row r="250" spans="1:10" ht="76.5" x14ac:dyDescent="0.25">
      <c r="A250" s="188">
        <v>235</v>
      </c>
      <c r="B250" s="97" t="s">
        <v>1235</v>
      </c>
      <c r="C250" s="97" t="s">
        <v>1236</v>
      </c>
      <c r="D250" s="126" t="s">
        <v>1237</v>
      </c>
      <c r="E250" s="113" t="s">
        <v>1238</v>
      </c>
      <c r="F250" s="97" t="s">
        <v>1201</v>
      </c>
      <c r="G250" s="97" t="s">
        <v>1183</v>
      </c>
      <c r="H250" s="112" t="s">
        <v>1184</v>
      </c>
      <c r="I250" s="186" t="s">
        <v>1185</v>
      </c>
      <c r="J250" s="187" t="s">
        <v>1186</v>
      </c>
    </row>
    <row r="251" spans="1:10" ht="76.5" x14ac:dyDescent="0.25">
      <c r="A251" s="189">
        <v>236</v>
      </c>
      <c r="B251" s="97" t="s">
        <v>1239</v>
      </c>
      <c r="C251" s="97" t="s">
        <v>1240</v>
      </c>
      <c r="D251" s="113" t="s">
        <v>1241</v>
      </c>
      <c r="E251" s="113" t="s">
        <v>1242</v>
      </c>
      <c r="F251" s="97" t="s">
        <v>1243</v>
      </c>
      <c r="G251" s="97" t="s">
        <v>1183</v>
      </c>
      <c r="H251" s="112" t="s">
        <v>1184</v>
      </c>
      <c r="I251" s="186" t="s">
        <v>1244</v>
      </c>
      <c r="J251" s="187" t="s">
        <v>1186</v>
      </c>
    </row>
    <row r="252" spans="1:10" ht="76.5" x14ac:dyDescent="0.25">
      <c r="A252" s="188">
        <v>237</v>
      </c>
      <c r="B252" s="97" t="s">
        <v>1245</v>
      </c>
      <c r="C252" s="97" t="s">
        <v>1246</v>
      </c>
      <c r="D252" s="113" t="s">
        <v>1247</v>
      </c>
      <c r="E252" s="113" t="s">
        <v>1248</v>
      </c>
      <c r="F252" s="97" t="s">
        <v>1182</v>
      </c>
      <c r="G252" s="97" t="s">
        <v>1183</v>
      </c>
      <c r="H252" s="112" t="s">
        <v>1184</v>
      </c>
      <c r="I252" s="186" t="s">
        <v>1249</v>
      </c>
      <c r="J252" s="187" t="s">
        <v>1186</v>
      </c>
    </row>
    <row r="253" spans="1:10" ht="117.75" customHeight="1" x14ac:dyDescent="0.25">
      <c r="A253" s="188">
        <v>238</v>
      </c>
      <c r="B253" s="97" t="s">
        <v>1250</v>
      </c>
      <c r="C253" s="97" t="s">
        <v>1251</v>
      </c>
      <c r="D253" s="113" t="s">
        <v>1252</v>
      </c>
      <c r="E253" s="113" t="s">
        <v>1253</v>
      </c>
      <c r="F253" s="97" t="s">
        <v>1254</v>
      </c>
      <c r="G253" s="97" t="s">
        <v>1183</v>
      </c>
      <c r="H253" s="112" t="s">
        <v>1184</v>
      </c>
      <c r="I253" s="186" t="s">
        <v>1255</v>
      </c>
      <c r="J253" s="187" t="s">
        <v>1186</v>
      </c>
    </row>
    <row r="254" spans="1:10" ht="76.5" x14ac:dyDescent="0.25">
      <c r="A254" s="189">
        <v>239</v>
      </c>
      <c r="B254" s="97" t="s">
        <v>1256</v>
      </c>
      <c r="C254" s="97" t="s">
        <v>1257</v>
      </c>
      <c r="D254" s="126" t="s">
        <v>1258</v>
      </c>
      <c r="E254" s="113" t="s">
        <v>1259</v>
      </c>
      <c r="F254" s="97" t="s">
        <v>1195</v>
      </c>
      <c r="G254" s="97" t="s">
        <v>1183</v>
      </c>
      <c r="H254" s="112" t="s">
        <v>1184</v>
      </c>
      <c r="I254" s="186" t="s">
        <v>1260</v>
      </c>
      <c r="J254" s="187" t="s">
        <v>1186</v>
      </c>
    </row>
    <row r="255" spans="1:10" ht="76.5" x14ac:dyDescent="0.25">
      <c r="A255" s="188">
        <v>240</v>
      </c>
      <c r="B255" s="97" t="s">
        <v>1261</v>
      </c>
      <c r="C255" s="97" t="s">
        <v>1262</v>
      </c>
      <c r="D255" s="113" t="s">
        <v>1263</v>
      </c>
      <c r="E255" s="113" t="s">
        <v>1264</v>
      </c>
      <c r="F255" s="97" t="s">
        <v>1213</v>
      </c>
      <c r="G255" s="97" t="s">
        <v>1183</v>
      </c>
      <c r="H255" s="112" t="s">
        <v>1184</v>
      </c>
      <c r="I255" s="186" t="s">
        <v>1260</v>
      </c>
      <c r="J255" s="187" t="s">
        <v>1186</v>
      </c>
    </row>
    <row r="256" spans="1:10" ht="76.5" x14ac:dyDescent="0.25">
      <c r="A256" s="188">
        <v>241</v>
      </c>
      <c r="B256" s="97" t="s">
        <v>1265</v>
      </c>
      <c r="C256" s="97" t="s">
        <v>1266</v>
      </c>
      <c r="D256" s="126" t="s">
        <v>1267</v>
      </c>
      <c r="E256" s="113" t="s">
        <v>1268</v>
      </c>
      <c r="F256" s="97" t="s">
        <v>1213</v>
      </c>
      <c r="G256" s="97" t="s">
        <v>1183</v>
      </c>
      <c r="H256" s="112" t="s">
        <v>1184</v>
      </c>
      <c r="I256" s="186" t="s">
        <v>1269</v>
      </c>
      <c r="J256" s="187" t="s">
        <v>1186</v>
      </c>
    </row>
    <row r="257" spans="1:10" ht="76.5" x14ac:dyDescent="0.25">
      <c r="A257" s="189">
        <v>242</v>
      </c>
      <c r="B257" s="97" t="s">
        <v>1270</v>
      </c>
      <c r="C257" s="97" t="s">
        <v>1271</v>
      </c>
      <c r="D257" s="113" t="s">
        <v>1272</v>
      </c>
      <c r="E257" s="113" t="s">
        <v>1273</v>
      </c>
      <c r="F257" s="97" t="s">
        <v>1274</v>
      </c>
      <c r="G257" s="97" t="s">
        <v>1183</v>
      </c>
      <c r="H257" s="112" t="s">
        <v>1184</v>
      </c>
      <c r="I257" s="186" t="s">
        <v>1260</v>
      </c>
      <c r="J257" s="187" t="s">
        <v>1186</v>
      </c>
    </row>
    <row r="258" spans="1:10" ht="76.5" x14ac:dyDescent="0.25">
      <c r="A258" s="188">
        <v>243</v>
      </c>
      <c r="B258" s="97" t="s">
        <v>1275</v>
      </c>
      <c r="C258" s="97" t="s">
        <v>1276</v>
      </c>
      <c r="D258" s="113" t="s">
        <v>1277</v>
      </c>
      <c r="E258" s="113" t="s">
        <v>1278</v>
      </c>
      <c r="F258" s="97" t="s">
        <v>1279</v>
      </c>
      <c r="G258" s="97" t="s">
        <v>1183</v>
      </c>
      <c r="H258" s="112" t="s">
        <v>1184</v>
      </c>
      <c r="I258" s="186" t="s">
        <v>1260</v>
      </c>
      <c r="J258" s="187" t="s">
        <v>1186</v>
      </c>
    </row>
    <row r="259" spans="1:10" ht="76.5" x14ac:dyDescent="0.25">
      <c r="A259" s="188">
        <v>244</v>
      </c>
      <c r="B259" s="97" t="s">
        <v>1280</v>
      </c>
      <c r="C259" s="97" t="s">
        <v>1281</v>
      </c>
      <c r="D259" s="113" t="s">
        <v>1282</v>
      </c>
      <c r="E259" s="113" t="s">
        <v>1283</v>
      </c>
      <c r="F259" s="97" t="s">
        <v>1182</v>
      </c>
      <c r="G259" s="97" t="s">
        <v>1183</v>
      </c>
      <c r="H259" s="112" t="s">
        <v>1184</v>
      </c>
      <c r="I259" s="186" t="s">
        <v>1260</v>
      </c>
      <c r="J259" s="187" t="s">
        <v>1186</v>
      </c>
    </row>
    <row r="260" spans="1:10" s="115" customFormat="1" x14ac:dyDescent="0.25">
      <c r="A260" s="188"/>
      <c r="B260" s="97"/>
      <c r="C260" s="97"/>
      <c r="D260" s="113"/>
      <c r="E260" s="113"/>
      <c r="F260" s="239" t="s">
        <v>2027</v>
      </c>
      <c r="G260" s="97"/>
      <c r="H260" s="112"/>
      <c r="I260" s="238"/>
      <c r="J260" s="187"/>
    </row>
    <row r="261" spans="1:10" ht="178.5" x14ac:dyDescent="0.25">
      <c r="A261" s="112">
        <v>245</v>
      </c>
      <c r="B261" s="112" t="s">
        <v>1336</v>
      </c>
      <c r="C261" s="112" t="s">
        <v>1337</v>
      </c>
      <c r="D261" s="112" t="s">
        <v>1338</v>
      </c>
      <c r="E261" s="112" t="s">
        <v>1339</v>
      </c>
      <c r="F261" s="112" t="s">
        <v>1340</v>
      </c>
      <c r="G261" s="112" t="s">
        <v>1341</v>
      </c>
      <c r="H261" s="112" t="s">
        <v>1342</v>
      </c>
      <c r="I261" s="112" t="s">
        <v>1343</v>
      </c>
      <c r="J261" s="112" t="s">
        <v>1344</v>
      </c>
    </row>
    <row r="262" spans="1:10" ht="153" x14ac:dyDescent="0.25">
      <c r="A262" s="116">
        <v>246</v>
      </c>
      <c r="B262" s="112" t="s">
        <v>1345</v>
      </c>
      <c r="C262" s="112" t="s">
        <v>1346</v>
      </c>
      <c r="D262" s="99" t="s">
        <v>1347</v>
      </c>
      <c r="E262" s="112" t="s">
        <v>1339</v>
      </c>
      <c r="F262" s="112" t="s">
        <v>1348</v>
      </c>
      <c r="G262" s="112" t="s">
        <v>1341</v>
      </c>
      <c r="H262" s="114" t="s">
        <v>1342</v>
      </c>
      <c r="I262" s="112" t="s">
        <v>1343</v>
      </c>
      <c r="J262" s="115" t="s">
        <v>1349</v>
      </c>
    </row>
    <row r="263" spans="1:10" ht="153" x14ac:dyDescent="0.25">
      <c r="A263" s="54">
        <v>247</v>
      </c>
      <c r="B263" s="112" t="s">
        <v>1350</v>
      </c>
      <c r="C263" s="112" t="s">
        <v>1351</v>
      </c>
      <c r="D263" s="116" t="s">
        <v>1352</v>
      </c>
      <c r="E263" s="112" t="s">
        <v>1339</v>
      </c>
      <c r="F263" s="112" t="s">
        <v>1353</v>
      </c>
      <c r="G263" s="112" t="s">
        <v>1341</v>
      </c>
      <c r="H263" s="114" t="s">
        <v>1342</v>
      </c>
      <c r="I263" s="112" t="s">
        <v>1343</v>
      </c>
      <c r="J263" s="115" t="s">
        <v>1344</v>
      </c>
    </row>
    <row r="264" spans="1:10" ht="165.75" x14ac:dyDescent="0.25">
      <c r="A264" s="54">
        <v>248</v>
      </c>
      <c r="B264" s="112" t="s">
        <v>1354</v>
      </c>
      <c r="C264" s="112" t="s">
        <v>1355</v>
      </c>
      <c r="D264" s="112" t="s">
        <v>1356</v>
      </c>
      <c r="E264" s="112" t="s">
        <v>1339</v>
      </c>
      <c r="F264" s="112" t="s">
        <v>1357</v>
      </c>
      <c r="G264" s="112" t="s">
        <v>1341</v>
      </c>
      <c r="H264" s="114" t="s">
        <v>1342</v>
      </c>
      <c r="I264" s="112" t="s">
        <v>1343</v>
      </c>
      <c r="J264" s="115" t="s">
        <v>1358</v>
      </c>
    </row>
    <row r="265" spans="1:10" ht="140.25" x14ac:dyDescent="0.25">
      <c r="A265" s="117">
        <v>249</v>
      </c>
      <c r="B265" s="103" t="s">
        <v>1359</v>
      </c>
      <c r="C265" s="103" t="s">
        <v>1360</v>
      </c>
      <c r="D265" s="103" t="s">
        <v>1361</v>
      </c>
      <c r="E265" s="103" t="s">
        <v>1339</v>
      </c>
      <c r="F265" s="103" t="s">
        <v>1362</v>
      </c>
      <c r="G265" s="103" t="s">
        <v>1341</v>
      </c>
      <c r="H265" s="118" t="s">
        <v>1342</v>
      </c>
      <c r="I265" s="103" t="s">
        <v>1343</v>
      </c>
      <c r="J265" s="119" t="s">
        <v>1344</v>
      </c>
    </row>
    <row r="266" spans="1:10" ht="153" x14ac:dyDescent="0.25">
      <c r="A266" s="116">
        <v>250</v>
      </c>
      <c r="B266" s="112" t="s">
        <v>1363</v>
      </c>
      <c r="C266" s="112" t="s">
        <v>1364</v>
      </c>
      <c r="D266" s="99" t="s">
        <v>1365</v>
      </c>
      <c r="E266" s="112" t="s">
        <v>1339</v>
      </c>
      <c r="F266" s="112" t="s">
        <v>1366</v>
      </c>
      <c r="G266" s="112" t="s">
        <v>1341</v>
      </c>
      <c r="H266" s="114" t="s">
        <v>1342</v>
      </c>
      <c r="I266" s="112" t="s">
        <v>1343</v>
      </c>
      <c r="J266" s="115" t="s">
        <v>1358</v>
      </c>
    </row>
    <row r="267" spans="1:10" s="115" customFormat="1" x14ac:dyDescent="0.25">
      <c r="A267" s="116"/>
      <c r="B267" s="112"/>
      <c r="C267" s="112"/>
      <c r="D267" s="99"/>
      <c r="E267" s="112"/>
      <c r="F267" s="131" t="s">
        <v>2028</v>
      </c>
      <c r="G267" s="112"/>
      <c r="H267" s="114"/>
      <c r="I267" s="112"/>
    </row>
    <row r="268" spans="1:10" ht="89.25" x14ac:dyDescent="0.25">
      <c r="A268" s="112">
        <v>251</v>
      </c>
      <c r="B268" s="112" t="s">
        <v>1373</v>
      </c>
      <c r="C268" s="112" t="s">
        <v>1374</v>
      </c>
      <c r="D268" s="112" t="s">
        <v>1375</v>
      </c>
      <c r="E268" s="112" t="s">
        <v>1376</v>
      </c>
      <c r="F268" s="112" t="s">
        <v>1377</v>
      </c>
      <c r="G268" s="112" t="s">
        <v>1378</v>
      </c>
      <c r="H268" s="112" t="s">
        <v>1379</v>
      </c>
      <c r="I268" s="112" t="s">
        <v>1380</v>
      </c>
      <c r="J268" s="119" t="s">
        <v>1381</v>
      </c>
    </row>
    <row r="269" spans="1:10" ht="127.5" x14ac:dyDescent="0.25">
      <c r="A269" s="116">
        <v>252</v>
      </c>
      <c r="B269" s="112" t="s">
        <v>1382</v>
      </c>
      <c r="C269" s="123" t="s">
        <v>1383</v>
      </c>
      <c r="D269" s="112" t="s">
        <v>1384</v>
      </c>
      <c r="E269" s="112" t="s">
        <v>1376</v>
      </c>
      <c r="F269" s="112" t="s">
        <v>1385</v>
      </c>
      <c r="G269" s="112" t="s">
        <v>1386</v>
      </c>
      <c r="H269" s="112" t="s">
        <v>1379</v>
      </c>
      <c r="I269" s="112" t="s">
        <v>168</v>
      </c>
      <c r="J269" s="119" t="s">
        <v>1381</v>
      </c>
    </row>
    <row r="270" spans="1:10" ht="89.25" x14ac:dyDescent="0.25">
      <c r="A270" s="116">
        <v>253</v>
      </c>
      <c r="B270" s="103" t="s">
        <v>1387</v>
      </c>
      <c r="C270" s="103" t="s">
        <v>1388</v>
      </c>
      <c r="D270" s="112" t="s">
        <v>1389</v>
      </c>
      <c r="E270" s="112" t="s">
        <v>1376</v>
      </c>
      <c r="F270" s="112" t="s">
        <v>1390</v>
      </c>
      <c r="G270" s="103" t="s">
        <v>1391</v>
      </c>
      <c r="H270" s="112" t="s">
        <v>1392</v>
      </c>
      <c r="I270" s="103" t="s">
        <v>1393</v>
      </c>
      <c r="J270" s="119" t="s">
        <v>1381</v>
      </c>
    </row>
    <row r="271" spans="1:10" ht="102" x14ac:dyDescent="0.25">
      <c r="A271" s="116">
        <v>254</v>
      </c>
      <c r="B271" s="112" t="s">
        <v>1394</v>
      </c>
      <c r="C271" s="123" t="s">
        <v>1395</v>
      </c>
      <c r="D271" s="112" t="s">
        <v>1396</v>
      </c>
      <c r="E271" s="112" t="s">
        <v>1376</v>
      </c>
      <c r="F271" s="112" t="s">
        <v>1397</v>
      </c>
      <c r="G271" s="112" t="s">
        <v>1398</v>
      </c>
      <c r="H271" s="112" t="s">
        <v>1379</v>
      </c>
      <c r="I271" s="112" t="s">
        <v>1399</v>
      </c>
      <c r="J271" s="119" t="s">
        <v>1381</v>
      </c>
    </row>
    <row r="272" spans="1:10" ht="114.75" x14ac:dyDescent="0.25">
      <c r="A272" s="116">
        <v>255</v>
      </c>
      <c r="B272" s="112" t="s">
        <v>1400</v>
      </c>
      <c r="C272" s="123" t="s">
        <v>1401</v>
      </c>
      <c r="D272" s="112" t="s">
        <v>1402</v>
      </c>
      <c r="E272" s="112" t="s">
        <v>1376</v>
      </c>
      <c r="F272" s="112" t="s">
        <v>1403</v>
      </c>
      <c r="G272" s="112" t="s">
        <v>1404</v>
      </c>
      <c r="H272" s="112" t="s">
        <v>1379</v>
      </c>
      <c r="I272" s="124" t="s">
        <v>1405</v>
      </c>
      <c r="J272" s="119" t="s">
        <v>1381</v>
      </c>
    </row>
    <row r="273" spans="1:10" ht="89.25" x14ac:dyDescent="0.25">
      <c r="A273" s="116">
        <v>256</v>
      </c>
      <c r="B273" s="112" t="s">
        <v>1406</v>
      </c>
      <c r="C273" s="112" t="s">
        <v>1407</v>
      </c>
      <c r="D273" s="112" t="s">
        <v>1408</v>
      </c>
      <c r="E273" s="112" t="s">
        <v>1376</v>
      </c>
      <c r="F273" s="112" t="s">
        <v>1403</v>
      </c>
      <c r="G273" s="112" t="s">
        <v>1409</v>
      </c>
      <c r="H273" s="112" t="s">
        <v>1379</v>
      </c>
      <c r="I273" s="124" t="s">
        <v>1410</v>
      </c>
      <c r="J273" s="119" t="s">
        <v>1381</v>
      </c>
    </row>
    <row r="274" spans="1:10" ht="89.25" x14ac:dyDescent="0.25">
      <c r="A274" s="116">
        <v>267</v>
      </c>
      <c r="B274" s="112" t="s">
        <v>1411</v>
      </c>
      <c r="C274" s="123" t="s">
        <v>1412</v>
      </c>
      <c r="D274" s="112" t="s">
        <v>1413</v>
      </c>
      <c r="E274" s="112" t="s">
        <v>1376</v>
      </c>
      <c r="F274" s="112" t="s">
        <v>1403</v>
      </c>
      <c r="G274" s="112" t="s">
        <v>1414</v>
      </c>
      <c r="H274" s="112" t="s">
        <v>1379</v>
      </c>
      <c r="I274" s="112" t="s">
        <v>1415</v>
      </c>
      <c r="J274" s="119" t="s">
        <v>1381</v>
      </c>
    </row>
    <row r="275" spans="1:10" ht="89.25" x14ac:dyDescent="0.25">
      <c r="A275" s="116">
        <v>258</v>
      </c>
      <c r="B275" s="112" t="s">
        <v>1416</v>
      </c>
      <c r="C275" s="112" t="s">
        <v>1417</v>
      </c>
      <c r="D275" s="125" t="s">
        <v>1418</v>
      </c>
      <c r="E275" s="112" t="s">
        <v>1376</v>
      </c>
      <c r="F275" s="112" t="s">
        <v>1419</v>
      </c>
      <c r="G275" s="112" t="s">
        <v>1420</v>
      </c>
      <c r="H275" s="112" t="s">
        <v>1379</v>
      </c>
      <c r="I275" s="124" t="s">
        <v>1421</v>
      </c>
      <c r="J275" s="119" t="s">
        <v>1381</v>
      </c>
    </row>
    <row r="276" spans="1:10" ht="102" x14ac:dyDescent="0.25">
      <c r="A276" s="116">
        <v>259</v>
      </c>
      <c r="B276" s="112" t="s">
        <v>1422</v>
      </c>
      <c r="C276" s="123" t="s">
        <v>1423</v>
      </c>
      <c r="D276" s="112" t="s">
        <v>1424</v>
      </c>
      <c r="E276" s="112" t="s">
        <v>1376</v>
      </c>
      <c r="F276" s="112" t="s">
        <v>1403</v>
      </c>
      <c r="G276" s="112" t="s">
        <v>1420</v>
      </c>
      <c r="H276" s="112" t="s">
        <v>1379</v>
      </c>
      <c r="I276" s="112" t="s">
        <v>1425</v>
      </c>
      <c r="J276" s="119" t="s">
        <v>1381</v>
      </c>
    </row>
    <row r="277" spans="1:10" ht="89.25" x14ac:dyDescent="0.25">
      <c r="A277" s="116">
        <v>260</v>
      </c>
      <c r="B277" s="112" t="s">
        <v>1426</v>
      </c>
      <c r="C277" s="123" t="s">
        <v>1427</v>
      </c>
      <c r="D277" s="112" t="s">
        <v>1428</v>
      </c>
      <c r="E277" s="112" t="s">
        <v>1376</v>
      </c>
      <c r="F277" s="112" t="s">
        <v>1429</v>
      </c>
      <c r="G277" s="112" t="s">
        <v>1430</v>
      </c>
      <c r="H277" s="112" t="s">
        <v>1379</v>
      </c>
      <c r="I277" s="112" t="s">
        <v>1431</v>
      </c>
      <c r="J277" s="119" t="s">
        <v>1381</v>
      </c>
    </row>
    <row r="278" spans="1:10" ht="102" x14ac:dyDescent="0.25">
      <c r="A278" s="116">
        <v>261</v>
      </c>
      <c r="B278" s="112" t="s">
        <v>1432</v>
      </c>
      <c r="C278" s="123" t="s">
        <v>1433</v>
      </c>
      <c r="D278" s="125" t="s">
        <v>1434</v>
      </c>
      <c r="E278" s="112" t="s">
        <v>1376</v>
      </c>
      <c r="F278" s="112" t="s">
        <v>1419</v>
      </c>
      <c r="G278" s="112" t="s">
        <v>1435</v>
      </c>
      <c r="H278" s="112" t="s">
        <v>1379</v>
      </c>
      <c r="I278" s="124" t="s">
        <v>1436</v>
      </c>
      <c r="J278" s="119" t="s">
        <v>1381</v>
      </c>
    </row>
    <row r="279" spans="1:10" ht="89.25" x14ac:dyDescent="0.25">
      <c r="A279" s="116">
        <v>262</v>
      </c>
      <c r="B279" s="112" t="s">
        <v>1437</v>
      </c>
      <c r="C279" s="123" t="s">
        <v>1438</v>
      </c>
      <c r="D279" s="112" t="s">
        <v>1439</v>
      </c>
      <c r="E279" s="112" t="s">
        <v>1376</v>
      </c>
      <c r="F279" s="112" t="s">
        <v>1440</v>
      </c>
      <c r="G279" s="112" t="s">
        <v>1441</v>
      </c>
      <c r="H279" s="112" t="s">
        <v>1379</v>
      </c>
      <c r="I279" s="112" t="s">
        <v>1442</v>
      </c>
      <c r="J279" s="119" t="s">
        <v>1381</v>
      </c>
    </row>
    <row r="280" spans="1:10" ht="178.5" x14ac:dyDescent="0.25">
      <c r="A280" s="116">
        <v>263</v>
      </c>
      <c r="B280" s="112" t="s">
        <v>1443</v>
      </c>
      <c r="C280" s="123" t="s">
        <v>1444</v>
      </c>
      <c r="D280" s="112" t="s">
        <v>1445</v>
      </c>
      <c r="E280" s="112" t="s">
        <v>1376</v>
      </c>
      <c r="F280" s="112" t="s">
        <v>1446</v>
      </c>
      <c r="G280" s="112" t="s">
        <v>1447</v>
      </c>
      <c r="H280" s="112" t="s">
        <v>1379</v>
      </c>
      <c r="I280" s="112" t="s">
        <v>1448</v>
      </c>
      <c r="J280" s="119" t="s">
        <v>1381</v>
      </c>
    </row>
    <row r="281" spans="1:10" ht="89.25" x14ac:dyDescent="0.25">
      <c r="A281" s="116">
        <v>264</v>
      </c>
      <c r="B281" s="112" t="s">
        <v>1449</v>
      </c>
      <c r="C281" s="123" t="s">
        <v>1450</v>
      </c>
      <c r="D281" s="112" t="s">
        <v>1451</v>
      </c>
      <c r="E281" s="112" t="s">
        <v>1376</v>
      </c>
      <c r="F281" s="112" t="s">
        <v>1419</v>
      </c>
      <c r="G281" s="112" t="s">
        <v>1452</v>
      </c>
      <c r="H281" s="112" t="s">
        <v>1379</v>
      </c>
      <c r="I281" s="112" t="s">
        <v>1453</v>
      </c>
      <c r="J281" s="119" t="s">
        <v>1381</v>
      </c>
    </row>
    <row r="282" spans="1:10" ht="127.5" x14ac:dyDescent="0.25">
      <c r="A282" s="116">
        <v>265</v>
      </c>
      <c r="B282" s="112" t="s">
        <v>1454</v>
      </c>
      <c r="C282" s="123" t="s">
        <v>1455</v>
      </c>
      <c r="D282" s="126" t="s">
        <v>1456</v>
      </c>
      <c r="E282" s="112" t="s">
        <v>1376</v>
      </c>
      <c r="F282" s="112" t="s">
        <v>1419</v>
      </c>
      <c r="G282" s="112" t="s">
        <v>1452</v>
      </c>
      <c r="H282" s="112" t="s">
        <v>1379</v>
      </c>
      <c r="I282" s="112" t="s">
        <v>1457</v>
      </c>
      <c r="J282" s="119" t="s">
        <v>1381</v>
      </c>
    </row>
    <row r="283" spans="1:10" ht="165.75" x14ac:dyDescent="0.25">
      <c r="A283" s="116">
        <v>266</v>
      </c>
      <c r="B283" s="112" t="s">
        <v>1458</v>
      </c>
      <c r="C283" s="112" t="s">
        <v>1459</v>
      </c>
      <c r="D283" s="125" t="s">
        <v>1460</v>
      </c>
      <c r="E283" s="112" t="s">
        <v>1376</v>
      </c>
      <c r="F283" s="112" t="s">
        <v>1419</v>
      </c>
      <c r="G283" s="112" t="s">
        <v>1461</v>
      </c>
      <c r="H283" s="112" t="s">
        <v>1379</v>
      </c>
      <c r="I283" s="112" t="s">
        <v>1462</v>
      </c>
      <c r="J283" s="119" t="s">
        <v>1381</v>
      </c>
    </row>
    <row r="284" spans="1:10" ht="89.25" x14ac:dyDescent="0.25">
      <c r="A284" s="116">
        <v>267</v>
      </c>
      <c r="B284" s="112" t="s">
        <v>1463</v>
      </c>
      <c r="C284" s="127" t="s">
        <v>1464</v>
      </c>
      <c r="D284" s="126" t="s">
        <v>1465</v>
      </c>
      <c r="E284" s="112" t="s">
        <v>1376</v>
      </c>
      <c r="F284" s="112" t="s">
        <v>1446</v>
      </c>
      <c r="G284" s="127" t="s">
        <v>1466</v>
      </c>
      <c r="H284" s="112" t="s">
        <v>1379</v>
      </c>
      <c r="I284" s="127" t="s">
        <v>1467</v>
      </c>
      <c r="J284" s="119" t="s">
        <v>1381</v>
      </c>
    </row>
    <row r="285" spans="1:10" ht="89.25" x14ac:dyDescent="0.25">
      <c r="A285" s="116">
        <v>268</v>
      </c>
      <c r="B285" s="112" t="s">
        <v>1468</v>
      </c>
      <c r="C285" s="112" t="s">
        <v>1469</v>
      </c>
      <c r="D285" s="112" t="s">
        <v>1470</v>
      </c>
      <c r="E285" s="112" t="s">
        <v>1376</v>
      </c>
      <c r="F285" s="112" t="s">
        <v>1471</v>
      </c>
      <c r="G285" s="127" t="s">
        <v>1472</v>
      </c>
      <c r="H285" s="112" t="s">
        <v>1379</v>
      </c>
      <c r="I285" s="127" t="s">
        <v>1473</v>
      </c>
      <c r="J285" s="119" t="s">
        <v>1381</v>
      </c>
    </row>
    <row r="286" spans="1:10" ht="114.75" x14ac:dyDescent="0.25">
      <c r="A286" s="116">
        <v>269</v>
      </c>
      <c r="B286" s="112" t="s">
        <v>1474</v>
      </c>
      <c r="C286" s="127" t="s">
        <v>1475</v>
      </c>
      <c r="D286" s="112" t="s">
        <v>1476</v>
      </c>
      <c r="E286" s="112" t="s">
        <v>1477</v>
      </c>
      <c r="F286" s="112" t="s">
        <v>1478</v>
      </c>
      <c r="G286" s="127" t="s">
        <v>1479</v>
      </c>
      <c r="H286" s="112" t="s">
        <v>1480</v>
      </c>
      <c r="I286" s="127" t="s">
        <v>1481</v>
      </c>
      <c r="J286" s="119" t="s">
        <v>1381</v>
      </c>
    </row>
    <row r="287" spans="1:10" s="115" customFormat="1" x14ac:dyDescent="0.25">
      <c r="A287" s="116"/>
      <c r="B287" s="112"/>
      <c r="C287" s="127"/>
      <c r="D287" s="112"/>
      <c r="E287" s="112"/>
      <c r="F287" s="131" t="s">
        <v>2029</v>
      </c>
      <c r="G287" s="127"/>
      <c r="H287" s="112"/>
      <c r="I287" s="127"/>
      <c r="J287" s="119"/>
    </row>
    <row r="288" spans="1:10" ht="102" x14ac:dyDescent="0.25">
      <c r="A288" s="116">
        <v>270</v>
      </c>
      <c r="B288" s="112" t="s">
        <v>1490</v>
      </c>
      <c r="C288" s="112" t="s">
        <v>1491</v>
      </c>
      <c r="D288" s="112" t="s">
        <v>1492</v>
      </c>
      <c r="E288" s="112" t="s">
        <v>1493</v>
      </c>
      <c r="F288" s="112" t="s">
        <v>1494</v>
      </c>
      <c r="G288" s="112" t="s">
        <v>1495</v>
      </c>
      <c r="H288" s="112" t="s">
        <v>1496</v>
      </c>
      <c r="I288" s="112" t="s">
        <v>1497</v>
      </c>
      <c r="J288" s="99" t="s">
        <v>1311</v>
      </c>
    </row>
    <row r="289" spans="1:10" ht="102" x14ac:dyDescent="0.25">
      <c r="A289" s="116">
        <v>271</v>
      </c>
      <c r="B289" s="112" t="s">
        <v>1498</v>
      </c>
      <c r="C289" s="112" t="s">
        <v>1499</v>
      </c>
      <c r="D289" s="112" t="s">
        <v>1500</v>
      </c>
      <c r="E289" s="112" t="s">
        <v>1493</v>
      </c>
      <c r="F289" s="112" t="s">
        <v>1501</v>
      </c>
      <c r="G289" s="124" t="s">
        <v>1495</v>
      </c>
      <c r="H289" s="114" t="s">
        <v>1496</v>
      </c>
      <c r="I289" s="112" t="s">
        <v>1497</v>
      </c>
      <c r="J289" s="115" t="s">
        <v>1311</v>
      </c>
    </row>
    <row r="290" spans="1:10" ht="102" x14ac:dyDescent="0.25">
      <c r="A290" s="54">
        <v>272</v>
      </c>
      <c r="B290" s="112" t="s">
        <v>1502</v>
      </c>
      <c r="C290" s="112" t="s">
        <v>1503</v>
      </c>
      <c r="D290" s="112" t="s">
        <v>1504</v>
      </c>
      <c r="E290" s="112" t="s">
        <v>1493</v>
      </c>
      <c r="F290" s="112" t="s">
        <v>1505</v>
      </c>
      <c r="G290" s="124" t="s">
        <v>1495</v>
      </c>
      <c r="H290" s="114" t="s">
        <v>1506</v>
      </c>
      <c r="I290" s="112" t="s">
        <v>1497</v>
      </c>
      <c r="J290" s="115" t="s">
        <v>1311</v>
      </c>
    </row>
    <row r="291" spans="1:10" ht="102" x14ac:dyDescent="0.25">
      <c r="A291" s="116">
        <v>273</v>
      </c>
      <c r="B291" s="128" t="s">
        <v>1507</v>
      </c>
      <c r="C291" s="112" t="s">
        <v>1508</v>
      </c>
      <c r="D291" s="112" t="s">
        <v>1509</v>
      </c>
      <c r="E291" s="112" t="s">
        <v>1493</v>
      </c>
      <c r="F291" s="112" t="s">
        <v>1510</v>
      </c>
      <c r="G291" s="124" t="s">
        <v>1495</v>
      </c>
      <c r="H291" s="114" t="s">
        <v>1511</v>
      </c>
      <c r="I291" s="112" t="s">
        <v>1497</v>
      </c>
      <c r="J291" s="115" t="s">
        <v>1311</v>
      </c>
    </row>
    <row r="292" spans="1:10" ht="102" x14ac:dyDescent="0.25">
      <c r="A292" s="116">
        <v>274</v>
      </c>
      <c r="B292" s="112" t="s">
        <v>1512</v>
      </c>
      <c r="C292" s="112" t="s">
        <v>1513</v>
      </c>
      <c r="D292" s="112" t="s">
        <v>1514</v>
      </c>
      <c r="E292" s="112" t="s">
        <v>1493</v>
      </c>
      <c r="F292" s="112" t="s">
        <v>1515</v>
      </c>
      <c r="G292" s="124" t="s">
        <v>1495</v>
      </c>
      <c r="H292" s="114" t="s">
        <v>1511</v>
      </c>
      <c r="I292" s="112" t="s">
        <v>1497</v>
      </c>
      <c r="J292" s="115" t="s">
        <v>1311</v>
      </c>
    </row>
    <row r="293" spans="1:10" ht="102" x14ac:dyDescent="0.25">
      <c r="A293" s="116">
        <v>275</v>
      </c>
      <c r="B293" s="112" t="s">
        <v>1516</v>
      </c>
      <c r="C293" s="112" t="s">
        <v>1517</v>
      </c>
      <c r="D293" s="112" t="s">
        <v>1518</v>
      </c>
      <c r="E293" s="112" t="s">
        <v>1493</v>
      </c>
      <c r="F293" s="112" t="s">
        <v>1519</v>
      </c>
      <c r="G293" s="124" t="s">
        <v>1495</v>
      </c>
      <c r="H293" s="114" t="s">
        <v>1511</v>
      </c>
      <c r="I293" s="112" t="s">
        <v>1497</v>
      </c>
      <c r="J293" s="115" t="s">
        <v>1311</v>
      </c>
    </row>
    <row r="294" spans="1:10" ht="102" x14ac:dyDescent="0.25">
      <c r="A294" s="116">
        <v>276</v>
      </c>
      <c r="B294" s="112" t="s">
        <v>1520</v>
      </c>
      <c r="C294" s="112" t="s">
        <v>1521</v>
      </c>
      <c r="D294" s="112" t="s">
        <v>1522</v>
      </c>
      <c r="E294" s="112" t="s">
        <v>1493</v>
      </c>
      <c r="F294" s="112" t="s">
        <v>1523</v>
      </c>
      <c r="G294" s="124" t="s">
        <v>1495</v>
      </c>
      <c r="H294" s="114" t="s">
        <v>1511</v>
      </c>
      <c r="I294" s="112" t="s">
        <v>1497</v>
      </c>
      <c r="J294" s="115" t="s">
        <v>1311</v>
      </c>
    </row>
    <row r="295" spans="1:10" ht="102" x14ac:dyDescent="0.25">
      <c r="A295" s="116">
        <v>277</v>
      </c>
      <c r="B295" s="112" t="s">
        <v>1524</v>
      </c>
      <c r="C295" s="112" t="s">
        <v>1525</v>
      </c>
      <c r="D295" s="112" t="s">
        <v>1526</v>
      </c>
      <c r="E295" s="112" t="s">
        <v>1493</v>
      </c>
      <c r="F295" s="112" t="s">
        <v>1527</v>
      </c>
      <c r="G295" s="124" t="s">
        <v>1495</v>
      </c>
      <c r="H295" s="114" t="s">
        <v>1511</v>
      </c>
      <c r="I295" s="112" t="s">
        <v>1497</v>
      </c>
      <c r="J295" s="115" t="s">
        <v>1311</v>
      </c>
    </row>
    <row r="296" spans="1:10" ht="102" x14ac:dyDescent="0.25">
      <c r="A296" s="116">
        <v>278</v>
      </c>
      <c r="B296" s="112" t="s">
        <v>1528</v>
      </c>
      <c r="C296" s="112" t="s">
        <v>1529</v>
      </c>
      <c r="D296" s="112" t="s">
        <v>1530</v>
      </c>
      <c r="E296" s="112" t="s">
        <v>1493</v>
      </c>
      <c r="F296" s="112" t="s">
        <v>1531</v>
      </c>
      <c r="G296" s="124" t="s">
        <v>1495</v>
      </c>
      <c r="H296" s="114" t="s">
        <v>1511</v>
      </c>
      <c r="I296" s="112" t="s">
        <v>1497</v>
      </c>
      <c r="J296" s="115" t="s">
        <v>1311</v>
      </c>
    </row>
    <row r="297" spans="1:10" ht="102" x14ac:dyDescent="0.25">
      <c r="A297" s="116">
        <v>279</v>
      </c>
      <c r="B297" s="112" t="s">
        <v>1532</v>
      </c>
      <c r="C297" s="112" t="s">
        <v>1533</v>
      </c>
      <c r="D297" s="112" t="s">
        <v>1534</v>
      </c>
      <c r="E297" s="112" t="s">
        <v>1493</v>
      </c>
      <c r="F297" s="129" t="s">
        <v>1535</v>
      </c>
      <c r="G297" s="130" t="s">
        <v>1495</v>
      </c>
      <c r="H297" s="114" t="s">
        <v>1511</v>
      </c>
      <c r="I297" s="129" t="s">
        <v>1497</v>
      </c>
      <c r="J297" s="115" t="s">
        <v>1311</v>
      </c>
    </row>
    <row r="298" spans="1:10" ht="102" x14ac:dyDescent="0.25">
      <c r="A298" s="116">
        <v>280</v>
      </c>
      <c r="B298" s="112" t="s">
        <v>1536</v>
      </c>
      <c r="C298" s="112" t="s">
        <v>1537</v>
      </c>
      <c r="D298" s="126" t="s">
        <v>1538</v>
      </c>
      <c r="E298" s="112" t="s">
        <v>1493</v>
      </c>
      <c r="F298" s="112" t="s">
        <v>1539</v>
      </c>
      <c r="G298" s="124" t="s">
        <v>1495</v>
      </c>
      <c r="H298" s="114" t="s">
        <v>1511</v>
      </c>
      <c r="I298" s="112" t="s">
        <v>1497</v>
      </c>
      <c r="J298" s="115" t="s">
        <v>1311</v>
      </c>
    </row>
    <row r="299" spans="1:10" ht="102" x14ac:dyDescent="0.25">
      <c r="A299" s="116">
        <v>281</v>
      </c>
      <c r="B299" s="112" t="s">
        <v>1540</v>
      </c>
      <c r="C299" s="112" t="s">
        <v>1541</v>
      </c>
      <c r="D299" s="112" t="s">
        <v>1542</v>
      </c>
      <c r="E299" s="112" t="s">
        <v>1493</v>
      </c>
      <c r="F299" s="112" t="s">
        <v>1539</v>
      </c>
      <c r="G299" s="124" t="s">
        <v>1495</v>
      </c>
      <c r="H299" s="114" t="s">
        <v>1511</v>
      </c>
      <c r="I299" s="112" t="s">
        <v>1497</v>
      </c>
      <c r="J299" s="115" t="s">
        <v>1311</v>
      </c>
    </row>
    <row r="300" spans="1:10" ht="102" x14ac:dyDescent="0.25">
      <c r="A300" s="116">
        <v>282</v>
      </c>
      <c r="B300" s="112" t="s">
        <v>1543</v>
      </c>
      <c r="C300" s="112" t="s">
        <v>1544</v>
      </c>
      <c r="D300" s="112" t="s">
        <v>1545</v>
      </c>
      <c r="E300" s="112" t="s">
        <v>1493</v>
      </c>
      <c r="F300" s="112" t="s">
        <v>1546</v>
      </c>
      <c r="G300" s="124" t="s">
        <v>1495</v>
      </c>
      <c r="H300" s="114" t="s">
        <v>1511</v>
      </c>
      <c r="I300" s="112" t="s">
        <v>1497</v>
      </c>
      <c r="J300" s="115" t="s">
        <v>1311</v>
      </c>
    </row>
    <row r="301" spans="1:10" ht="15.6" customHeight="1" x14ac:dyDescent="0.25">
      <c r="A301" s="116">
        <v>283</v>
      </c>
      <c r="B301" s="112" t="s">
        <v>1547</v>
      </c>
      <c r="C301" s="112" t="s">
        <v>1548</v>
      </c>
      <c r="D301" s="112" t="s">
        <v>1549</v>
      </c>
      <c r="E301" s="112" t="s">
        <v>1493</v>
      </c>
      <c r="F301" s="112" t="s">
        <v>1550</v>
      </c>
      <c r="G301" s="124" t="s">
        <v>1495</v>
      </c>
      <c r="H301" s="114" t="s">
        <v>1511</v>
      </c>
      <c r="I301" s="112" t="s">
        <v>1497</v>
      </c>
      <c r="J301" s="115" t="s">
        <v>1311</v>
      </c>
    </row>
    <row r="302" spans="1:10" ht="102" x14ac:dyDescent="0.25">
      <c r="A302" s="116">
        <v>284</v>
      </c>
      <c r="B302" s="112" t="s">
        <v>1551</v>
      </c>
      <c r="C302" s="112" t="s">
        <v>1552</v>
      </c>
      <c r="D302" s="126" t="s">
        <v>1553</v>
      </c>
      <c r="E302" s="112" t="s">
        <v>1493</v>
      </c>
      <c r="F302" s="112" t="s">
        <v>1554</v>
      </c>
      <c r="G302" s="124" t="s">
        <v>1495</v>
      </c>
      <c r="H302" s="114" t="s">
        <v>1506</v>
      </c>
      <c r="I302" s="112" t="s">
        <v>1497</v>
      </c>
      <c r="J302" s="115" t="s">
        <v>1311</v>
      </c>
    </row>
    <row r="303" spans="1:10" s="115" customFormat="1" ht="25.5" x14ac:dyDescent="0.25">
      <c r="A303" s="116"/>
      <c r="B303" s="112"/>
      <c r="C303" s="112"/>
      <c r="D303" s="126"/>
      <c r="E303" s="112"/>
      <c r="F303" s="220" t="s">
        <v>2030</v>
      </c>
      <c r="G303" s="124"/>
      <c r="H303" s="114"/>
      <c r="I303" s="112"/>
    </row>
    <row r="304" spans="1:10" ht="102" x14ac:dyDescent="0.25">
      <c r="A304" s="131">
        <v>285</v>
      </c>
      <c r="B304" s="114" t="s">
        <v>1555</v>
      </c>
      <c r="C304" s="114" t="s">
        <v>1556</v>
      </c>
      <c r="D304" s="112" t="s">
        <v>1557</v>
      </c>
      <c r="E304" s="132" t="s">
        <v>1558</v>
      </c>
      <c r="F304" s="114" t="s">
        <v>1559</v>
      </c>
      <c r="G304" s="133" t="s">
        <v>1560</v>
      </c>
      <c r="H304" s="103" t="s">
        <v>1561</v>
      </c>
      <c r="I304" s="114" t="s">
        <v>1562</v>
      </c>
      <c r="J304" s="99" t="s">
        <v>1563</v>
      </c>
    </row>
    <row r="305" spans="1:10" ht="102" x14ac:dyDescent="0.25">
      <c r="A305" s="116">
        <v>286</v>
      </c>
      <c r="B305" s="114" t="s">
        <v>1564</v>
      </c>
      <c r="C305" s="114" t="s">
        <v>1565</v>
      </c>
      <c r="D305" s="112" t="s">
        <v>1566</v>
      </c>
      <c r="E305" s="132" t="s">
        <v>1567</v>
      </c>
      <c r="F305" s="114" t="s">
        <v>1568</v>
      </c>
      <c r="G305" s="114" t="s">
        <v>1569</v>
      </c>
      <c r="H305" s="103" t="s">
        <v>1561</v>
      </c>
      <c r="I305" s="114" t="s">
        <v>1570</v>
      </c>
      <c r="J305" s="99" t="s">
        <v>1563</v>
      </c>
    </row>
    <row r="306" spans="1:10" ht="76.5" x14ac:dyDescent="0.25">
      <c r="A306" s="54">
        <v>287</v>
      </c>
      <c r="B306" s="114" t="s">
        <v>1571</v>
      </c>
      <c r="C306" s="114" t="s">
        <v>1572</v>
      </c>
      <c r="D306" s="112" t="s">
        <v>1573</v>
      </c>
      <c r="E306" s="132" t="s">
        <v>1574</v>
      </c>
      <c r="F306" s="114" t="s">
        <v>1575</v>
      </c>
      <c r="G306" s="114" t="s">
        <v>1576</v>
      </c>
      <c r="H306" s="103" t="s">
        <v>1561</v>
      </c>
      <c r="I306" s="114" t="s">
        <v>1577</v>
      </c>
      <c r="J306" s="99" t="s">
        <v>1563</v>
      </c>
    </row>
    <row r="307" spans="1:10" ht="76.5" x14ac:dyDescent="0.25">
      <c r="A307" s="54">
        <v>288</v>
      </c>
      <c r="B307" s="114" t="s">
        <v>1555</v>
      </c>
      <c r="C307" s="114" t="s">
        <v>1578</v>
      </c>
      <c r="D307" s="112" t="s">
        <v>1579</v>
      </c>
      <c r="E307" s="132" t="s">
        <v>1580</v>
      </c>
      <c r="F307" s="114" t="s">
        <v>1581</v>
      </c>
      <c r="G307" s="114" t="s">
        <v>1582</v>
      </c>
      <c r="H307" s="103" t="s">
        <v>1583</v>
      </c>
      <c r="I307" s="114" t="s">
        <v>1584</v>
      </c>
      <c r="J307" s="99" t="s">
        <v>1563</v>
      </c>
    </row>
    <row r="308" spans="1:10" ht="76.5" x14ac:dyDescent="0.25">
      <c r="A308" s="116">
        <v>289</v>
      </c>
      <c r="B308" s="114" t="s">
        <v>1585</v>
      </c>
      <c r="C308" s="114" t="s">
        <v>1586</v>
      </c>
      <c r="D308" s="112" t="s">
        <v>1587</v>
      </c>
      <c r="E308" s="132" t="s">
        <v>1588</v>
      </c>
      <c r="F308" s="114" t="s">
        <v>1589</v>
      </c>
      <c r="G308" s="114" t="s">
        <v>1590</v>
      </c>
      <c r="H308" s="103" t="s">
        <v>1591</v>
      </c>
      <c r="I308" s="114" t="s">
        <v>1592</v>
      </c>
      <c r="J308" s="99" t="s">
        <v>1563</v>
      </c>
    </row>
    <row r="309" spans="1:10" ht="63.75" x14ac:dyDescent="0.25">
      <c r="A309" s="116">
        <v>290</v>
      </c>
      <c r="B309" s="114" t="s">
        <v>1555</v>
      </c>
      <c r="C309" s="114" t="s">
        <v>1593</v>
      </c>
      <c r="D309" s="112" t="s">
        <v>1594</v>
      </c>
      <c r="E309" s="132" t="s">
        <v>1595</v>
      </c>
      <c r="F309" s="114" t="s">
        <v>1596</v>
      </c>
      <c r="G309" s="114" t="s">
        <v>1597</v>
      </c>
      <c r="H309" s="103" t="s">
        <v>1598</v>
      </c>
      <c r="I309" s="114" t="s">
        <v>1599</v>
      </c>
      <c r="J309" s="99" t="s">
        <v>1563</v>
      </c>
    </row>
    <row r="310" spans="1:10" ht="89.25" x14ac:dyDescent="0.25">
      <c r="A310" s="116">
        <v>291</v>
      </c>
      <c r="B310" s="114" t="s">
        <v>1555</v>
      </c>
      <c r="C310" s="114" t="s">
        <v>1600</v>
      </c>
      <c r="D310" s="112" t="s">
        <v>1601</v>
      </c>
      <c r="E310" s="132" t="s">
        <v>1602</v>
      </c>
      <c r="F310" s="114" t="s">
        <v>1603</v>
      </c>
      <c r="G310" s="114" t="s">
        <v>1604</v>
      </c>
      <c r="H310" s="103" t="s">
        <v>1583</v>
      </c>
      <c r="I310" s="114" t="s">
        <v>1605</v>
      </c>
      <c r="J310" s="99" t="s">
        <v>1563</v>
      </c>
    </row>
    <row r="311" spans="1:10" ht="63.75" x14ac:dyDescent="0.25">
      <c r="A311" s="116">
        <v>292</v>
      </c>
      <c r="B311" s="114" t="s">
        <v>1606</v>
      </c>
      <c r="C311" s="114" t="s">
        <v>1607</v>
      </c>
      <c r="D311" s="112" t="s">
        <v>1608</v>
      </c>
      <c r="E311" s="132" t="s">
        <v>1609</v>
      </c>
      <c r="F311" s="114" t="s">
        <v>1610</v>
      </c>
      <c r="G311" s="114" t="s">
        <v>1597</v>
      </c>
      <c r="H311" s="103" t="s">
        <v>1598</v>
      </c>
      <c r="I311" s="114" t="s">
        <v>1611</v>
      </c>
      <c r="J311" s="99" t="s">
        <v>1563</v>
      </c>
    </row>
    <row r="312" spans="1:10" ht="89.25" x14ac:dyDescent="0.25">
      <c r="A312" s="116">
        <v>293</v>
      </c>
      <c r="B312" s="114" t="s">
        <v>1606</v>
      </c>
      <c r="C312" s="114" t="s">
        <v>1612</v>
      </c>
      <c r="D312" s="112" t="s">
        <v>1613</v>
      </c>
      <c r="E312" s="132" t="s">
        <v>1614</v>
      </c>
      <c r="F312" s="114" t="s">
        <v>1615</v>
      </c>
      <c r="G312" s="114" t="s">
        <v>1616</v>
      </c>
      <c r="H312" s="103" t="s">
        <v>1598</v>
      </c>
      <c r="I312" s="114" t="s">
        <v>1617</v>
      </c>
      <c r="J312" s="99" t="s">
        <v>1563</v>
      </c>
    </row>
    <row r="313" spans="1:10" ht="114.75" x14ac:dyDescent="0.25">
      <c r="A313" s="116">
        <v>294</v>
      </c>
      <c r="B313" s="114" t="s">
        <v>1585</v>
      </c>
      <c r="C313" s="114" t="s">
        <v>1618</v>
      </c>
      <c r="D313" s="112" t="s">
        <v>1619</v>
      </c>
      <c r="E313" s="132" t="s">
        <v>1620</v>
      </c>
      <c r="F313" s="114" t="s">
        <v>1621</v>
      </c>
      <c r="G313" s="114" t="s">
        <v>1622</v>
      </c>
      <c r="H313" s="103" t="s">
        <v>1561</v>
      </c>
      <c r="I313" s="114" t="s">
        <v>1623</v>
      </c>
      <c r="J313" s="99" t="s">
        <v>1563</v>
      </c>
    </row>
    <row r="314" spans="1:10" ht="89.25" x14ac:dyDescent="0.25">
      <c r="A314" s="116">
        <v>295</v>
      </c>
      <c r="B314" s="114" t="s">
        <v>1624</v>
      </c>
      <c r="C314" s="114" t="s">
        <v>1625</v>
      </c>
      <c r="D314" s="126" t="s">
        <v>1626</v>
      </c>
      <c r="E314" s="132" t="s">
        <v>1627</v>
      </c>
      <c r="F314" s="114" t="s">
        <v>1628</v>
      </c>
      <c r="G314" s="114" t="s">
        <v>1629</v>
      </c>
      <c r="H314" s="103" t="s">
        <v>1561</v>
      </c>
      <c r="I314" s="114" t="s">
        <v>1630</v>
      </c>
      <c r="J314" s="99" t="s">
        <v>1563</v>
      </c>
    </row>
    <row r="315" spans="1:10" ht="89.25" x14ac:dyDescent="0.25">
      <c r="A315" s="116">
        <v>296</v>
      </c>
      <c r="B315" s="114" t="s">
        <v>1555</v>
      </c>
      <c r="C315" s="114" t="s">
        <v>1631</v>
      </c>
      <c r="D315" s="112" t="s">
        <v>1632</v>
      </c>
      <c r="E315" s="132" t="s">
        <v>1633</v>
      </c>
      <c r="F315" s="114" t="s">
        <v>1634</v>
      </c>
      <c r="G315" s="114" t="s">
        <v>1635</v>
      </c>
      <c r="H315" s="103" t="s">
        <v>1636</v>
      </c>
      <c r="I315" s="114" t="s">
        <v>1637</v>
      </c>
      <c r="J315" s="99" t="s">
        <v>1563</v>
      </c>
    </row>
    <row r="316" spans="1:10" ht="89.25" x14ac:dyDescent="0.25">
      <c r="A316" s="116">
        <v>297</v>
      </c>
      <c r="B316" s="114" t="s">
        <v>1555</v>
      </c>
      <c r="C316" s="114" t="s">
        <v>1638</v>
      </c>
      <c r="D316" s="112" t="s">
        <v>1639</v>
      </c>
      <c r="E316" s="132" t="s">
        <v>1640</v>
      </c>
      <c r="F316" s="114" t="s">
        <v>1641</v>
      </c>
      <c r="G316" s="114" t="s">
        <v>1642</v>
      </c>
      <c r="H316" s="103" t="s">
        <v>1561</v>
      </c>
      <c r="I316" s="114" t="s">
        <v>1643</v>
      </c>
      <c r="J316" s="99" t="s">
        <v>1563</v>
      </c>
    </row>
    <row r="317" spans="1:10" ht="89.25" x14ac:dyDescent="0.25">
      <c r="A317" s="116">
        <v>298</v>
      </c>
      <c r="B317" s="114" t="s">
        <v>1555</v>
      </c>
      <c r="C317" s="114" t="s">
        <v>1644</v>
      </c>
      <c r="D317" s="112" t="s">
        <v>1645</v>
      </c>
      <c r="E317" s="132" t="s">
        <v>1646</v>
      </c>
      <c r="F317" s="114" t="s">
        <v>1647</v>
      </c>
      <c r="G317" s="114" t="s">
        <v>1648</v>
      </c>
      <c r="H317" s="103" t="s">
        <v>1649</v>
      </c>
      <c r="I317" s="114" t="s">
        <v>1650</v>
      </c>
      <c r="J317" s="99" t="s">
        <v>1563</v>
      </c>
    </row>
    <row r="318" spans="1:10" s="115" customFormat="1" x14ac:dyDescent="0.25">
      <c r="A318" s="116"/>
      <c r="B318" s="114"/>
      <c r="C318" s="114"/>
      <c r="D318" s="112"/>
      <c r="E318" s="132"/>
      <c r="F318" s="240" t="s">
        <v>2031</v>
      </c>
      <c r="G318" s="114"/>
      <c r="H318" s="103"/>
      <c r="I318" s="114"/>
      <c r="J318" s="99"/>
    </row>
    <row r="319" spans="1:10" ht="114.75" x14ac:dyDescent="0.25">
      <c r="A319" s="112">
        <v>299</v>
      </c>
      <c r="B319" s="112" t="s">
        <v>1659</v>
      </c>
      <c r="C319" s="112" t="s">
        <v>1660</v>
      </c>
      <c r="D319" s="112" t="s">
        <v>1661</v>
      </c>
      <c r="E319" s="112" t="s">
        <v>1662</v>
      </c>
      <c r="F319" s="112" t="s">
        <v>1663</v>
      </c>
      <c r="G319" s="112" t="s">
        <v>1664</v>
      </c>
      <c r="H319" s="112" t="s">
        <v>1665</v>
      </c>
      <c r="I319" s="112" t="s">
        <v>1666</v>
      </c>
      <c r="J319" s="112" t="s">
        <v>1667</v>
      </c>
    </row>
    <row r="320" spans="1:10" ht="191.25" x14ac:dyDescent="0.25">
      <c r="A320" s="116">
        <v>300</v>
      </c>
      <c r="B320" s="112" t="s">
        <v>1668</v>
      </c>
      <c r="C320" s="112" t="s">
        <v>1669</v>
      </c>
      <c r="D320" s="112" t="s">
        <v>1670</v>
      </c>
      <c r="E320" s="112" t="s">
        <v>1662</v>
      </c>
      <c r="F320" s="112" t="s">
        <v>1671</v>
      </c>
      <c r="G320" s="112" t="s">
        <v>1672</v>
      </c>
      <c r="H320" s="134" t="s">
        <v>1673</v>
      </c>
      <c r="I320" s="112" t="s">
        <v>1674</v>
      </c>
      <c r="J320" s="119" t="s">
        <v>1667</v>
      </c>
    </row>
    <row r="321" spans="1:10" ht="140.25" x14ac:dyDescent="0.25">
      <c r="A321" s="54">
        <v>301</v>
      </c>
      <c r="B321" s="112" t="s">
        <v>1675</v>
      </c>
      <c r="C321" s="112" t="s">
        <v>1676</v>
      </c>
      <c r="D321" s="112" t="s">
        <v>1677</v>
      </c>
      <c r="E321" s="112" t="s">
        <v>1662</v>
      </c>
      <c r="F321" s="112" t="s">
        <v>1678</v>
      </c>
      <c r="G321" s="112" t="s">
        <v>1679</v>
      </c>
      <c r="H321" s="134" t="s">
        <v>1680</v>
      </c>
      <c r="I321" s="112" t="s">
        <v>1681</v>
      </c>
      <c r="J321" s="119" t="s">
        <v>1667</v>
      </c>
    </row>
    <row r="322" spans="1:10" ht="140.25" x14ac:dyDescent="0.25">
      <c r="A322" s="54">
        <v>302</v>
      </c>
      <c r="B322" s="112" t="s">
        <v>1682</v>
      </c>
      <c r="C322" s="112" t="s">
        <v>1683</v>
      </c>
      <c r="D322" s="112" t="s">
        <v>1684</v>
      </c>
      <c r="E322" s="112" t="s">
        <v>1662</v>
      </c>
      <c r="F322" s="112" t="s">
        <v>1678</v>
      </c>
      <c r="G322" s="112" t="s">
        <v>1685</v>
      </c>
      <c r="H322" s="134" t="s">
        <v>1680</v>
      </c>
      <c r="I322" s="112" t="s">
        <v>1686</v>
      </c>
      <c r="J322" s="119" t="s">
        <v>1667</v>
      </c>
    </row>
    <row r="323" spans="1:10" ht="229.5" x14ac:dyDescent="0.25">
      <c r="A323" s="116">
        <v>303</v>
      </c>
      <c r="B323" s="112" t="s">
        <v>1687</v>
      </c>
      <c r="C323" s="112" t="s">
        <v>1688</v>
      </c>
      <c r="D323" s="112" t="s">
        <v>1689</v>
      </c>
      <c r="E323" s="112" t="s">
        <v>1662</v>
      </c>
      <c r="F323" s="112" t="s">
        <v>1690</v>
      </c>
      <c r="G323" s="112" t="s">
        <v>1691</v>
      </c>
      <c r="H323" s="134" t="s">
        <v>1665</v>
      </c>
      <c r="I323" s="112" t="s">
        <v>1681</v>
      </c>
      <c r="J323" s="119" t="s">
        <v>1667</v>
      </c>
    </row>
    <row r="324" spans="1:10" ht="140.25" x14ac:dyDescent="0.25">
      <c r="A324" s="116">
        <v>304</v>
      </c>
      <c r="B324" s="112" t="s">
        <v>1692</v>
      </c>
      <c r="C324" s="112" t="s">
        <v>1693</v>
      </c>
      <c r="D324" s="112" t="s">
        <v>1694</v>
      </c>
      <c r="E324" s="112" t="s">
        <v>1662</v>
      </c>
      <c r="F324" s="112" t="s">
        <v>1695</v>
      </c>
      <c r="G324" s="112" t="s">
        <v>1696</v>
      </c>
      <c r="H324" s="134" t="s">
        <v>1697</v>
      </c>
      <c r="I324" s="112" t="s">
        <v>1698</v>
      </c>
      <c r="J324" s="119" t="s">
        <v>1667</v>
      </c>
    </row>
    <row r="325" spans="1:10" ht="114.75" x14ac:dyDescent="0.25">
      <c r="A325" s="116">
        <v>305</v>
      </c>
      <c r="B325" s="112" t="s">
        <v>1699</v>
      </c>
      <c r="C325" s="112" t="s">
        <v>1700</v>
      </c>
      <c r="D325" s="112" t="s">
        <v>1701</v>
      </c>
      <c r="E325" s="112" t="s">
        <v>1662</v>
      </c>
      <c r="F325" s="112" t="s">
        <v>1702</v>
      </c>
      <c r="G325" s="112" t="s">
        <v>1703</v>
      </c>
      <c r="H325" s="134" t="s">
        <v>1704</v>
      </c>
      <c r="I325" s="112" t="s">
        <v>1705</v>
      </c>
      <c r="J325" s="119" t="s">
        <v>1667</v>
      </c>
    </row>
    <row r="326" spans="1:10" ht="127.5" x14ac:dyDescent="0.25">
      <c r="A326" s="116">
        <v>306</v>
      </c>
      <c r="B326" s="112" t="s">
        <v>1706</v>
      </c>
      <c r="C326" s="112" t="s">
        <v>1707</v>
      </c>
      <c r="D326" s="112" t="s">
        <v>1708</v>
      </c>
      <c r="E326" s="112" t="s">
        <v>1662</v>
      </c>
      <c r="F326" s="112" t="s">
        <v>1709</v>
      </c>
      <c r="G326" s="112" t="s">
        <v>1710</v>
      </c>
      <c r="H326" s="134" t="s">
        <v>1711</v>
      </c>
      <c r="I326" s="112" t="s">
        <v>1712</v>
      </c>
      <c r="J326" s="119" t="s">
        <v>1667</v>
      </c>
    </row>
    <row r="327" spans="1:10" s="115" customFormat="1" x14ac:dyDescent="0.25">
      <c r="A327" s="116"/>
      <c r="B327" s="112"/>
      <c r="C327" s="112"/>
      <c r="D327" s="112"/>
      <c r="E327" s="112"/>
      <c r="F327" s="220" t="s">
        <v>2032</v>
      </c>
      <c r="G327" s="112"/>
      <c r="H327" s="134"/>
      <c r="I327" s="112"/>
      <c r="J327" s="119"/>
    </row>
    <row r="328" spans="1:10" ht="409.5" x14ac:dyDescent="0.25">
      <c r="A328" s="131">
        <v>307</v>
      </c>
      <c r="B328" s="113" t="s">
        <v>1759</v>
      </c>
      <c r="C328" s="111" t="s">
        <v>1760</v>
      </c>
      <c r="D328" s="112" t="s">
        <v>1761</v>
      </c>
      <c r="E328" s="131" t="s">
        <v>1762</v>
      </c>
      <c r="F328" s="111" t="s">
        <v>1763</v>
      </c>
      <c r="G328" s="113" t="s">
        <v>1764</v>
      </c>
      <c r="H328" s="112" t="s">
        <v>1765</v>
      </c>
      <c r="I328" s="113" t="s">
        <v>1766</v>
      </c>
      <c r="J328" s="115" t="s">
        <v>1767</v>
      </c>
    </row>
    <row r="329" spans="1:10" ht="153" x14ac:dyDescent="0.25">
      <c r="A329" s="116">
        <v>308</v>
      </c>
      <c r="B329" s="112" t="s">
        <v>1768</v>
      </c>
      <c r="C329" s="99" t="s">
        <v>1769</v>
      </c>
      <c r="D329" s="112" t="s">
        <v>1770</v>
      </c>
      <c r="E329" s="131" t="s">
        <v>1762</v>
      </c>
      <c r="F329" s="111" t="s">
        <v>1771</v>
      </c>
      <c r="G329" s="112" t="s">
        <v>1764</v>
      </c>
      <c r="H329" s="134" t="s">
        <v>1765</v>
      </c>
      <c r="I329" s="113" t="s">
        <v>1772</v>
      </c>
      <c r="J329" s="115" t="s">
        <v>1767</v>
      </c>
    </row>
    <row r="330" spans="1:10" ht="165.75" x14ac:dyDescent="0.25">
      <c r="A330" s="54">
        <v>309</v>
      </c>
      <c r="B330" s="112" t="s">
        <v>1773</v>
      </c>
      <c r="C330" s="99" t="s">
        <v>1774</v>
      </c>
      <c r="D330" s="112" t="s">
        <v>1775</v>
      </c>
      <c r="E330" s="131" t="s">
        <v>1762</v>
      </c>
      <c r="F330" s="111" t="s">
        <v>1776</v>
      </c>
      <c r="G330" s="112" t="s">
        <v>1764</v>
      </c>
      <c r="H330" s="134" t="s">
        <v>1765</v>
      </c>
      <c r="I330" s="113" t="s">
        <v>1777</v>
      </c>
      <c r="J330" s="115" t="s">
        <v>1767</v>
      </c>
    </row>
    <row r="331" spans="1:10" ht="153" x14ac:dyDescent="0.25">
      <c r="A331" s="54">
        <v>310</v>
      </c>
      <c r="B331" s="91" t="s">
        <v>1778</v>
      </c>
      <c r="C331" s="135" t="s">
        <v>1779</v>
      </c>
      <c r="D331" s="112" t="s">
        <v>1780</v>
      </c>
      <c r="E331" s="131" t="s">
        <v>1762</v>
      </c>
      <c r="F331" s="111" t="s">
        <v>1781</v>
      </c>
      <c r="G331" s="113" t="s">
        <v>1782</v>
      </c>
      <c r="H331" s="134" t="s">
        <v>1765</v>
      </c>
      <c r="I331" s="113" t="s">
        <v>1783</v>
      </c>
      <c r="J331" s="115" t="s">
        <v>1767</v>
      </c>
    </row>
    <row r="332" spans="1:10" ht="153" x14ac:dyDescent="0.25">
      <c r="A332" s="116">
        <v>311</v>
      </c>
      <c r="B332" s="113" t="s">
        <v>1784</v>
      </c>
      <c r="C332" s="136" t="s">
        <v>1785</v>
      </c>
      <c r="D332" s="112" t="s">
        <v>1786</v>
      </c>
      <c r="E332" s="131" t="s">
        <v>1762</v>
      </c>
      <c r="F332" s="111" t="s">
        <v>1787</v>
      </c>
      <c r="G332" s="91" t="s">
        <v>1764</v>
      </c>
      <c r="H332" s="134" t="s">
        <v>1765</v>
      </c>
      <c r="I332" s="190" t="s">
        <v>1788</v>
      </c>
      <c r="J332" s="115" t="s">
        <v>1767</v>
      </c>
    </row>
    <row r="333" spans="1:10" ht="153" x14ac:dyDescent="0.25">
      <c r="A333" s="116">
        <v>312</v>
      </c>
      <c r="B333" s="137" t="s">
        <v>1789</v>
      </c>
      <c r="C333" s="111" t="s">
        <v>1790</v>
      </c>
      <c r="D333" s="112" t="s">
        <v>1791</v>
      </c>
      <c r="E333" s="131" t="s">
        <v>1762</v>
      </c>
      <c r="F333" s="111" t="s">
        <v>1792</v>
      </c>
      <c r="G333" s="113" t="s">
        <v>1764</v>
      </c>
      <c r="H333" s="134" t="s">
        <v>1765</v>
      </c>
      <c r="I333" s="113" t="s">
        <v>1793</v>
      </c>
      <c r="J333" s="115" t="s">
        <v>1767</v>
      </c>
    </row>
    <row r="334" spans="1:10" ht="178.5" x14ac:dyDescent="0.25">
      <c r="A334" s="116">
        <v>313</v>
      </c>
      <c r="B334" s="138" t="s">
        <v>1794</v>
      </c>
      <c r="C334" s="139" t="s">
        <v>1795</v>
      </c>
      <c r="D334" s="112" t="s">
        <v>1796</v>
      </c>
      <c r="E334" s="131" t="s">
        <v>1762</v>
      </c>
      <c r="F334" s="111" t="s">
        <v>1797</v>
      </c>
      <c r="G334" s="191" t="s">
        <v>1764</v>
      </c>
      <c r="H334" s="134" t="s">
        <v>1765</v>
      </c>
      <c r="I334" s="191" t="s">
        <v>1798</v>
      </c>
      <c r="J334" s="115" t="s">
        <v>1767</v>
      </c>
    </row>
    <row r="335" spans="1:10" ht="165.75" x14ac:dyDescent="0.25">
      <c r="A335" s="116">
        <v>314</v>
      </c>
      <c r="B335" s="137" t="s">
        <v>1799</v>
      </c>
      <c r="C335" s="111" t="s">
        <v>1800</v>
      </c>
      <c r="D335" s="112" t="s">
        <v>1801</v>
      </c>
      <c r="E335" s="131" t="s">
        <v>1762</v>
      </c>
      <c r="F335" s="111" t="s">
        <v>1802</v>
      </c>
      <c r="G335" s="113" t="s">
        <v>1764</v>
      </c>
      <c r="H335" s="134" t="s">
        <v>1765</v>
      </c>
      <c r="I335" s="115" t="s">
        <v>1803</v>
      </c>
      <c r="J335" s="115" t="s">
        <v>1767</v>
      </c>
    </row>
    <row r="336" spans="1:10" ht="153" x14ac:dyDescent="0.25">
      <c r="A336" s="116">
        <v>315</v>
      </c>
      <c r="B336" s="140" t="s">
        <v>1804</v>
      </c>
      <c r="C336" s="99" t="s">
        <v>1805</v>
      </c>
      <c r="D336" s="112" t="s">
        <v>1806</v>
      </c>
      <c r="E336" s="131" t="s">
        <v>1762</v>
      </c>
      <c r="F336" s="111" t="s">
        <v>1807</v>
      </c>
      <c r="G336" s="112" t="s">
        <v>1808</v>
      </c>
      <c r="H336" s="134" t="s">
        <v>1765</v>
      </c>
      <c r="I336" s="112" t="s">
        <v>1809</v>
      </c>
      <c r="J336" s="115" t="s">
        <v>1767</v>
      </c>
    </row>
    <row r="337" spans="1:10" ht="153" x14ac:dyDescent="0.25">
      <c r="A337" s="116">
        <v>316</v>
      </c>
      <c r="B337" s="137" t="s">
        <v>1810</v>
      </c>
      <c r="C337" s="111" t="s">
        <v>1811</v>
      </c>
      <c r="D337" s="112" t="s">
        <v>1812</v>
      </c>
      <c r="E337" s="131" t="s">
        <v>1762</v>
      </c>
      <c r="F337" s="111" t="s">
        <v>1813</v>
      </c>
      <c r="G337" s="113" t="s">
        <v>1808</v>
      </c>
      <c r="H337" s="134" t="s">
        <v>1765</v>
      </c>
      <c r="I337" s="113" t="s">
        <v>1814</v>
      </c>
      <c r="J337" s="115" t="s">
        <v>1767</v>
      </c>
    </row>
    <row r="338" spans="1:10" ht="153" x14ac:dyDescent="0.25">
      <c r="A338" s="116">
        <v>317</v>
      </c>
      <c r="B338" s="137" t="s">
        <v>1815</v>
      </c>
      <c r="C338" s="111" t="s">
        <v>1816</v>
      </c>
      <c r="D338" s="126" t="s">
        <v>1817</v>
      </c>
      <c r="E338" s="131" t="s">
        <v>1762</v>
      </c>
      <c r="F338" s="111" t="s">
        <v>1818</v>
      </c>
      <c r="G338" s="113" t="s">
        <v>1819</v>
      </c>
      <c r="H338" s="134" t="s">
        <v>1765</v>
      </c>
      <c r="I338" s="113" t="s">
        <v>1820</v>
      </c>
      <c r="J338" s="115" t="s">
        <v>1767</v>
      </c>
    </row>
    <row r="339" spans="1:10" ht="153" x14ac:dyDescent="0.25">
      <c r="A339" s="116">
        <v>318</v>
      </c>
      <c r="B339" s="138" t="s">
        <v>1821</v>
      </c>
      <c r="C339" s="139" t="s">
        <v>1822</v>
      </c>
      <c r="D339" s="112" t="s">
        <v>1823</v>
      </c>
      <c r="E339" s="131" t="s">
        <v>1762</v>
      </c>
      <c r="F339" s="111" t="s">
        <v>1797</v>
      </c>
      <c r="G339" s="191" t="s">
        <v>1764</v>
      </c>
      <c r="H339" s="134" t="s">
        <v>1765</v>
      </c>
      <c r="I339" s="191" t="s">
        <v>1824</v>
      </c>
      <c r="J339" s="115" t="s">
        <v>1767</v>
      </c>
    </row>
    <row r="340" spans="1:10" ht="153" x14ac:dyDescent="0.25">
      <c r="A340" s="116">
        <v>319</v>
      </c>
      <c r="B340" s="140" t="s">
        <v>1825</v>
      </c>
      <c r="C340" s="99" t="s">
        <v>1826</v>
      </c>
      <c r="D340" s="112" t="s">
        <v>1827</v>
      </c>
      <c r="E340" s="131" t="s">
        <v>1762</v>
      </c>
      <c r="F340" s="111" t="s">
        <v>1797</v>
      </c>
      <c r="G340" s="112" t="s">
        <v>1764</v>
      </c>
      <c r="H340" s="134" t="s">
        <v>1765</v>
      </c>
      <c r="I340" s="112" t="s">
        <v>1828</v>
      </c>
      <c r="J340" s="115" t="s">
        <v>1767</v>
      </c>
    </row>
    <row r="341" spans="1:10" ht="153" x14ac:dyDescent="0.25">
      <c r="A341" s="116">
        <v>320</v>
      </c>
      <c r="B341" s="137" t="s">
        <v>1829</v>
      </c>
      <c r="C341" s="111" t="s">
        <v>1830</v>
      </c>
      <c r="D341" s="112" t="s">
        <v>1831</v>
      </c>
      <c r="E341" s="131" t="s">
        <v>1762</v>
      </c>
      <c r="F341" s="111" t="s">
        <v>1832</v>
      </c>
      <c r="G341" s="113" t="s">
        <v>1808</v>
      </c>
      <c r="H341" s="134" t="s">
        <v>1765</v>
      </c>
      <c r="I341" s="191" t="s">
        <v>1833</v>
      </c>
      <c r="J341" s="115" t="s">
        <v>1767</v>
      </c>
    </row>
    <row r="342" spans="1:10" ht="153" x14ac:dyDescent="0.25">
      <c r="A342" s="116">
        <v>321</v>
      </c>
      <c r="B342" s="141" t="s">
        <v>1834</v>
      </c>
      <c r="C342" s="136" t="s">
        <v>1875</v>
      </c>
      <c r="D342" s="126" t="s">
        <v>1835</v>
      </c>
      <c r="E342" s="131" t="s">
        <v>1762</v>
      </c>
      <c r="F342" s="111" t="s">
        <v>1836</v>
      </c>
      <c r="G342" s="134" t="s">
        <v>1764</v>
      </c>
      <c r="H342" s="134" t="s">
        <v>1765</v>
      </c>
      <c r="I342" s="113" t="s">
        <v>1837</v>
      </c>
      <c r="J342" s="115" t="s">
        <v>1767</v>
      </c>
    </row>
    <row r="343" spans="1:10" ht="153" x14ac:dyDescent="0.25">
      <c r="A343" s="116">
        <v>322</v>
      </c>
      <c r="B343" s="140" t="s">
        <v>1838</v>
      </c>
      <c r="C343" s="99" t="s">
        <v>1839</v>
      </c>
      <c r="D343" s="112" t="s">
        <v>1840</v>
      </c>
      <c r="E343" s="131" t="s">
        <v>1762</v>
      </c>
      <c r="F343" s="111" t="s">
        <v>1836</v>
      </c>
      <c r="G343" s="112" t="s">
        <v>1841</v>
      </c>
      <c r="H343" s="134" t="s">
        <v>1765</v>
      </c>
      <c r="I343" s="112" t="s">
        <v>1837</v>
      </c>
      <c r="J343" s="115" t="s">
        <v>1767</v>
      </c>
    </row>
    <row r="344" spans="1:10" ht="153" x14ac:dyDescent="0.25">
      <c r="A344" s="116">
        <v>323</v>
      </c>
      <c r="B344" s="137" t="s">
        <v>1842</v>
      </c>
      <c r="C344" s="111" t="s">
        <v>1843</v>
      </c>
      <c r="D344" s="126" t="s">
        <v>1844</v>
      </c>
      <c r="E344" s="131" t="s">
        <v>1762</v>
      </c>
      <c r="F344" s="111" t="s">
        <v>1845</v>
      </c>
      <c r="G344" s="113" t="s">
        <v>1764</v>
      </c>
      <c r="H344" s="134" t="s">
        <v>1765</v>
      </c>
      <c r="I344" s="113" t="s">
        <v>1846</v>
      </c>
      <c r="J344" s="115" t="s">
        <v>1767</v>
      </c>
    </row>
    <row r="345" spans="1:10" ht="153" x14ac:dyDescent="0.25">
      <c r="A345" s="116">
        <v>324</v>
      </c>
      <c r="B345" s="140" t="s">
        <v>1847</v>
      </c>
      <c r="C345" s="99" t="s">
        <v>1848</v>
      </c>
      <c r="D345" s="112" t="s">
        <v>1849</v>
      </c>
      <c r="E345" s="131" t="s">
        <v>1762</v>
      </c>
      <c r="F345" s="111" t="s">
        <v>1850</v>
      </c>
      <c r="G345" s="112" t="s">
        <v>1764</v>
      </c>
      <c r="H345" s="134" t="s">
        <v>1765</v>
      </c>
      <c r="I345" s="112" t="s">
        <v>1837</v>
      </c>
      <c r="J345" s="115" t="s">
        <v>1767</v>
      </c>
    </row>
    <row r="346" spans="1:10" s="115" customFormat="1" x14ac:dyDescent="0.25">
      <c r="A346" s="116"/>
      <c r="B346" s="140"/>
      <c r="C346" s="99"/>
      <c r="D346" s="112"/>
      <c r="E346" s="131"/>
      <c r="F346" s="241" t="s">
        <v>2033</v>
      </c>
      <c r="G346" s="112"/>
      <c r="H346" s="134"/>
      <c r="I346" s="112"/>
    </row>
    <row r="347" spans="1:10" ht="153" x14ac:dyDescent="0.25">
      <c r="A347" s="6">
        <v>325</v>
      </c>
      <c r="B347" s="103" t="s">
        <v>1877</v>
      </c>
      <c r="C347" s="103" t="s">
        <v>1878</v>
      </c>
      <c r="D347" s="103" t="s">
        <v>1879</v>
      </c>
      <c r="E347" s="103" t="s">
        <v>1880</v>
      </c>
      <c r="F347" s="119" t="s">
        <v>1881</v>
      </c>
      <c r="G347" s="119" t="s">
        <v>1882</v>
      </c>
      <c r="H347" s="119" t="s">
        <v>1883</v>
      </c>
      <c r="I347" s="119" t="s">
        <v>1884</v>
      </c>
      <c r="J347" s="103"/>
    </row>
    <row r="348" spans="1:10" ht="153" x14ac:dyDescent="0.25">
      <c r="A348" s="103">
        <v>326</v>
      </c>
      <c r="B348" s="103" t="s">
        <v>1885</v>
      </c>
      <c r="C348" s="103" t="s">
        <v>1886</v>
      </c>
      <c r="D348" s="103" t="s">
        <v>1887</v>
      </c>
      <c r="E348" s="103" t="s">
        <v>1880</v>
      </c>
      <c r="F348" s="119" t="s">
        <v>1881</v>
      </c>
      <c r="G348" s="119" t="s">
        <v>1888</v>
      </c>
      <c r="H348" s="119" t="s">
        <v>1883</v>
      </c>
      <c r="I348" s="119" t="s">
        <v>1889</v>
      </c>
      <c r="J348" s="119"/>
    </row>
    <row r="349" spans="1:10" ht="153" x14ac:dyDescent="0.25">
      <c r="A349" s="117">
        <v>327</v>
      </c>
      <c r="B349" s="103" t="s">
        <v>1890</v>
      </c>
      <c r="C349" s="205" t="s">
        <v>1891</v>
      </c>
      <c r="D349" s="103" t="s">
        <v>1892</v>
      </c>
      <c r="E349" s="103" t="s">
        <v>1880</v>
      </c>
      <c r="F349" s="119" t="s">
        <v>1893</v>
      </c>
      <c r="G349" s="119" t="s">
        <v>1894</v>
      </c>
      <c r="H349" s="119" t="s">
        <v>1883</v>
      </c>
      <c r="I349" s="119" t="s">
        <v>1895</v>
      </c>
      <c r="J349" s="119"/>
    </row>
    <row r="350" spans="1:10" ht="153" x14ac:dyDescent="0.25">
      <c r="A350" s="82">
        <v>328</v>
      </c>
      <c r="B350" s="103" t="s">
        <v>1896</v>
      </c>
      <c r="C350" s="206" t="s">
        <v>1897</v>
      </c>
      <c r="D350" s="103" t="s">
        <v>1898</v>
      </c>
      <c r="E350" s="103" t="s">
        <v>1880</v>
      </c>
      <c r="F350" s="119" t="s">
        <v>1899</v>
      </c>
      <c r="G350" s="119" t="s">
        <v>1900</v>
      </c>
      <c r="H350" s="119" t="s">
        <v>1883</v>
      </c>
      <c r="I350" s="119" t="s">
        <v>1901</v>
      </c>
      <c r="J350" s="119"/>
    </row>
    <row r="351" spans="1:10" ht="153" x14ac:dyDescent="0.25">
      <c r="A351" s="82">
        <v>329</v>
      </c>
      <c r="B351" s="103" t="s">
        <v>1902</v>
      </c>
      <c r="C351" s="207" t="s">
        <v>1903</v>
      </c>
      <c r="D351" s="103" t="s">
        <v>1904</v>
      </c>
      <c r="E351" s="103"/>
      <c r="F351" s="119" t="s">
        <v>1905</v>
      </c>
      <c r="G351" s="119" t="s">
        <v>1900</v>
      </c>
      <c r="H351" s="119" t="s">
        <v>1883</v>
      </c>
      <c r="I351" s="119" t="s">
        <v>1884</v>
      </c>
      <c r="J351" s="119"/>
    </row>
    <row r="352" spans="1:10" ht="178.5" x14ac:dyDescent="0.25">
      <c r="A352" s="117">
        <v>330</v>
      </c>
      <c r="B352" s="103" t="s">
        <v>1906</v>
      </c>
      <c r="C352" s="103" t="s">
        <v>1907</v>
      </c>
      <c r="D352" s="103" t="s">
        <v>1908</v>
      </c>
      <c r="E352" s="103" t="s">
        <v>1880</v>
      </c>
      <c r="F352" s="119" t="s">
        <v>1909</v>
      </c>
      <c r="G352" s="119" t="s">
        <v>1910</v>
      </c>
      <c r="H352" s="119" t="s">
        <v>1883</v>
      </c>
      <c r="I352" s="119" t="s">
        <v>1911</v>
      </c>
      <c r="J352" s="119"/>
    </row>
    <row r="353" spans="1:10" ht="153" x14ac:dyDescent="0.25">
      <c r="A353" s="117">
        <v>332</v>
      </c>
      <c r="B353" s="103" t="s">
        <v>1912</v>
      </c>
      <c r="C353" s="103" t="s">
        <v>1913</v>
      </c>
      <c r="D353" s="103" t="s">
        <v>1914</v>
      </c>
      <c r="E353" s="103" t="s">
        <v>1880</v>
      </c>
      <c r="F353" s="119" t="s">
        <v>1915</v>
      </c>
      <c r="G353" s="119" t="s">
        <v>1916</v>
      </c>
      <c r="H353" s="119" t="s">
        <v>1883</v>
      </c>
      <c r="I353" s="119" t="s">
        <v>1884</v>
      </c>
      <c r="J353" s="119"/>
    </row>
    <row r="354" spans="1:10" ht="153" x14ac:dyDescent="0.25">
      <c r="A354" s="117">
        <v>332</v>
      </c>
      <c r="B354" s="103" t="s">
        <v>1917</v>
      </c>
      <c r="C354" s="103" t="s">
        <v>1918</v>
      </c>
      <c r="D354" s="103" t="s">
        <v>1919</v>
      </c>
      <c r="E354" s="103" t="s">
        <v>1880</v>
      </c>
      <c r="F354" s="119" t="s">
        <v>1920</v>
      </c>
      <c r="G354" s="119" t="s">
        <v>1921</v>
      </c>
      <c r="H354" s="119" t="s">
        <v>1883</v>
      </c>
      <c r="I354" s="119" t="s">
        <v>1922</v>
      </c>
      <c r="J354" s="119"/>
    </row>
    <row r="355" spans="1:10" ht="153" x14ac:dyDescent="0.25">
      <c r="A355" s="117">
        <v>333</v>
      </c>
      <c r="B355" s="103" t="s">
        <v>1923</v>
      </c>
      <c r="C355" s="103" t="s">
        <v>1924</v>
      </c>
      <c r="D355" s="103" t="s">
        <v>1925</v>
      </c>
      <c r="E355" s="103" t="s">
        <v>1880</v>
      </c>
      <c r="F355" s="119" t="s">
        <v>1909</v>
      </c>
      <c r="G355" s="119" t="s">
        <v>1926</v>
      </c>
      <c r="H355" s="119" t="s">
        <v>1883</v>
      </c>
      <c r="I355" s="119" t="s">
        <v>1927</v>
      </c>
      <c r="J355" s="119"/>
    </row>
    <row r="356" spans="1:10" ht="153" x14ac:dyDescent="0.25">
      <c r="A356" s="117">
        <v>334</v>
      </c>
      <c r="B356" s="103" t="s">
        <v>1928</v>
      </c>
      <c r="C356" s="103" t="s">
        <v>1929</v>
      </c>
      <c r="D356" s="103" t="s">
        <v>1930</v>
      </c>
      <c r="E356" s="103" t="s">
        <v>1880</v>
      </c>
      <c r="F356" s="119" t="s">
        <v>1931</v>
      </c>
      <c r="G356" s="119" t="s">
        <v>1932</v>
      </c>
      <c r="H356" s="119" t="s">
        <v>1883</v>
      </c>
      <c r="I356" s="119" t="s">
        <v>1933</v>
      </c>
      <c r="J356" s="119"/>
    </row>
    <row r="357" spans="1:10" ht="165.75" x14ac:dyDescent="0.25">
      <c r="A357" s="117">
        <v>335</v>
      </c>
      <c r="B357" s="103" t="s">
        <v>1934</v>
      </c>
      <c r="C357" s="103" t="s">
        <v>1935</v>
      </c>
      <c r="D357" s="208" t="s">
        <v>1936</v>
      </c>
      <c r="E357" s="103" t="s">
        <v>1880</v>
      </c>
      <c r="F357" s="119" t="s">
        <v>1937</v>
      </c>
      <c r="G357" s="119" t="s">
        <v>1938</v>
      </c>
      <c r="H357" s="119" t="s">
        <v>1883</v>
      </c>
      <c r="I357" s="119" t="s">
        <v>1939</v>
      </c>
      <c r="J357" s="119"/>
    </row>
    <row r="358" spans="1:10" ht="153" x14ac:dyDescent="0.25">
      <c r="A358" s="117">
        <v>336</v>
      </c>
      <c r="B358" s="103" t="s">
        <v>1940</v>
      </c>
      <c r="C358" s="103" t="s">
        <v>1941</v>
      </c>
      <c r="D358" s="103" t="s">
        <v>1942</v>
      </c>
      <c r="E358" s="103" t="s">
        <v>1880</v>
      </c>
      <c r="F358" s="119" t="s">
        <v>1909</v>
      </c>
      <c r="G358" s="119" t="s">
        <v>1943</v>
      </c>
      <c r="H358" s="119" t="s">
        <v>1883</v>
      </c>
      <c r="I358" s="119" t="s">
        <v>1944</v>
      </c>
      <c r="J358" s="119"/>
    </row>
    <row r="359" spans="1:10" ht="178.5" x14ac:dyDescent="0.25">
      <c r="A359" s="117">
        <v>337</v>
      </c>
      <c r="B359" s="103" t="s">
        <v>1945</v>
      </c>
      <c r="C359" s="103" t="s">
        <v>1946</v>
      </c>
      <c r="D359" s="103" t="s">
        <v>1947</v>
      </c>
      <c r="E359" s="103" t="s">
        <v>1880</v>
      </c>
      <c r="F359" s="119" t="s">
        <v>1948</v>
      </c>
      <c r="G359" s="119" t="s">
        <v>1949</v>
      </c>
      <c r="H359" s="119" t="s">
        <v>1883</v>
      </c>
      <c r="I359" s="119" t="s">
        <v>1950</v>
      </c>
      <c r="J359" s="119"/>
    </row>
    <row r="360" spans="1:10" ht="153" x14ac:dyDescent="0.25">
      <c r="A360" s="117">
        <v>338</v>
      </c>
      <c r="B360" s="103" t="s">
        <v>1951</v>
      </c>
      <c r="C360" s="103" t="s">
        <v>1952</v>
      </c>
      <c r="D360" s="103" t="s">
        <v>1953</v>
      </c>
      <c r="E360" s="103" t="s">
        <v>1880</v>
      </c>
      <c r="F360" s="119" t="s">
        <v>1954</v>
      </c>
      <c r="G360" s="119" t="s">
        <v>1955</v>
      </c>
      <c r="H360" s="119" t="s">
        <v>1883</v>
      </c>
      <c r="I360" s="119" t="s">
        <v>1884</v>
      </c>
      <c r="J360" s="119"/>
    </row>
    <row r="361" spans="1:10" ht="153" x14ac:dyDescent="0.25">
      <c r="A361" s="117">
        <v>339</v>
      </c>
      <c r="B361" s="103" t="s">
        <v>1956</v>
      </c>
      <c r="C361" s="206" t="s">
        <v>1957</v>
      </c>
      <c r="D361" s="208" t="s">
        <v>1958</v>
      </c>
      <c r="E361" s="103" t="s">
        <v>1880</v>
      </c>
      <c r="F361" s="119" t="s">
        <v>1959</v>
      </c>
      <c r="G361" s="119" t="s">
        <v>1960</v>
      </c>
      <c r="H361" s="119" t="s">
        <v>1883</v>
      </c>
      <c r="I361" s="119" t="s">
        <v>1961</v>
      </c>
      <c r="J361" s="119"/>
    </row>
    <row r="362" spans="1:10" ht="153" x14ac:dyDescent="0.25">
      <c r="A362" s="117">
        <v>340</v>
      </c>
      <c r="B362" s="103" t="s">
        <v>1962</v>
      </c>
      <c r="C362" s="103" t="s">
        <v>1963</v>
      </c>
      <c r="D362" s="103" t="s">
        <v>1964</v>
      </c>
      <c r="E362" s="103" t="s">
        <v>1880</v>
      </c>
      <c r="F362" s="119" t="s">
        <v>1965</v>
      </c>
      <c r="G362" s="119" t="s">
        <v>1966</v>
      </c>
      <c r="H362" s="119" t="s">
        <v>1883</v>
      </c>
      <c r="I362" s="119" t="s">
        <v>1967</v>
      </c>
      <c r="J362" s="119"/>
    </row>
    <row r="363" spans="1:10" ht="15.75" x14ac:dyDescent="0.25">
      <c r="A363" s="117"/>
      <c r="B363" s="35"/>
      <c r="C363" s="34"/>
      <c r="D363" s="34"/>
      <c r="E363" s="34"/>
      <c r="F363" s="242" t="s">
        <v>2034</v>
      </c>
      <c r="G363" s="34"/>
      <c r="H363" s="34"/>
      <c r="I363" s="34"/>
      <c r="J363" s="34"/>
    </row>
    <row r="364" spans="1:10" ht="110.25" x14ac:dyDescent="0.25">
      <c r="A364" s="131">
        <v>341</v>
      </c>
      <c r="B364" s="243" t="s">
        <v>1723</v>
      </c>
      <c r="C364" s="244" t="s">
        <v>1724</v>
      </c>
      <c r="D364" s="245" t="s">
        <v>1725</v>
      </c>
      <c r="E364" s="246" t="s">
        <v>1726</v>
      </c>
      <c r="F364" s="246" t="s">
        <v>1727</v>
      </c>
      <c r="G364" s="243" t="s">
        <v>1728</v>
      </c>
      <c r="H364" s="247">
        <v>2100</v>
      </c>
      <c r="I364" s="243" t="s">
        <v>1729</v>
      </c>
      <c r="J364" s="131"/>
    </row>
    <row r="365" spans="1:10" ht="110.25" x14ac:dyDescent="0.25">
      <c r="A365" s="245">
        <v>342</v>
      </c>
      <c r="B365" s="243" t="s">
        <v>1730</v>
      </c>
      <c r="C365" s="244" t="s">
        <v>1731</v>
      </c>
      <c r="D365" s="248" t="s">
        <v>1732</v>
      </c>
      <c r="E365" s="246" t="s">
        <v>1726</v>
      </c>
      <c r="F365" s="246" t="s">
        <v>1733</v>
      </c>
      <c r="G365" s="243" t="s">
        <v>1728</v>
      </c>
      <c r="H365" s="247">
        <v>2100</v>
      </c>
      <c r="I365" s="243" t="s">
        <v>1734</v>
      </c>
      <c r="J365" s="249"/>
    </row>
    <row r="366" spans="1:10" ht="110.25" x14ac:dyDescent="0.25">
      <c r="A366" s="250">
        <v>343</v>
      </c>
      <c r="B366" s="243" t="s">
        <v>1735</v>
      </c>
      <c r="C366" s="244" t="s">
        <v>1736</v>
      </c>
      <c r="D366" s="248" t="s">
        <v>1737</v>
      </c>
      <c r="E366" s="246" t="s">
        <v>1738</v>
      </c>
      <c r="F366" s="246" t="s">
        <v>1739</v>
      </c>
      <c r="G366" s="243" t="s">
        <v>1728</v>
      </c>
      <c r="H366" s="247">
        <v>2100</v>
      </c>
      <c r="I366" s="243" t="s">
        <v>1740</v>
      </c>
      <c r="J366" s="249"/>
    </row>
    <row r="367" spans="1:10" ht="110.25" x14ac:dyDescent="0.25">
      <c r="A367" s="250">
        <v>344</v>
      </c>
      <c r="B367" s="243" t="s">
        <v>1741</v>
      </c>
      <c r="C367" s="244" t="s">
        <v>1742</v>
      </c>
      <c r="D367" s="248" t="s">
        <v>1743</v>
      </c>
      <c r="E367" s="246" t="s">
        <v>1726</v>
      </c>
      <c r="F367" s="246" t="s">
        <v>1744</v>
      </c>
      <c r="G367" s="243" t="s">
        <v>1745</v>
      </c>
      <c r="H367" s="247">
        <v>2100</v>
      </c>
      <c r="I367" s="243" t="s">
        <v>1746</v>
      </c>
      <c r="J367" s="249"/>
    </row>
    <row r="368" spans="1:10" ht="110.25" x14ac:dyDescent="0.25">
      <c r="A368" s="245">
        <v>345</v>
      </c>
      <c r="B368" s="243" t="s">
        <v>1747</v>
      </c>
      <c r="C368" s="244" t="s">
        <v>1748</v>
      </c>
      <c r="D368" s="248" t="s">
        <v>1749</v>
      </c>
      <c r="E368" s="246" t="s">
        <v>1750</v>
      </c>
      <c r="F368" s="246" t="s">
        <v>1751</v>
      </c>
      <c r="G368" s="243" t="s">
        <v>1745</v>
      </c>
      <c r="H368" s="251">
        <v>2100</v>
      </c>
      <c r="I368" s="246" t="s">
        <v>1752</v>
      </c>
      <c r="J368" s="249"/>
    </row>
    <row r="369" spans="1:10" ht="409.5" x14ac:dyDescent="0.25">
      <c r="A369" s="248">
        <v>346</v>
      </c>
      <c r="B369" s="248" t="s">
        <v>2041</v>
      </c>
      <c r="C369" s="248" t="s">
        <v>2042</v>
      </c>
      <c r="D369" s="248" t="s">
        <v>2043</v>
      </c>
      <c r="E369" s="248" t="s">
        <v>2044</v>
      </c>
      <c r="F369" s="248" t="s">
        <v>2045</v>
      </c>
      <c r="G369" s="248" t="s">
        <v>2046</v>
      </c>
      <c r="H369" s="248" t="s">
        <v>2047</v>
      </c>
      <c r="I369" s="248" t="s">
        <v>2048</v>
      </c>
      <c r="J369" s="248" t="s">
        <v>2049</v>
      </c>
    </row>
    <row r="370" spans="1:10" ht="409.5" x14ac:dyDescent="0.25">
      <c r="A370" s="245">
        <v>347</v>
      </c>
      <c r="B370" s="248" t="s">
        <v>2050</v>
      </c>
      <c r="C370" s="248" t="s">
        <v>2051</v>
      </c>
      <c r="D370" s="248" t="s">
        <v>2052</v>
      </c>
      <c r="E370" s="248" t="s">
        <v>2044</v>
      </c>
      <c r="F370" s="248" t="s">
        <v>2053</v>
      </c>
      <c r="G370" s="248" t="s">
        <v>2054</v>
      </c>
      <c r="H370" s="248" t="s">
        <v>2047</v>
      </c>
      <c r="I370" s="248" t="s">
        <v>2048</v>
      </c>
      <c r="J370" s="249" t="s">
        <v>2055</v>
      </c>
    </row>
    <row r="371" spans="1:10" ht="409.5" x14ac:dyDescent="0.25">
      <c r="A371" s="250">
        <v>348</v>
      </c>
      <c r="B371" s="248" t="s">
        <v>2056</v>
      </c>
      <c r="C371" s="248" t="s">
        <v>2057</v>
      </c>
      <c r="D371" s="248" t="s">
        <v>2058</v>
      </c>
      <c r="E371" s="248" t="s">
        <v>2044</v>
      </c>
      <c r="F371" s="248" t="s">
        <v>2059</v>
      </c>
      <c r="G371" s="248" t="s">
        <v>2060</v>
      </c>
      <c r="H371" s="248" t="s">
        <v>2047</v>
      </c>
      <c r="I371" s="248" t="s">
        <v>2048</v>
      </c>
      <c r="J371" s="249" t="s">
        <v>2055</v>
      </c>
    </row>
    <row r="372" spans="1:10" ht="409.5" x14ac:dyDescent="0.25">
      <c r="A372" s="250">
        <v>349</v>
      </c>
      <c r="B372" s="248" t="s">
        <v>2061</v>
      </c>
      <c r="C372" s="248" t="s">
        <v>2062</v>
      </c>
      <c r="D372" s="248" t="s">
        <v>2063</v>
      </c>
      <c r="E372" s="248" t="s">
        <v>2044</v>
      </c>
      <c r="F372" s="248" t="s">
        <v>2064</v>
      </c>
      <c r="G372" s="248" t="s">
        <v>2065</v>
      </c>
      <c r="H372" s="248" t="s">
        <v>2047</v>
      </c>
      <c r="I372" s="248" t="s">
        <v>2048</v>
      </c>
      <c r="J372" s="249" t="s">
        <v>2055</v>
      </c>
    </row>
    <row r="373" spans="1:10" ht="409.5" x14ac:dyDescent="0.25">
      <c r="A373" s="245">
        <v>350</v>
      </c>
      <c r="B373" s="248" t="s">
        <v>2066</v>
      </c>
      <c r="C373" s="248" t="s">
        <v>2067</v>
      </c>
      <c r="D373" s="248" t="s">
        <v>2068</v>
      </c>
      <c r="E373" s="248" t="s">
        <v>2044</v>
      </c>
      <c r="F373" s="248" t="s">
        <v>2069</v>
      </c>
      <c r="G373" s="248" t="s">
        <v>2070</v>
      </c>
      <c r="H373" s="248" t="s">
        <v>2047</v>
      </c>
      <c r="I373" s="248" t="s">
        <v>2048</v>
      </c>
      <c r="J373" s="249" t="s">
        <v>2055</v>
      </c>
    </row>
    <row r="374" spans="1:10" ht="409.5" x14ac:dyDescent="0.25">
      <c r="A374" s="245">
        <v>351</v>
      </c>
      <c r="B374" s="248" t="s">
        <v>2071</v>
      </c>
      <c r="C374" s="248" t="s">
        <v>2072</v>
      </c>
      <c r="D374" s="248" t="s">
        <v>2073</v>
      </c>
      <c r="E374" s="248" t="s">
        <v>2044</v>
      </c>
      <c r="F374" s="248" t="s">
        <v>2074</v>
      </c>
      <c r="G374" s="248" t="s">
        <v>2075</v>
      </c>
      <c r="H374" s="248" t="s">
        <v>2047</v>
      </c>
      <c r="I374" s="248" t="s">
        <v>2048</v>
      </c>
      <c r="J374" s="249" t="s">
        <v>2055</v>
      </c>
    </row>
    <row r="375" spans="1:10" ht="409.5" x14ac:dyDescent="0.25">
      <c r="A375" s="245">
        <v>352</v>
      </c>
      <c r="B375" s="248" t="s">
        <v>2076</v>
      </c>
      <c r="C375" s="248" t="s">
        <v>2077</v>
      </c>
      <c r="D375" s="248" t="s">
        <v>2078</v>
      </c>
      <c r="E375" s="248" t="s">
        <v>2044</v>
      </c>
      <c r="F375" s="248" t="s">
        <v>2079</v>
      </c>
      <c r="G375" s="248" t="s">
        <v>2080</v>
      </c>
      <c r="H375" s="248" t="s">
        <v>2047</v>
      </c>
      <c r="I375" s="248" t="s">
        <v>2048</v>
      </c>
      <c r="J375" s="249" t="s">
        <v>2055</v>
      </c>
    </row>
    <row r="376" spans="1:10" ht="409.5" x14ac:dyDescent="0.25">
      <c r="A376" s="245">
        <v>353</v>
      </c>
      <c r="B376" s="248" t="s">
        <v>2081</v>
      </c>
      <c r="C376" s="248" t="s">
        <v>2082</v>
      </c>
      <c r="D376" s="248" t="s">
        <v>2083</v>
      </c>
      <c r="E376" s="248" t="s">
        <v>2044</v>
      </c>
      <c r="F376" s="248" t="s">
        <v>2069</v>
      </c>
      <c r="G376" s="248" t="s">
        <v>2084</v>
      </c>
      <c r="H376" s="248" t="s">
        <v>2047</v>
      </c>
      <c r="I376" s="248" t="s">
        <v>2048</v>
      </c>
      <c r="J376" s="249" t="s">
        <v>2055</v>
      </c>
    </row>
    <row r="377" spans="1:10" ht="409.5" x14ac:dyDescent="0.25">
      <c r="A377" s="245">
        <v>354</v>
      </c>
      <c r="B377" s="248" t="s">
        <v>2085</v>
      </c>
      <c r="C377" s="301" t="s">
        <v>2086</v>
      </c>
      <c r="D377" s="248" t="s">
        <v>2087</v>
      </c>
      <c r="E377" s="248" t="s">
        <v>2044</v>
      </c>
      <c r="F377" s="248" t="s">
        <v>2074</v>
      </c>
      <c r="G377" s="248" t="s">
        <v>2088</v>
      </c>
      <c r="H377" s="248" t="s">
        <v>2047</v>
      </c>
      <c r="I377" s="248" t="s">
        <v>2048</v>
      </c>
      <c r="J377" s="249" t="s">
        <v>2055</v>
      </c>
    </row>
    <row r="378" spans="1:10" ht="409.5" x14ac:dyDescent="0.25">
      <c r="A378" s="245">
        <v>355</v>
      </c>
      <c r="B378" s="248" t="s">
        <v>2089</v>
      </c>
      <c r="C378" s="302" t="s">
        <v>2090</v>
      </c>
      <c r="D378" s="248" t="s">
        <v>2091</v>
      </c>
      <c r="E378" s="248" t="s">
        <v>2044</v>
      </c>
      <c r="F378" s="303" t="s">
        <v>2092</v>
      </c>
      <c r="G378" s="303" t="s">
        <v>2093</v>
      </c>
      <c r="H378" s="248" t="s">
        <v>2047</v>
      </c>
      <c r="I378" s="303" t="s">
        <v>2048</v>
      </c>
      <c r="J378" s="249" t="s">
        <v>2055</v>
      </c>
    </row>
    <row r="379" spans="1:10" ht="409.5" x14ac:dyDescent="0.25">
      <c r="A379" s="304">
        <v>356</v>
      </c>
      <c r="B379" s="303" t="s">
        <v>2094</v>
      </c>
      <c r="C379" s="303" t="s">
        <v>2095</v>
      </c>
      <c r="D379" s="305" t="s">
        <v>2096</v>
      </c>
      <c r="E379" s="303" t="s">
        <v>2044</v>
      </c>
      <c r="F379" s="303" t="s">
        <v>2097</v>
      </c>
      <c r="G379" s="303" t="s">
        <v>2098</v>
      </c>
      <c r="H379" s="303" t="s">
        <v>2047</v>
      </c>
      <c r="I379" s="306" t="s">
        <v>2048</v>
      </c>
      <c r="J379" s="307" t="s">
        <v>2055</v>
      </c>
    </row>
    <row r="380" spans="1:10" ht="236.25" x14ac:dyDescent="0.25">
      <c r="A380" s="304">
        <v>357</v>
      </c>
      <c r="B380" s="303" t="s">
        <v>2099</v>
      </c>
      <c r="C380" s="303" t="s">
        <v>2100</v>
      </c>
      <c r="D380" s="303" t="s">
        <v>2101</v>
      </c>
      <c r="E380" s="303" t="s">
        <v>2102</v>
      </c>
      <c r="F380" s="303" t="s">
        <v>2103</v>
      </c>
      <c r="G380" s="303" t="s">
        <v>2104</v>
      </c>
      <c r="H380" s="308"/>
      <c r="I380" s="303" t="s">
        <v>2105</v>
      </c>
      <c r="J380" s="307" t="s">
        <v>257</v>
      </c>
    </row>
  </sheetData>
  <mergeCells count="1">
    <mergeCell ref="A1:J1"/>
  </mergeCells>
  <phoneticPr fontId="0" type="noConversion"/>
  <dataValidations count="1">
    <dataValidation operator="equal" allowBlank="1" showInputMessage="1" showErrorMessage="1" promptTitle="Фактический адрес ОУ (филиала, отделения)" prompt="Поле является обязательным. Адрес указывается без  почтового индекса." sqref="C271:C272 C276:C282 C274 C269">
      <formula1>0</formula1>
      <formula2>0</formula2>
    </dataValidation>
  </dataValidations>
  <hyperlinks>
    <hyperlink ref="C161" r:id="rId1"/>
  </hyperlinks>
  <pageMargins left="0.31496062992125984" right="0.31496062992125984" top="0.35433070866141736" bottom="0.35433070866141736" header="0.31496062992125984" footer="0.31496062992125984"/>
  <pageSetup paperSize="9" scale="41"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view="pageBreakPreview" topLeftCell="E1" zoomScale="70" zoomScaleNormal="75" zoomScaleSheetLayoutView="70" workbookViewId="0">
      <pane ySplit="3" topLeftCell="A4" activePane="bottomLeft" state="frozen"/>
      <selection pane="bottomLeft" activeCell="L77" sqref="L77"/>
    </sheetView>
  </sheetViews>
  <sheetFormatPr defaultColWidth="9.140625" defaultRowHeight="15" x14ac:dyDescent="0.25"/>
  <cols>
    <col min="1" max="1" width="5.42578125" style="3" customWidth="1"/>
    <col min="2" max="2" width="31.28515625" style="3" customWidth="1"/>
    <col min="3" max="3" width="30.140625" style="3" customWidth="1"/>
    <col min="4" max="4" width="31.140625" style="3" customWidth="1"/>
    <col min="5" max="5" width="19.140625" style="3" customWidth="1"/>
    <col min="6" max="6" width="24.140625" style="3" customWidth="1"/>
    <col min="7" max="7" width="46.140625" style="3" customWidth="1"/>
    <col min="8" max="8" width="17.42578125" style="3" customWidth="1"/>
    <col min="9" max="9" width="50.7109375" style="3" customWidth="1"/>
    <col min="10" max="10" width="27" style="3" customWidth="1"/>
    <col min="11" max="11" width="22.28515625" style="3" customWidth="1"/>
    <col min="12" max="12" width="22.140625" style="3" customWidth="1"/>
    <col min="13" max="16384" width="9.140625" style="3"/>
  </cols>
  <sheetData>
    <row r="1" spans="1:12" ht="60" customHeight="1" x14ac:dyDescent="0.25">
      <c r="A1" s="280" t="s">
        <v>13</v>
      </c>
      <c r="B1" s="281"/>
      <c r="C1" s="281"/>
      <c r="D1" s="281"/>
      <c r="E1" s="281"/>
      <c r="F1" s="281"/>
      <c r="G1" s="281"/>
      <c r="H1" s="281"/>
      <c r="I1" s="281"/>
      <c r="J1" s="281"/>
      <c r="K1" s="281"/>
      <c r="L1" s="282"/>
    </row>
    <row r="2" spans="1:12" ht="14.45" x14ac:dyDescent="0.3">
      <c r="B2" s="10"/>
      <c r="C2" s="10"/>
      <c r="D2" s="10"/>
      <c r="E2" s="10"/>
      <c r="F2" s="10"/>
      <c r="G2" s="10"/>
      <c r="H2" s="10"/>
      <c r="I2" s="10"/>
    </row>
    <row r="3" spans="1:12" ht="137.44999999999999" customHeight="1" x14ac:dyDescent="0.25">
      <c r="A3" s="14" t="s">
        <v>0</v>
      </c>
      <c r="B3" s="39" t="s">
        <v>17</v>
      </c>
      <c r="C3" s="39" t="s">
        <v>18</v>
      </c>
      <c r="D3" s="39" t="s">
        <v>19</v>
      </c>
      <c r="E3" s="39" t="s">
        <v>20</v>
      </c>
      <c r="F3" s="39" t="s">
        <v>21</v>
      </c>
      <c r="G3" s="39" t="s">
        <v>1</v>
      </c>
      <c r="H3" s="39" t="s">
        <v>2</v>
      </c>
      <c r="I3" s="39" t="s">
        <v>3</v>
      </c>
      <c r="J3" s="39" t="s">
        <v>9</v>
      </c>
      <c r="K3" s="14" t="s">
        <v>10</v>
      </c>
      <c r="L3" s="14" t="s">
        <v>11</v>
      </c>
    </row>
    <row r="4" spans="1:12" ht="0.4" customHeight="1" x14ac:dyDescent="0.3">
      <c r="A4" s="26"/>
      <c r="B4" s="26"/>
      <c r="C4" s="26"/>
      <c r="D4" s="26"/>
      <c r="E4" s="26"/>
      <c r="F4" s="26"/>
      <c r="G4" s="26"/>
      <c r="H4" s="26"/>
      <c r="I4" s="26"/>
    </row>
    <row r="5" spans="1:12" ht="0.4" customHeight="1" x14ac:dyDescent="0.3">
      <c r="A5" s="26"/>
      <c r="B5" s="26"/>
      <c r="C5" s="26"/>
      <c r="D5" s="26"/>
      <c r="E5" s="26"/>
      <c r="F5" s="26"/>
      <c r="G5" s="26"/>
      <c r="H5" s="26"/>
      <c r="I5" s="26"/>
    </row>
    <row r="6" spans="1:12" ht="0.4" customHeight="1" x14ac:dyDescent="0.3">
      <c r="A6" s="26"/>
      <c r="B6" s="26"/>
      <c r="C6" s="26"/>
      <c r="D6" s="26"/>
      <c r="E6" s="26"/>
      <c r="F6" s="26"/>
      <c r="G6" s="26"/>
      <c r="H6" s="26"/>
      <c r="I6" s="26"/>
    </row>
    <row r="7" spans="1:12" ht="0.4" customHeight="1" x14ac:dyDescent="0.3">
      <c r="A7" s="26"/>
      <c r="B7" s="26"/>
      <c r="C7" s="26"/>
      <c r="D7" s="26"/>
      <c r="E7" s="26"/>
      <c r="F7" s="26"/>
      <c r="G7" s="26"/>
      <c r="H7" s="26"/>
      <c r="I7" s="26"/>
    </row>
    <row r="8" spans="1:12" s="28" customFormat="1" ht="0.4" customHeight="1" x14ac:dyDescent="0.3">
      <c r="A8" s="26"/>
      <c r="B8" s="26"/>
      <c r="C8" s="26"/>
      <c r="D8" s="26"/>
      <c r="E8" s="26"/>
      <c r="F8" s="26"/>
      <c r="G8" s="26"/>
      <c r="H8" s="26"/>
      <c r="I8" s="26"/>
    </row>
    <row r="9" spans="1:12" s="28" customFormat="1" ht="0.4" customHeight="1" x14ac:dyDescent="0.3">
      <c r="A9" s="26"/>
      <c r="B9" s="26"/>
      <c r="C9" s="26"/>
      <c r="D9" s="26"/>
      <c r="E9" s="26"/>
      <c r="F9" s="26"/>
      <c r="G9" s="26"/>
      <c r="H9" s="26"/>
      <c r="I9" s="26"/>
    </row>
    <row r="10" spans="1:12" ht="0.4" customHeight="1" x14ac:dyDescent="0.3">
      <c r="A10" s="26"/>
      <c r="B10" s="26"/>
      <c r="C10" s="26"/>
      <c r="D10" s="26"/>
      <c r="E10" s="26"/>
      <c r="F10" s="26"/>
      <c r="G10" s="26"/>
      <c r="H10" s="26"/>
      <c r="I10" s="26"/>
    </row>
    <row r="11" spans="1:12" ht="0.4" customHeight="1" x14ac:dyDescent="0.3">
      <c r="A11" s="26"/>
      <c r="B11" s="26"/>
      <c r="C11" s="26"/>
      <c r="D11" s="26"/>
      <c r="E11" s="26"/>
      <c r="F11" s="26"/>
      <c r="G11" s="26"/>
      <c r="H11" s="26"/>
      <c r="I11" s="26"/>
    </row>
    <row r="12" spans="1:12" ht="0.4" customHeight="1" x14ac:dyDescent="0.3">
      <c r="A12" s="26"/>
      <c r="B12" s="26"/>
      <c r="C12" s="26"/>
      <c r="D12" s="26"/>
      <c r="E12" s="26"/>
      <c r="F12" s="26"/>
      <c r="G12" s="26"/>
      <c r="H12" s="26"/>
      <c r="I12" s="26"/>
    </row>
    <row r="13" spans="1:12" ht="0.4" customHeight="1" x14ac:dyDescent="0.3">
      <c r="A13" s="26"/>
      <c r="B13" s="26"/>
      <c r="C13" s="26"/>
      <c r="D13" s="26"/>
      <c r="E13" s="26"/>
      <c r="F13" s="26"/>
      <c r="G13" s="26"/>
      <c r="H13" s="26"/>
      <c r="I13" s="26"/>
    </row>
    <row r="14" spans="1:12" customFormat="1" ht="0.4" customHeight="1" x14ac:dyDescent="0.3">
      <c r="A14" s="26"/>
      <c r="B14" s="26"/>
      <c r="C14" s="26"/>
      <c r="D14" s="26"/>
      <c r="E14" s="26"/>
      <c r="F14" s="26"/>
      <c r="G14" s="26"/>
      <c r="H14" s="26"/>
      <c r="I14" s="26"/>
    </row>
    <row r="15" spans="1:12" customFormat="1" ht="0.4" customHeight="1" x14ac:dyDescent="0.3">
      <c r="A15" s="26"/>
      <c r="B15" s="26"/>
      <c r="C15" s="26"/>
      <c r="D15" s="26"/>
      <c r="E15" s="26"/>
      <c r="F15" s="26"/>
      <c r="G15" s="26"/>
      <c r="H15" s="26"/>
      <c r="I15" s="26"/>
    </row>
    <row r="16" spans="1:12" customFormat="1" ht="0.4" customHeight="1" x14ac:dyDescent="0.3">
      <c r="A16" s="26"/>
      <c r="B16" s="26"/>
      <c r="C16" s="26"/>
      <c r="D16" s="26"/>
      <c r="E16" s="26"/>
      <c r="F16" s="26"/>
      <c r="G16" s="26"/>
      <c r="H16" s="26"/>
      <c r="I16" s="26"/>
    </row>
    <row r="17" spans="1:10" customFormat="1" ht="0.4" customHeight="1" x14ac:dyDescent="0.3">
      <c r="A17" s="26"/>
      <c r="B17" s="26"/>
      <c r="C17" s="26"/>
      <c r="D17" s="26"/>
      <c r="E17" s="26"/>
      <c r="F17" s="26"/>
      <c r="G17" s="26"/>
      <c r="H17" s="26"/>
      <c r="I17" s="26"/>
      <c r="J17" s="27"/>
    </row>
    <row r="18" spans="1:10" customFormat="1" ht="0.4" customHeight="1" x14ac:dyDescent="0.3">
      <c r="A18" s="26"/>
      <c r="B18" s="26"/>
      <c r="C18" s="26"/>
      <c r="D18" s="26"/>
      <c r="E18" s="26"/>
      <c r="F18" s="26"/>
      <c r="G18" s="26"/>
      <c r="H18" s="26"/>
      <c r="I18" s="26"/>
    </row>
    <row r="19" spans="1:10" customFormat="1" ht="0.4" customHeight="1" x14ac:dyDescent="0.3">
      <c r="A19" s="26"/>
      <c r="B19" s="26"/>
      <c r="C19" s="26"/>
      <c r="D19" s="26"/>
      <c r="E19" s="26"/>
      <c r="F19" s="26"/>
      <c r="G19" s="26"/>
      <c r="H19" s="26"/>
      <c r="I19" s="26"/>
    </row>
    <row r="20" spans="1:10" ht="0.4" customHeight="1" x14ac:dyDescent="0.3">
      <c r="A20" s="26"/>
      <c r="B20" s="26"/>
      <c r="C20" s="26"/>
      <c r="D20" s="26"/>
      <c r="E20" s="26"/>
      <c r="F20" s="26"/>
      <c r="G20" s="26"/>
      <c r="H20" s="26"/>
      <c r="I20" s="26"/>
    </row>
    <row r="21" spans="1:10" ht="0.4" customHeight="1" x14ac:dyDescent="0.3">
      <c r="A21" s="26"/>
      <c r="B21" s="26"/>
      <c r="C21" s="26"/>
      <c r="D21" s="26"/>
      <c r="E21" s="26"/>
      <c r="F21" s="26"/>
      <c r="G21" s="26"/>
      <c r="H21" s="26"/>
      <c r="I21" s="26"/>
    </row>
    <row r="22" spans="1:10" ht="0.4" customHeight="1" x14ac:dyDescent="0.3">
      <c r="A22" s="26"/>
      <c r="B22" s="26"/>
      <c r="C22" s="26"/>
      <c r="D22" s="26"/>
      <c r="E22" s="26"/>
      <c r="F22" s="26"/>
      <c r="G22" s="26"/>
      <c r="H22" s="26"/>
      <c r="I22" s="26"/>
      <c r="J22" s="22"/>
    </row>
    <row r="23" spans="1:10" ht="0.4" customHeight="1" x14ac:dyDescent="0.3">
      <c r="A23" s="26"/>
      <c r="B23" s="26"/>
      <c r="C23" s="26"/>
      <c r="D23" s="26"/>
      <c r="E23" s="26"/>
      <c r="F23" s="26"/>
      <c r="G23" s="26"/>
      <c r="H23" s="26"/>
      <c r="I23" s="26"/>
    </row>
    <row r="24" spans="1:10" ht="0.4" customHeight="1" x14ac:dyDescent="0.3">
      <c r="A24" s="26"/>
      <c r="B24" s="26"/>
      <c r="C24" s="26"/>
      <c r="D24" s="26"/>
      <c r="E24" s="26"/>
      <c r="F24" s="26"/>
      <c r="G24" s="26"/>
      <c r="H24" s="26"/>
      <c r="I24" s="26"/>
    </row>
    <row r="25" spans="1:10" ht="0.4" customHeight="1" x14ac:dyDescent="0.3">
      <c r="A25" s="26"/>
      <c r="B25" s="26"/>
      <c r="C25" s="26"/>
      <c r="D25" s="26"/>
      <c r="E25" s="26"/>
      <c r="F25" s="26"/>
      <c r="G25" s="26"/>
      <c r="H25" s="26"/>
      <c r="I25" s="26"/>
    </row>
    <row r="26" spans="1:10" ht="0.4" customHeight="1" x14ac:dyDescent="0.3">
      <c r="A26" s="26"/>
      <c r="B26" s="26"/>
      <c r="C26" s="26"/>
      <c r="D26" s="26"/>
      <c r="E26" s="26"/>
      <c r="F26" s="26"/>
      <c r="G26" s="26"/>
      <c r="H26" s="26"/>
      <c r="I26" s="26"/>
    </row>
    <row r="27" spans="1:10" ht="0.4" customHeight="1" x14ac:dyDescent="0.3">
      <c r="A27" s="26"/>
      <c r="B27" s="26"/>
      <c r="C27" s="26"/>
      <c r="D27" s="26"/>
      <c r="E27" s="26"/>
      <c r="F27" s="26"/>
      <c r="G27" s="26"/>
      <c r="H27" s="26"/>
      <c r="I27" s="26"/>
    </row>
    <row r="28" spans="1:10" ht="0.4" customHeight="1" x14ac:dyDescent="0.3">
      <c r="A28" s="26"/>
      <c r="B28" s="26"/>
      <c r="C28" s="26"/>
      <c r="D28" s="26"/>
      <c r="E28" s="26"/>
      <c r="F28" s="26"/>
      <c r="G28" s="26"/>
      <c r="H28" s="26"/>
      <c r="I28" s="26"/>
    </row>
    <row r="29" spans="1:10" ht="0.4" customHeight="1" x14ac:dyDescent="0.3">
      <c r="A29" s="26"/>
      <c r="B29" s="26"/>
      <c r="C29" s="26"/>
      <c r="D29" s="26"/>
      <c r="E29" s="26"/>
      <c r="F29" s="26"/>
      <c r="G29" s="26"/>
      <c r="H29" s="26"/>
      <c r="I29" s="26"/>
    </row>
    <row r="30" spans="1:10" ht="0.4" customHeight="1" x14ac:dyDescent="0.3">
      <c r="A30" s="26"/>
      <c r="B30" s="26"/>
      <c r="C30" s="26"/>
      <c r="D30" s="26"/>
      <c r="E30" s="26"/>
      <c r="F30" s="26"/>
      <c r="G30" s="26"/>
      <c r="H30" s="26"/>
      <c r="I30" s="26"/>
    </row>
    <row r="31" spans="1:10" ht="0.4" customHeight="1" x14ac:dyDescent="0.3">
      <c r="A31" s="26"/>
      <c r="B31" s="26"/>
      <c r="C31" s="26"/>
      <c r="D31" s="26"/>
      <c r="E31" s="26"/>
      <c r="F31" s="26"/>
      <c r="G31" s="26"/>
      <c r="H31" s="26"/>
      <c r="I31" s="26"/>
    </row>
    <row r="32" spans="1:10" ht="0.4" customHeight="1" x14ac:dyDescent="0.3">
      <c r="A32" s="26"/>
      <c r="B32" s="26"/>
      <c r="C32" s="26"/>
      <c r="D32" s="26"/>
      <c r="E32" s="26"/>
      <c r="F32" s="26"/>
      <c r="G32" s="26"/>
      <c r="H32" s="26"/>
      <c r="I32" s="26"/>
    </row>
    <row r="33" spans="1:16" ht="0.4" customHeight="1" x14ac:dyDescent="0.3">
      <c r="A33" s="26"/>
      <c r="B33" s="26"/>
      <c r="C33" s="26"/>
      <c r="D33" s="26"/>
      <c r="E33" s="26"/>
      <c r="F33" s="26"/>
      <c r="G33" s="26"/>
      <c r="H33" s="26"/>
      <c r="I33" s="26"/>
    </row>
    <row r="34" spans="1:16" ht="0.4" customHeight="1" x14ac:dyDescent="0.3">
      <c r="A34" s="26"/>
      <c r="B34" s="26"/>
      <c r="C34" s="26"/>
      <c r="D34" s="26"/>
      <c r="E34" s="26"/>
      <c r="F34" s="26"/>
      <c r="G34" s="26"/>
      <c r="H34" s="26"/>
      <c r="I34" s="26"/>
    </row>
    <row r="35" spans="1:16" s="12" customFormat="1" ht="0.4" customHeight="1" x14ac:dyDescent="0.3">
      <c r="A35" s="25"/>
      <c r="B35" s="22"/>
      <c r="C35" s="22"/>
      <c r="D35" s="22"/>
      <c r="E35" s="22"/>
      <c r="F35" s="22"/>
      <c r="G35" s="22"/>
      <c r="H35" s="22"/>
      <c r="I35" s="22"/>
    </row>
    <row r="36" spans="1:16" ht="0.4" customHeight="1" x14ac:dyDescent="0.3">
      <c r="A36" s="283" t="s">
        <v>6</v>
      </c>
      <c r="B36" s="284"/>
      <c r="C36" s="284"/>
      <c r="D36" s="284"/>
      <c r="E36" s="284"/>
      <c r="F36" s="284"/>
      <c r="G36" s="284"/>
      <c r="H36" s="284"/>
      <c r="I36" s="285"/>
    </row>
    <row r="37" spans="1:16" ht="0.4" customHeight="1" x14ac:dyDescent="0.3">
      <c r="A37" s="26"/>
      <c r="B37" s="26"/>
      <c r="C37" s="26"/>
      <c r="D37" s="26"/>
      <c r="E37" s="26"/>
      <c r="F37" s="26"/>
      <c r="G37" s="26"/>
      <c r="H37" s="26"/>
      <c r="I37" s="26"/>
    </row>
    <row r="38" spans="1:16" ht="14.45" customHeight="1" x14ac:dyDescent="0.25">
      <c r="A38" s="274" t="s">
        <v>8</v>
      </c>
      <c r="B38" s="275"/>
      <c r="C38" s="275"/>
      <c r="D38" s="275"/>
      <c r="E38" s="275"/>
      <c r="F38" s="275"/>
      <c r="G38" s="275"/>
      <c r="H38" s="275"/>
      <c r="I38" s="275"/>
      <c r="J38" s="275"/>
      <c r="K38" s="275"/>
      <c r="L38" s="276"/>
    </row>
    <row r="39" spans="1:16" s="255" customFormat="1" ht="14.45" customHeight="1" x14ac:dyDescent="0.25">
      <c r="A39" s="252"/>
      <c r="B39" s="253"/>
      <c r="C39" s="253"/>
      <c r="D39" s="253"/>
      <c r="E39" s="253"/>
      <c r="F39" s="253"/>
      <c r="G39" s="253" t="s">
        <v>2015</v>
      </c>
      <c r="H39" s="253"/>
      <c r="I39" s="253"/>
      <c r="J39" s="253"/>
      <c r="K39" s="253"/>
      <c r="L39" s="254"/>
    </row>
    <row r="40" spans="1:16" ht="191.25" x14ac:dyDescent="0.25">
      <c r="A40" s="66">
        <v>1</v>
      </c>
      <c r="B40" s="66" t="s">
        <v>123</v>
      </c>
      <c r="C40" s="67" t="s">
        <v>124</v>
      </c>
      <c r="D40" s="33" t="s">
        <v>125</v>
      </c>
      <c r="E40" s="67" t="s">
        <v>27</v>
      </c>
      <c r="F40" s="67" t="s">
        <v>126</v>
      </c>
      <c r="G40" s="32" t="s">
        <v>127</v>
      </c>
      <c r="H40" s="45">
        <v>15000</v>
      </c>
      <c r="I40" s="32" t="s">
        <v>128</v>
      </c>
      <c r="J40" s="32" t="s">
        <v>129</v>
      </c>
      <c r="K40" s="66"/>
      <c r="L40" s="66"/>
      <c r="M40" s="22"/>
    </row>
    <row r="41" spans="1:16" ht="191.25" x14ac:dyDescent="0.25">
      <c r="A41" s="66">
        <v>2</v>
      </c>
      <c r="B41" s="66" t="s">
        <v>130</v>
      </c>
      <c r="C41" s="67" t="s">
        <v>131</v>
      </c>
      <c r="D41" s="66" t="s">
        <v>125</v>
      </c>
      <c r="E41" s="67" t="s">
        <v>27</v>
      </c>
      <c r="F41" s="66" t="s">
        <v>132</v>
      </c>
      <c r="G41" s="145" t="s">
        <v>133</v>
      </c>
      <c r="H41" s="45">
        <v>15000</v>
      </c>
      <c r="I41" s="66" t="s">
        <v>134</v>
      </c>
      <c r="J41" s="66" t="s">
        <v>135</v>
      </c>
      <c r="K41" s="66"/>
      <c r="L41" s="66"/>
      <c r="M41" s="28"/>
    </row>
    <row r="42" spans="1:16" s="255" customFormat="1" x14ac:dyDescent="0.25">
      <c r="A42" s="99"/>
      <c r="B42" s="99"/>
      <c r="C42" s="112"/>
      <c r="D42" s="99"/>
      <c r="E42" s="112"/>
      <c r="F42" s="99"/>
      <c r="G42" s="257" t="s">
        <v>2016</v>
      </c>
      <c r="H42" s="256"/>
      <c r="I42" s="99"/>
      <c r="J42" s="99"/>
      <c r="K42" s="99"/>
      <c r="L42" s="99"/>
    </row>
    <row r="43" spans="1:16" ht="255" x14ac:dyDescent="0.25">
      <c r="A43" s="66">
        <v>3</v>
      </c>
      <c r="B43" s="66" t="s">
        <v>249</v>
      </c>
      <c r="C43" s="66" t="s">
        <v>250</v>
      </c>
      <c r="D43" s="66" t="s">
        <v>251</v>
      </c>
      <c r="E43" s="66" t="s">
        <v>252</v>
      </c>
      <c r="F43" s="66" t="s">
        <v>253</v>
      </c>
      <c r="G43" s="192" t="s">
        <v>254</v>
      </c>
      <c r="H43" s="66">
        <v>15000</v>
      </c>
      <c r="I43" s="192" t="s">
        <v>255</v>
      </c>
      <c r="J43" s="67" t="s">
        <v>256</v>
      </c>
      <c r="K43" s="66" t="s">
        <v>257</v>
      </c>
      <c r="L43" s="66" t="s">
        <v>257</v>
      </c>
    </row>
    <row r="44" spans="1:16" s="255" customFormat="1" x14ac:dyDescent="0.25">
      <c r="A44" s="99"/>
      <c r="B44" s="99"/>
      <c r="C44" s="99"/>
      <c r="D44" s="99"/>
      <c r="E44" s="99"/>
      <c r="F44" s="99"/>
      <c r="G44" s="259" t="s">
        <v>2017</v>
      </c>
      <c r="H44" s="99"/>
      <c r="I44" s="258"/>
      <c r="J44" s="112"/>
      <c r="K44" s="99"/>
      <c r="L44" s="99"/>
    </row>
    <row r="45" spans="1:16" ht="267.75" x14ac:dyDescent="0.25">
      <c r="A45" s="66">
        <v>4</v>
      </c>
      <c r="B45" s="66" t="s">
        <v>434</v>
      </c>
      <c r="C45" s="67" t="s">
        <v>435</v>
      </c>
      <c r="D45" s="33" t="s">
        <v>436</v>
      </c>
      <c r="E45" s="67" t="s">
        <v>437</v>
      </c>
      <c r="F45" s="67" t="s">
        <v>438</v>
      </c>
      <c r="G45" s="67" t="s">
        <v>439</v>
      </c>
      <c r="H45" s="66" t="s">
        <v>440</v>
      </c>
      <c r="I45" s="32" t="s">
        <v>441</v>
      </c>
      <c r="J45" s="32" t="s">
        <v>442</v>
      </c>
      <c r="K45" s="62"/>
      <c r="L45" s="62"/>
      <c r="M45" s="28"/>
      <c r="N45" s="28"/>
      <c r="O45" s="28"/>
      <c r="P45" s="28"/>
    </row>
    <row r="46" spans="1:16" ht="344.25" x14ac:dyDescent="0.25">
      <c r="A46" s="66">
        <v>5</v>
      </c>
      <c r="B46" s="62" t="s">
        <v>443</v>
      </c>
      <c r="C46" s="62" t="s">
        <v>444</v>
      </c>
      <c r="D46" s="62" t="s">
        <v>445</v>
      </c>
      <c r="E46" s="62" t="s">
        <v>437</v>
      </c>
      <c r="F46" s="62" t="s">
        <v>446</v>
      </c>
      <c r="G46" s="62" t="s">
        <v>447</v>
      </c>
      <c r="H46" s="62" t="s">
        <v>440</v>
      </c>
      <c r="I46" s="62" t="s">
        <v>448</v>
      </c>
      <c r="J46" s="62" t="s">
        <v>442</v>
      </c>
      <c r="K46" s="62"/>
      <c r="L46" s="62"/>
      <c r="M46" s="28"/>
      <c r="N46" s="28"/>
      <c r="O46" s="28"/>
      <c r="P46" s="28"/>
    </row>
    <row r="47" spans="1:16" s="255" customFormat="1" x14ac:dyDescent="0.25">
      <c r="A47" s="99"/>
      <c r="B47" s="260"/>
      <c r="C47" s="101"/>
      <c r="D47" s="101"/>
      <c r="E47" s="101"/>
      <c r="F47" s="101"/>
      <c r="G47" s="261" t="s">
        <v>2018</v>
      </c>
      <c r="H47" s="101"/>
      <c r="I47" s="101"/>
      <c r="J47" s="101"/>
      <c r="K47" s="101"/>
      <c r="L47" s="101"/>
    </row>
    <row r="48" spans="1:16" ht="220.5" customHeight="1" thickBot="1" x14ac:dyDescent="0.3">
      <c r="A48" s="66">
        <v>6</v>
      </c>
      <c r="B48" s="128" t="s">
        <v>559</v>
      </c>
      <c r="C48" s="83" t="s">
        <v>560</v>
      </c>
      <c r="D48" s="66" t="s">
        <v>561</v>
      </c>
      <c r="E48" s="67" t="s">
        <v>463</v>
      </c>
      <c r="F48" s="66" t="s">
        <v>562</v>
      </c>
      <c r="G48" s="67" t="s">
        <v>563</v>
      </c>
      <c r="H48" s="66" t="s">
        <v>564</v>
      </c>
      <c r="I48" s="32" t="s">
        <v>565</v>
      </c>
      <c r="J48" s="193" t="s">
        <v>566</v>
      </c>
      <c r="K48" s="66"/>
      <c r="L48" s="66"/>
      <c r="M48" s="28"/>
      <c r="N48" s="28"/>
      <c r="O48" s="28"/>
      <c r="P48" s="28"/>
    </row>
    <row r="49" spans="1:16" ht="261.75" customHeight="1" thickBot="1" x14ac:dyDescent="0.3">
      <c r="A49" s="66">
        <v>7</v>
      </c>
      <c r="B49" s="149" t="s">
        <v>567</v>
      </c>
      <c r="C49" s="62" t="s">
        <v>568</v>
      </c>
      <c r="D49" s="33" t="s">
        <v>569</v>
      </c>
      <c r="E49" s="67" t="s">
        <v>463</v>
      </c>
      <c r="F49" s="67" t="s">
        <v>570</v>
      </c>
      <c r="G49" s="67" t="s">
        <v>571</v>
      </c>
      <c r="H49" s="66">
        <v>19950</v>
      </c>
      <c r="I49" s="32" t="s">
        <v>572</v>
      </c>
      <c r="J49" s="193" t="s">
        <v>566</v>
      </c>
      <c r="K49" s="66"/>
      <c r="L49" s="66"/>
      <c r="M49" s="28"/>
      <c r="N49" s="28"/>
      <c r="O49" s="28"/>
      <c r="P49" s="28"/>
    </row>
    <row r="50" spans="1:16" ht="220.5" customHeight="1" x14ac:dyDescent="0.25">
      <c r="A50" s="66">
        <v>8</v>
      </c>
      <c r="B50" s="67" t="s">
        <v>573</v>
      </c>
      <c r="C50" s="33" t="s">
        <v>574</v>
      </c>
      <c r="D50" s="62" t="s">
        <v>575</v>
      </c>
      <c r="E50" s="62" t="s">
        <v>576</v>
      </c>
      <c r="F50" s="66" t="s">
        <v>577</v>
      </c>
      <c r="G50" s="67" t="s">
        <v>578</v>
      </c>
      <c r="H50" s="62"/>
      <c r="I50" s="32" t="s">
        <v>579</v>
      </c>
      <c r="J50" s="193" t="s">
        <v>566</v>
      </c>
      <c r="K50" s="62"/>
      <c r="L50" s="62"/>
      <c r="M50" s="28"/>
      <c r="N50" s="28"/>
      <c r="O50" s="28"/>
      <c r="P50" s="28"/>
    </row>
    <row r="51" spans="1:16" ht="409.5" customHeight="1" x14ac:dyDescent="0.25">
      <c r="A51" s="66">
        <v>9</v>
      </c>
      <c r="B51" s="67" t="s">
        <v>580</v>
      </c>
      <c r="C51" s="33" t="s">
        <v>581</v>
      </c>
      <c r="D51" s="33" t="s">
        <v>582</v>
      </c>
      <c r="E51" s="62" t="s">
        <v>583</v>
      </c>
      <c r="F51" s="66" t="s">
        <v>584</v>
      </c>
      <c r="G51" s="67" t="s">
        <v>585</v>
      </c>
      <c r="H51" s="62"/>
      <c r="I51" s="32" t="s">
        <v>586</v>
      </c>
      <c r="J51" s="193" t="s">
        <v>566</v>
      </c>
      <c r="K51" s="62"/>
      <c r="L51" s="62"/>
      <c r="M51" s="28"/>
      <c r="N51" s="28"/>
      <c r="O51" s="28"/>
      <c r="P51" s="28"/>
    </row>
    <row r="52" spans="1:16" s="255" customFormat="1" ht="32.25" customHeight="1" x14ac:dyDescent="0.25">
      <c r="A52" s="99"/>
      <c r="B52" s="112"/>
      <c r="C52" s="126"/>
      <c r="D52" s="126"/>
      <c r="E52" s="101"/>
      <c r="F52" s="99"/>
      <c r="G52" s="220" t="s">
        <v>2021</v>
      </c>
      <c r="H52" s="101"/>
      <c r="I52" s="124"/>
      <c r="J52" s="98"/>
      <c r="K52" s="101"/>
      <c r="L52" s="101"/>
    </row>
    <row r="53" spans="1:16" ht="165.75" x14ac:dyDescent="0.25">
      <c r="A53" s="66">
        <v>10</v>
      </c>
      <c r="B53" s="66" t="s">
        <v>857</v>
      </c>
      <c r="C53" s="66" t="s">
        <v>1876</v>
      </c>
      <c r="D53" s="66" t="s">
        <v>858</v>
      </c>
      <c r="E53" s="66" t="s">
        <v>793</v>
      </c>
      <c r="F53" s="66" t="s">
        <v>859</v>
      </c>
      <c r="G53" s="145" t="s">
        <v>860</v>
      </c>
      <c r="H53" s="66">
        <v>16200</v>
      </c>
      <c r="I53" s="46" t="s">
        <v>861</v>
      </c>
      <c r="J53" s="66" t="s">
        <v>862</v>
      </c>
      <c r="K53" s="66" t="s">
        <v>863</v>
      </c>
      <c r="L53" s="66" t="s">
        <v>864</v>
      </c>
      <c r="M53" s="28"/>
      <c r="N53" s="28"/>
      <c r="O53" s="28"/>
      <c r="P53" s="28"/>
    </row>
    <row r="54" spans="1:16" s="255" customFormat="1" x14ac:dyDescent="0.25">
      <c r="A54" s="99"/>
      <c r="B54" s="41"/>
      <c r="C54" s="41"/>
      <c r="D54" s="41"/>
      <c r="E54" s="41"/>
      <c r="F54" s="99"/>
      <c r="G54" s="257" t="s">
        <v>2023</v>
      </c>
      <c r="H54" s="99"/>
      <c r="I54" s="103"/>
      <c r="J54" s="99"/>
      <c r="K54" s="99"/>
      <c r="L54" s="99"/>
    </row>
    <row r="55" spans="1:16" ht="242.25" x14ac:dyDescent="0.25">
      <c r="A55" s="66">
        <v>11</v>
      </c>
      <c r="B55" s="91" t="s">
        <v>1038</v>
      </c>
      <c r="C55" s="91" t="s">
        <v>1039</v>
      </c>
      <c r="D55" s="92" t="s">
        <v>1020</v>
      </c>
      <c r="E55" s="92" t="s">
        <v>1040</v>
      </c>
      <c r="F55" s="66" t="s">
        <v>1041</v>
      </c>
      <c r="G55" s="46" t="s">
        <v>1042</v>
      </c>
      <c r="H55" s="66">
        <v>18100</v>
      </c>
      <c r="I55" s="46" t="s">
        <v>1043</v>
      </c>
      <c r="J55" s="66" t="s">
        <v>1044</v>
      </c>
      <c r="K55" s="66" t="s">
        <v>257</v>
      </c>
      <c r="L55" s="66" t="s">
        <v>257</v>
      </c>
      <c r="M55" s="28"/>
      <c r="N55" s="28"/>
      <c r="O55" s="28"/>
      <c r="P55" s="28"/>
    </row>
    <row r="56" spans="1:16" s="255" customFormat="1" x14ac:dyDescent="0.25">
      <c r="A56" s="99"/>
      <c r="B56" s="92"/>
      <c r="C56" s="92"/>
      <c r="D56" s="92"/>
      <c r="E56" s="92"/>
      <c r="F56" s="99"/>
      <c r="G56" s="220" t="s">
        <v>2024</v>
      </c>
      <c r="H56" s="99"/>
      <c r="I56" s="103"/>
      <c r="J56" s="99"/>
      <c r="K56" s="99"/>
      <c r="L56" s="99"/>
    </row>
    <row r="57" spans="1:16" ht="178.5" x14ac:dyDescent="0.2">
      <c r="A57" s="194">
        <v>12</v>
      </c>
      <c r="B57" s="195" t="s">
        <v>1111</v>
      </c>
      <c r="C57" s="173" t="s">
        <v>1112</v>
      </c>
      <c r="D57" s="196" t="s">
        <v>1113</v>
      </c>
      <c r="E57" s="197" t="s">
        <v>1114</v>
      </c>
      <c r="F57" s="197" t="s">
        <v>1115</v>
      </c>
      <c r="G57" s="195" t="s">
        <v>1116</v>
      </c>
      <c r="H57" s="195" t="s">
        <v>1117</v>
      </c>
      <c r="I57" s="195" t="s">
        <v>1118</v>
      </c>
      <c r="J57" s="194" t="s">
        <v>603</v>
      </c>
      <c r="K57" s="194" t="s">
        <v>257</v>
      </c>
      <c r="L57" s="194" t="s">
        <v>257</v>
      </c>
      <c r="M57" s="28"/>
      <c r="N57" s="28"/>
      <c r="O57" s="28"/>
      <c r="P57" s="28"/>
    </row>
    <row r="58" spans="1:16" ht="102" x14ac:dyDescent="0.2">
      <c r="A58" s="197">
        <v>13</v>
      </c>
      <c r="B58" s="195" t="s">
        <v>1119</v>
      </c>
      <c r="C58" s="198" t="s">
        <v>1120</v>
      </c>
      <c r="D58" s="196" t="s">
        <v>1113</v>
      </c>
      <c r="E58" s="197" t="s">
        <v>1121</v>
      </c>
      <c r="F58" s="197" t="s">
        <v>1122</v>
      </c>
      <c r="G58" s="195" t="s">
        <v>1123</v>
      </c>
      <c r="H58" s="195" t="s">
        <v>1051</v>
      </c>
      <c r="I58" s="195" t="s">
        <v>1124</v>
      </c>
      <c r="J58" s="197" t="s">
        <v>603</v>
      </c>
      <c r="K58" s="193"/>
      <c r="L58" s="193"/>
      <c r="M58" s="28"/>
      <c r="N58" s="28"/>
      <c r="O58" s="28"/>
      <c r="P58" s="28"/>
    </row>
    <row r="59" spans="1:16" s="255" customFormat="1" x14ac:dyDescent="0.2">
      <c r="A59" s="262"/>
      <c r="B59" s="263"/>
      <c r="C59" s="264"/>
      <c r="D59" s="265"/>
      <c r="E59" s="262"/>
      <c r="F59" s="262"/>
      <c r="G59" s="266" t="s">
        <v>2028</v>
      </c>
      <c r="H59" s="263"/>
      <c r="I59" s="263"/>
      <c r="J59" s="262"/>
      <c r="K59" s="98"/>
      <c r="L59" s="98"/>
    </row>
    <row r="60" spans="1:16" ht="360" customHeight="1" x14ac:dyDescent="0.25">
      <c r="A60" s="99">
        <v>14</v>
      </c>
      <c r="B60" s="99" t="s">
        <v>1482</v>
      </c>
      <c r="C60" s="99" t="s">
        <v>1483</v>
      </c>
      <c r="D60" s="99" t="s">
        <v>1484</v>
      </c>
      <c r="E60" s="112" t="s">
        <v>1376</v>
      </c>
      <c r="F60" s="99" t="s">
        <v>1485</v>
      </c>
      <c r="G60" s="99" t="s">
        <v>1486</v>
      </c>
      <c r="H60" s="99">
        <v>15800</v>
      </c>
      <c r="I60" s="99" t="s">
        <v>1487</v>
      </c>
      <c r="J60" s="99" t="s">
        <v>1488</v>
      </c>
      <c r="K60" s="99" t="s">
        <v>1489</v>
      </c>
      <c r="L60" s="99" t="s">
        <v>1489</v>
      </c>
      <c r="M60" s="28"/>
      <c r="N60" s="28"/>
      <c r="O60" s="28"/>
      <c r="P60" s="28"/>
    </row>
    <row r="61" spans="1:16" s="255" customFormat="1" ht="37.5" customHeight="1" x14ac:dyDescent="0.25">
      <c r="A61" s="99"/>
      <c r="B61" s="99"/>
      <c r="C61" s="99"/>
      <c r="D61" s="99"/>
      <c r="E61" s="112"/>
      <c r="F61" s="99"/>
      <c r="G61" s="220" t="s">
        <v>2030</v>
      </c>
      <c r="H61" s="99"/>
      <c r="I61" s="99"/>
      <c r="J61" s="99"/>
      <c r="K61" s="99"/>
      <c r="L61" s="99"/>
    </row>
    <row r="62" spans="1:16" ht="409.5" customHeight="1" x14ac:dyDescent="0.25">
      <c r="A62" s="99">
        <v>15</v>
      </c>
      <c r="B62" s="199" t="s">
        <v>1651</v>
      </c>
      <c r="C62" s="98" t="s">
        <v>1652</v>
      </c>
      <c r="D62" s="99" t="s">
        <v>1653</v>
      </c>
      <c r="E62" s="200" t="s">
        <v>1654</v>
      </c>
      <c r="F62" s="99" t="s">
        <v>1655</v>
      </c>
      <c r="G62" s="201" t="s">
        <v>1656</v>
      </c>
      <c r="H62" s="99" t="s">
        <v>1657</v>
      </c>
      <c r="I62" s="202" t="s">
        <v>1658</v>
      </c>
      <c r="J62" s="99" t="s">
        <v>1563</v>
      </c>
      <c r="K62" s="99" t="s">
        <v>257</v>
      </c>
      <c r="L62" s="99" t="s">
        <v>257</v>
      </c>
    </row>
    <row r="63" spans="1:16" s="255" customFormat="1" ht="30" customHeight="1" x14ac:dyDescent="0.25">
      <c r="A63" s="99"/>
      <c r="B63" s="199"/>
      <c r="C63" s="98"/>
      <c r="D63" s="99"/>
      <c r="E63" s="200"/>
      <c r="F63" s="99"/>
      <c r="G63" s="267" t="s">
        <v>2031</v>
      </c>
      <c r="H63" s="99"/>
      <c r="I63" s="202"/>
      <c r="J63" s="99"/>
      <c r="K63" s="99"/>
      <c r="L63" s="99"/>
    </row>
    <row r="64" spans="1:16" ht="331.5" x14ac:dyDescent="0.25">
      <c r="A64" s="99">
        <v>16</v>
      </c>
      <c r="B64" s="99" t="s">
        <v>1713</v>
      </c>
      <c r="C64" s="103" t="s">
        <v>1714</v>
      </c>
      <c r="D64" s="99" t="s">
        <v>1715</v>
      </c>
      <c r="E64" s="99" t="s">
        <v>1716</v>
      </c>
      <c r="F64" s="103" t="s">
        <v>1717</v>
      </c>
      <c r="G64" s="99" t="s">
        <v>1718</v>
      </c>
      <c r="H64" s="99" t="s">
        <v>1719</v>
      </c>
      <c r="I64" s="99" t="s">
        <v>1720</v>
      </c>
      <c r="J64" s="99" t="s">
        <v>1721</v>
      </c>
      <c r="K64" s="99" t="s">
        <v>1722</v>
      </c>
      <c r="L64" s="99" t="s">
        <v>1489</v>
      </c>
    </row>
    <row r="65" spans="1:12" s="255" customFormat="1" x14ac:dyDescent="0.25">
      <c r="A65" s="99"/>
      <c r="B65" s="99"/>
      <c r="C65" s="103"/>
      <c r="D65" s="99"/>
      <c r="E65" s="99"/>
      <c r="F65" s="103"/>
      <c r="G65" s="220" t="s">
        <v>2034</v>
      </c>
      <c r="H65" s="99"/>
      <c r="I65" s="41"/>
      <c r="J65" s="99"/>
      <c r="K65" s="99"/>
      <c r="L65" s="99"/>
    </row>
    <row r="66" spans="1:12" ht="146.25" customHeight="1" x14ac:dyDescent="0.25">
      <c r="A66" s="99">
        <v>17</v>
      </c>
      <c r="B66" s="99" t="s">
        <v>1753</v>
      </c>
      <c r="C66" s="99" t="s">
        <v>1754</v>
      </c>
      <c r="D66" s="99" t="s">
        <v>1755</v>
      </c>
      <c r="E66" s="112" t="s">
        <v>1726</v>
      </c>
      <c r="F66" s="99" t="s">
        <v>1756</v>
      </c>
      <c r="G66" s="99" t="s">
        <v>1757</v>
      </c>
      <c r="H66" s="99">
        <v>13500</v>
      </c>
      <c r="I66" s="203" t="s">
        <v>1758</v>
      </c>
      <c r="J66" s="99"/>
      <c r="K66" s="99"/>
      <c r="L66" s="99"/>
    </row>
    <row r="67" spans="1:12" s="255" customFormat="1" ht="21.75" customHeight="1" x14ac:dyDescent="0.25">
      <c r="A67" s="99"/>
      <c r="B67" s="99"/>
      <c r="C67" s="99"/>
      <c r="D67" s="99"/>
      <c r="E67" s="112"/>
      <c r="F67" s="99"/>
      <c r="G67" s="220" t="s">
        <v>2033</v>
      </c>
      <c r="H67" s="99"/>
      <c r="I67" s="203"/>
      <c r="J67" s="99"/>
      <c r="K67" s="99"/>
      <c r="L67" s="99"/>
    </row>
    <row r="68" spans="1:12" ht="123" customHeight="1" x14ac:dyDescent="0.25">
      <c r="A68" s="99">
        <v>18</v>
      </c>
      <c r="B68" s="103" t="s">
        <v>1968</v>
      </c>
      <c r="C68" s="103" t="s">
        <v>1969</v>
      </c>
      <c r="D68" s="103" t="s">
        <v>1970</v>
      </c>
      <c r="E68" s="99" t="s">
        <v>1971</v>
      </c>
      <c r="F68" s="103" t="s">
        <v>1972</v>
      </c>
      <c r="G68" s="103" t="s">
        <v>1973</v>
      </c>
      <c r="H68" s="99" t="s">
        <v>1974</v>
      </c>
      <c r="I68" s="103" t="s">
        <v>1975</v>
      </c>
      <c r="J68" s="99"/>
      <c r="K68" s="99"/>
      <c r="L68" s="99"/>
    </row>
    <row r="69" spans="1:12" ht="127.5" x14ac:dyDescent="0.25">
      <c r="A69" s="99">
        <v>19</v>
      </c>
      <c r="B69" s="103" t="s">
        <v>1976</v>
      </c>
      <c r="C69" s="103" t="s">
        <v>1977</v>
      </c>
      <c r="D69" s="208" t="s">
        <v>1978</v>
      </c>
      <c r="E69" s="112" t="s">
        <v>1971</v>
      </c>
      <c r="F69" s="112" t="s">
        <v>1979</v>
      </c>
      <c r="G69" s="103" t="s">
        <v>1980</v>
      </c>
      <c r="H69" s="99" t="s">
        <v>1974</v>
      </c>
      <c r="I69" s="124" t="s">
        <v>1981</v>
      </c>
      <c r="J69" s="124"/>
      <c r="K69" s="99"/>
      <c r="L69" s="99"/>
    </row>
    <row r="70" spans="1:12" ht="127.5" x14ac:dyDescent="0.25">
      <c r="A70" s="99">
        <v>20</v>
      </c>
      <c r="B70" s="103" t="s">
        <v>1982</v>
      </c>
      <c r="C70" s="103" t="s">
        <v>1983</v>
      </c>
      <c r="D70" s="209" t="s">
        <v>1984</v>
      </c>
      <c r="E70" s="101" t="s">
        <v>1971</v>
      </c>
      <c r="F70" s="209" t="s">
        <v>1985</v>
      </c>
      <c r="G70" s="103" t="s">
        <v>1986</v>
      </c>
      <c r="H70" s="101" t="s">
        <v>1974</v>
      </c>
      <c r="I70" s="209" t="s">
        <v>1987</v>
      </c>
      <c r="J70" s="101"/>
      <c r="K70" s="101"/>
      <c r="L70" s="101"/>
    </row>
    <row r="71" spans="1:12" ht="143.25" customHeight="1" x14ac:dyDescent="0.25">
      <c r="A71" s="99">
        <v>21</v>
      </c>
      <c r="B71" s="103" t="s">
        <v>1988</v>
      </c>
      <c r="C71" s="103" t="s">
        <v>1989</v>
      </c>
      <c r="D71" s="209" t="s">
        <v>1990</v>
      </c>
      <c r="E71" s="101" t="s">
        <v>1971</v>
      </c>
      <c r="F71" s="209" t="s">
        <v>1991</v>
      </c>
      <c r="G71" s="103" t="s">
        <v>1992</v>
      </c>
      <c r="H71" s="101" t="s">
        <v>1974</v>
      </c>
      <c r="I71" s="209" t="s">
        <v>1993</v>
      </c>
      <c r="J71" s="101"/>
      <c r="K71" s="101"/>
      <c r="L71" s="101"/>
    </row>
    <row r="72" spans="1:12" ht="127.5" x14ac:dyDescent="0.25">
      <c r="A72" s="99">
        <v>22</v>
      </c>
      <c r="B72" s="210" t="s">
        <v>1994</v>
      </c>
      <c r="C72" s="210" t="s">
        <v>1995</v>
      </c>
      <c r="D72" s="101" t="s">
        <v>1996</v>
      </c>
      <c r="E72" s="101" t="s">
        <v>1997</v>
      </c>
      <c r="F72" s="209" t="s">
        <v>1998</v>
      </c>
      <c r="G72" s="112" t="s">
        <v>1999</v>
      </c>
      <c r="H72" s="101" t="s">
        <v>2000</v>
      </c>
      <c r="I72" s="103" t="s">
        <v>2001</v>
      </c>
      <c r="J72" s="101"/>
      <c r="K72" s="101"/>
      <c r="L72" s="101"/>
    </row>
    <row r="73" spans="1:12" s="255" customFormat="1" ht="331.5" x14ac:dyDescent="0.25">
      <c r="A73" s="99">
        <v>23</v>
      </c>
      <c r="B73" s="99" t="s">
        <v>1851</v>
      </c>
      <c r="C73" s="99" t="s">
        <v>1852</v>
      </c>
      <c r="D73" s="99" t="s">
        <v>1853</v>
      </c>
      <c r="E73" s="99" t="s">
        <v>1854</v>
      </c>
      <c r="F73" s="99" t="s">
        <v>1855</v>
      </c>
      <c r="G73" s="103" t="s">
        <v>1856</v>
      </c>
      <c r="H73" s="99" t="s">
        <v>1857</v>
      </c>
      <c r="I73" s="103" t="s">
        <v>1856</v>
      </c>
      <c r="J73" s="99" t="s">
        <v>1858</v>
      </c>
      <c r="K73" s="101"/>
      <c r="L73" s="101"/>
    </row>
    <row r="74" spans="1:12" s="255" customFormat="1" x14ac:dyDescent="0.25">
      <c r="A74" s="99"/>
      <c r="B74" s="210"/>
      <c r="C74" s="210"/>
      <c r="D74" s="101"/>
      <c r="E74" s="101"/>
      <c r="F74" s="209"/>
      <c r="G74" s="220" t="s">
        <v>2106</v>
      </c>
      <c r="H74" s="101"/>
      <c r="I74" s="103"/>
      <c r="J74" s="101"/>
      <c r="K74" s="101"/>
      <c r="L74" s="101"/>
    </row>
    <row r="75" spans="1:12" s="255" customFormat="1" ht="189" x14ac:dyDescent="0.25">
      <c r="A75" s="248">
        <v>24</v>
      </c>
      <c r="B75" s="248" t="s">
        <v>2107</v>
      </c>
      <c r="C75" s="248" t="s">
        <v>2108</v>
      </c>
      <c r="D75" s="248" t="s">
        <v>2109</v>
      </c>
      <c r="E75" s="248" t="s">
        <v>2110</v>
      </c>
      <c r="F75" s="248" t="s">
        <v>2111</v>
      </c>
      <c r="G75" s="248" t="s">
        <v>2112</v>
      </c>
      <c r="H75" s="248" t="s">
        <v>2113</v>
      </c>
      <c r="I75" s="248" t="s">
        <v>2114</v>
      </c>
      <c r="J75" s="248" t="s">
        <v>2115</v>
      </c>
      <c r="K75" s="248" t="s">
        <v>257</v>
      </c>
      <c r="L75" s="248" t="s">
        <v>257</v>
      </c>
    </row>
    <row r="76" spans="1:12" s="255" customFormat="1" ht="15.75" x14ac:dyDescent="0.25">
      <c r="A76" s="248"/>
      <c r="B76" s="248"/>
      <c r="C76" s="248"/>
      <c r="D76" s="248"/>
      <c r="E76" s="248"/>
      <c r="F76" s="248"/>
      <c r="G76" s="309" t="s">
        <v>2116</v>
      </c>
      <c r="H76" s="248"/>
      <c r="I76" s="248"/>
      <c r="J76" s="248"/>
      <c r="K76" s="248"/>
      <c r="L76" s="248"/>
    </row>
    <row r="77" spans="1:12" ht="108" customHeight="1" x14ac:dyDescent="0.25">
      <c r="A77" s="99">
        <v>25</v>
      </c>
      <c r="B77" s="310" t="s">
        <v>2117</v>
      </c>
      <c r="C77" s="311" t="s">
        <v>2118</v>
      </c>
      <c r="D77" s="99"/>
      <c r="E77" s="99"/>
      <c r="F77" s="99"/>
      <c r="G77" s="312" t="s">
        <v>2119</v>
      </c>
      <c r="H77" s="313">
        <v>20000</v>
      </c>
      <c r="I77" s="314" t="s">
        <v>2120</v>
      </c>
      <c r="J77" s="316" t="s">
        <v>2121</v>
      </c>
      <c r="K77" s="3" t="s">
        <v>257</v>
      </c>
      <c r="L77" s="3" t="s">
        <v>257</v>
      </c>
    </row>
    <row r="78" spans="1:12" ht="14.45" customHeight="1" x14ac:dyDescent="0.25">
      <c r="A78" s="277" t="s">
        <v>1284</v>
      </c>
      <c r="B78" s="278"/>
      <c r="C78" s="278"/>
      <c r="D78" s="278"/>
      <c r="E78" s="278"/>
      <c r="F78" s="278"/>
      <c r="G78" s="278"/>
      <c r="H78" s="278"/>
      <c r="I78" s="278"/>
      <c r="J78" s="278"/>
      <c r="K78" s="278"/>
      <c r="L78" s="279"/>
    </row>
    <row r="79" spans="1:12" ht="127.5" x14ac:dyDescent="0.25">
      <c r="A79" s="210">
        <v>1</v>
      </c>
      <c r="B79" s="99" t="s">
        <v>1285</v>
      </c>
      <c r="C79" s="99" t="s">
        <v>1286</v>
      </c>
      <c r="D79" s="100" t="s">
        <v>1287</v>
      </c>
      <c r="E79" s="101" t="s">
        <v>1288</v>
      </c>
      <c r="F79" s="101" t="s">
        <v>1289</v>
      </c>
      <c r="G79" s="103" t="s">
        <v>1290</v>
      </c>
      <c r="H79" s="99">
        <v>35800</v>
      </c>
      <c r="I79" s="103" t="s">
        <v>1291</v>
      </c>
      <c r="J79" s="102" t="s">
        <v>603</v>
      </c>
      <c r="K79" s="99" t="s">
        <v>257</v>
      </c>
      <c r="L79" s="99" t="s">
        <v>257</v>
      </c>
    </row>
    <row r="80" spans="1:12" ht="153" x14ac:dyDescent="0.25">
      <c r="A80" s="210">
        <v>2</v>
      </c>
      <c r="B80" s="99" t="s">
        <v>1292</v>
      </c>
      <c r="C80" s="99" t="s">
        <v>1293</v>
      </c>
      <c r="D80" s="103" t="s">
        <v>1294</v>
      </c>
      <c r="E80" s="99" t="s">
        <v>1295</v>
      </c>
      <c r="F80" s="99" t="s">
        <v>1296</v>
      </c>
      <c r="G80" s="103" t="s">
        <v>1297</v>
      </c>
      <c r="H80" s="99">
        <v>36750</v>
      </c>
      <c r="I80" s="103" t="s">
        <v>1298</v>
      </c>
      <c r="J80" s="102" t="s">
        <v>603</v>
      </c>
      <c r="K80" s="99" t="s">
        <v>257</v>
      </c>
      <c r="L80" s="99" t="s">
        <v>257</v>
      </c>
    </row>
    <row r="81" spans="1:12" ht="25.5" x14ac:dyDescent="0.25">
      <c r="A81" s="211"/>
      <c r="B81" s="211"/>
      <c r="C81" s="211"/>
      <c r="D81" s="211"/>
      <c r="E81" s="211"/>
      <c r="F81" s="211"/>
      <c r="G81" s="212" t="s">
        <v>12</v>
      </c>
      <c r="H81" s="211"/>
      <c r="I81" s="211"/>
      <c r="J81" s="211"/>
      <c r="K81" s="211"/>
      <c r="L81" s="211"/>
    </row>
    <row r="82" spans="1:12" ht="117.75" customHeight="1" x14ac:dyDescent="0.25">
      <c r="A82" s="210">
        <v>1</v>
      </c>
      <c r="B82" s="99" t="s">
        <v>1299</v>
      </c>
      <c r="C82" s="99" t="s">
        <v>1300</v>
      </c>
      <c r="D82" s="99" t="s">
        <v>1301</v>
      </c>
      <c r="E82" s="112" t="s">
        <v>1248</v>
      </c>
      <c r="F82" s="99" t="s">
        <v>1302</v>
      </c>
      <c r="G82" s="99"/>
      <c r="H82" s="99"/>
      <c r="I82" s="99" t="s">
        <v>2014</v>
      </c>
      <c r="J82" s="210"/>
      <c r="K82" s="210"/>
      <c r="L82" s="210"/>
    </row>
    <row r="83" spans="1:12" ht="51" x14ac:dyDescent="0.25">
      <c r="A83" s="211">
        <v>2</v>
      </c>
      <c r="B83" s="211" t="s">
        <v>2002</v>
      </c>
      <c r="C83" s="211" t="s">
        <v>2003</v>
      </c>
      <c r="D83" s="211"/>
      <c r="E83" s="211" t="s">
        <v>2004</v>
      </c>
      <c r="F83" s="211"/>
      <c r="G83" s="211"/>
      <c r="H83" s="211"/>
      <c r="I83" s="211" t="s">
        <v>2013</v>
      </c>
      <c r="J83" s="211"/>
      <c r="K83" s="211"/>
      <c r="L83" s="211"/>
    </row>
    <row r="84" spans="1:12" ht="102" x14ac:dyDescent="0.25">
      <c r="A84" s="211">
        <v>3</v>
      </c>
      <c r="B84" s="211" t="s">
        <v>2005</v>
      </c>
      <c r="C84" s="211" t="s">
        <v>2007</v>
      </c>
      <c r="D84" s="211"/>
      <c r="E84" s="211" t="s">
        <v>2006</v>
      </c>
      <c r="F84" s="211"/>
      <c r="G84" s="211"/>
      <c r="H84" s="211"/>
      <c r="I84" s="211" t="s">
        <v>2012</v>
      </c>
      <c r="J84" s="211"/>
      <c r="K84" s="211"/>
      <c r="L84" s="211"/>
    </row>
    <row r="85" spans="1:12" ht="75" x14ac:dyDescent="0.25">
      <c r="A85" s="211">
        <v>4</v>
      </c>
      <c r="B85" s="211" t="s">
        <v>2008</v>
      </c>
      <c r="C85" s="211" t="s">
        <v>2009</v>
      </c>
      <c r="D85" s="211"/>
      <c r="E85" s="28" t="s">
        <v>2010</v>
      </c>
      <c r="F85" s="211"/>
      <c r="G85" s="211"/>
      <c r="H85" s="211"/>
      <c r="I85" s="211" t="s">
        <v>2011</v>
      </c>
      <c r="J85" s="211"/>
      <c r="K85" s="211"/>
      <c r="L85" s="211"/>
    </row>
  </sheetData>
  <mergeCells count="4">
    <mergeCell ref="A38:L38"/>
    <mergeCell ref="A78:L78"/>
    <mergeCell ref="A1:L1"/>
    <mergeCell ref="A36:I36"/>
  </mergeCells>
  <phoneticPr fontId="0" type="noConversion"/>
  <hyperlinks>
    <hyperlink ref="C51" r:id="rId1" display="mailto:berezka20062006@yandex.ru"/>
  </hyperlinks>
  <pageMargins left="0.19685039370078741" right="0.19685039370078741" top="0.35433070866141736" bottom="0.35433070866141736" header="0.31496062992125984" footer="0.31496062992125984"/>
  <pageSetup paperSize="9" scale="36" orientation="landscape" r:id="rId2"/>
  <rowBreaks count="1" manualBreakCount="1">
    <brk id="56" max="15"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50" zoomScaleSheetLayoutView="100" workbookViewId="0">
      <selection activeCell="E36" sqref="E36"/>
    </sheetView>
  </sheetViews>
  <sheetFormatPr defaultColWidth="9.140625" defaultRowHeight="12.75" x14ac:dyDescent="0.25"/>
  <cols>
    <col min="1" max="1" width="7.28515625" style="7" customWidth="1"/>
    <col min="2" max="2" width="21.28515625" style="7" customWidth="1"/>
    <col min="3" max="3" width="20.5703125" style="7" customWidth="1"/>
    <col min="4" max="4" width="36.7109375" style="7" customWidth="1"/>
    <col min="5" max="5" width="16.85546875" style="7" customWidth="1"/>
    <col min="6" max="6" width="24.7109375" style="7" customWidth="1"/>
    <col min="7" max="7" width="36.42578125" style="7" customWidth="1"/>
    <col min="8" max="8" width="15.42578125" style="7" customWidth="1"/>
    <col min="9" max="9" width="53.7109375" style="7" customWidth="1"/>
    <col min="10" max="10" width="27.7109375" style="7" customWidth="1"/>
    <col min="11" max="16384" width="9.140625" style="7"/>
  </cols>
  <sheetData>
    <row r="1" spans="1:10" ht="14.45" customHeight="1" x14ac:dyDescent="0.25">
      <c r="A1" s="286" t="s">
        <v>14</v>
      </c>
      <c r="B1" s="287"/>
      <c r="C1" s="287"/>
      <c r="D1" s="287"/>
      <c r="E1" s="287"/>
      <c r="F1" s="287"/>
      <c r="G1" s="287"/>
      <c r="H1" s="287"/>
      <c r="I1" s="287"/>
      <c r="J1" s="288"/>
    </row>
    <row r="2" spans="1:10" ht="24.75" customHeight="1" x14ac:dyDescent="0.25">
      <c r="A2" s="289"/>
      <c r="B2" s="290"/>
      <c r="C2" s="290"/>
      <c r="D2" s="290"/>
      <c r="E2" s="290"/>
      <c r="F2" s="290"/>
      <c r="G2" s="290"/>
      <c r="H2" s="290"/>
      <c r="I2" s="290"/>
      <c r="J2" s="291"/>
    </row>
    <row r="3" spans="1:10" ht="13.9" x14ac:dyDescent="0.3">
      <c r="A3" s="15"/>
      <c r="B3" s="15"/>
      <c r="C3" s="15"/>
      <c r="D3" s="15"/>
      <c r="E3" s="15"/>
      <c r="F3" s="15"/>
      <c r="G3" s="15"/>
      <c r="H3" s="15"/>
      <c r="I3" s="15"/>
    </row>
    <row r="4" spans="1:10" ht="99.75" x14ac:dyDescent="0.25">
      <c r="A4" s="15" t="s">
        <v>0</v>
      </c>
      <c r="B4" s="18" t="s">
        <v>17</v>
      </c>
      <c r="C4" s="18" t="s">
        <v>18</v>
      </c>
      <c r="D4" s="18" t="s">
        <v>19</v>
      </c>
      <c r="E4" s="18" t="s">
        <v>20</v>
      </c>
      <c r="F4" s="18" t="s">
        <v>21</v>
      </c>
      <c r="G4" s="18" t="s">
        <v>1</v>
      </c>
      <c r="H4" s="18" t="s">
        <v>2</v>
      </c>
      <c r="I4" s="18" t="s">
        <v>3</v>
      </c>
      <c r="J4" s="18" t="s">
        <v>9</v>
      </c>
    </row>
    <row r="5" spans="1:10" ht="0.4" customHeight="1" x14ac:dyDescent="0.3">
      <c r="A5" s="26"/>
      <c r="B5" s="26"/>
      <c r="C5" s="26"/>
      <c r="D5" s="26"/>
      <c r="E5" s="26"/>
      <c r="F5" s="26"/>
      <c r="G5" s="26"/>
      <c r="H5" s="26"/>
      <c r="I5" s="26"/>
    </row>
    <row r="6" spans="1:10" ht="0.4" customHeight="1" x14ac:dyDescent="0.3">
      <c r="A6" s="26"/>
      <c r="B6" s="26"/>
      <c r="C6" s="26"/>
      <c r="D6" s="26"/>
      <c r="E6" s="26"/>
      <c r="F6" s="26"/>
      <c r="G6" s="26"/>
      <c r="H6" s="26"/>
      <c r="I6" s="26"/>
    </row>
    <row r="7" spans="1:10" ht="0.4" customHeight="1" x14ac:dyDescent="0.3">
      <c r="A7" s="26"/>
      <c r="B7" s="26"/>
      <c r="C7" s="26"/>
      <c r="D7" s="26"/>
      <c r="E7" s="26"/>
      <c r="F7" s="26"/>
      <c r="G7" s="26"/>
      <c r="H7" s="26"/>
      <c r="I7" s="26"/>
    </row>
    <row r="8" spans="1:10" ht="0.4" customHeight="1" x14ac:dyDescent="0.3">
      <c r="A8" s="26"/>
      <c r="B8" s="26"/>
      <c r="C8" s="26"/>
      <c r="D8" s="26"/>
      <c r="E8" s="26"/>
      <c r="F8" s="26"/>
      <c r="G8" s="26"/>
      <c r="H8" s="26"/>
      <c r="I8" s="26"/>
    </row>
    <row r="9" spans="1:10" ht="0.4" customHeight="1" x14ac:dyDescent="0.3">
      <c r="A9" s="26"/>
      <c r="B9" s="26"/>
      <c r="C9" s="26"/>
      <c r="D9" s="26"/>
      <c r="E9" s="26"/>
      <c r="F9" s="26"/>
      <c r="G9" s="26"/>
      <c r="H9" s="26"/>
      <c r="I9" s="26"/>
    </row>
    <row r="10" spans="1:10" ht="0.4" customHeight="1" x14ac:dyDescent="0.3">
      <c r="A10" s="26"/>
      <c r="B10" s="26"/>
      <c r="C10" s="26"/>
      <c r="D10" s="26"/>
      <c r="E10" s="26"/>
      <c r="F10" s="26"/>
      <c r="G10" s="26"/>
      <c r="H10" s="26"/>
      <c r="I10" s="26"/>
    </row>
    <row r="11" spans="1:10" ht="0.4" customHeight="1" x14ac:dyDescent="0.3">
      <c r="A11" s="26"/>
      <c r="B11" s="26"/>
      <c r="C11" s="26"/>
      <c r="D11" s="26"/>
      <c r="E11" s="26"/>
      <c r="F11" s="26"/>
      <c r="G11" s="26"/>
      <c r="H11" s="26"/>
      <c r="I11" s="26"/>
    </row>
    <row r="12" spans="1:10" ht="0.4" customHeight="1" x14ac:dyDescent="0.3">
      <c r="A12" s="26"/>
      <c r="B12" s="26"/>
      <c r="C12" s="26"/>
      <c r="D12" s="26"/>
      <c r="E12" s="26"/>
      <c r="F12" s="26"/>
      <c r="G12" s="26"/>
      <c r="H12" s="26"/>
      <c r="I12" s="26"/>
    </row>
    <row r="13" spans="1:10" ht="0.4" customHeight="1" x14ac:dyDescent="0.3">
      <c r="A13" s="26"/>
      <c r="B13" s="26"/>
      <c r="C13" s="26"/>
      <c r="D13" s="26"/>
      <c r="E13" s="26"/>
      <c r="F13" s="26"/>
      <c r="G13" s="26"/>
      <c r="H13" s="26"/>
      <c r="I13" s="26"/>
    </row>
    <row r="14" spans="1:10" ht="0.4" customHeight="1" x14ac:dyDescent="0.3">
      <c r="A14" s="26"/>
      <c r="B14" s="26"/>
      <c r="C14" s="26"/>
      <c r="D14" s="26"/>
      <c r="E14" s="26"/>
      <c r="F14" s="26"/>
      <c r="G14" s="26"/>
      <c r="H14" s="26"/>
      <c r="I14" s="26"/>
    </row>
    <row r="15" spans="1:10" ht="0.4" customHeight="1" x14ac:dyDescent="0.3">
      <c r="A15" s="26"/>
      <c r="B15" s="26"/>
      <c r="C15" s="26"/>
      <c r="D15" s="26"/>
      <c r="E15" s="26"/>
      <c r="F15" s="26"/>
      <c r="G15" s="26"/>
      <c r="H15" s="26"/>
      <c r="I15" s="26"/>
    </row>
    <row r="16" spans="1:10" ht="0.4" customHeight="1" x14ac:dyDescent="0.3">
      <c r="A16" s="26"/>
      <c r="B16" s="26"/>
      <c r="C16" s="26"/>
      <c r="D16" s="26"/>
      <c r="E16" s="26"/>
      <c r="F16" s="26"/>
      <c r="G16" s="26"/>
      <c r="H16" s="26"/>
      <c r="I16" s="26"/>
    </row>
    <row r="17" spans="1:10" ht="0.4" customHeight="1" x14ac:dyDescent="0.3">
      <c r="A17" s="26"/>
      <c r="B17" s="26"/>
      <c r="C17" s="26"/>
      <c r="D17" s="26"/>
      <c r="E17" s="26"/>
      <c r="F17" s="26"/>
      <c r="G17" s="26"/>
      <c r="H17" s="26"/>
      <c r="I17" s="26"/>
    </row>
    <row r="18" spans="1:10" ht="0.4" customHeight="1" x14ac:dyDescent="0.3">
      <c r="A18" s="26"/>
      <c r="B18" s="26"/>
      <c r="C18" s="26"/>
      <c r="D18" s="26"/>
      <c r="E18" s="26"/>
      <c r="F18" s="26"/>
      <c r="G18" s="26"/>
      <c r="H18" s="26"/>
      <c r="I18" s="26"/>
    </row>
    <row r="19" spans="1:10" ht="0.4" customHeight="1" x14ac:dyDescent="0.3">
      <c r="A19" s="26"/>
      <c r="B19" s="26"/>
      <c r="C19" s="26"/>
      <c r="D19" s="26"/>
      <c r="E19" s="26"/>
      <c r="F19" s="26"/>
      <c r="G19" s="26"/>
      <c r="H19" s="26"/>
      <c r="I19" s="26"/>
    </row>
    <row r="20" spans="1:10" ht="0.4" customHeight="1" x14ac:dyDescent="0.3">
      <c r="A20" s="20"/>
      <c r="B20" s="20"/>
      <c r="C20" s="19"/>
      <c r="D20" s="20"/>
      <c r="E20" s="20"/>
      <c r="F20" s="20"/>
      <c r="G20" s="20"/>
      <c r="H20" s="20"/>
      <c r="I20" s="20"/>
    </row>
    <row r="21" spans="1:10" ht="0.4" customHeight="1" x14ac:dyDescent="0.3">
      <c r="A21" s="20"/>
      <c r="B21" s="20"/>
      <c r="C21" s="19"/>
      <c r="D21" s="20"/>
      <c r="E21" s="20"/>
      <c r="F21" s="20"/>
      <c r="G21" s="20"/>
      <c r="H21" s="20"/>
      <c r="I21" s="20"/>
    </row>
    <row r="22" spans="1:10" ht="0.4" customHeight="1" x14ac:dyDescent="0.3">
      <c r="A22" s="20"/>
      <c r="B22" s="20"/>
      <c r="C22" s="19"/>
      <c r="D22" s="20"/>
      <c r="E22" s="20"/>
      <c r="F22" s="20"/>
      <c r="G22" s="20"/>
      <c r="H22" s="20"/>
      <c r="I22" s="20"/>
    </row>
    <row r="23" spans="1:10" ht="0.4" customHeight="1" x14ac:dyDescent="0.3">
      <c r="A23" s="20"/>
      <c r="B23" s="20"/>
      <c r="C23" s="19"/>
      <c r="D23" s="20"/>
      <c r="E23" s="20"/>
      <c r="F23" s="20"/>
      <c r="G23" s="20"/>
      <c r="H23" s="20"/>
      <c r="I23" s="20"/>
    </row>
    <row r="24" spans="1:10" ht="0.4" customHeight="1" x14ac:dyDescent="0.3">
      <c r="A24" s="20"/>
      <c r="B24" s="20"/>
      <c r="C24" s="19"/>
      <c r="D24" s="20"/>
      <c r="E24" s="20"/>
      <c r="F24" s="20"/>
      <c r="G24" s="20"/>
      <c r="H24" s="20"/>
      <c r="I24" s="20"/>
    </row>
    <row r="25" spans="1:10" ht="0.4" customHeight="1" x14ac:dyDescent="0.3">
      <c r="A25" s="20"/>
      <c r="B25" s="20"/>
      <c r="C25" s="19"/>
      <c r="D25" s="20"/>
      <c r="E25" s="20"/>
      <c r="F25" s="20"/>
      <c r="G25" s="20"/>
      <c r="H25" s="20"/>
      <c r="I25" s="20"/>
    </row>
    <row r="26" spans="1:10" ht="0.4" customHeight="1" x14ac:dyDescent="0.3">
      <c r="A26" s="20"/>
      <c r="B26" s="20"/>
      <c r="C26" s="19"/>
      <c r="D26" s="20"/>
      <c r="E26" s="20"/>
      <c r="F26" s="20"/>
      <c r="G26" s="20"/>
      <c r="H26" s="20"/>
      <c r="I26" s="20"/>
    </row>
    <row r="27" spans="1:10" ht="178.5" x14ac:dyDescent="0.25">
      <c r="A27" s="60">
        <v>1</v>
      </c>
      <c r="B27" s="66" t="s">
        <v>587</v>
      </c>
      <c r="C27" s="60" t="s">
        <v>588</v>
      </c>
      <c r="D27" s="60" t="s">
        <v>589</v>
      </c>
      <c r="E27" s="66" t="s">
        <v>590</v>
      </c>
      <c r="F27" s="60" t="s">
        <v>591</v>
      </c>
      <c r="G27" s="46" t="s">
        <v>592</v>
      </c>
      <c r="H27" s="60" t="s">
        <v>593</v>
      </c>
      <c r="I27" s="32" t="s">
        <v>594</v>
      </c>
    </row>
    <row r="28" spans="1:10" ht="280.5" x14ac:dyDescent="0.25">
      <c r="A28" s="121">
        <v>2</v>
      </c>
      <c r="B28" s="121" t="s">
        <v>1367</v>
      </c>
      <c r="C28" s="121" t="s">
        <v>1368</v>
      </c>
      <c r="D28" s="121" t="s">
        <v>1365</v>
      </c>
      <c r="E28" s="121" t="s">
        <v>1369</v>
      </c>
      <c r="F28" s="121" t="s">
        <v>1370</v>
      </c>
      <c r="G28" s="121" t="s">
        <v>1371</v>
      </c>
      <c r="H28" s="121">
        <v>10200</v>
      </c>
      <c r="I28" s="122" t="s">
        <v>1372</v>
      </c>
      <c r="J28" s="315" t="s">
        <v>1344</v>
      </c>
    </row>
    <row r="29" spans="1:10" ht="204" x14ac:dyDescent="0.25">
      <c r="A29" s="121">
        <v>3</v>
      </c>
      <c r="B29" s="121" t="s">
        <v>2035</v>
      </c>
      <c r="C29" s="121" t="s">
        <v>2036</v>
      </c>
      <c r="D29" s="121" t="s">
        <v>2037</v>
      </c>
      <c r="E29" s="121" t="s">
        <v>139</v>
      </c>
      <c r="F29" s="121" t="s">
        <v>2038</v>
      </c>
      <c r="G29" s="122" t="s">
        <v>2039</v>
      </c>
      <c r="H29" s="121">
        <v>1800</v>
      </c>
      <c r="I29" s="122" t="s">
        <v>2040</v>
      </c>
      <c r="J29" s="269" t="s">
        <v>442</v>
      </c>
    </row>
    <row r="30" spans="1:10" ht="15" x14ac:dyDescent="0.25">
      <c r="A30" s="29"/>
      <c r="B30" s="29"/>
      <c r="C30" s="29"/>
      <c r="D30" s="29"/>
      <c r="E30" s="29"/>
      <c r="F30" s="29"/>
      <c r="G30" s="29"/>
      <c r="H30" s="29"/>
      <c r="I30" s="29"/>
    </row>
    <row r="31" spans="1:10" ht="15" x14ac:dyDescent="0.25">
      <c r="A31" s="29"/>
      <c r="B31" s="29"/>
      <c r="C31" s="29"/>
      <c r="D31" s="29"/>
      <c r="E31" s="29"/>
      <c r="F31" s="29"/>
      <c r="G31" s="29"/>
      <c r="H31" s="29"/>
      <c r="I31" s="29"/>
    </row>
    <row r="32" spans="1:10" ht="15" x14ac:dyDescent="0.25">
      <c r="A32" s="29"/>
      <c r="B32" s="29"/>
      <c r="C32" s="29"/>
      <c r="D32" s="29"/>
      <c r="E32" s="29"/>
      <c r="F32" s="29"/>
      <c r="G32" s="29"/>
      <c r="H32" s="29"/>
      <c r="I32" s="29"/>
    </row>
    <row r="33" spans="1:9" ht="15" x14ac:dyDescent="0.25">
      <c r="A33" s="29"/>
      <c r="B33" s="29"/>
      <c r="C33" s="29"/>
      <c r="D33" s="29"/>
      <c r="E33" s="29"/>
      <c r="F33" s="29"/>
      <c r="G33" s="29"/>
      <c r="H33" s="29"/>
      <c r="I33" s="29"/>
    </row>
    <row r="34" spans="1:9" ht="15" x14ac:dyDescent="0.25">
      <c r="A34" s="29"/>
      <c r="B34" s="29"/>
      <c r="C34" s="29"/>
      <c r="D34" s="29"/>
      <c r="E34" s="29"/>
      <c r="F34" s="29"/>
      <c r="G34" s="29"/>
      <c r="H34" s="29"/>
      <c r="I34" s="29"/>
    </row>
    <row r="35" spans="1:9" ht="15" x14ac:dyDescent="0.25">
      <c r="A35" s="29"/>
      <c r="B35" s="29"/>
      <c r="C35" s="29"/>
      <c r="D35" s="29"/>
      <c r="E35" s="29"/>
      <c r="F35" s="29"/>
      <c r="G35" s="29"/>
      <c r="H35" s="29"/>
      <c r="I35" s="29"/>
    </row>
    <row r="36" spans="1:9" ht="15" x14ac:dyDescent="0.25">
      <c r="A36" s="29"/>
      <c r="B36" s="29"/>
      <c r="C36" s="29"/>
      <c r="D36" s="29"/>
      <c r="E36" s="29"/>
      <c r="F36" s="29"/>
      <c r="G36" s="29"/>
      <c r="H36" s="29"/>
      <c r="I36" s="29"/>
    </row>
    <row r="37" spans="1:9" ht="15" x14ac:dyDescent="0.25">
      <c r="A37" s="29"/>
      <c r="B37" s="29"/>
      <c r="C37" s="29"/>
      <c r="D37" s="29"/>
      <c r="E37" s="29"/>
      <c r="F37" s="29"/>
      <c r="G37" s="29"/>
      <c r="H37" s="29"/>
      <c r="I37" s="29"/>
    </row>
    <row r="39" spans="1:9" ht="15" x14ac:dyDescent="0.25">
      <c r="A39" s="29"/>
      <c r="B39" s="29"/>
      <c r="C39" s="29"/>
      <c r="D39" s="29"/>
      <c r="E39" s="29"/>
      <c r="F39" s="29"/>
      <c r="G39" s="29"/>
      <c r="H39" s="29"/>
      <c r="I39" s="29"/>
    </row>
    <row r="40" spans="1:9" s="120" customFormat="1" ht="15" x14ac:dyDescent="0.25">
      <c r="A40" s="268"/>
      <c r="B40" s="268"/>
      <c r="C40" s="268"/>
      <c r="D40" s="268"/>
      <c r="E40" s="268"/>
      <c r="F40" s="268"/>
      <c r="G40" s="268"/>
      <c r="H40" s="268"/>
      <c r="I40" s="268"/>
    </row>
  </sheetData>
  <mergeCells count="1">
    <mergeCell ref="A1:J2"/>
  </mergeCells>
  <phoneticPr fontId="0" type="noConversion"/>
  <pageMargins left="0.7" right="0.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view="pageBreakPreview" zoomScaleNormal="50" zoomScaleSheetLayoutView="100" zoomScalePageLayoutView="50" workbookViewId="0">
      <selection activeCell="A18" sqref="A18:XFD18"/>
    </sheetView>
  </sheetViews>
  <sheetFormatPr defaultColWidth="9.140625" defaultRowHeight="12.75" x14ac:dyDescent="0.2"/>
  <cols>
    <col min="1" max="1" width="9.140625" style="13"/>
    <col min="2" max="2" width="21.28515625" style="13" customWidth="1"/>
    <col min="3" max="3" width="27.140625" style="13" customWidth="1"/>
    <col min="4" max="4" width="25.140625" style="13" customWidth="1"/>
    <col min="5" max="5" width="19.28515625" style="13" customWidth="1"/>
    <col min="6" max="6" width="17.5703125" style="13" customWidth="1"/>
    <col min="7" max="7" width="29.28515625" style="13" customWidth="1"/>
    <col min="8" max="8" width="12.7109375" style="13" customWidth="1"/>
    <col min="9" max="9" width="34.7109375" style="13" customWidth="1"/>
    <col min="10" max="10" width="30.140625" style="13" customWidth="1"/>
    <col min="11" max="16384" width="9.140625" style="13"/>
  </cols>
  <sheetData>
    <row r="1" spans="1:31" ht="14.45" customHeight="1" x14ac:dyDescent="0.2">
      <c r="A1" s="292" t="s">
        <v>15</v>
      </c>
      <c r="B1" s="292"/>
      <c r="C1" s="292"/>
      <c r="D1" s="292"/>
      <c r="E1" s="292"/>
      <c r="F1" s="292"/>
      <c r="G1" s="292"/>
      <c r="H1" s="292"/>
      <c r="I1" s="292"/>
      <c r="J1" s="292"/>
    </row>
    <row r="2" spans="1:31" s="11" customFormat="1" ht="17.45" customHeight="1" x14ac:dyDescent="0.2">
      <c r="A2" s="292"/>
      <c r="B2" s="292"/>
      <c r="C2" s="292"/>
      <c r="D2" s="292"/>
      <c r="E2" s="292"/>
      <c r="F2" s="292"/>
      <c r="G2" s="292"/>
      <c r="H2" s="292"/>
      <c r="I2" s="292"/>
      <c r="J2" s="292"/>
    </row>
    <row r="3" spans="1:31" x14ac:dyDescent="0.2">
      <c r="A3" s="293"/>
      <c r="B3" s="293"/>
      <c r="C3" s="293"/>
      <c r="D3" s="293"/>
      <c r="E3" s="293"/>
      <c r="F3" s="293"/>
      <c r="G3" s="293"/>
      <c r="H3" s="293"/>
      <c r="I3" s="293"/>
      <c r="J3" s="293"/>
    </row>
    <row r="4" spans="1:31" ht="89.25" x14ac:dyDescent="0.2">
      <c r="A4" s="73" t="s">
        <v>0</v>
      </c>
      <c r="B4" s="74" t="s">
        <v>17</v>
      </c>
      <c r="C4" s="74" t="s">
        <v>18</v>
      </c>
      <c r="D4" s="74" t="s">
        <v>19</v>
      </c>
      <c r="E4" s="74" t="s">
        <v>20</v>
      </c>
      <c r="F4" s="74" t="s">
        <v>21</v>
      </c>
      <c r="G4" s="74" t="s">
        <v>1</v>
      </c>
      <c r="H4" s="74" t="s">
        <v>2</v>
      </c>
      <c r="I4" s="74" t="s">
        <v>3</v>
      </c>
      <c r="J4" s="74" t="s">
        <v>9</v>
      </c>
      <c r="K4" s="30"/>
      <c r="L4" s="30"/>
    </row>
    <row r="5" spans="1:31" x14ac:dyDescent="0.2">
      <c r="A5" s="270"/>
      <c r="B5" s="271"/>
      <c r="C5" s="271"/>
      <c r="D5" s="271"/>
      <c r="E5" s="271"/>
      <c r="F5" s="271"/>
      <c r="G5" s="271" t="s">
        <v>2017</v>
      </c>
      <c r="H5" s="271"/>
      <c r="I5" s="271"/>
      <c r="J5" s="271"/>
      <c r="K5" s="30"/>
      <c r="L5" s="30"/>
    </row>
    <row r="6" spans="1:31" ht="141.75" customHeight="1" x14ac:dyDescent="0.2">
      <c r="A6" s="67">
        <v>1</v>
      </c>
      <c r="B6" s="67" t="s">
        <v>449</v>
      </c>
      <c r="C6" s="67" t="s">
        <v>450</v>
      </c>
      <c r="D6" s="67" t="s">
        <v>451</v>
      </c>
      <c r="E6" s="67" t="s">
        <v>261</v>
      </c>
      <c r="F6" s="67" t="s">
        <v>410</v>
      </c>
      <c r="G6" s="67" t="s">
        <v>452</v>
      </c>
      <c r="H6" s="67" t="s">
        <v>264</v>
      </c>
      <c r="I6" s="67" t="s">
        <v>453</v>
      </c>
      <c r="J6" s="67" t="s">
        <v>454</v>
      </c>
      <c r="K6" s="30"/>
      <c r="L6" s="30"/>
      <c r="M6" s="30"/>
      <c r="N6" s="30"/>
      <c r="O6" s="30"/>
      <c r="P6" s="30"/>
      <c r="Q6" s="30"/>
      <c r="R6" s="30"/>
      <c r="S6" s="30"/>
      <c r="T6" s="30"/>
      <c r="U6" s="30"/>
      <c r="V6" s="30"/>
      <c r="W6" s="30"/>
      <c r="X6" s="30"/>
      <c r="Y6" s="30"/>
      <c r="Z6" s="30"/>
      <c r="AA6" s="30"/>
      <c r="AB6" s="30"/>
      <c r="AC6" s="30"/>
      <c r="AD6" s="30"/>
      <c r="AE6" s="30"/>
    </row>
    <row r="7" spans="1:31" ht="160.5" customHeight="1" x14ac:dyDescent="0.2">
      <c r="A7" s="67">
        <v>2</v>
      </c>
      <c r="B7" s="67" t="s">
        <v>455</v>
      </c>
      <c r="C7" s="67" t="s">
        <v>456</v>
      </c>
      <c r="D7" s="67" t="s">
        <v>420</v>
      </c>
      <c r="E7" s="67" t="s">
        <v>261</v>
      </c>
      <c r="F7" s="67" t="s">
        <v>410</v>
      </c>
      <c r="G7" s="67" t="s">
        <v>457</v>
      </c>
      <c r="H7" s="67" t="s">
        <v>458</v>
      </c>
      <c r="I7" s="67" t="s">
        <v>459</v>
      </c>
      <c r="J7" s="67" t="s">
        <v>454</v>
      </c>
      <c r="K7" s="30"/>
      <c r="L7" s="30"/>
      <c r="M7" s="30"/>
      <c r="N7" s="30"/>
      <c r="O7" s="30"/>
      <c r="P7" s="30"/>
      <c r="Q7" s="30"/>
      <c r="R7" s="30"/>
      <c r="S7" s="30"/>
      <c r="T7" s="30"/>
      <c r="U7" s="30"/>
      <c r="V7" s="30"/>
      <c r="W7" s="30"/>
      <c r="X7" s="30"/>
      <c r="Y7" s="30"/>
      <c r="Z7" s="30"/>
      <c r="AA7" s="30"/>
      <c r="AB7" s="30"/>
      <c r="AC7" s="30"/>
      <c r="AD7" s="30"/>
      <c r="AE7" s="30"/>
    </row>
    <row r="8" spans="1:31" ht="15" customHeight="1" x14ac:dyDescent="0.2">
      <c r="A8" s="112"/>
      <c r="B8" s="112"/>
      <c r="C8" s="112"/>
      <c r="D8" s="112"/>
      <c r="E8" s="112"/>
      <c r="F8" s="112"/>
      <c r="G8" s="220" t="s">
        <v>2019</v>
      </c>
      <c r="H8" s="112"/>
      <c r="I8" s="112"/>
      <c r="J8" s="112"/>
      <c r="K8" s="30"/>
      <c r="L8" s="30"/>
      <c r="M8" s="30"/>
      <c r="N8" s="30"/>
      <c r="O8" s="30"/>
      <c r="P8" s="30"/>
      <c r="Q8" s="30"/>
      <c r="R8" s="30"/>
      <c r="S8" s="30"/>
      <c r="T8" s="30"/>
      <c r="U8" s="30"/>
      <c r="V8" s="30"/>
      <c r="W8" s="30"/>
      <c r="X8" s="30"/>
      <c r="Y8" s="30"/>
      <c r="Z8" s="30"/>
      <c r="AA8" s="30"/>
      <c r="AB8" s="30"/>
      <c r="AC8" s="30"/>
      <c r="AD8" s="30"/>
      <c r="AE8" s="30"/>
    </row>
    <row r="9" spans="1:31" ht="135.75" customHeight="1" x14ac:dyDescent="0.2">
      <c r="A9" s="67">
        <v>3</v>
      </c>
      <c r="B9" s="67" t="s">
        <v>716</v>
      </c>
      <c r="C9" s="67" t="s">
        <v>717</v>
      </c>
      <c r="D9" s="67" t="s">
        <v>597</v>
      </c>
      <c r="E9" s="67" t="s">
        <v>598</v>
      </c>
      <c r="F9" s="67" t="s">
        <v>718</v>
      </c>
      <c r="G9" s="67" t="s">
        <v>719</v>
      </c>
      <c r="H9" s="67" t="s">
        <v>720</v>
      </c>
      <c r="I9" s="67" t="s">
        <v>721</v>
      </c>
      <c r="J9" s="67" t="s">
        <v>603</v>
      </c>
      <c r="K9" s="30"/>
      <c r="L9" s="30"/>
      <c r="M9" s="30"/>
      <c r="N9" s="30"/>
      <c r="O9" s="30"/>
      <c r="P9" s="30"/>
      <c r="Q9" s="30"/>
      <c r="R9" s="30"/>
      <c r="S9" s="30"/>
      <c r="T9" s="30"/>
      <c r="U9" s="30"/>
      <c r="V9" s="30"/>
      <c r="W9" s="30"/>
      <c r="X9" s="30"/>
      <c r="Y9" s="30"/>
      <c r="Z9" s="30"/>
      <c r="AA9" s="30"/>
      <c r="AB9" s="30"/>
      <c r="AC9" s="30"/>
      <c r="AD9" s="30"/>
      <c r="AE9" s="30"/>
    </row>
    <row r="10" spans="1:31" s="6" customFormat="1" ht="132" customHeight="1" x14ac:dyDescent="0.25">
      <c r="A10" s="67">
        <v>4</v>
      </c>
      <c r="B10" s="67" t="s">
        <v>722</v>
      </c>
      <c r="C10" s="67" t="s">
        <v>723</v>
      </c>
      <c r="D10" s="67" t="s">
        <v>630</v>
      </c>
      <c r="E10" s="67" t="s">
        <v>598</v>
      </c>
      <c r="F10" s="67" t="s">
        <v>724</v>
      </c>
      <c r="G10" s="67" t="s">
        <v>719</v>
      </c>
      <c r="H10" s="67" t="s">
        <v>720</v>
      </c>
      <c r="I10" s="67" t="s">
        <v>721</v>
      </c>
      <c r="J10" s="67" t="s">
        <v>603</v>
      </c>
      <c r="K10" s="31"/>
      <c r="L10" s="31"/>
      <c r="M10" s="31"/>
      <c r="N10" s="31"/>
      <c r="O10" s="31"/>
      <c r="P10" s="31"/>
      <c r="Q10" s="31"/>
      <c r="R10" s="31"/>
      <c r="S10" s="31"/>
      <c r="T10" s="31"/>
      <c r="U10" s="31"/>
      <c r="V10" s="31"/>
      <c r="W10" s="31"/>
      <c r="X10" s="31"/>
      <c r="Y10" s="31"/>
      <c r="Z10" s="31"/>
      <c r="AA10" s="31"/>
      <c r="AB10" s="31"/>
      <c r="AC10" s="31"/>
      <c r="AD10" s="31"/>
      <c r="AE10" s="31"/>
    </row>
    <row r="11" spans="1:31" s="6" customFormat="1" ht="136.5" customHeight="1" x14ac:dyDescent="0.25">
      <c r="A11" s="67">
        <v>5</v>
      </c>
      <c r="B11" s="67" t="s">
        <v>725</v>
      </c>
      <c r="C11" s="67" t="s">
        <v>677</v>
      </c>
      <c r="D11" s="67" t="s">
        <v>678</v>
      </c>
      <c r="E11" s="67" t="s">
        <v>598</v>
      </c>
      <c r="F11" s="67" t="s">
        <v>718</v>
      </c>
      <c r="G11" s="67" t="s">
        <v>600</v>
      </c>
      <c r="H11" s="67" t="s">
        <v>720</v>
      </c>
      <c r="I11" s="67" t="s">
        <v>721</v>
      </c>
      <c r="J11" s="67" t="s">
        <v>603</v>
      </c>
      <c r="K11" s="31"/>
      <c r="L11" s="31"/>
      <c r="M11" s="31"/>
      <c r="N11" s="31"/>
      <c r="O11" s="31"/>
      <c r="P11" s="31"/>
      <c r="Q11" s="31"/>
      <c r="R11" s="31"/>
      <c r="S11" s="31"/>
      <c r="T11" s="31"/>
      <c r="U11" s="31"/>
      <c r="V11" s="31"/>
      <c r="W11" s="31"/>
      <c r="X11" s="31"/>
      <c r="Y11" s="31"/>
      <c r="Z11" s="31"/>
      <c r="AA11" s="31"/>
      <c r="AB11" s="31"/>
      <c r="AC11" s="31"/>
      <c r="AD11" s="31"/>
      <c r="AE11" s="31"/>
    </row>
    <row r="12" spans="1:31" s="31" customFormat="1" ht="21.75" customHeight="1" x14ac:dyDescent="0.25">
      <c r="A12" s="112"/>
      <c r="B12" s="112"/>
      <c r="C12" s="112"/>
      <c r="D12" s="112"/>
      <c r="E12" s="112"/>
      <c r="F12" s="112"/>
      <c r="G12" s="220" t="s">
        <v>2022</v>
      </c>
      <c r="H12" s="112"/>
      <c r="I12" s="112"/>
      <c r="J12" s="112"/>
    </row>
    <row r="13" spans="1:31" ht="129.75" customHeight="1" x14ac:dyDescent="0.2">
      <c r="A13" s="72">
        <v>6</v>
      </c>
      <c r="B13" s="46" t="s">
        <v>936</v>
      </c>
      <c r="C13" s="46" t="s">
        <v>937</v>
      </c>
      <c r="D13" s="46" t="s">
        <v>880</v>
      </c>
      <c r="E13" s="46" t="s">
        <v>868</v>
      </c>
      <c r="F13" s="46" t="s">
        <v>938</v>
      </c>
      <c r="G13" s="46" t="s">
        <v>911</v>
      </c>
      <c r="H13" s="46" t="s">
        <v>871</v>
      </c>
      <c r="I13" s="75" t="s">
        <v>939</v>
      </c>
      <c r="J13" s="68"/>
    </row>
    <row r="14" spans="1:31" ht="156.75" customHeight="1" x14ac:dyDescent="0.2">
      <c r="A14" s="65">
        <v>7</v>
      </c>
      <c r="B14" s="46" t="s">
        <v>940</v>
      </c>
      <c r="C14" s="76" t="s">
        <v>884</v>
      </c>
      <c r="D14" s="67" t="s">
        <v>885</v>
      </c>
      <c r="E14" s="46" t="s">
        <v>868</v>
      </c>
      <c r="F14" s="46" t="s">
        <v>941</v>
      </c>
      <c r="G14" s="46" t="s">
        <v>887</v>
      </c>
      <c r="H14" s="46" t="s">
        <v>871</v>
      </c>
      <c r="I14" s="75" t="s">
        <v>939</v>
      </c>
      <c r="J14" s="68"/>
    </row>
    <row r="15" spans="1:31" ht="153.75" customHeight="1" x14ac:dyDescent="0.2">
      <c r="A15" s="67">
        <v>8</v>
      </c>
      <c r="B15" s="46" t="s">
        <v>942</v>
      </c>
      <c r="C15" s="46" t="s">
        <v>943</v>
      </c>
      <c r="D15" s="46" t="s">
        <v>895</v>
      </c>
      <c r="E15" s="46" t="s">
        <v>868</v>
      </c>
      <c r="F15" s="46" t="s">
        <v>944</v>
      </c>
      <c r="G15" s="46" t="s">
        <v>945</v>
      </c>
      <c r="H15" s="46" t="s">
        <v>871</v>
      </c>
      <c r="I15" s="75" t="s">
        <v>939</v>
      </c>
      <c r="J15" s="68"/>
    </row>
    <row r="16" spans="1:31" ht="159" customHeight="1" x14ac:dyDescent="0.2">
      <c r="A16" s="67">
        <v>9</v>
      </c>
      <c r="B16" s="46" t="s">
        <v>946</v>
      </c>
      <c r="C16" s="46" t="s">
        <v>947</v>
      </c>
      <c r="D16" s="46" t="s">
        <v>899</v>
      </c>
      <c r="E16" s="46" t="s">
        <v>868</v>
      </c>
      <c r="F16" s="46" t="s">
        <v>948</v>
      </c>
      <c r="G16" s="46" t="s">
        <v>901</v>
      </c>
      <c r="H16" s="77" t="s">
        <v>871</v>
      </c>
      <c r="I16" s="75" t="s">
        <v>939</v>
      </c>
      <c r="J16" s="68"/>
    </row>
    <row r="17" spans="1:10" ht="15.6" customHeight="1" x14ac:dyDescent="0.2">
      <c r="A17" s="36"/>
      <c r="B17" s="36"/>
      <c r="C17" s="36"/>
      <c r="D17" s="36"/>
      <c r="E17" s="36"/>
      <c r="F17" s="36"/>
      <c r="G17" s="68" t="s">
        <v>2024</v>
      </c>
      <c r="H17" s="36"/>
      <c r="I17" s="36"/>
      <c r="J17" s="36"/>
    </row>
    <row r="18" spans="1:10" ht="155.25" customHeight="1" x14ac:dyDescent="0.2">
      <c r="A18" s="67">
        <v>1</v>
      </c>
      <c r="B18" s="67" t="s">
        <v>1119</v>
      </c>
      <c r="C18" s="67" t="s">
        <v>1120</v>
      </c>
      <c r="D18" s="67" t="s">
        <v>1113</v>
      </c>
      <c r="E18" s="67" t="s">
        <v>1121</v>
      </c>
      <c r="F18" s="67" t="s">
        <v>1122</v>
      </c>
      <c r="G18" s="67" t="s">
        <v>1123</v>
      </c>
      <c r="H18" s="67" t="s">
        <v>1051</v>
      </c>
      <c r="I18" s="67" t="s">
        <v>1124</v>
      </c>
      <c r="J18" s="67" t="s">
        <v>603</v>
      </c>
    </row>
    <row r="19" spans="1:10" ht="15.6" customHeight="1" x14ac:dyDescent="0.2">
      <c r="A19" s="36"/>
      <c r="B19" s="36"/>
      <c r="C19" s="36"/>
      <c r="D19" s="36"/>
      <c r="E19" s="36"/>
      <c r="F19" s="36"/>
      <c r="G19" s="36"/>
      <c r="H19" s="36"/>
      <c r="I19" s="36"/>
      <c r="J19" s="36"/>
    </row>
    <row r="20" spans="1:10" ht="15.6" customHeight="1" x14ac:dyDescent="0.2">
      <c r="A20" s="36"/>
      <c r="B20" s="36"/>
      <c r="C20" s="36"/>
      <c r="D20" s="36"/>
      <c r="E20" s="36"/>
      <c r="F20" s="36"/>
      <c r="G20" s="36"/>
      <c r="H20" s="36"/>
      <c r="I20" s="36"/>
      <c r="J20" s="36"/>
    </row>
    <row r="21" spans="1:10" ht="15.6" customHeight="1" x14ac:dyDescent="0.2">
      <c r="A21" s="36"/>
      <c r="B21" s="36"/>
      <c r="C21" s="36"/>
      <c r="D21" s="36"/>
      <c r="E21" s="36"/>
      <c r="F21" s="36"/>
      <c r="G21" s="36"/>
      <c r="H21" s="36"/>
      <c r="I21" s="36"/>
      <c r="J21" s="36"/>
    </row>
    <row r="22" spans="1:10" ht="15.6" customHeight="1" x14ac:dyDescent="0.2">
      <c r="A22" s="36"/>
      <c r="B22" s="36"/>
      <c r="C22" s="36"/>
      <c r="D22" s="36"/>
      <c r="E22" s="36"/>
      <c r="F22" s="36"/>
      <c r="G22" s="36"/>
      <c r="H22" s="36"/>
      <c r="I22" s="36"/>
      <c r="J22" s="36"/>
    </row>
    <row r="23" spans="1:10" ht="15.6" customHeight="1" x14ac:dyDescent="0.2">
      <c r="A23" s="36"/>
      <c r="B23" s="36"/>
      <c r="C23" s="36"/>
      <c r="D23" s="36"/>
      <c r="E23" s="36"/>
      <c r="F23" s="36"/>
      <c r="G23" s="36"/>
      <c r="H23" s="36"/>
      <c r="I23" s="36"/>
      <c r="J23" s="36"/>
    </row>
    <row r="24" spans="1:10" x14ac:dyDescent="0.2">
      <c r="A24" s="30"/>
      <c r="B24" s="30"/>
      <c r="C24" s="30"/>
      <c r="D24" s="30"/>
      <c r="E24" s="30"/>
      <c r="F24" s="30"/>
      <c r="G24" s="30"/>
      <c r="H24" s="30"/>
      <c r="I24" s="30"/>
      <c r="J24" s="30"/>
    </row>
    <row r="25" spans="1:10" x14ac:dyDescent="0.2">
      <c r="A25" s="30"/>
      <c r="B25" s="30"/>
      <c r="C25" s="30"/>
      <c r="D25" s="30"/>
      <c r="E25" s="30"/>
      <c r="F25" s="30"/>
      <c r="G25" s="30"/>
      <c r="H25" s="30"/>
      <c r="I25" s="30"/>
      <c r="J25" s="30"/>
    </row>
    <row r="26" spans="1:10" x14ac:dyDescent="0.2">
      <c r="A26" s="30"/>
      <c r="B26" s="30"/>
      <c r="C26" s="30"/>
      <c r="D26" s="30"/>
      <c r="E26" s="30"/>
      <c r="F26" s="30"/>
      <c r="G26" s="30"/>
      <c r="H26" s="30"/>
      <c r="I26" s="30"/>
      <c r="J26" s="30"/>
    </row>
    <row r="27" spans="1:10" x14ac:dyDescent="0.2">
      <c r="A27" s="30"/>
      <c r="B27" s="30"/>
      <c r="C27" s="30"/>
      <c r="D27" s="30"/>
      <c r="E27" s="30"/>
      <c r="F27" s="30"/>
      <c r="G27" s="30"/>
      <c r="H27" s="30"/>
      <c r="I27" s="30"/>
      <c r="J27" s="30"/>
    </row>
  </sheetData>
  <mergeCells count="1">
    <mergeCell ref="A1:J3"/>
  </mergeCells>
  <phoneticPr fontId="0" type="noConversion"/>
  <hyperlinks>
    <hyperlink ref="C20" r:id="rId1" display="601336 Владимирская область, Камешковский район, посёлок имени Кирова,  улица Школьная дом 26/1       8492485-15-44     serebrovo.sk@yandex.ru"/>
  </hyperlinks>
  <pageMargins left="0.31496062992125984" right="0.31496062992125984" top="0.35433070866141736" bottom="0.35433070866141736" header="0.31496062992125984" footer="0.31496062992125984"/>
  <pageSetup paperSize="9" scale="63" orientation="landscape" r:id="rId2"/>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view="pageBreakPreview" topLeftCell="A4" zoomScaleNormal="65" zoomScaleSheetLayoutView="100" workbookViewId="0">
      <selection activeCell="D4" sqref="A3:J7"/>
    </sheetView>
  </sheetViews>
  <sheetFormatPr defaultRowHeight="15" x14ac:dyDescent="0.25"/>
  <cols>
    <col min="1" max="1" width="6.140625" customWidth="1"/>
    <col min="2" max="2" width="20.85546875" customWidth="1"/>
    <col min="3" max="3" width="20.140625" customWidth="1"/>
    <col min="4" max="4" width="18.28515625" customWidth="1"/>
    <col min="5" max="5" width="20.85546875" customWidth="1"/>
    <col min="6" max="6" width="14.85546875" customWidth="1"/>
    <col min="7" max="7" width="26.85546875" customWidth="1"/>
    <col min="8" max="8" width="14.28515625" customWidth="1"/>
    <col min="9" max="9" width="40.28515625" customWidth="1"/>
    <col min="10" max="10" width="26.28515625" customWidth="1"/>
  </cols>
  <sheetData>
    <row r="1" spans="1:10" x14ac:dyDescent="0.25">
      <c r="A1" s="23"/>
      <c r="B1" s="294" t="s">
        <v>16</v>
      </c>
      <c r="C1" s="294"/>
      <c r="D1" s="294"/>
      <c r="E1" s="294"/>
      <c r="F1" s="294"/>
      <c r="G1" s="294"/>
      <c r="H1" s="294"/>
      <c r="I1" s="23"/>
    </row>
    <row r="2" spans="1:10" ht="14.45" x14ac:dyDescent="0.3">
      <c r="A2" s="21"/>
      <c r="B2" s="21"/>
      <c r="C2" s="21"/>
      <c r="D2" s="21"/>
      <c r="E2" s="21"/>
      <c r="F2" s="21"/>
      <c r="G2" s="21"/>
      <c r="H2" s="21"/>
      <c r="I2" s="21"/>
    </row>
    <row r="3" spans="1:10" ht="127.5" x14ac:dyDescent="0.25">
      <c r="A3" s="104" t="s">
        <v>0</v>
      </c>
      <c r="B3" s="105" t="s">
        <v>17</v>
      </c>
      <c r="C3" s="105" t="s">
        <v>18</v>
      </c>
      <c r="D3" s="105" t="s">
        <v>19</v>
      </c>
      <c r="E3" s="105" t="s">
        <v>20</v>
      </c>
      <c r="F3" s="105" t="s">
        <v>21</v>
      </c>
      <c r="G3" s="105" t="s">
        <v>1</v>
      </c>
      <c r="H3" s="105" t="s">
        <v>2</v>
      </c>
      <c r="I3" s="105" t="s">
        <v>3</v>
      </c>
      <c r="J3" s="105" t="s">
        <v>9</v>
      </c>
    </row>
    <row r="4" spans="1:10" ht="369.75" x14ac:dyDescent="0.25">
      <c r="A4" s="99">
        <v>1</v>
      </c>
      <c r="B4" s="106" t="s">
        <v>1303</v>
      </c>
      <c r="C4" s="107" t="s">
        <v>1304</v>
      </c>
      <c r="D4" s="108" t="s">
        <v>1305</v>
      </c>
      <c r="E4" s="108" t="s">
        <v>1306</v>
      </c>
      <c r="F4" s="109" t="s">
        <v>1307</v>
      </c>
      <c r="G4" s="107" t="s">
        <v>1308</v>
      </c>
      <c r="H4" s="109" t="s">
        <v>1309</v>
      </c>
      <c r="I4" s="109" t="s">
        <v>1310</v>
      </c>
      <c r="J4" s="109" t="s">
        <v>1311</v>
      </c>
    </row>
    <row r="5" spans="1:10" ht="280.5" x14ac:dyDescent="0.25">
      <c r="A5" s="110">
        <v>2</v>
      </c>
      <c r="B5" s="111" t="s">
        <v>1312</v>
      </c>
      <c r="C5" s="99" t="s">
        <v>1313</v>
      </c>
      <c r="D5" s="103" t="s">
        <v>1314</v>
      </c>
      <c r="E5" s="103" t="s">
        <v>1315</v>
      </c>
      <c r="F5" s="99" t="s">
        <v>1316</v>
      </c>
      <c r="G5" s="99" t="s">
        <v>1317</v>
      </c>
      <c r="H5" s="99" t="s">
        <v>1318</v>
      </c>
      <c r="I5" s="99" t="s">
        <v>1319</v>
      </c>
      <c r="J5" s="109" t="s">
        <v>1311</v>
      </c>
    </row>
    <row r="6" spans="1:10" ht="306" x14ac:dyDescent="0.25">
      <c r="A6" s="204"/>
      <c r="B6" s="111" t="s">
        <v>1320</v>
      </c>
      <c r="C6" s="99" t="s">
        <v>1321</v>
      </c>
      <c r="D6" s="112" t="s">
        <v>1322</v>
      </c>
      <c r="E6" s="112" t="s">
        <v>1323</v>
      </c>
      <c r="F6" s="99" t="s">
        <v>1324</v>
      </c>
      <c r="G6" s="99" t="s">
        <v>1325</v>
      </c>
      <c r="H6" s="99" t="s">
        <v>1326</v>
      </c>
      <c r="I6" s="99" t="s">
        <v>1327</v>
      </c>
      <c r="J6" s="109" t="s">
        <v>1311</v>
      </c>
    </row>
    <row r="7" spans="1:10" ht="229.5" x14ac:dyDescent="0.25">
      <c r="A7" s="204"/>
      <c r="B7" s="111" t="s">
        <v>1328</v>
      </c>
      <c r="C7" s="111" t="s">
        <v>1329</v>
      </c>
      <c r="D7" s="113" t="s">
        <v>1330</v>
      </c>
      <c r="E7" s="113" t="s">
        <v>1331</v>
      </c>
      <c r="F7" s="111" t="s">
        <v>1332</v>
      </c>
      <c r="G7" s="111" t="s">
        <v>1333</v>
      </c>
      <c r="H7" s="111" t="s">
        <v>1334</v>
      </c>
      <c r="I7" s="111" t="s">
        <v>1335</v>
      </c>
      <c r="J7" s="109" t="s">
        <v>1311</v>
      </c>
    </row>
  </sheetData>
  <mergeCells count="1">
    <mergeCell ref="B1:H1"/>
  </mergeCells>
  <phoneticPr fontId="13" type="noConversion"/>
  <pageMargins left="0.75" right="0.75" top="1" bottom="1" header="0.5" footer="0.5"/>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E8" sqref="E8"/>
    </sheetView>
  </sheetViews>
  <sheetFormatPr defaultRowHeight="15" x14ac:dyDescent="0.25"/>
  <cols>
    <col min="1" max="1" width="6" customWidth="1"/>
    <col min="2" max="2" width="40.140625" customWidth="1"/>
    <col min="3" max="3" width="18.140625" customWidth="1"/>
    <col min="4" max="4" width="18.42578125" customWidth="1"/>
    <col min="5" max="5" width="14.28515625" customWidth="1"/>
    <col min="6" max="6" width="15" customWidth="1"/>
    <col min="7" max="7" width="18.28515625" customWidth="1"/>
    <col min="8" max="8" width="15.7109375" customWidth="1"/>
    <col min="9" max="9" width="28.28515625" customWidth="1"/>
    <col min="10" max="10" width="15.28515625" customWidth="1"/>
  </cols>
  <sheetData>
    <row r="1" spans="1:10" s="1" customFormat="1" x14ac:dyDescent="0.25">
      <c r="B1" s="1" t="s">
        <v>7</v>
      </c>
    </row>
    <row r="3" spans="1:10" ht="150" customHeight="1" x14ac:dyDescent="0.25">
      <c r="A3" s="2" t="s">
        <v>0</v>
      </c>
      <c r="B3" s="39" t="s">
        <v>17</v>
      </c>
      <c r="C3" s="39" t="s">
        <v>18</v>
      </c>
      <c r="D3" s="39" t="s">
        <v>19</v>
      </c>
      <c r="E3" s="39" t="s">
        <v>20</v>
      </c>
      <c r="F3" s="39" t="s">
        <v>21</v>
      </c>
      <c r="G3" s="39" t="s">
        <v>1</v>
      </c>
      <c r="H3" s="39" t="s">
        <v>2</v>
      </c>
      <c r="I3" s="40" t="s">
        <v>3</v>
      </c>
      <c r="J3" s="39" t="s">
        <v>9</v>
      </c>
    </row>
    <row r="4" spans="1:10" x14ac:dyDescent="0.25">
      <c r="A4" s="2"/>
      <c r="B4" s="295" t="s">
        <v>4</v>
      </c>
      <c r="C4" s="296"/>
      <c r="D4" s="296"/>
      <c r="E4" s="296"/>
      <c r="F4" s="296"/>
      <c r="G4" s="296"/>
      <c r="H4" s="296"/>
      <c r="I4" s="296"/>
      <c r="J4" s="16"/>
    </row>
    <row r="5" spans="1:10" x14ac:dyDescent="0.25">
      <c r="A5" s="16"/>
      <c r="B5" s="17"/>
      <c r="C5" s="17"/>
      <c r="D5" s="17"/>
      <c r="E5" s="17"/>
      <c r="F5" s="17"/>
      <c r="G5" s="17"/>
      <c r="H5" s="17"/>
      <c r="I5" s="37"/>
      <c r="J5" s="16"/>
    </row>
    <row r="6" spans="1:10" x14ac:dyDescent="0.25">
      <c r="A6" s="16"/>
      <c r="B6" s="17"/>
      <c r="C6" s="17"/>
      <c r="D6" s="17"/>
      <c r="E6" s="17"/>
      <c r="F6" s="17"/>
      <c r="G6" s="17"/>
      <c r="H6" s="17"/>
      <c r="I6" s="37"/>
      <c r="J6" s="16"/>
    </row>
    <row r="7" spans="1:10" x14ac:dyDescent="0.25">
      <c r="A7" s="16"/>
      <c r="B7" s="17"/>
      <c r="C7" s="17"/>
      <c r="D7" s="17"/>
      <c r="E7" s="17"/>
      <c r="F7" s="17"/>
      <c r="G7" s="17"/>
      <c r="H7" s="17"/>
      <c r="I7" s="37"/>
      <c r="J7" s="16"/>
    </row>
    <row r="8" spans="1:10" x14ac:dyDescent="0.25">
      <c r="A8" s="16"/>
      <c r="B8" s="17"/>
      <c r="C8" s="17"/>
      <c r="D8" s="17"/>
      <c r="E8" s="17"/>
      <c r="F8" s="17"/>
      <c r="G8" s="17"/>
      <c r="H8" s="17"/>
      <c r="I8" s="37"/>
      <c r="J8" s="16"/>
    </row>
    <row r="9" spans="1:10" x14ac:dyDescent="0.25">
      <c r="A9" s="16"/>
      <c r="B9" s="17"/>
      <c r="C9" s="17"/>
      <c r="D9" s="17"/>
      <c r="E9" s="17"/>
      <c r="F9" s="17"/>
      <c r="G9" s="17"/>
      <c r="H9" s="17"/>
      <c r="I9" s="37"/>
      <c r="J9" s="16"/>
    </row>
    <row r="10" spans="1:10" x14ac:dyDescent="0.25">
      <c r="A10" s="16"/>
      <c r="B10" s="17"/>
      <c r="C10" s="17"/>
      <c r="D10" s="17"/>
      <c r="E10" s="17"/>
      <c r="F10" s="17"/>
      <c r="G10" s="17"/>
      <c r="H10" s="17"/>
      <c r="I10" s="37"/>
      <c r="J10" s="16"/>
    </row>
    <row r="11" spans="1:10" x14ac:dyDescent="0.25">
      <c r="A11" s="16"/>
      <c r="B11" s="17"/>
      <c r="C11" s="17"/>
      <c r="D11" s="17"/>
      <c r="E11" s="17"/>
      <c r="F11" s="17"/>
      <c r="G11" s="17"/>
      <c r="H11" s="17"/>
      <c r="I11" s="37"/>
      <c r="J11" s="16"/>
    </row>
    <row r="12" spans="1:10" x14ac:dyDescent="0.25">
      <c r="A12" s="16"/>
      <c r="B12" s="17"/>
      <c r="C12" s="17"/>
      <c r="D12" s="17"/>
      <c r="E12" s="17"/>
      <c r="F12" s="17"/>
      <c r="G12" s="17"/>
      <c r="H12" s="17"/>
      <c r="I12" s="37"/>
      <c r="J12" s="16"/>
    </row>
    <row r="13" spans="1:10" x14ac:dyDescent="0.25">
      <c r="A13" s="16"/>
      <c r="B13" s="17"/>
      <c r="C13" s="17"/>
      <c r="D13" s="17"/>
      <c r="E13" s="17"/>
      <c r="F13" s="17"/>
      <c r="G13" s="17"/>
      <c r="H13" s="17"/>
      <c r="I13" s="37"/>
      <c r="J13" s="16"/>
    </row>
    <row r="14" spans="1:10" x14ac:dyDescent="0.25">
      <c r="A14" s="16"/>
      <c r="B14" s="17"/>
      <c r="C14" s="17"/>
      <c r="D14" s="17"/>
      <c r="E14" s="17"/>
      <c r="F14" s="17"/>
      <c r="G14" s="17"/>
      <c r="H14" s="17"/>
      <c r="I14" s="37"/>
      <c r="J14" s="16"/>
    </row>
    <row r="15" spans="1:10" ht="15.75" customHeight="1" x14ac:dyDescent="0.25">
      <c r="A15" s="297"/>
      <c r="B15" s="299"/>
      <c r="C15" s="299"/>
      <c r="D15" s="8"/>
      <c r="E15" s="299"/>
      <c r="F15" s="299"/>
      <c r="G15" s="299"/>
      <c r="H15" s="299"/>
      <c r="I15" s="41"/>
      <c r="J15" s="16"/>
    </row>
    <row r="16" spans="1:10" ht="14.45" hidden="1" x14ac:dyDescent="0.3">
      <c r="A16" s="297"/>
      <c r="B16" s="299"/>
      <c r="C16" s="299"/>
      <c r="D16" s="8"/>
      <c r="E16" s="299"/>
      <c r="F16" s="299"/>
      <c r="G16" s="299"/>
      <c r="H16" s="299"/>
      <c r="I16" s="41"/>
      <c r="J16" s="16"/>
    </row>
    <row r="17" spans="1:10" hidden="1" thickBot="1" x14ac:dyDescent="0.35">
      <c r="A17" s="298"/>
      <c r="B17" s="300"/>
      <c r="C17" s="300"/>
      <c r="D17" s="9"/>
      <c r="E17" s="300"/>
      <c r="F17" s="300"/>
      <c r="G17" s="300"/>
      <c r="H17" s="300"/>
      <c r="I17" s="42"/>
      <c r="J17" s="16"/>
    </row>
    <row r="18" spans="1:10" x14ac:dyDescent="0.25">
      <c r="A18" s="2"/>
      <c r="B18" s="4"/>
      <c r="C18" s="5"/>
      <c r="D18" s="5"/>
      <c r="E18" s="5"/>
      <c r="F18" s="5"/>
      <c r="G18" s="5"/>
      <c r="H18" s="5"/>
      <c r="I18" s="38"/>
      <c r="J18" s="16"/>
    </row>
    <row r="19" spans="1:10" x14ac:dyDescent="0.25">
      <c r="A19" s="2"/>
      <c r="B19" s="2"/>
      <c r="C19" s="2"/>
      <c r="D19" s="2"/>
      <c r="E19" s="2"/>
      <c r="F19" s="2"/>
      <c r="G19" s="2"/>
      <c r="H19" s="2"/>
      <c r="I19" s="43"/>
      <c r="J19" s="16"/>
    </row>
    <row r="20" spans="1:10" x14ac:dyDescent="0.25">
      <c r="A20" s="2"/>
      <c r="B20" s="295" t="s">
        <v>5</v>
      </c>
      <c r="C20" s="296"/>
      <c r="D20" s="296"/>
      <c r="E20" s="296"/>
      <c r="F20" s="296"/>
      <c r="G20" s="296"/>
      <c r="H20" s="296"/>
      <c r="I20" s="296"/>
      <c r="J20" s="16"/>
    </row>
    <row r="21" spans="1:10" x14ac:dyDescent="0.25">
      <c r="A21" s="2"/>
      <c r="B21" s="2"/>
      <c r="C21" s="2"/>
      <c r="D21" s="2"/>
      <c r="E21" s="2"/>
      <c r="F21" s="2"/>
      <c r="G21" s="2"/>
      <c r="H21" s="2"/>
      <c r="I21" s="43"/>
      <c r="J21" s="16"/>
    </row>
    <row r="22" spans="1:10" x14ac:dyDescent="0.25">
      <c r="A22" s="6"/>
      <c r="B22" s="6"/>
      <c r="C22" s="6"/>
      <c r="D22" s="6"/>
      <c r="E22" s="6"/>
      <c r="F22" s="6"/>
      <c r="G22" s="6"/>
      <c r="H22" s="6"/>
      <c r="I22" s="44"/>
      <c r="J22" s="16"/>
    </row>
    <row r="23" spans="1:10" x14ac:dyDescent="0.25">
      <c r="A23" s="6"/>
      <c r="B23" s="6"/>
      <c r="C23" s="6"/>
      <c r="D23" s="6"/>
      <c r="E23" s="6"/>
      <c r="F23" s="6"/>
      <c r="G23" s="6"/>
      <c r="H23" s="6"/>
      <c r="I23" s="44"/>
      <c r="J23" s="16"/>
    </row>
    <row r="24" spans="1:10" x14ac:dyDescent="0.25">
      <c r="A24" s="6"/>
      <c r="B24" s="6"/>
      <c r="C24" s="6"/>
      <c r="D24" s="6"/>
      <c r="E24" s="6"/>
      <c r="F24" s="6"/>
      <c r="G24" s="6"/>
      <c r="H24" s="6"/>
      <c r="I24" s="44"/>
      <c r="J24" s="16"/>
    </row>
    <row r="25" spans="1:10" x14ac:dyDescent="0.25">
      <c r="A25" s="6"/>
      <c r="B25" s="6"/>
      <c r="C25" s="6"/>
      <c r="D25" s="6"/>
      <c r="E25" s="6"/>
      <c r="F25" s="6"/>
      <c r="G25" s="6"/>
      <c r="H25" s="6"/>
      <c r="I25" s="44"/>
      <c r="J25" s="16"/>
    </row>
    <row r="26" spans="1:10" x14ac:dyDescent="0.25">
      <c r="A26" s="6"/>
      <c r="B26" s="6"/>
      <c r="C26" s="6"/>
      <c r="D26" s="6"/>
      <c r="E26" s="6"/>
      <c r="F26" s="6"/>
      <c r="G26" s="6"/>
      <c r="H26" s="6"/>
      <c r="I26" s="44"/>
      <c r="J26" s="16"/>
    </row>
    <row r="27" spans="1:10" x14ac:dyDescent="0.25">
      <c r="A27" s="6"/>
      <c r="B27" s="6"/>
      <c r="C27" s="6"/>
      <c r="D27" s="6"/>
      <c r="E27" s="6"/>
      <c r="F27" s="6"/>
      <c r="G27" s="6"/>
      <c r="H27" s="6"/>
      <c r="I27" s="44"/>
      <c r="J27" s="16"/>
    </row>
    <row r="28" spans="1:10" x14ac:dyDescent="0.25">
      <c r="A28" s="6"/>
      <c r="B28" s="6"/>
      <c r="C28" s="6"/>
      <c r="D28" s="6"/>
      <c r="E28" s="6"/>
      <c r="F28" s="6"/>
      <c r="G28" s="6"/>
      <c r="H28" s="6"/>
      <c r="I28" s="44"/>
      <c r="J28" s="16"/>
    </row>
    <row r="29" spans="1:10" x14ac:dyDescent="0.25">
      <c r="A29" s="6"/>
      <c r="B29" s="6"/>
      <c r="C29" s="6"/>
      <c r="D29" s="6"/>
      <c r="E29" s="6"/>
      <c r="F29" s="6"/>
      <c r="G29" s="6"/>
      <c r="H29" s="6"/>
      <c r="I29" s="44"/>
      <c r="J29" s="16"/>
    </row>
    <row r="30" spans="1:10" x14ac:dyDescent="0.25">
      <c r="A30" s="6"/>
      <c r="B30" s="6"/>
      <c r="C30" s="6"/>
      <c r="D30" s="6"/>
      <c r="E30" s="6"/>
      <c r="F30" s="6"/>
      <c r="G30" s="6"/>
      <c r="H30" s="6"/>
      <c r="I30" s="44"/>
      <c r="J30" s="16"/>
    </row>
    <row r="31" spans="1:10" x14ac:dyDescent="0.25">
      <c r="A31" s="6"/>
      <c r="B31" s="6"/>
      <c r="C31" s="6"/>
      <c r="D31" s="6"/>
      <c r="E31" s="6"/>
      <c r="F31" s="6"/>
      <c r="G31" s="6"/>
      <c r="H31" s="6"/>
      <c r="I31" s="44"/>
      <c r="J31" s="16"/>
    </row>
    <row r="32" spans="1:10" x14ac:dyDescent="0.25">
      <c r="A32" s="6"/>
      <c r="B32" s="6"/>
      <c r="C32" s="6"/>
      <c r="D32" s="6"/>
      <c r="E32" s="6"/>
      <c r="F32" s="6"/>
      <c r="G32" s="6"/>
      <c r="H32" s="6"/>
      <c r="I32" s="44"/>
      <c r="J32" s="16"/>
    </row>
    <row r="33" spans="1:10" x14ac:dyDescent="0.25">
      <c r="A33" s="6"/>
      <c r="B33" s="6"/>
      <c r="C33" s="6"/>
      <c r="D33" s="6"/>
      <c r="E33" s="6"/>
      <c r="F33" s="6"/>
      <c r="G33" s="6"/>
      <c r="H33" s="6"/>
      <c r="I33" s="44"/>
      <c r="J33" s="16"/>
    </row>
    <row r="34" spans="1:10" x14ac:dyDescent="0.25">
      <c r="A34" s="6"/>
      <c r="B34" s="6"/>
      <c r="C34" s="6"/>
      <c r="D34" s="6"/>
      <c r="E34" s="6"/>
      <c r="F34" s="6"/>
      <c r="G34" s="6"/>
      <c r="H34" s="6"/>
      <c r="I34" s="44"/>
      <c r="J34" s="16"/>
    </row>
    <row r="35" spans="1:10" x14ac:dyDescent="0.25">
      <c r="A35" s="6"/>
      <c r="B35" s="6"/>
      <c r="C35" s="6"/>
      <c r="D35" s="6"/>
      <c r="E35" s="6"/>
      <c r="F35" s="6"/>
      <c r="G35" s="6"/>
      <c r="H35" s="6"/>
      <c r="I35" s="44"/>
      <c r="J35" s="16"/>
    </row>
    <row r="36" spans="1:10" x14ac:dyDescent="0.25">
      <c r="A36" s="6"/>
      <c r="B36" s="6"/>
      <c r="C36" s="6"/>
      <c r="D36" s="6"/>
      <c r="E36" s="6"/>
      <c r="F36" s="6"/>
      <c r="G36" s="6"/>
      <c r="H36" s="6"/>
      <c r="I36" s="44"/>
      <c r="J36" s="16"/>
    </row>
    <row r="37" spans="1:10" x14ac:dyDescent="0.25">
      <c r="A37" s="6"/>
      <c r="B37" s="6"/>
      <c r="C37" s="6"/>
      <c r="D37" s="6"/>
      <c r="E37" s="6"/>
      <c r="F37" s="6"/>
      <c r="G37" s="6"/>
      <c r="H37" s="6"/>
      <c r="I37" s="44"/>
      <c r="J37" s="16"/>
    </row>
    <row r="38" spans="1:10" x14ac:dyDescent="0.25">
      <c r="A38" s="6"/>
      <c r="B38" s="6"/>
      <c r="C38" s="6"/>
      <c r="D38" s="6"/>
      <c r="E38" s="6"/>
      <c r="F38" s="6"/>
      <c r="G38" s="6"/>
      <c r="H38" s="6"/>
      <c r="I38" s="44"/>
      <c r="J38" s="16"/>
    </row>
    <row r="39" spans="1:10" x14ac:dyDescent="0.25">
      <c r="A39" s="6"/>
      <c r="B39" s="6"/>
      <c r="C39" s="6"/>
      <c r="D39" s="6"/>
      <c r="E39" s="6"/>
      <c r="F39" s="6"/>
      <c r="G39" s="6"/>
      <c r="H39" s="6"/>
      <c r="I39" s="44"/>
      <c r="J39" s="16"/>
    </row>
    <row r="40" spans="1:10" x14ac:dyDescent="0.25">
      <c r="A40" s="6"/>
      <c r="B40" s="6"/>
      <c r="C40" s="6"/>
      <c r="D40" s="6"/>
      <c r="E40" s="6"/>
      <c r="F40" s="6"/>
      <c r="G40" s="6"/>
      <c r="H40" s="6"/>
      <c r="I40" s="44"/>
      <c r="J40" s="16"/>
    </row>
    <row r="41" spans="1:10" x14ac:dyDescent="0.25">
      <c r="A41" s="6"/>
      <c r="B41" s="6"/>
      <c r="C41" s="6"/>
      <c r="D41" s="6"/>
      <c r="E41" s="6"/>
      <c r="F41" s="6"/>
      <c r="G41" s="6"/>
      <c r="H41" s="6"/>
      <c r="I41" s="44"/>
      <c r="J41" s="16"/>
    </row>
    <row r="42" spans="1:10" x14ac:dyDescent="0.25">
      <c r="A42" s="6"/>
      <c r="B42" s="6"/>
      <c r="C42" s="6"/>
      <c r="D42" s="6"/>
      <c r="E42" s="6"/>
      <c r="F42" s="6"/>
      <c r="G42" s="6"/>
      <c r="H42" s="6"/>
      <c r="I42" s="44"/>
      <c r="J42" s="16"/>
    </row>
    <row r="43" spans="1:10" x14ac:dyDescent="0.25">
      <c r="A43" s="6"/>
      <c r="B43" s="6"/>
      <c r="C43" s="6"/>
      <c r="D43" s="6"/>
      <c r="E43" s="6"/>
      <c r="F43" s="6"/>
      <c r="G43" s="6"/>
      <c r="H43" s="6"/>
      <c r="I43" s="44"/>
      <c r="J43" s="16"/>
    </row>
    <row r="44" spans="1:10" x14ac:dyDescent="0.25">
      <c r="A44" s="6"/>
      <c r="B44" s="6"/>
      <c r="C44" s="6"/>
      <c r="D44" s="6"/>
      <c r="E44" s="6"/>
      <c r="F44" s="6"/>
      <c r="G44" s="6"/>
      <c r="H44" s="6"/>
      <c r="I44" s="44"/>
      <c r="J44" s="16"/>
    </row>
    <row r="45" spans="1:10" x14ac:dyDescent="0.25">
      <c r="A45" s="6"/>
      <c r="B45" s="6"/>
      <c r="C45" s="6"/>
      <c r="D45" s="6"/>
      <c r="E45" s="6"/>
      <c r="F45" s="6"/>
      <c r="G45" s="6"/>
      <c r="H45" s="6"/>
      <c r="I45" s="44"/>
      <c r="J45" s="16"/>
    </row>
    <row r="46" spans="1:10" x14ac:dyDescent="0.25">
      <c r="A46" s="6"/>
      <c r="B46" s="6"/>
      <c r="C46" s="6"/>
      <c r="D46" s="6"/>
      <c r="E46" s="6"/>
      <c r="F46" s="6"/>
      <c r="G46" s="6"/>
      <c r="H46" s="6"/>
      <c r="I46" s="44"/>
      <c r="J46" s="16"/>
    </row>
    <row r="47" spans="1:10" x14ac:dyDescent="0.25">
      <c r="A47" s="6"/>
      <c r="B47" s="6"/>
      <c r="C47" s="6"/>
      <c r="D47" s="6"/>
      <c r="E47" s="6"/>
      <c r="F47" s="24"/>
      <c r="G47" s="6"/>
      <c r="H47" s="6"/>
      <c r="I47" s="44"/>
      <c r="J47" s="16"/>
    </row>
    <row r="48" spans="1:10" x14ac:dyDescent="0.25">
      <c r="A48" s="6"/>
      <c r="B48" s="6"/>
      <c r="C48" s="6"/>
      <c r="D48" s="6"/>
      <c r="E48" s="6"/>
      <c r="F48" s="6"/>
      <c r="G48" s="6"/>
      <c r="H48" s="6"/>
      <c r="I48" s="44"/>
      <c r="J48" s="16"/>
    </row>
    <row r="49" spans="1:10" x14ac:dyDescent="0.25">
      <c r="A49" s="6"/>
      <c r="B49" s="6"/>
      <c r="C49" s="6"/>
      <c r="D49" s="6"/>
      <c r="E49" s="6"/>
      <c r="F49" s="6"/>
      <c r="G49" s="6"/>
      <c r="H49" s="6"/>
      <c r="I49" s="44"/>
      <c r="J49" s="16"/>
    </row>
    <row r="50" spans="1:10" x14ac:dyDescent="0.25">
      <c r="A50" s="6"/>
      <c r="B50" s="6"/>
      <c r="C50" s="6"/>
      <c r="D50" s="6"/>
      <c r="E50" s="6"/>
      <c r="F50" s="6"/>
      <c r="G50" s="6"/>
      <c r="H50" s="6"/>
      <c r="I50" s="44"/>
      <c r="J50" s="16"/>
    </row>
    <row r="51" spans="1:10" x14ac:dyDescent="0.25">
      <c r="A51" s="6"/>
      <c r="B51" s="6"/>
      <c r="C51" s="6"/>
      <c r="D51" s="6"/>
      <c r="E51" s="6"/>
      <c r="F51" s="6"/>
      <c r="G51" s="6"/>
      <c r="H51" s="6"/>
      <c r="I51" s="6"/>
      <c r="J51" s="16"/>
    </row>
    <row r="52" spans="1:10" x14ac:dyDescent="0.25">
      <c r="A52" s="6"/>
      <c r="B52" s="6"/>
      <c r="C52" s="6"/>
      <c r="D52" s="6"/>
      <c r="E52" s="6"/>
      <c r="F52" s="6"/>
      <c r="G52" s="6"/>
      <c r="H52" s="6"/>
      <c r="I52" s="6"/>
      <c r="J52" s="16"/>
    </row>
    <row r="53" spans="1:10" x14ac:dyDescent="0.25">
      <c r="A53" s="6"/>
      <c r="B53" s="6"/>
      <c r="C53" s="6"/>
      <c r="D53" s="6"/>
      <c r="E53" s="6"/>
      <c r="F53" s="6"/>
      <c r="G53" s="6"/>
      <c r="H53" s="6"/>
      <c r="I53" s="6"/>
      <c r="J53" s="16"/>
    </row>
  </sheetData>
  <mergeCells count="9">
    <mergeCell ref="B4:I4"/>
    <mergeCell ref="B20:I20"/>
    <mergeCell ref="A15:A17"/>
    <mergeCell ref="B15:B17"/>
    <mergeCell ref="C15:C17"/>
    <mergeCell ref="E15:E17"/>
    <mergeCell ref="F15:F17"/>
    <mergeCell ref="G15:G17"/>
    <mergeCell ref="H15:H17"/>
  </mergeCells>
  <phoneticPr fontId="0" type="noConversion"/>
  <pageMargins left="0.7" right="0.7" top="0.75" bottom="0.75" header="0.3" footer="0.3"/>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ЛДП</vt:lpstr>
      <vt:lpstr>загородные лагеря</vt:lpstr>
      <vt:lpstr>палаточные лагеря</vt:lpstr>
      <vt:lpstr>ЛТО</vt:lpstr>
      <vt:lpstr>Профильные лагеря</vt:lpstr>
      <vt:lpstr>санаторные лагеря</vt:lpstr>
      <vt:lpstr>'палаточные лагеря'!_GoBack</vt:lpstr>
      <vt:lpstr>ЛДП!Область_печати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кабинет 7</dc:creator>
  <cp:lastModifiedBy>Оксана Николаевна Мороз</cp:lastModifiedBy>
  <cp:lastPrinted>2017-08-08T12:28:49Z</cp:lastPrinted>
  <dcterms:created xsi:type="dcterms:W3CDTF">2011-09-28T07:27:58Z</dcterms:created>
  <dcterms:modified xsi:type="dcterms:W3CDTF">2019-03-14T11:14:58Z</dcterms:modified>
</cp:coreProperties>
</file>