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hares\doc\26 Агафонова А. Л\!Входящие\!!!САЙТ Информация на сайт от отделов\27 Островская М.А\2. Февраль 2026\"/>
    </mc:Choice>
  </mc:AlternateContent>
  <bookViews>
    <workbookView xWindow="0" yWindow="0" windowWidth="28800" windowHeight="12435"/>
  </bookViews>
  <sheets>
    <sheet name="Лист1" sheetId="1" r:id="rId1"/>
    <sheet name="Лист3" sheetId="2" r:id="rId2"/>
  </sheets>
  <definedNames>
    <definedName name="_GoBack" localSheetId="0">Лист1!$A$2</definedName>
    <definedName name="_xlnm.Print_Area" localSheetId="0">Лист1!$A$1:$T$933</definedName>
  </definedNames>
  <calcPr calcId="152511"/>
</workbook>
</file>

<file path=xl/sharedStrings.xml><?xml version="1.0" encoding="utf-8"?>
<sst xmlns="http://schemas.openxmlformats.org/spreadsheetml/2006/main" count="15178" uniqueCount="8753">
  <si>
    <t>№</t>
  </si>
  <si>
    <t xml:space="preserve">Полное и сокращенное (если имеется) наименования организации отдыха детей и их оздоровления </t>
  </si>
  <si>
    <t xml:space="preserve">Организационно-правовая форма организации отдыха детей и их оздоровления </t>
  </si>
  <si>
    <t>ИНН</t>
  </si>
  <si>
    <t xml:space="preserve">Адрес (место нахождения) организации отдыха детей и их оздоровления, контактный телефон, адрес электронной почты </t>
  </si>
  <si>
    <t xml:space="preserve">Тип организации отдыха детей и них оздоровлени </t>
  </si>
  <si>
    <t xml:space="preserve">Предоставляемые организации отдыха детей и их оздоровления услуги в сфере отдыха и оздоровления детей </t>
  </si>
  <si>
    <t>Дата ввода используемых организацией отдыха детей и их оздоровления объектов (для организаций стационарного типа) и дата проведения капитального ремонта</t>
  </si>
  <si>
    <t>Информация о наличии санитарно-эпидемиологического заключения, включая дату выдачи заключения</t>
  </si>
  <si>
    <t>Информация о результатах проведения органами, осуществляющими государственный контроль (надзор), плановых и внеплановых проверок в текущем году (при наличии) и в предыдущем году</t>
  </si>
  <si>
    <t>Информация о наличии лицензии на осуществление медицинской деятельности</t>
  </si>
  <si>
    <t>Информация о наличии лицензии на осуществление образовательной деятельности</t>
  </si>
  <si>
    <t>Обеспечение в организации отдыха детей и их оздоровления доступности услуг для детей-инвалидов и детей с ограниченными возможностями здоровья</t>
  </si>
  <si>
    <t>Режим работы организации отдыха детей и их оздоровления (сезонный, круглогодичный)</t>
  </si>
  <si>
    <t>Даты проведения смен</t>
  </si>
  <si>
    <t>Средняя стоимость 1 дня пребывания в организации отдыха детей и их оздоровления</t>
  </si>
  <si>
    <t>Возрастная категория детей, принимаемых в организации отдыха детей и их оздоровления</t>
  </si>
  <si>
    <t>Информация о проживании и питании детей в организации отдыха детей и их оздоровления</t>
  </si>
  <si>
    <t>Наличие оборудованного места для купания</t>
  </si>
  <si>
    <t>I. Детские оздоровительные лагеря, организованные на базе санаториев</t>
  </si>
  <si>
    <t xml:space="preserve">г. Братск </t>
  </si>
  <si>
    <t>Лагерь на базе санатория "Солнечный" Общества с ограниченной ответственностью, ООО "Санаторий "Солнечный"</t>
  </si>
  <si>
    <t>Общество с ограниченной ответственностью</t>
  </si>
  <si>
    <t>Гришин Сергей Геннадьевич</t>
  </si>
  <si>
    <t xml:space="preserve">665708, Иркутская обл., г. Братск, Центральный, ул. Северный Артек, д.10 т. (3953) 35-00-50, 35-00-57 fin.otdel.ooocc@mail.ru </t>
  </si>
  <si>
    <t>http://www.sun-bratsk.ru/</t>
  </si>
  <si>
    <t>Оздоровительный лагерь стационарного пребывания детей</t>
  </si>
  <si>
    <t>круглогодичный</t>
  </si>
  <si>
    <t>10-15 лет</t>
  </si>
  <si>
    <t>Проживание: в 2-х номерах. Питание: 6-ти разовое, согласно утвержденного 10-тидневного меню Роспотребнадзором. Культ.мероприятия: спортивно-развлекательные мероприятия, дискотеки, концертные и театральные программы, тематические и проф. беседы. Оздоровление: физиолечение, водолечение, теплолечение, ингаляторий, фитобар, галокамера, лечебная физкультура.</t>
  </si>
  <si>
    <t>нет</t>
  </si>
  <si>
    <t xml:space="preserve"> 1985 год</t>
  </si>
  <si>
    <t>№ ЛО41-01108-38/00339466 от 04.02.2020г., выданная Министерством здравоохранения Иркутской области</t>
  </si>
  <si>
    <t>Лагерь на базе санатория "Санаторий "Айболит"Общества с ограниченной ответственностью, ООО "Санаторий "Айболит"</t>
  </si>
  <si>
    <t>Общество с ограниченной ответсвенностью</t>
  </si>
  <si>
    <t>665708, Иркутская обл.,г. Братск, ж.р. Центральный, ул. Северный Артек, д.9, т. (3953) 35-00-50, 35-00-57, fin.otdel.ooocc@mail.ru</t>
  </si>
  <si>
    <t>https://ibolit-bratsk.ru/</t>
  </si>
  <si>
    <t>4-10 лет</t>
  </si>
  <si>
    <t xml:space="preserve"> 1979 год</t>
  </si>
  <si>
    <t>№ ЛО-38-01-003767 от 04.02.2020г.</t>
  </si>
  <si>
    <t>Лагерь на базе санатория "Санаторий "Юбилейный" Областного государственного автономного учреждения здравоохранения, ОГАУЗ "Санаторий "Юбилейный"</t>
  </si>
  <si>
    <t xml:space="preserve">Государственное автономное учреждение </t>
  </si>
  <si>
    <t>Воробьева Любовь Анатольевна</t>
  </si>
  <si>
    <t>санаторийюбилейныйбратск.рф</t>
  </si>
  <si>
    <t>6-17 лет</t>
  </si>
  <si>
    <t>№ ЛО 41-01108-38/00357277 от 20.10.2020 года</t>
  </si>
  <si>
    <t xml:space="preserve"> Лагерь на базе санатория «Братское взморье» Общества с ограниченной ответственностью, ООО "Братское взморье"</t>
  </si>
  <si>
    <t xml:space="preserve">Общество с ограниченной ответственностью </t>
  </si>
  <si>
    <t>bratskkurort.ru</t>
  </si>
  <si>
    <t xml:space="preserve">круглогодичный </t>
  </si>
  <si>
    <t xml:space="preserve"> -</t>
  </si>
  <si>
    <t>7-17 лет</t>
  </si>
  <si>
    <t>до 2026 г. закрыт на ремонт</t>
  </si>
  <si>
    <t>Лицензия № ЛО-38-01-003203 от 24.07.2018 г.</t>
  </si>
  <si>
    <t>Зиминский район</t>
  </si>
  <si>
    <t>Государственное бюджетное учреждение</t>
  </si>
  <si>
    <t>Самсонова Галина Петровна</t>
  </si>
  <si>
    <t>www.sosnovayagorka.ru</t>
  </si>
  <si>
    <t>Сезонный</t>
  </si>
  <si>
    <t>1 554 руб.</t>
  </si>
  <si>
    <t>Комнаты площадью 6 м/кв. на человека, ошенные раздельным санузлом, полноценное 6-ти разовое питание.</t>
  </si>
  <si>
    <t>Нет</t>
  </si>
  <si>
    <t xml:space="preserve">здания спального корпуса №2 на 100 мест - 2008г.; Здание жилого корпуса с переходом - 1985г.; Лечебный корпус - 1993г.; Дата произведение капитального ремонта объектов: сентябрь-октябрь 2017г., июль-октябрь 2018г. </t>
  </si>
  <si>
    <t>Лицензия ЛО-38-01-002193 от 11.09.2015г.</t>
  </si>
  <si>
    <t>г. Иркутск</t>
  </si>
  <si>
    <t>Открытое акционерное общество</t>
  </si>
  <si>
    <t>Санаторий-профилакторий</t>
  </si>
  <si>
    <t>6-16 лет</t>
  </si>
  <si>
    <t>6-разовое питание, лечение по санаторно-курортной карте, по назначению врача-педиатра</t>
  </si>
  <si>
    <t>бассейн имеется</t>
  </si>
  <si>
    <t xml:space="preserve">ЛО-38-01-003118 18.04.2018 
</t>
  </si>
  <si>
    <t>Акционерное общество</t>
  </si>
  <si>
    <t>664005, г. Иркутск, ул. 2-я Железнодорожная,4, т/ф. (3952) 395-020, kurortangara2@mail.ru</t>
  </si>
  <si>
    <t>детский оздоровительный лагерь</t>
  </si>
  <si>
    <t>Круглогодичный</t>
  </si>
  <si>
    <t>2 162,00 руб.</t>
  </si>
  <si>
    <t>Корпус №3 -1963 года постройки, корпус №11 -1991 года года постройки, столовая -1965 года постройки. Текущий ремонт проводится ежегодно в апреле- мае</t>
  </si>
  <si>
    <t>г. Саянск</t>
  </si>
  <si>
    <t>общество с ограниченной ответственностью</t>
  </si>
  <si>
    <t>сезонный</t>
  </si>
  <si>
    <t>-</t>
  </si>
  <si>
    <t xml:space="preserve"> 6-15 лет </t>
  </si>
  <si>
    <t>Проверки не проводились</t>
  </si>
  <si>
    <t>Слюдянский район</t>
  </si>
  <si>
    <t>Дергунова Надежда Викторовна</t>
  </si>
  <si>
    <t>Детский лагерь, созданный при санаторно-курортной организации</t>
  </si>
  <si>
    <t>1 554,00 руб.</t>
  </si>
  <si>
    <t>4-15 лет</t>
  </si>
  <si>
    <t>отсутствует</t>
  </si>
  <si>
    <t>г. Усолье-Сибирское</t>
  </si>
  <si>
    <t>Зайцева Галина Георгиевна</t>
  </si>
  <si>
    <t xml:space="preserve">7-14 лет </t>
  </si>
  <si>
    <t>Спальные комнаты на 4 человека, туалет, душевая на этаже.Для организации досуга имеется: игровая, актовый зал. Питание пятиразовое осуществяляется на базе санатория.</t>
  </si>
  <si>
    <t>1936 г.</t>
  </si>
  <si>
    <t>№ ЛО-38-01-001918 от 17.09.2014 г.</t>
  </si>
  <si>
    <t xml:space="preserve"> - </t>
  </si>
  <si>
    <t>Не имеется</t>
  </si>
  <si>
    <t>Усть-Кутский район</t>
  </si>
  <si>
    <t>деятельность приостановлена</t>
  </si>
  <si>
    <t>7-14 лет</t>
  </si>
  <si>
    <t>Действующее санитарно-эпидемиологическое заключение отсутствует</t>
  </si>
  <si>
    <t>II. Организации отдыха и их оздоровления детей стационарного типа</t>
  </si>
  <si>
    <t>Ангарский городской округ</t>
  </si>
  <si>
    <t>Рыскаль Светлана Викторовна</t>
  </si>
  <si>
    <t>grandbaikal.ru zvezdniy38.com</t>
  </si>
  <si>
    <t>Загородный стационарный лентний лагерь отдыха</t>
  </si>
  <si>
    <t>в путевку включено круглосуточное пребывание, 5 разовое питание</t>
  </si>
  <si>
    <t>1977 - ввод в эксплуатацию, 2000-капитальный ремонт спальных корпусов</t>
  </si>
  <si>
    <t>Лицензия № ЛО41-01108-38/00331734 от 27.05.2019</t>
  </si>
  <si>
    <t>Детский лагерь отдыха "Здоровье" Акционерного общества "Ангарская нефтехимическая компания", АО "АНХК"</t>
  </si>
  <si>
    <t>www.ускс.ru</t>
  </si>
  <si>
    <t>загородный стационарный оздоровительный лагерь</t>
  </si>
  <si>
    <t>6,5-15 лет</t>
  </si>
  <si>
    <t>5-ти разовое питание, проживание в благоустроенных 3-4-х местных номерах</t>
  </si>
  <si>
    <t>Детский лагерь отдыха "Юбилейный" Акционерного общества "Ангарская нефтехимическая компания", АО "АНХК"</t>
  </si>
  <si>
    <t>Попова Леся Анатольевна</t>
  </si>
  <si>
    <t>665855, Иркутская обл., Ангарский район , 1 км. от развязки дорог Ангарск-Одинск-Савватеевка, т. (3955) 57-14-60; 57-14-67, of43@anhk.rosneft.ru</t>
  </si>
  <si>
    <t>6-15 лет</t>
  </si>
  <si>
    <t>Спортивно-оздоровительный комплекс «Училище Олимпийского резерва» областного государственного бюджетного профессионального образовательного учреждения (техникум), СОК ОГБПОУТ УОР</t>
  </si>
  <si>
    <t xml:space="preserve">Загородный оздоровительный лагерь с круглосуточным пребыванием детей </t>
  </si>
  <si>
    <t>1 321,00 руб.</t>
  </si>
  <si>
    <t>№ ЛО-38-01-002534 от 04 августа 2016г.</t>
  </si>
  <si>
    <t>Преусмотрены пандусы на входе в столовую и к спальному корпусу, расширен дверной проем в спальном корпусе 3 отряда.</t>
  </si>
  <si>
    <t>Детский лагерь отдыха "Лукоморье" Общества с ограниченной ответственностью "Саяны", ООО "Саяны"</t>
  </si>
  <si>
    <t>alukomor.ru</t>
  </si>
  <si>
    <t>детский лагерь отдыха</t>
  </si>
  <si>
    <t>7-15 лет</t>
  </si>
  <si>
    <t>круглосуточное проживание в благоустроенных корпусах, пятиразовое питание, кружки, спортивные секции</t>
  </si>
  <si>
    <t>лицензия №ЛО-38-01-001335 от 13.05.2013</t>
  </si>
  <si>
    <t>Отсутствует</t>
  </si>
  <si>
    <t>Стационарный лагерь отдыха и оздоровления детей Государственного автономного нетипового учреждения дополнительного образования Иркутской области «Региональный центр выявления и поддержки одаренных детей «Персей», Образовательный центр «Персей»</t>
  </si>
  <si>
    <t xml:space="preserve">Государственное автономное нетиповое учреждение дополнительного образования </t>
  </si>
  <si>
    <t xml:space="preserve">Шестаков Алексей Александрович </t>
  </si>
  <si>
    <t>http://perseusirk.ru/</t>
  </si>
  <si>
    <t>стационарный лагерь отдыха и оздоровления детей</t>
  </si>
  <si>
    <t>10-18 лет</t>
  </si>
  <si>
    <t>Дата ввода в эксплуатацию - 1972 год Проведение текущего ремонта зданий, строений, сооружений - апрель 2020 года</t>
  </si>
  <si>
    <t>Лицензия: Л041-01108-38/00673462</t>
  </si>
  <si>
    <t>г. Бодайбо и район</t>
  </si>
  <si>
    <t>Муниципальное казённое учреждение</t>
  </si>
  <si>
    <t>Ильясова Светлана Ивановна</t>
  </si>
  <si>
    <t> http://naturalist.uobodaibo.ru/</t>
  </si>
  <si>
    <t>2016 год</t>
  </si>
  <si>
    <t>Договор № 1/23 от 27.01.2023 г. Оказания медицинских услуг</t>
  </si>
  <si>
    <t>г. Братск</t>
  </si>
  <si>
    <t>Муниципальное автономное учреждение</t>
  </si>
  <si>
    <t>Кузьменко Нэлла Платоновна</t>
  </si>
  <si>
    <t>http://dolnadejda.ru</t>
  </si>
  <si>
    <t xml:space="preserve">оздоровительно-образовательный центр </t>
  </si>
  <si>
    <t>1991 год</t>
  </si>
  <si>
    <t>имеется, лицензия №9184 от 15.04.2016 года, бланк серия 38Л01 №0003499, бессрочно</t>
  </si>
  <si>
    <t xml:space="preserve"> Павлова Ольга Николаевна</t>
  </si>
  <si>
    <t xml:space="preserve"> сезонный</t>
  </si>
  <si>
    <t>1433 руб.</t>
  </si>
  <si>
    <t xml:space="preserve">Проживание круглосуточное на учебно-тренировочной базе "Спартак". Питание будет осуществлять ООО "Санаторий Солнечный" </t>
  </si>
  <si>
    <t xml:space="preserve">нет </t>
  </si>
  <si>
    <t>Детский оздоровительный лагерь "Юбилейный", ОГАУЗ "Санаторий "Юбилейный"</t>
  </si>
  <si>
    <t>1 433,00 руб.</t>
  </si>
  <si>
    <t>Братский район</t>
  </si>
  <si>
    <t>Спортивно-оздоровительный комплекс</t>
  </si>
  <si>
    <t>7-18 лет</t>
  </si>
  <si>
    <t>Жигаловский район</t>
  </si>
  <si>
    <t>Муниципальное бюджетное учреждение</t>
  </si>
  <si>
    <t>1350,00 руб.</t>
  </si>
  <si>
    <t>12-17 лет</t>
  </si>
  <si>
    <t>Лагерь расположен в деревянном здании пришкольного интерната, в черте села, организованно пятиразовое питание</t>
  </si>
  <si>
    <t>плановых и внеплановых проверок не было</t>
  </si>
  <si>
    <t>Объект доступен частично избирательно</t>
  </si>
  <si>
    <t>Заларинский район</t>
  </si>
  <si>
    <t>Беседнов Андрей Петрович</t>
  </si>
  <si>
    <t>Оздоровительный лагерь с круглосуточным пребыванием</t>
  </si>
  <si>
    <t>1259 руб.</t>
  </si>
  <si>
    <t>06.2019 год 06.2020 год. 2023 год- капитальный ремонт столовой</t>
  </si>
  <si>
    <t xml:space="preserve">Паспорт доступности отсутствует </t>
  </si>
  <si>
    <t xml:space="preserve">государственное бюджетное учреждение </t>
  </si>
  <si>
    <t>Безносов Александр Георгиевич</t>
  </si>
  <si>
    <t>лагерь с круглосуточным пребыванием детей</t>
  </si>
  <si>
    <t>7-16 лет</t>
  </si>
  <si>
    <t>Проживание в светлых и уютных комнатах по 15 человек. Комнаты оборудованы современной детской мебелью. У каждого ребенка для вещей есть собственное отделение в шкафу и индивидуальные тумбочки. Все детские кровати снабжены удобными ортопедическими матрацами. 
Пятиразовое питание.</t>
  </si>
  <si>
    <t>Имеется 2 (два) бассейна объемом 16 м.3 на 15 человек, 9 м.3 на 8 человек.</t>
  </si>
  <si>
    <t>Государственное учреждение</t>
  </si>
  <si>
    <t>Стационарный летний оздоровительный лагерь</t>
  </si>
  <si>
    <t xml:space="preserve">Сезонный </t>
  </si>
  <si>
    <t>Иркутский район</t>
  </si>
  <si>
    <t>Кошкарева Елена Сергеевна</t>
  </si>
  <si>
    <t>www.sanirkut.ru</t>
  </si>
  <si>
    <t>Детский оздоровительный лагерь</t>
  </si>
  <si>
    <t>Паспорт доступности отсутствует</t>
  </si>
  <si>
    <t>Детский оздоровительный лагерь "Байкал" Муниципального автономного общеобразовательного учреждения Центр образования № 47 города Иркутска, МАОУ ЦО № 47 г. Иркутска</t>
  </si>
  <si>
    <t>муниципальное автономное учреждение</t>
  </si>
  <si>
    <t>Тютрина Надежда Геннадьевна</t>
  </si>
  <si>
    <t>загородный лагерь</t>
  </si>
  <si>
    <t>питание 5-ти разовое. Проживание круглосуточное</t>
  </si>
  <si>
    <t xml:space="preserve">дата ввода в эксплуатацию 1992 год. Дата капитального ремонта </t>
  </si>
  <si>
    <t>ЛО-38-01-003534 от 07.06.2019</t>
  </si>
  <si>
    <t>паспорт доступности отсутствует</t>
  </si>
  <si>
    <t>Федорова Ирина Юрьевна</t>
  </si>
  <si>
    <t xml:space="preserve">Детский лагерь отдыха </t>
  </si>
  <si>
    <t>Дети проживают в неблагоустроенных домиках по 7 человек; питание 6 -разовое с витаминизацией 3-го блюда</t>
  </si>
  <si>
    <t>Имеется крытый бассейн с подогревом и фильтрацией воды .Размер 3*10</t>
  </si>
  <si>
    <t>2006 год</t>
  </si>
  <si>
    <t>№ЛО-38-01-002028 от 05 февраля 2015 года</t>
  </si>
  <si>
    <t>Природоохранный образовательный лагерь "Эколог" Муниципального автономного образовательного учреждения дополнительного образования города Иркутска "Дворец детского и юношеского творчества" МАОУ ДО г.Иркутска "Дворец творчества"</t>
  </si>
  <si>
    <t>Алхунсаева Лариса Борисовна</t>
  </si>
  <si>
    <t>www. ddut-irk.ru</t>
  </si>
  <si>
    <t>загородный, стационарный</t>
  </si>
  <si>
    <t>1 654,00 руб.</t>
  </si>
  <si>
    <t>проживание в 4-х местных домиках, коттеджах5-ти разовое питание</t>
  </si>
  <si>
    <t>Договор с ОГБУЗ Иркутская районная больница от 13 марта 2023 № 15</t>
  </si>
  <si>
    <t>Летний оздоровительный лагерь "Юный музыкант" Государственного нетипового общеобразовательного бюджетного учреждения Иркутской области " Школа-интернат музыкантских воспитанников г. Иркутска", Школа-интернат музвоспитанников г. Иркутска</t>
  </si>
  <si>
    <t xml:space="preserve">Стационарный детский оздоровительный лагерь </t>
  </si>
  <si>
    <t>1 321,0 руб.</t>
  </si>
  <si>
    <t>Государственное казенное учреждение</t>
  </si>
  <si>
    <t>Васильева Евгения Андреевна</t>
  </si>
  <si>
    <t>Иркутская область, Иркутский район, деревня Жердовка, ул. Сосновая, 1, тел. 89247137262, osdd5@mail.ru</t>
  </si>
  <si>
    <t>http://cpd.irk.socinfo.ru/</t>
  </si>
  <si>
    <t>стационарный</t>
  </si>
  <si>
    <t>3-18 лет</t>
  </si>
  <si>
    <t>6 разовое питание, проживание в деревянных корпусах</t>
  </si>
  <si>
    <t xml:space="preserve">С 1975г. </t>
  </si>
  <si>
    <t>Качугский район</t>
  </si>
  <si>
    <t>Житова Татьяна Сергеевна</t>
  </si>
  <si>
    <t>666202, Иркутская обл., Качугский район, п. Лесной, ул. Таёжная, 1 т. 89500743634, t-zhitova@bk.ru, ronokachug@yandex.ru</t>
  </si>
  <si>
    <t>детский лагерь отдыха и досуга</t>
  </si>
  <si>
    <t>проживание в корпусах, имеется собственная столовая, 5-тиразовое питание</t>
  </si>
  <si>
    <t>1956 г., поледний ремонт проводился в 2019 г.</t>
  </si>
  <si>
    <t>Договор с ОГБУЗ "Качугская РБ" от 26.02.2020 г. № 2/2</t>
  </si>
  <si>
    <t>Киренский район</t>
  </si>
  <si>
    <t xml:space="preserve">6,5-16 лет </t>
  </si>
  <si>
    <t>2019 год</t>
  </si>
  <si>
    <t>объект доступен частично избирательно</t>
  </si>
  <si>
    <t>Куйтунский район</t>
  </si>
  <si>
    <t>Муниципальное казенное учреждение</t>
  </si>
  <si>
    <t>Волкова Валентина Леонидовна</t>
  </si>
  <si>
    <t>Детский образовательно-оздоровительный лагерь</t>
  </si>
  <si>
    <t>Здание в кирпичном исполении. Питание пятиразовое</t>
  </si>
  <si>
    <t>1989 год</t>
  </si>
  <si>
    <t>Ольхонское районное муниципальное образование</t>
  </si>
  <si>
    <t>Хангоров Анатолий Евгеньевич</t>
  </si>
  <si>
    <t>Лагерь детского досуга</t>
  </si>
  <si>
    <t>1307 рублей</t>
  </si>
  <si>
    <t>7-17 лет.</t>
  </si>
  <si>
    <t>отсутствуют</t>
  </si>
  <si>
    <t>Договор с ОГБУЗ "Ольхонская РБ" от 03.03.2020 г. № 4-03</t>
  </si>
  <si>
    <t>Детский оздоровительный лагерь "Маломорский" общества с ограниченной ответственностью "База отдыха Маломорская", ООО "База отдыха Маломорская"</t>
  </si>
  <si>
    <t>Частное учреждение</t>
  </si>
  <si>
    <t>Федоренко Оксана Владимировна</t>
  </si>
  <si>
    <t>8-14 лет</t>
  </si>
  <si>
    <t>Места для проживания детей расположены в жилых корпусах и отдельно стоящих домиках, оборудованных необходимой мебелью противопожарной сигнализацией. На территории имеется душ, умывальник, уличные туалеты. На территории располагается столовая на 240 мест, медпункт, игровые помещения, спортивная площадка. Территория по периметру огорожена забором, имеется круглосуточная охрана, видеонаблюдение.</t>
  </si>
  <si>
    <t>1985г.</t>
  </si>
  <si>
    <t>№ Л035-01220-38/00904920 от 28.11.2023 г.</t>
  </si>
  <si>
    <t>Бокина Юлия Сергеевна</t>
  </si>
  <si>
    <t>http://www.pooirk.ru/mandarhan/</t>
  </si>
  <si>
    <t>Проживание в благоустроенных просторных корпусах, оснащенных современной мебелью и предметами быта. Организовано 6-ти разовое сбалансированое питание</t>
  </si>
  <si>
    <t>ЛО-38-01-002322 от 02.2015 года</t>
  </si>
  <si>
    <t xml:space="preserve">Детский загородный стационарный лагерь "Данко" ИП Донская Елена Валерьевна </t>
  </si>
  <si>
    <t>Донская Елена Валерьевна</t>
  </si>
  <si>
    <t>382710012733</t>
  </si>
  <si>
    <t>Детский загородный стационарный лагерь</t>
  </si>
  <si>
    <t>7-18</t>
  </si>
  <si>
    <t>благоустроенные номера 3х-5ти местные; питание -5ти разовое</t>
  </si>
  <si>
    <t>2004-2012</t>
  </si>
  <si>
    <t>г. Свирск</t>
  </si>
  <si>
    <t>База отдыха "Ангара", муниципального казенного учреждения "Центр развития образования "города Свирска", МКУ ЦРО г. Свирска</t>
  </si>
  <si>
    <t>Некрасова
 Наталья Ивановна</t>
  </si>
  <si>
    <t>юр.адрес: Иркутская обл. г. Свирск, ул. Дзержинского,1 факт.алрес: Иркутская обл. Черемховский район, урочище Федяево, тел: (395 73) 20-21-36, email: svirsk-obraz@mail.ru</t>
  </si>
  <si>
    <t>детский
оздоровительный лагерь</t>
  </si>
  <si>
    <t>открытый 
бассейн с современной системой фильтрации и подогревом воды - имеется</t>
  </si>
  <si>
    <t>Молдавская Юлия Георгиевна</t>
  </si>
  <si>
    <t xml:space="preserve"> детский лагерь отдыха и досуга</t>
  </si>
  <si>
    <t>1321,00 руб.</t>
  </si>
  <si>
    <t>Дата ввода всех используемых филиалом объектов - 1961 год, (кроме душевых - 2016 год), капитальный ремонт не проводился, текущий ремонт проводится ежегодно</t>
  </si>
  <si>
    <t xml:space="preserve">Договор безвозмездного оказания услуг с ОГБУЗ "Слюдянская РБ" от 04.03.2024 </t>
  </si>
  <si>
    <t>Автономная некоммерческая Организация</t>
  </si>
  <si>
    <t>Юр. Адрес:664022, г. Иркутск, ул. Красных Мадьяр, д.41, оф. 616, тел. 8(3952) 651115, 89027632253, gskaller@mail.ru, фактический адрес: Иркутская область, Слюдянский район, п. Ангасольская, 149 км КБЖД</t>
  </si>
  <si>
    <t>Договор безвозмездного оказания медицинских услуг ОГБУЗ Слюдянская РБ от 22.01.2024 г., лицензия: Л041-01108-38/00361098 от 30.03.2020г.</t>
  </si>
  <si>
    <t xml:space="preserve"> Детский оздоровительный лагерь «Чайка» общества ООО санаторий-профилакторий «ИРКУТ»,ООО санаторий «ИРКУТ» ДОЛ «Чайка»</t>
  </si>
  <si>
    <t>7 – 15 лет</t>
  </si>
  <si>
    <t xml:space="preserve">Проживание в отдельно стоящих каркасных утепленных домиках скандинавского типа на 4 места: отдельно стоящие благоустроенные туалетные блок-модули для мальчиков и девочек, душевые уличные. Питание 6-ти разовое в детском зале базы отдыха «Чайка» (отдельный вход) по утвержденному 14-дневному меню </t>
  </si>
  <si>
    <t>Тулунский район</t>
  </si>
  <si>
    <t>муниципальное казенное учреждение</t>
  </si>
  <si>
    <t xml:space="preserve">Гапеевцева Елена
 Ивановна
</t>
  </si>
  <si>
    <t>оздоровительный лагерь круглосуточного пребывания</t>
  </si>
  <si>
    <t xml:space="preserve">11-14
</t>
  </si>
  <si>
    <t xml:space="preserve">827,77 руб.
</t>
  </si>
  <si>
    <t>бассейн</t>
  </si>
  <si>
    <t xml:space="preserve">ГУ МЧС России по И.о. акт № 2-17-54-27 от 17.02.2022 г. нарушений не выявлено </t>
  </si>
  <si>
    <t>Чернявский Геннадий Александрович</t>
  </si>
  <si>
    <t>Стационарный детский лагерь</t>
  </si>
  <si>
    <t>Круглосуточное проживание в деревянных спальных корпусах, 5-ти разовое питание</t>
  </si>
  <si>
    <t>Круглосуточное проживание в деревянных спальных корпусах, 6-ти разовое питание.</t>
  </si>
  <si>
    <t>1964г Выборочный капитальный ремонт в 2008г (ремонт крыш)</t>
  </si>
  <si>
    <t>Усольский район</t>
  </si>
  <si>
    <t xml:space="preserve">Муниципальное бюджетное учреждение </t>
  </si>
  <si>
    <t>Филиппов Александр Леонидович</t>
  </si>
  <si>
    <t>Загородный оздоровительный лагерь</t>
  </si>
  <si>
    <t>9-17,11 месяцев</t>
  </si>
  <si>
    <t>Ангарской городской детской больницей № 1 от 25.01.2024 № 19/2024</t>
  </si>
  <si>
    <t xml:space="preserve"> 6,5-17 лет </t>
  </si>
  <si>
    <t>Детский оздоровительный лагерь распологается на базе МБОУ "Раздольинской СОШ". Функционирует круглосуточно. Организованно 5 разовое питание.</t>
  </si>
  <si>
    <t>1978 год</t>
  </si>
  <si>
    <t>Договор от 09.01.2020г № 35 О сотрудничестве и совместной деятельности по медицинскому обслуживанию обучающихся между ОГБУЗ "Усольская городская больница" и МБОУ "Раздольинская СОШ"</t>
  </si>
  <si>
    <t>Доступено частично всем</t>
  </si>
  <si>
    <t>автономная некомерческая организация</t>
  </si>
  <si>
    <t>Мартыненко Михаил Владимирович</t>
  </si>
  <si>
    <t>оздоровительный лагерь</t>
  </si>
  <si>
    <t>1938 год</t>
  </si>
  <si>
    <t>г. Усть-Илимск</t>
  </si>
  <si>
    <t>Муниципальное автономное учреждение "Лагерь отдыха и оздоровления "Лосенок", МАУ "Лагерь отдыха и оздоровления "Лосенок"</t>
  </si>
  <si>
    <t>Загородный стационарный лагерь</t>
  </si>
  <si>
    <t>1972 г.</t>
  </si>
  <si>
    <t>№Л0-38-01-001316 от 17.04.2013</t>
  </si>
  <si>
    <t>№Л035-01220-38/00753239 от 26.10.2023</t>
  </si>
  <si>
    <t>2 500,00 рублей</t>
  </si>
  <si>
    <t>Завацкий Евгений Юрьевич</t>
  </si>
  <si>
    <t>666780, Иркутская обл. г. Усть-Кут. Ул. Кирова, 39 
т. (39565) 5-21-01, 5-22-09</t>
  </si>
  <si>
    <t>1970 г.</t>
  </si>
  <si>
    <t>договор на медицинское обслуживание б/Н от 13.03.2024 г.</t>
  </si>
  <si>
    <t>Летний лагерь оздоровительного типа</t>
  </si>
  <si>
    <t>1756,0р</t>
  </si>
  <si>
    <t>3-17 лет</t>
  </si>
  <si>
    <t>г. Черемхово</t>
  </si>
  <si>
    <t>Папанова Галина Владимировна</t>
  </si>
  <si>
    <t xml:space="preserve">Бассейны по возрастам </t>
  </si>
  <si>
    <t xml:space="preserve">Договор № 29 от 12 января 2024 на медицинское 
Лицензия ЛО41-01108-38/00364140 от 13.12.2020
</t>
  </si>
  <si>
    <t>Детский оздоровительный лагерь "Сибирячок", структурное подразделение Российского независимого профсоюза работников угольной промышленности (Росуглепроф)</t>
  </si>
  <si>
    <t>Профсоюзная организация</t>
  </si>
  <si>
    <t>Малашкин Виктор Николаевич</t>
  </si>
  <si>
    <t>_</t>
  </si>
  <si>
    <t>имеются оборудованные спальные комнаты, столовая</t>
  </si>
  <si>
    <t>1983 год</t>
  </si>
  <si>
    <t xml:space="preserve"> Детский оздоровительный лагерь "Роднички", Автономной некмерческой организации по оказанию комплекса услуг в сфере отдыха и оздоровления "Центр семейного отдыха "Роднички"</t>
  </si>
  <si>
    <t xml:space="preserve"> Янковский Александр Владимирович</t>
  </si>
  <si>
    <t>10-16 лет</t>
  </si>
  <si>
    <t>1977 год</t>
  </si>
  <si>
    <t>Черемховский район</t>
  </si>
  <si>
    <t>Бородина Зинаида Борисовна</t>
  </si>
  <si>
    <t>Иркутская область, Черемховский район, урочище Федяево, cherdetdom@mail.ru, тел. 8395465-13-83</t>
  </si>
  <si>
    <t xml:space="preserve">детский оздоровительный лагерь </t>
  </si>
  <si>
    <t>имеется каркасный бассейн, который устанавливается на период летнего отдыха.</t>
  </si>
  <si>
    <t>Лицензия ЛО-38-01-003408 от 14.02.2018</t>
  </si>
  <si>
    <t>ЛО35-01220-38/00373625 от 29.05.2024</t>
  </si>
  <si>
    <t>Шелеховский район</t>
  </si>
  <si>
    <t>http://cpd38.ru/</t>
  </si>
  <si>
    <t xml:space="preserve">Детская оздоровительная дача с круглосуточным пребыванием детей </t>
  </si>
  <si>
    <t>18.06.2024-26.08.2024</t>
  </si>
  <si>
    <t>Проживание в одноэтажном корпусе. Комнаты для личной гигиены детей оборудованы горячей и холодной водой, туалеты находятся в отдельно стоящих строениях. Организовано 6-ти разовое питание.</t>
  </si>
  <si>
    <t>Дата ввода 2001 год; капитальный ремонт: 2012 г., 2016 г., 2018 г.</t>
  </si>
  <si>
    <t>Договор о взаимном сотрудничестве б/н от 09.01.2024 г.</t>
  </si>
  <si>
    <t>Детский оздоровительный лагерь «Ромашка» Областного государственного бюджетного учреждения социального обслуживания «Социально – оздоровительный центр «Олхинский»</t>
  </si>
  <si>
    <t>Вахрушев Виталий Викторович</t>
  </si>
  <si>
    <t>Одноэтажные модульные и деревянные корпуса, комнаты для проживания 4-8 человек. 6-ти разовое питание. Туалеты находятся в корпусах, территория лагеря огорожена по всему периметру, обеспечена круглосуточной охраной, охранно-пожарной сигнализацией, тревожной кнопкой. Проводится противоклещевая обработка.</t>
  </si>
  <si>
    <t>№Л035-01220-38/00755800 от 02.11.2023</t>
  </si>
  <si>
    <t>Мусиенко Александр Юрьевич</t>
  </si>
  <si>
    <t xml:space="preserve">Детский оздоровительный лагерь </t>
  </si>
  <si>
    <t>3224,8 руб.</t>
  </si>
  <si>
    <t xml:space="preserve">В детском лагере организовано 6-ти разовое питание, разработано перспективное 14-дневное меню. Проживание в благоустроенных корпусах, оснащены необходимой мебелью, имеется отопление (конвекторы), подведено холодное и горячее водоснабжение, имеются санузлы. </t>
  </si>
  <si>
    <t>№ ЛО35-01220-38/00227472 от 25.01.2018 г.</t>
  </si>
  <si>
    <t>Детский оздоровительный лагерь "Казачье войско" Шелеховского районного казачье общество "Шелеховский юрт"</t>
  </si>
  <si>
    <t xml:space="preserve">некоммерческая организация </t>
  </si>
  <si>
    <t>www.ivko38.ru</t>
  </si>
  <si>
    <t>загородный, стационарный лагерь</t>
  </si>
  <si>
    <t>1259,00 руб.</t>
  </si>
  <si>
    <t>10-17 лет</t>
  </si>
  <si>
    <t>Дети проживают в одноэтажных корпусах. На территории лагеря имеется столовая, медицинский пункт, хоз. постройки. Питание 5-ти разовое.</t>
  </si>
  <si>
    <t xml:space="preserve"> Ввод в эксплуатацию данных объектов 1978-1992гг., регулярно проводится текущий ремонт</t>
  </si>
  <si>
    <t>Не проводились</t>
  </si>
  <si>
    <t>Федеральное казенное учреждение</t>
  </si>
  <si>
    <t xml:space="preserve"> Ельников Александр Сергеевич </t>
  </si>
  <si>
    <t>Детский оздоровительный лагерь военно-патриотического направления</t>
  </si>
  <si>
    <t xml:space="preserve">2 049,00 руб. </t>
  </si>
  <si>
    <t>7-15 лел</t>
  </si>
  <si>
    <t xml:space="preserve">Неблагоустроенные деревянные брусчатые корпуса 1991 года постройки, общая жилая площадь составляет 156,8 м2, жилые помещения 136,2 м2. Корпус имеет две спальные комнаты по 12 человек в каждой, с деревянными кроватями, тумбочками, табуретами. Пятиразовое питание, организованное по государственному контракту с комбинатом питания г.Иркутска </t>
  </si>
  <si>
    <t>Турлаков Тимур Леонидович</t>
  </si>
  <si>
    <t xml:space="preserve">Юридический адрес: 666032, Иркутская область, город Шелехов, квартал 20, дом 100 Фактический адрес: Иркутская область, Шелеховский район, село Моты, улица Пионерская 1В Контактные телефоны: (39550) 4-17-83, 4-17-83, 89501019031, ozd100@yandex.ru 
</t>
  </si>
  <si>
    <t>Лагерь спорта и отдыха</t>
  </si>
  <si>
    <t xml:space="preserve">6-18 лет </t>
  </si>
  <si>
    <t xml:space="preserve">Спальный корпус №1 
Спальный корпус № 2
Спальный корпус №3
Столовая
Душевые 
Медицинский пункт - 1982 года постройки.
Капитальный ремонт спальных корпусов и столовой -2017 год, душевой - 2015 год,
медицинского пункта -
2019 год
</t>
  </si>
  <si>
    <t xml:space="preserve">Лагерь спорта и отдыха "Интеллектуал" Муниципальное автономное учреждение Шелеховского района «Оздоровительный центр» МАУ ШР «Оздоровительный центр»
</t>
  </si>
  <si>
    <t xml:space="preserve"> 6-17 лет </t>
  </si>
  <si>
    <t>Проживание круглосуточное, пятиразовое питание..</t>
  </si>
  <si>
    <t xml:space="preserve">Хабарова Галина Ивановна </t>
  </si>
  <si>
    <t>5-разовое питание, проживание в корпусах, отвечающим государственным санитарно-эпидемическим правилам и нормативам, требованиям пожарной безопасности и профилактики травматизма</t>
  </si>
  <si>
    <t>стационарный детский лагерь отдыха и досуга</t>
  </si>
  <si>
    <t xml:space="preserve">1 049,00 руб. 
</t>
  </si>
  <si>
    <t xml:space="preserve">6-16 лет </t>
  </si>
  <si>
    <t>Дата ввода всех используемых лагерем объектов - 1968 год, капитальный ремонт не проводился, текущий ремонт проводится ежегодно</t>
  </si>
  <si>
    <t>Договор о взаимном сотрудничестве б/н от 02.03.2020 г</t>
  </si>
  <si>
    <t>Детский лагерь круглогодичного действия «Олхинский» Областного государственного бюджетного учреждения «Социально – оздоровительный центр «Олхинский».</t>
  </si>
  <si>
    <t>https://олхинский.рф/</t>
  </si>
  <si>
    <t xml:space="preserve">Социально-оздоровительный центр </t>
  </si>
  <si>
    <t>куруглогодичный</t>
  </si>
  <si>
    <t xml:space="preserve">7-17 лет </t>
  </si>
  <si>
    <t>Лагерь находится в живописном месте, оборудован игровыми и спортивными площадками. Качественно организован досуг. В программе смен развивающие, спортивные, развлекательные мероприятия. Проживание в благоустроенных корпусах (кирпичные, 3-4 места в комнате), питание 6-ти разовое</t>
  </si>
  <si>
    <t>№Л035-01220-38/00669260 от 09.08.2023</t>
  </si>
  <si>
    <t>объект условно доступен</t>
  </si>
  <si>
    <t>Максимова Нина Евгеньевна</t>
  </si>
  <si>
    <t>Юридический адрес: г. Иркутск, ул. Ленина, 4, оф.4 тел. 8(3952)20-22-29 kredoeli@mail.ru Фактич. адрес: 666022, Иркутская обл., Шелеховский район, между с. Ольха и п. Большой Луг</t>
  </si>
  <si>
    <t xml:space="preserve">загородный стационарный оздоровительный </t>
  </si>
  <si>
    <t>с 6 до 16 лет</t>
  </si>
  <si>
    <t>проживание в полностью благоустроенных корпусах с 2-7 местным размещением в комнатах, ввод в эксплуатацию зданий – 1974г., в феврале 2022г. проведен капитальный ремонт и реновация. 5-ти разовое питание, согласно утвержденного 10-тидневного меню в собственной столовой, территория огорожена, находится под круглосуточной охраной и видеонаблюдением, отдых и оздоровление детей проходит согласно СанПину.</t>
  </si>
  <si>
    <t>Ввод 1974г., капитальный ремонт-2022г.</t>
  </si>
  <si>
    <t>Усть-Ордынский Бурятский округ</t>
  </si>
  <si>
    <t>Аларский район</t>
  </si>
  <si>
    <t>стационарный лагерь</t>
  </si>
  <si>
    <t>6-18 лет</t>
  </si>
  <si>
    <t>имеется</t>
  </si>
  <si>
    <t>Здание администрации, 6 коркусов, столовой, бани, сторожки введены в эксплуатацию с 2003 года. Санитарные комнаты (таалеты, душевые, сушильные помещения, прачечные помещения) введены в эксплуатацию в 2020 году. В 2023 году в помещении пищеблока проведены работы по цеховому делению, в связи с этим произвежено расширение помещений и утепление помещения для системы водоочистки.</t>
  </si>
  <si>
    <t>Баяндаевский район</t>
  </si>
  <si>
    <t>Багдуева Екатерина Максимовна</t>
  </si>
  <si>
    <t>669127, Иркутская область, Баяндаевский район, д. Загатуй, тел. 89501434657, obrazovanie-bnd@mail.ru</t>
  </si>
  <si>
    <t xml:space="preserve">сезонный </t>
  </si>
  <si>
    <t>Проживание предусмотрено, питание 5-разовое</t>
  </si>
  <si>
    <t>2011 г.</t>
  </si>
  <si>
    <t>Договор ОГБУЗ ЦРБ б/н от 01.07.2018г</t>
  </si>
  <si>
    <t>Боханский район</t>
  </si>
  <si>
    <t>Муниципальное бюджетное учреждение "Загородный детский лагерь "Чайка", МБУ "Загородный детский лагерь "Чайка"</t>
  </si>
  <si>
    <t>Петрова Елена Петровна</t>
  </si>
  <si>
    <t>Загородный детский лагерь</t>
  </si>
  <si>
    <t>6 - 18 лет</t>
  </si>
  <si>
    <t>договор № 9 на безвозмездное оказание медицинских услуг</t>
  </si>
  <si>
    <t>Нукутский район</t>
  </si>
  <si>
    <t>МБУ Детский лагерь</t>
  </si>
  <si>
    <t xml:space="preserve">Ввод в эксплуатацию спального корпуса на 50 мест -2015 год. Установка двух зданий "Вагон - душевые" по 10 кабинок каждое - 2020 год. Присторой модуля: "Душевая т туалетная комната" по 3 кабинки - 2022 год. Пристрой модульного здания пищеблока - 2023 год. </t>
  </si>
  <si>
    <t>договор на оказание платных медицинских услуг №25-2021 от 15.04.2021 г.</t>
  </si>
  <si>
    <t>Осинский район</t>
  </si>
  <si>
    <t xml:space="preserve">Детский лагерь "Дружба" Муниципальное бюджетное учреждение , МБУ ДЛ "Дружба" </t>
  </si>
  <si>
    <t xml:space="preserve">муниципальное бюджетное учреждение </t>
  </si>
  <si>
    <t>Цыпылова Надежда Алексеевна</t>
  </si>
  <si>
    <t>669235, Иркутская обл., Осинский район, с. Рассвет, т. (39539) 31-1-92, osa-obr@mail.ru</t>
  </si>
  <si>
    <t>не имеется</t>
  </si>
  <si>
    <t xml:space="preserve">детский лагерь </t>
  </si>
  <si>
    <t>1321,00руб</t>
  </si>
  <si>
    <t>пятиразовое питание</t>
  </si>
  <si>
    <t>Договор № б/н от 16.04.2020 года.</t>
  </si>
  <si>
    <t>Эхирит-Булагатский район</t>
  </si>
  <si>
    <t xml:space="preserve">Ихиныров Леонид Александрович
</t>
  </si>
  <si>
    <t xml:space="preserve">7-14 лет
</t>
  </si>
  <si>
    <t>Проживание в 10-местных номерах, с 5-разовым питанием</t>
  </si>
  <si>
    <t xml:space="preserve">Договор на медицинское обслуживание учеников с ОГБУЗ "Областная больница №2" от 22.06.2022 г.
</t>
  </si>
  <si>
    <t>Балаганский район</t>
  </si>
  <si>
    <t>Палаточный лагерь "Олимп" Муниципального бюджетного образовательного учреждения дополнительного образования Балаганский Центр Детского Творчества</t>
  </si>
  <si>
    <t>Иркутская область, Балаганский район, берег Одиссинского залива (74 квартал) Братского водохранилища</t>
  </si>
  <si>
    <t>палаточный лагерь</t>
  </si>
  <si>
    <t>734,00 руб.</t>
  </si>
  <si>
    <t>Круглосуточное проживание, 5-ти разовое питание</t>
  </si>
  <si>
    <t>2007 г.</t>
  </si>
  <si>
    <t>Договор на предоставление медицинских услуг от 10.06.2024 г.</t>
  </si>
  <si>
    <t>г. Зима</t>
  </si>
  <si>
    <t>665376, Иркутская область, Зиминский район, д. Нижний Хазан, переулок Первомайский, 7б; (839554)3-60-60, 89041262659; e-mail: sport-zima@mail.ru</t>
  </si>
  <si>
    <t>https://www.zima-dush.ru/dol-tikhookeanets</t>
  </si>
  <si>
    <t>детский лагерь палаточного типа</t>
  </si>
  <si>
    <t>924,00 руб.</t>
  </si>
  <si>
    <t xml:space="preserve">8-18 лет
</t>
  </si>
  <si>
    <t>кол-во мест в 1 сезон - 120, 2 сезон - 120, 3 сезон - 120, с круглосуточным проживанием, пятиразовое питание</t>
  </si>
  <si>
    <t>Дата вввода в эксплуатацию лагеря палаточного типа: 2018 год</t>
  </si>
  <si>
    <t>Антонова Наталья Петровна</t>
  </si>
  <si>
    <t>http://cscampirk.ru/</t>
  </si>
  <si>
    <t>2 142,86 руб.</t>
  </si>
  <si>
    <t>8-17 лет</t>
  </si>
  <si>
    <t>Проживаение в 6-ти местных палатках по 4 человек, спальные места оборудованы карематами и спальниками, 5-ти разовае питание.</t>
  </si>
  <si>
    <t>Договор с медицинским работником</t>
  </si>
  <si>
    <t xml:space="preserve">Детский палаточный лагерь "Странник" </t>
  </si>
  <si>
    <t>Степура Руслан Юрьевич</t>
  </si>
  <si>
    <t>Палаточный лагерь</t>
  </si>
  <si>
    <t xml:space="preserve">с 12 – 17 лет </t>
  </si>
  <si>
    <t>Палаточное размещение, 5-ти разовое питание</t>
  </si>
  <si>
    <t>№ ЛО-38-01-003768 от 04.02.2020г., выданная Министерством здравоохранения Иркутской области</t>
  </si>
  <si>
    <t>Нижнеудинский район</t>
  </si>
  <si>
    <t>Миронова Ирина Владимировна</t>
  </si>
  <si>
    <t xml:space="preserve">палаточный военно-патриотический лагерь </t>
  </si>
  <si>
    <t>круглосуточное проживание, 5 разовое питание</t>
  </si>
  <si>
    <t>Дата функционирования с 2017 год</t>
  </si>
  <si>
    <t xml:space="preserve">не проводились </t>
  </si>
  <si>
    <t>Договор с областным государственным бюджетным учреждением здравоохранения "Нижнеудинская районная больница" от 08.06.2023 года</t>
  </si>
  <si>
    <t xml:space="preserve"> Палаточный патриотический лагерь стационарного типа "Олимп" Муниципального казенного общеобразовательного учреждения «Средняя общеобразовательная школа с. Мельница"</t>
  </si>
  <si>
    <t>Беседина Альбина Викторовна</t>
  </si>
  <si>
    <t xml:space="preserve">палаточный патриотический лагерь </t>
  </si>
  <si>
    <t>11-18 лет (5-11-й класс)</t>
  </si>
  <si>
    <t>Договор с областным государственным бюджетным учреждением здравоохранения "Нижнеудинская районная больница" от 21.05.2024 года</t>
  </si>
  <si>
    <t xml:space="preserve">Ольхонское районное муниципальное образование </t>
  </si>
  <si>
    <t>Тихонов Артем Геннадьевич</t>
  </si>
  <si>
    <t>3808278683</t>
  </si>
  <si>
    <t>https://www.camp38.ru/</t>
  </si>
  <si>
    <t>1400,00 руб.</t>
  </si>
  <si>
    <t>8-16 лет.</t>
  </si>
  <si>
    <t xml:space="preserve"> палаточное проживание (военные палатки, надувные кровати, раскладушки, кариматы, спальники), большая палатка-столовая-кинотеатр, туалеты, летние душевые, мобильная баня.</t>
  </si>
  <si>
    <t>01.07.2020 г.</t>
  </si>
  <si>
    <t>Обществееное учреждение</t>
  </si>
  <si>
    <t>6-18 лет.</t>
  </si>
  <si>
    <t>2 местные кемпинговые палатки с постельным бельем</t>
  </si>
  <si>
    <t>06.06.2020 г.</t>
  </si>
  <si>
    <t>Договор с медицинским работником от 11.04.2022</t>
  </si>
  <si>
    <t>Палаточный детский лагерь отдыха "Солнечный берег +," ИП Крымов Владимир Борисович</t>
  </si>
  <si>
    <t xml:space="preserve">Крымов Владимир Борисович </t>
  </si>
  <si>
    <t>383600988771</t>
  </si>
  <si>
    <t>666137, Иркутская обл. Ольхонский район, , Куркутский залив Малого моря, бухта Итырхей, т. 89086639778</t>
  </si>
  <si>
    <t>http://www.baikal-krym.ru/</t>
  </si>
  <si>
    <t>Палаточный детский лагерь отдыха</t>
  </si>
  <si>
    <t xml:space="preserve">924,00 руб. - при финансировании из бюджета; 2000,00 руб. - комерческая ст-ть </t>
  </si>
  <si>
    <t>10-16 лет.</t>
  </si>
  <si>
    <t>30.06.2020 г.</t>
  </si>
  <si>
    <t>Договор на оказание медицинских услуг с ОГБУЗ "Ольхонская РБ" от 13.03.2024 г.</t>
  </si>
  <si>
    <t>Токарев Игорь Юрьевич</t>
  </si>
  <si>
    <t>590,0 / 1447,0</t>
  </si>
  <si>
    <t>10-17 лет.</t>
  </si>
  <si>
    <t>проживание в палатках</t>
  </si>
  <si>
    <t xml:space="preserve">22.06.2020 г. </t>
  </si>
  <si>
    <t>государственное автономное учреждение</t>
  </si>
  <si>
    <t>Бессонова Евгения Юрьевна</t>
  </si>
  <si>
    <t>Юридичский адрес: 664007, Иркутская обл, г. Иркутск, ул Красноказачья, стр 9; Факт. Адрес: Ольхонское лесничество, Сарминская дача, квартал 89, выдел 30,31</t>
  </si>
  <si>
    <t>1200 руб.</t>
  </si>
  <si>
    <t>Жукова Татьяна Михайловна</t>
  </si>
  <si>
    <t>385102695568</t>
  </si>
  <si>
    <t>http://magicworld38.ru/</t>
  </si>
  <si>
    <t>www.angasolka.net</t>
  </si>
  <si>
    <t>Детский палаточный лагерь отдыха, спорта и творчества на Байкале «Ангасолка»</t>
  </si>
  <si>
    <t>Круглосуточное проживание. На территории 17 одноэтажных каркасных спальных корпуса. Комнаты оборудованы необходимой мебелью. Имеются раздельные душевые для мальчиков и девочек. Столовая - одноэтажное деревянное здание. Предусмотрены мопещения для кружковой деятельности, спортивные площадки.</t>
  </si>
  <si>
    <t>1999 год, ремонт 2021-2022 год.</t>
  </si>
  <si>
    <t xml:space="preserve">Детский оздоровительный палаточный лагерь </t>
  </si>
  <si>
    <t>8-18 лет</t>
  </si>
  <si>
    <t>2017 год</t>
  </si>
  <si>
    <t xml:space="preserve"> База отдыха «Молодежная» находится на берегу реки Ангара. 
 Территория огорожена забором, имеется современная спортивная площадка для сдачи норм ГТО, уличные тренажеры, столовая, медпункт. Установлено видеонаблюдение, соблюдены противопожарные нормы. Условия проживания - палатки. 
</t>
  </si>
  <si>
    <t xml:space="preserve">Договор №б/н на медицинское обслуживание
23.04.2024
</t>
  </si>
  <si>
    <t>Детский палаточный лагерь "Луговой" ОГБУСО "Социально - оздоровительный центр "Олхинский"</t>
  </si>
  <si>
    <t>924,00 руб</t>
  </si>
  <si>
    <t>Палаточный лагерь расположен на территории ДОЛКД "Олхинский". Палатки армейского типа расчитаны на 7-8 человек, оборудованы деревянными одноэтажными кроватями, тумбочками, шкафами и водными радиаторами. На территории ДОПЛ имеется модульный благоустроенный туалет, организовано 6-ти разовое питание</t>
  </si>
  <si>
    <r>
      <t>IV.</t>
    </r>
    <r>
      <rPr>
        <b/>
        <i/>
        <sz val="7"/>
        <rFont val="Times New Roman"/>
        <family val="1"/>
        <charset val="204"/>
      </rPr>
      <t> </t>
    </r>
    <r>
      <rPr>
        <b/>
        <i/>
        <sz val="14"/>
        <rFont val="Times New Roman"/>
        <family val="1"/>
        <charset val="204"/>
      </rPr>
      <t>Лагеря труда и отдыха</t>
    </r>
  </si>
  <si>
    <t>Ганзей Петр Петрович</t>
  </si>
  <si>
    <t>https://sh1-bodajbo-r138.gosweb.gosuslugi.ru/</t>
  </si>
  <si>
    <t>лагерь труда и отдыха</t>
  </si>
  <si>
    <t>14-18 лет</t>
  </si>
  <si>
    <t>2-х разовое питание, без проживания</t>
  </si>
  <si>
    <t>1976 г.</t>
  </si>
  <si>
    <t>Плотникова Валентина Михайловна</t>
  </si>
  <si>
    <t>https://bssh-3.gosuslugi.ru/</t>
  </si>
  <si>
    <t>1963 г.</t>
  </si>
  <si>
    <t>1990 г.</t>
  </si>
  <si>
    <t>666911, Иркутская область, Бодайбинский район, п. Мамакан, ул. Ленина, 1
 89245300217 mamakansosh@mail.ru</t>
  </si>
  <si>
    <t>https://mamakansosh.gosuslugi.ru/</t>
  </si>
  <si>
    <t>Договор об оказании медицинских услуг № 1/18 от 11.01.2018 г.</t>
  </si>
  <si>
    <t>Шилова Зимфира Ишбулатовна</t>
  </si>
  <si>
    <t>https://sh-balaxninskaya-r138.gosweb.gosuslugi.ru/</t>
  </si>
  <si>
    <t>1987 г.</t>
  </si>
  <si>
    <t xml:space="preserve">не имеется </t>
  </si>
  <si>
    <t>666925, Иркутская обл., Бодайбинский район, пос. Артемовский, ул. Артемовская, 20 
89500999703 sosh.artem@rambler.ru</t>
  </si>
  <si>
    <t>https://sosh-artem.gosuslugi.ru/</t>
  </si>
  <si>
    <t>1981 г.</t>
  </si>
  <si>
    <t>Аксенова Татьяна Евгеньевна</t>
  </si>
  <si>
    <t>666940, Иркутская обл., Бодайбинский район, пос. Кропоткин, ул. Заречная,2б
 8-950-099-97-06 kropotkin_sosh20@mail.ru</t>
  </si>
  <si>
    <t>https://kropotkin-sosh2.gosuslugi.ru/</t>
  </si>
  <si>
    <t>1988 г.</t>
  </si>
  <si>
    <t>666960, Иркутская обл., Бодайбинский район, п. Перевоз, ул. Комсомольская, 5
 8-904-128-84-88 shkola_perevoz@mail.ru</t>
  </si>
  <si>
    <t>https://sh-perevozovskaya-r138.gosweb.gosuslugi.ru/</t>
  </si>
  <si>
    <t>2006 г.</t>
  </si>
  <si>
    <t>Договор об обеспечении лечебно-профилактического обслуживания детей № 4/МП от 27.05.2020 г.</t>
  </si>
  <si>
    <t xml:space="preserve">http://stadiondooz.uobodaibo.ru/ </t>
  </si>
  <si>
    <t>1986 г.</t>
  </si>
  <si>
    <t>Договор оказания медицинских услуг № 1 от 24.01.2023 г</t>
  </si>
  <si>
    <t>Мишкинис Светлана Васильевна</t>
  </si>
  <si>
    <t>1950 г. - ввод; 2017 г. - капитальный ремонт</t>
  </si>
  <si>
    <t>Договор оказания медицинских услуг № 1/23 от 24.01.2023 г</t>
  </si>
  <si>
    <t>Усть-Илимский район</t>
  </si>
  <si>
    <t>Муниципальное казенное общеобразовательное учреждение "Подъеланская средняя общеобразовательная школа" (МКОУ "Подъеланская СОШ")</t>
  </si>
  <si>
    <t>Шаманская Татьяна Владимировна</t>
  </si>
  <si>
    <t xml:space="preserve">666651,Усть-Илимский район, с.Подъеланка, ул.Школьная, 8; 8(39535)45635, podelanka-school@mail.ru </t>
  </si>
  <si>
    <t>Лагерь труда и отдыха</t>
  </si>
  <si>
    <t>6-14 лет</t>
  </si>
  <si>
    <t>двухразовое питание, без проживания</t>
  </si>
  <si>
    <t>Год ввода в эксплуатацию 1974</t>
  </si>
  <si>
    <t>Разработана ПСД на капитальный ремонт здания. Устранение нарушений запланировано в рамках проведения капитального ремонта здания. Второй этаж школы и гараж не планируется к использованию во время проведения ЛОК.</t>
  </si>
  <si>
    <t>Паспорт доступности для инвалидов объекта Летний образовательно-оздоровительный лагерь на базе МОУ от 19 мая 2022 года</t>
  </si>
  <si>
    <t>Чунский район</t>
  </si>
  <si>
    <t>Шепелевская Мария Викторовна</t>
  </si>
  <si>
    <t>1973 г.</t>
  </si>
  <si>
    <t>V. Лагеря с дневным пребыванием детей, организованные образовательными организациями, осуществляющими организацию отдыха и оздоровления обучающихся</t>
  </si>
  <si>
    <t xml:space="preserve">Лагерь с дневным пребыванием "Летний дом" Муниципального бюджетного общеобразовательного учреждения "Средняя общеобразовательная школа № 4" МБОУ "СОШ № 4" </t>
  </si>
  <si>
    <t>Герасимчук Елена Геннадьевна</t>
  </si>
  <si>
    <t>Лагерь с дневным пребыванием</t>
  </si>
  <si>
    <t>306 руб.</t>
  </si>
  <si>
    <t>6,6-14 лет</t>
  </si>
  <si>
    <t>ЛДП имеет игровые, спальные, спортзал. Питание в школьной столовой.</t>
  </si>
  <si>
    <t>Дата ввода 1976</t>
  </si>
  <si>
    <t>Проверок контрольно-надзорными органами не проводилось</t>
  </si>
  <si>
    <t>Швайко Наталья Григорьевна</t>
  </si>
  <si>
    <t>6,6-17 лет</t>
  </si>
  <si>
    <t xml:space="preserve">Муниципальное автономное учреждение
</t>
  </si>
  <si>
    <t>Бойченко Людмила Владимировна</t>
  </si>
  <si>
    <t xml:space="preserve">год ввода 1984 г. </t>
  </si>
  <si>
    <t>Стукачева Анастасия Сергеевна</t>
  </si>
  <si>
    <t xml:space="preserve"> Имеются спальные комнаты (по 15 человек, отдельно для мальчиков и девочек), игровые комнаты, спортивный зал, бассейн. Питание осуществляется в школьной столовой.</t>
  </si>
  <si>
    <t>Бассейн -рециркуляционный, закрытый - имеется</t>
  </si>
  <si>
    <t xml:space="preserve">Дата ввода 1981г. Капитальный ремонт бассейна 2019 г. </t>
  </si>
  <si>
    <t>Муниципальное бюджетное общеобразовательное учреждение "Средняя общеобразовательная школа №11" - МБОУ "СОШ №11"</t>
  </si>
  <si>
    <t>Муниципальное, бюджетное</t>
  </si>
  <si>
    <t>Лагерь дневного пребывания</t>
  </si>
  <si>
    <t>Имеются игоровые комнаты, спортивный зал, спортивная площадка, спальня для девочек, спальня для мальчиков. Питание осуществляется в новой большой столовой при МБОУ "СОШ №11".</t>
  </si>
  <si>
    <t xml:space="preserve">Нет </t>
  </si>
  <si>
    <t>Дата ввода в эксплуатацию- декабрь 2017г. Новое здание школы.</t>
  </si>
  <si>
    <t>Паспорт доступности имеется. Объект доступен полностью избирательно.</t>
  </si>
  <si>
    <t xml:space="preserve"> Муниципальное бюджетное учреждение</t>
  </si>
  <si>
    <t xml:space="preserve">6,6-17 лет </t>
  </si>
  <si>
    <t>Игровые комнаты, спортивная площадка, спальни,питание в школьной столовой</t>
  </si>
  <si>
    <t>дата ввода здания в эксплуатацию - 1958 год; дата проведения капитального ремонта: июнь 2019 - ноябрь 2019 г.г.</t>
  </si>
  <si>
    <t>Лагерь с дневным пребыванием "Непоседы" Муниципального бюджетного общеобразовательного учреждения "Средняя общеобразовательная школа № 14". МБОУ "СОШ № 14"</t>
  </si>
  <si>
    <t>Моисеева Ирина Алексеевна</t>
  </si>
  <si>
    <t>https://sh14-angarsk-r138.gosweb.gosuslugi.ru/</t>
  </si>
  <si>
    <t xml:space="preserve"> 6-13 лет</t>
  </si>
  <si>
    <t xml:space="preserve">Спальные комнаты (по 15 человек), игровые комнаты, спортивный зал, актовый зал. Питание осуществляется в школьной столовой </t>
  </si>
  <si>
    <t>Халтанова Ирина Карловна</t>
  </si>
  <si>
    <t>https://sh 16-odinsk-r138.gosweb.gosuslugi.ru</t>
  </si>
  <si>
    <t>306,00 руб.</t>
  </si>
  <si>
    <t>ЛДП функционирует в течение летней оздоровительной компании, игровая комната, спортивная площадка, осуществляется трехразовое питание в школьном буфете</t>
  </si>
  <si>
    <t>1985 год</t>
  </si>
  <si>
    <t xml:space="preserve">Муниципальное бюджетное общеобразовательное учреждение «Основная общеобразовательная школа № 21» МБОУ «ООШ № 21» </t>
  </si>
  <si>
    <t>Дементьева Наталья Анатольевна</t>
  </si>
  <si>
    <t>7- 15 лет</t>
  </si>
  <si>
    <t>Имеются спальные комнаты (по 15 человек), игровые комнаты, спортивный зал. Питание осуществляется в школьной столовой.</t>
  </si>
  <si>
    <t>дата ввода 1956 г.</t>
  </si>
  <si>
    <t>Муниципальное бюджетное общеобразовательное учреждение "Основная общеобразовательная школа № 22" МБОУ "ООШ № 22"</t>
  </si>
  <si>
    <t>Козлова Наталья Николаевна</t>
  </si>
  <si>
    <t xml:space="preserve">ЛДП функционирует в период летних каникул. игровые комнаты, спортивный зал, универсальная спортивная площадка. Питание осуществляется в школьном буфете. </t>
  </si>
  <si>
    <t xml:space="preserve">Лагерь с дневным пребыванием Муниципального бюджетного общеобразовательного учреждения «Средняя общеобразовательная школа № 25». МБОУ "СОШ № 25" </t>
  </si>
  <si>
    <t>Муниципальная бюджетная</t>
  </si>
  <si>
    <t>Янченко Светлана Борисовна</t>
  </si>
  <si>
    <t xml:space="preserve">665824, г. Ангарск, квартал 219, дом 5 телефон/ факс 8(3955)547688, e-mail:s25mif@mail.ru </t>
  </si>
  <si>
    <t>https://sosh25angarsk.gosuslugi.ru/</t>
  </si>
  <si>
    <t xml:space="preserve"> Лагерь дневного пребыванния </t>
  </si>
  <si>
    <t>6.5-14 лет</t>
  </si>
  <si>
    <t>Актовый зал, спортивный зал, девять игровых комнаты, семь спальных помещений, школьная столовая</t>
  </si>
  <si>
    <t>Северин Алена Николаевна</t>
  </si>
  <si>
    <t xml:space="preserve">665813, Иркутская обл., г. Ангарск, кв-л 80, д. 5, тел. (3955) 52-91-44, school27angarsk@yandex.ru </t>
  </si>
  <si>
    <t>от 6,6 до 14 лет</t>
  </si>
  <si>
    <t>Игровые комнаты, задейство ван спорт.зал, трехразовое питание.</t>
  </si>
  <si>
    <t>Дата ввода в эксплуатацию 1959 г., дата проведения кап. ремонта - 2019 г.</t>
  </si>
  <si>
    <t>Мазеин Сергей Валентинович</t>
  </si>
  <si>
    <t xml:space="preserve"> 3801013945</t>
  </si>
  <si>
    <t>6,5-14 лет</t>
  </si>
  <si>
    <t>11.12.2023 Прокуратурой г. Ангарска, Представление № 7-35-2023/20250002/Прдп 716-23-20250002 от 21.12.2023</t>
  </si>
  <si>
    <t>Скурту Анна Владимировна</t>
  </si>
  <si>
    <t>6,5-13 лет</t>
  </si>
  <si>
    <t xml:space="preserve">Имеются спальные комнаты (по 15 человек), игровые комнаты, спортивный зал, актовый зал. Питание осуществляется в школьной столовой. </t>
  </si>
  <si>
    <t>Посещение плавательного бассейна "Ангара"</t>
  </si>
  <si>
    <t xml:space="preserve"> 6-18 лет</t>
  </si>
  <si>
    <t>муниципальное бюджетное</t>
  </si>
  <si>
    <t>Бородина Екатерина Николаевна</t>
  </si>
  <si>
    <t>Лагерь дневного прибывания</t>
  </si>
  <si>
    <t>7-11 лет</t>
  </si>
  <si>
    <t>1967г.</t>
  </si>
  <si>
    <t>ФС-38-01-001861 от 21.06.2019г</t>
  </si>
  <si>
    <t>Буевич Вячеслав Алексеевич</t>
  </si>
  <si>
    <t>665829, Иркутская обл.,г. Ангарск, 9 мкр-н, дом 35, т. (3955)55-53-15 angarsk_school40@mail.ru</t>
  </si>
  <si>
    <t>https://sh40-angarsk r138.gosweb.gosuslugi.ru</t>
  </si>
  <si>
    <t>10-14 лет</t>
  </si>
  <si>
    <t>Нагулина Елена Николаевна</t>
  </si>
  <si>
    <t>665853, Иркутская обл., Ангарский район, с. Савватеевка, ул. Школьная, дом 46 а, тел. 89041210330, savschool@bk.ru</t>
  </si>
  <si>
    <t>https://sav-school.gosuslugi.ru/</t>
  </si>
  <si>
    <t xml:space="preserve">Лагерь с дневным пребыванием </t>
  </si>
  <si>
    <t>6,6 -17 лет</t>
  </si>
  <si>
    <t>лагерь функционирует в период летних каникул. Имеются спальные комнаты (отдельно для мальчиков и девочек). Игровые комнаты, спортивный зал, актовый зал. Питание осуществляется в школьной столовой.</t>
  </si>
  <si>
    <t xml:space="preserve">Лагерь с дневным пребыванием Муниципального автономного общеобразовательного учреждения "Ангарский лицей № 2 имени М.К. Янгеля". МАОУ "Ангарский лицей № 2 имени М.К. Янгеля" </t>
  </si>
  <si>
    <t>Ерохина Юлия Олеговна</t>
  </si>
  <si>
    <t>665831, Иркутская область, г. Ангарск, кв-л 211, д.18, тел. 8-3955-54-13-67, licey2_angarsk@mail.ru</t>
  </si>
  <si>
    <t>https://licey2-angarsk.gosuslugi.ru/</t>
  </si>
  <si>
    <t>Лагерь с дневным пребыванием "Содружество орлят"</t>
  </si>
  <si>
    <t>306,0 руб</t>
  </si>
  <si>
    <t>с 6,6 лет до 10 лет</t>
  </si>
  <si>
    <t>ЛДП имеет игровые, спальные, спортзал, с портивную площадку. Питание в школьной столовой.</t>
  </si>
  <si>
    <t>Дата ввода 1962г., капитальный ремонт теплового узла - 2019 г.</t>
  </si>
  <si>
    <t>Лицензия на осуществления медицинской деятельности № Л041-00110-38/00355359 от 31.07.2020 г.</t>
  </si>
  <si>
    <t xml:space="preserve">Государственное казенное учреждение 
</t>
  </si>
  <si>
    <t xml:space="preserve">Еремеева Татьяна Владимировна </t>
  </si>
  <si>
    <t>665821, Иркутская область, 
г. Ангарск, квл.98, дом 3; 
тел. 8(3955)532971; e-mail: internat1_ang@mail.ru</t>
  </si>
  <si>
    <t>1shkola.gosuslugi.ru</t>
  </si>
  <si>
    <t xml:space="preserve">7 - 17 лет </t>
  </si>
  <si>
    <t>год ввода в эксплуатацию 1965 г.</t>
  </si>
  <si>
    <t>Лицензия на медицинскую деятельность выдана министерством здравоохранения Иркутской области №ЛО-38-01-003478 от 15.03.2019 г., бессрочно</t>
  </si>
  <si>
    <t>Сухорукова Екатерина Николаевна</t>
  </si>
  <si>
    <t>https://sh-spck2-angarsk-r138.gosweb.gosuslugi.ru/</t>
  </si>
  <si>
    <t xml:space="preserve">год ввода - 1967 год, капитальный ремонт 29.07.2019 </t>
  </si>
  <si>
    <t>Непубличное акционерное общество</t>
  </si>
  <si>
    <t>6-9 лет</t>
  </si>
  <si>
    <t>проживание: в 2-х местных благоустроенных номерах, питание: в столовой в отдельном обеденном зале, оздоровление: в поликлинике с/п "Родник"</t>
  </si>
  <si>
    <t xml:space="preserve"> Главное управление МЧС Росии по ИО, дата проверки 26.11.2019. Акт № 2-1-1 от 26.11.2019. Срок устраненения нарушений 01.11.2021.</t>
  </si>
  <si>
    <t>Медицинская лицензия ЛО-38-01-001232</t>
  </si>
  <si>
    <t>Юргина Елена Александровна</t>
  </si>
  <si>
    <t>666391, Иркутская область, Балаганский район, п. Балаганск, ул. Ангарская,28</t>
  </si>
  <si>
    <t>204 руб.</t>
  </si>
  <si>
    <t>Проживание не предусмотрено, двухразовый прием пищи</t>
  </si>
  <si>
    <t>1961г., капитальный ремонт 2007 г., 2012 г.</t>
  </si>
  <si>
    <t>666393, Иркутская область, Балаганский район, с. Бирит, ул. 1-я Советская, 2</t>
  </si>
  <si>
    <t>2020 г, капитальный ремонт</t>
  </si>
  <si>
    <t>Договор №12 на предоставление медицинских услуг от 06.02.2023 г. (бессрочный)</t>
  </si>
  <si>
    <t>Куренов Вячеслав Кондратьевич</t>
  </si>
  <si>
    <t>666395, Иркутская область, Балаганский район, д. Заславская, ул. Гагарина, 21</t>
  </si>
  <si>
    <t>1965 г.</t>
  </si>
  <si>
    <t>Профвизит Роспотребнадзор 26.03.2024 г.</t>
  </si>
  <si>
    <t>Договор №15 на предоставление медицинских услуг от 06.02.2023 г. (бессрочный)</t>
  </si>
  <si>
    <t>Егорова Алена Александровна</t>
  </si>
  <si>
    <t>666399, Иркутская область, Балаганский района, с. Коновалово, Школьная, 22</t>
  </si>
  <si>
    <t>2002 г.</t>
  </si>
  <si>
    <t>666396, Иркутская область, Балаганский район, с. Шарагай, ул. Нагорная, 4</t>
  </si>
  <si>
    <t>Живайкина Евгения Николаевна</t>
  </si>
  <si>
    <t>666394,Иркутская область, Балаганский район, с. Тарнополь, ул. Школьная, 10</t>
  </si>
  <si>
    <t>2014 г.</t>
  </si>
  <si>
    <t>Муниципальное казённоеучреждение</t>
  </si>
  <si>
    <t>Жданова Ольга Георгиевна</t>
  </si>
  <si>
    <t>лагерь дневного пребывания</t>
  </si>
  <si>
    <t>3-х разовое питание , без проживания</t>
  </si>
  <si>
    <t xml:space="preserve">Лузгина Ирина Викторовна </t>
  </si>
  <si>
    <t>6,6-18 лет</t>
  </si>
  <si>
    <t xml:space="preserve">Кошелева Марина Александровна </t>
  </si>
  <si>
    <t>https://noshbdb.gosuslugi.ru/</t>
  </si>
  <si>
    <t>Юшкова Марина Викторовна</t>
  </si>
  <si>
    <t>Лямбурцева Екатерина Владимировна</t>
  </si>
  <si>
    <t>Договор об обеспечении лечебно-профилактического обслуживания детей № 2/МП от 27.05.2020 г.</t>
  </si>
  <si>
    <t>:http://ддтбодайбо.рф/</t>
  </si>
  <si>
    <t>1983 г.</t>
  </si>
  <si>
    <t>Договор об обеспечении лечебно-профилактического осблуживания детей № 1/23 от 26.01.2023 г.</t>
  </si>
  <si>
    <t>Государственное казённое учреждение</t>
  </si>
  <si>
    <t xml:space="preserve">Алдохина Вера Васильевна </t>
  </si>
  <si>
    <t>http://ckhbodaibo.ru/</t>
  </si>
  <si>
    <t>1000,44 руб.</t>
  </si>
  <si>
    <t>2-х разовое питание , без проживания</t>
  </si>
  <si>
    <t>Договор на оказание услуг по медицинскому обслуживанию детей и подростков № 3/МП от 11.01.2021</t>
  </si>
  <si>
    <t>Масловская Татьяна Викторовна</t>
  </si>
  <si>
    <t>ЛДП функционирует в период каникул, располагается на первом этаже трехэтажного панельного здания. Спальные комнаты рассчитаны на 15 человек, отдельно для мальчиков и девочек. Для организации досуга имеется все необходимое оборудование, помещения: игровая, спортивный зал, актовый зал. Питание осуществляется на базе образовательной организации.</t>
  </si>
  <si>
    <t xml:space="preserve"> с 2005 года в учреждении начал работать лагерь</t>
  </si>
  <si>
    <t>Олекмтинский Игорь Юрьевич</t>
  </si>
  <si>
    <t>https://sh3-bratsk-r138.gosweb.gosuslugi.ru/</t>
  </si>
  <si>
    <t>Лагерь с дневным пребыванием функционирует в период каникул, располагается на втором этаже трехэтажного панельного здания. Спальные комнаты рассчитаны на 15 человек, отдельно для мальчиков и девочек. Для организации досуга имеется все необходимое оборудование, помещения: игровая, спортивный зал, актовый зал. Питание осуществляется на базе образовательной организации</t>
  </si>
  <si>
    <t>2008 год</t>
  </si>
  <si>
    <t>Анисимова Галина Павловна</t>
  </si>
  <si>
    <t>https://sh4-bratsk-r138.gosuslugi.ru/</t>
  </si>
  <si>
    <t>6,6 - 17 лет</t>
  </si>
  <si>
    <t>ЛДП функционирует в период каникул, располагается на первом этаже трехэтажного панельного здания. Спальные комнаты рассчитаны на 15 человек, отдельно для мальчиков и девочек. Для организации досуга имеется все необходимое оборудование, помещения: игровая, спортивный зал, актовый зал. Питание осуществляется на базе ОО.</t>
  </si>
  <si>
    <t>Дата ввода - 2000 год, капитального ремонта не было. Проводится ежегодный косметический ремонт.</t>
  </si>
  <si>
    <t>Л041-01108-38/00363367 от 30.07.2019</t>
  </si>
  <si>
    <t>Крылова Екатерина Сергеевна</t>
  </si>
  <si>
    <t xml:space="preserve">https://sh5-bratsk-r138.gosweb.gosuslugi.ru/ </t>
  </si>
  <si>
    <t>2005 год</t>
  </si>
  <si>
    <t>Лагерь с дневным пребыванием при муниципальном бюджетном общеобразовательном учреждении «Средняя общеобразовательная школа № 6 имени Александра Викторовича Синицына» муниципального образования города Братска, МБОУ «СОШ № 6 им. А.В. Синицына» МО г. Братска</t>
  </si>
  <si>
    <t>Юдина Ольга Николаевна</t>
  </si>
  <si>
    <t xml:space="preserve">https://sosh6av.gosuslugi.ru/ </t>
  </si>
  <si>
    <t>ЛДП функционирует в период каникул, располагается на первом этаже одноэтажного панельного здания. Спальные комнаты рассчитаны на 15 человек, отдельно для мальчиков и девочек. Для организации досуга имеется все необходимое оборудование, помещения: игровая, спортивный зал. Питание осуществляется на базе ОО.</t>
  </si>
  <si>
    <t>1996 год</t>
  </si>
  <si>
    <t>Ярцева Любовь Николаевна</t>
  </si>
  <si>
    <t xml:space="preserve">https://sh8-bratsk-r138.gosweb.gosuslugi.ru/ </t>
  </si>
  <si>
    <t>Антонцева Ирина Геннадьевна</t>
  </si>
  <si>
    <t xml:space="preserve">665710, Иркутская обл. г. Братск, ж.р. Центральный, ул. Снежная, д.39, т. (3953) 44-41-88; sosh9barkov@mail.ru </t>
  </si>
  <si>
    <t xml:space="preserve">https://sh9-bratsk-r138.gosweb.gosuslugi.ru/ </t>
  </si>
  <si>
    <t>ЛДП функционирует в период каникул, располагается на первом этаже трехэтажного панельного здания. Спальные комнаты рассчитаны на 15 человек, отдельно для мальчиков и девочек. Для организации досуга имеется все необходимое оборудование, помещения: игровая, спортивный зал, актовый зал. Питание осуществляется на базе ОО</t>
  </si>
  <si>
    <t>2000 год</t>
  </si>
  <si>
    <t xml:space="preserve"> Чайко Валентина Ивановна</t>
  </si>
  <si>
    <t xml:space="preserve">https://shcool13-b.gosuslugi.ru/ </t>
  </si>
  <si>
    <t>1985 года</t>
  </si>
  <si>
    <t>Лагерь с дневным пребыванием при муниципальном бюджетном общеобразовательном учреждении «Средняя общеобразовательная школа № 14» муниципального образования города Братска, МБОУ «СОШ № 14» МО г. Братска</t>
  </si>
  <si>
    <t xml:space="preserve">Федоров Сергей Георгиевич </t>
  </si>
  <si>
    <t xml:space="preserve">https://sh14-bratsk.gosuslugi.ru/ </t>
  </si>
  <si>
    <t>1999 год</t>
  </si>
  <si>
    <t>Гребенникова Елена Ивановна</t>
  </si>
  <si>
    <t xml:space="preserve">https://sh16-bratsk-r138.gosweb.gosuslugi.ru/ </t>
  </si>
  <si>
    <t>ЛДП функционирует в период каникул, располагается на третьем этаже четырехэтажного панельного здания. Спальные комнаты рассчитаны на 15 человек, отдельно для мальчиков и девочек. Для организации досуга имеется все необходимое оборудование, помещения: игровая, спортивный зал, актовый зал. Питание осуществляется на базе ОО</t>
  </si>
  <si>
    <t xml:space="preserve"> Никифорова Оксана Олеговна</t>
  </si>
  <si>
    <t xml:space="preserve">https://sh17-bratsk-r138.gosweb.gosuslugi.ru/ </t>
  </si>
  <si>
    <t>Лагерь с дневным пребыванием функционирует в период каникул, располагается на первом этаже двухэтажного деревянного здания. Спальные комнаты рассчитаны на 15 человек, отдельно для мальчиков и девочек. Для организации досуга имеется все необходимое оборудование, помещения: игровая, спортивный зал, актовый зал. Питание осуществляется на базе ОО</t>
  </si>
  <si>
    <t>2010 год</t>
  </si>
  <si>
    <t>Апресян Татьяна Николаевна</t>
  </si>
  <si>
    <t xml:space="preserve">https://sh19-bratsk-r138.gosweb.gosuslugi.ru/ </t>
  </si>
  <si>
    <t>ЛДП функционирует в период каникул, располагается на первом этаже трехэтажного кирпичного здания. Спальные комнаты рассчитаны на 15 человек, отдельно для мальчиков и девочек. Для организации досуга имеется все необходимое оборудование, помещения: игровая, спортивный зал, актовый зал. Питание осуществляется на базе ОО</t>
  </si>
  <si>
    <t>2002 год</t>
  </si>
  <si>
    <t>муниципальное бюджетное учреждение</t>
  </si>
  <si>
    <t>Жигулова Наталия Григорьевна</t>
  </si>
  <si>
    <t xml:space="preserve">https://sch-20bratsk.gosuslugi.ru/ </t>
  </si>
  <si>
    <t>ЛДП функционирует в период каникул, располагается на первом этаже трехэтажного кирпичного, панельного здания. Спальные комнаты рассчитаны на 15 человек, отдельно для мальчиков и девочек. Для организации досуга имеется все необходимое оборудование, помещения: игровая, спортивный зал, актовый зал. Питание осуществляется на базе ОО</t>
  </si>
  <si>
    <t>Левченко Елена Геннадьевна</t>
  </si>
  <si>
    <t>665709, Иркутская обл. г. Братск, ж.р. Энергетик, ул. Наймушина, д.6а, т. (3953) 33-15-48; levchenkoeg@yandex.ru</t>
  </si>
  <si>
    <t xml:space="preserve">https://school26bratsk.gosuslugi.ru/ </t>
  </si>
  <si>
    <t>ЛДП функционирует в период каникул, располагается на первом и втором этаже двухэтажн. кирпичного здания. Спальные комнаты рассчитаны на 15 чел., отдельно для мальчиков и девочек. Для организации досуга имеется все необходимое оборудование, помещения: игровая, игровые формы на улице Питание осуществляется на базе ОО</t>
  </si>
  <si>
    <t>Большакова Людмила Викторовна</t>
  </si>
  <si>
    <t xml:space="preserve">665782, Иркутская обл. г. Братск, Падунский округ, ж.р. Бикей, ул. Загородная, 2, т. (3953) 369-171, E-mail: bratsk_29@bk.ru </t>
  </si>
  <si>
    <t xml:space="preserve">https://school29bratsk.gosuslugi.ru/ </t>
  </si>
  <si>
    <t>ЛДП функционирует в период каникул, располагается на первом этаже двухэтажного панельного здания. Спальные комнаты рассчитаны на 15 человек, отдельно для мальчиков и девочек. Для организации досуга имеется все необходимое оборудование, помещения: игровая, спортивный зал, актовый зал. Питание осуществляется на базе ОО</t>
  </si>
  <si>
    <t>1997 год</t>
  </si>
  <si>
    <t>Муниципальное бюджетное общеобразовательная учреждение</t>
  </si>
  <si>
    <t>Чиковинская Марина Владимировна</t>
  </si>
  <si>
    <t>https://sh30-bratsk-r138.gosuslugi.ru/</t>
  </si>
  <si>
    <t>6,5-17 лет</t>
  </si>
  <si>
    <t>ЛДП функционирует в период каникул, располагается на первом этаже четырехэтажного панельного здания. Спальные комнаты рассчитаны на 15 человек, отдельно для мальчиков и девочек. Для организации досуга имеется все необходимое оборудование, помещения: игровая, спортивный зал, актовый зал. Питание осуществляется на базе ОО</t>
  </si>
  <si>
    <t>1995 год</t>
  </si>
  <si>
    <t>Уварова Татьяна Витальевна</t>
  </si>
  <si>
    <t xml:space="preserve">https://sh35-bratsk-r138.gosweb.gosuslugi.ru/ </t>
  </si>
  <si>
    <t>ЛДП функционирует в период каникул, располагается на третьем этаже четырехэтажного панельного здания. Спальные комнаты рассчитаны на 15 человек, отдельно для мальчиков и девочек. Для организации досуга имеется все необходимое оборудование, помещения: две игровых, спортивный зал, актовый зал. Питание осуществляется на базе ОО</t>
  </si>
  <si>
    <t xml:space="preserve">Лагерь с дневным пребыванием при муниципальном бюджетном общеобразовательном учреждении «Средняя общеобразовательная школа № 36» муниципального образования города Братска, МБОУ «СОШ № 36» </t>
  </si>
  <si>
    <t>Гричаных Светлана Ивановна</t>
  </si>
  <si>
    <t xml:space="preserve">https://sh36-bratsk-r138.gosweb.gosuslugi.ru/ </t>
  </si>
  <si>
    <t>Шушара Наталья Петровна</t>
  </si>
  <si>
    <t>665708, Иркутская обл. г. Братск, ж.р. Центральный, проспект Ленина, д.25, т. (3953) 46-96-29; mboy-school.37@yandex.ru</t>
  </si>
  <si>
    <t xml:space="preserve">https://sh37-bratsk-r138.gosweb.gosuslugi.ru/ </t>
  </si>
  <si>
    <t>2004г</t>
  </si>
  <si>
    <t>Лагерь с дневным пребыванием при муниципальном бюджетном общеобразовательном учреждении «Средняя общеобразовательная школа № 39 имени Петра Николаевича Самусенко» муниципального образования города Братска, МБОУ "СОШ № 39 им. П.Н. Самусенко"</t>
  </si>
  <si>
    <t xml:space="preserve">Митрофанова Светлана Николаевна </t>
  </si>
  <si>
    <t xml:space="preserve">https://samusenko39.gosuslugi.ru/ </t>
  </si>
  <si>
    <t xml:space="preserve">Лагерь с дневным пребыванием при муниципальном бюджетном общеобразовательном учреждении "Средняя общеобразовательная школа № 41" муниципального образования города Братска, МБОУ "СОШ № 41" </t>
  </si>
  <si>
    <t>Власова Екатерина Валерьевна</t>
  </si>
  <si>
    <t xml:space="preserve">https://sosh41bratsk.gosuslugi.ru/ </t>
  </si>
  <si>
    <t>ЛДП функционирует в период каникул, располагается на первом-втором этажах четырехэтажного панельного здания. Спальные комнаты рассчитаны на 15 человек, отдельно для мальчиков и девочек. Для организации досуга имеется все необходимое оборудование, помещения: игровая, спортивный зал, актовый зал. Питание осуществляется на базе ОО</t>
  </si>
  <si>
    <t>1988;
капитальный ремонт не проводился</t>
  </si>
  <si>
    <t>Борисов Алексей Борисович</t>
  </si>
  <si>
    <t xml:space="preserve">66727, Иркутская обл. г. Братск, ж.р. Центральный, ул. Крупской, д.39, т. (3953) 42-71-18, sekretarsk421@rambler.ru </t>
  </si>
  <si>
    <t xml:space="preserve">https://42school38.gosuslugi.ru/ </t>
  </si>
  <si>
    <t>2000 г.</t>
  </si>
  <si>
    <t>Лагерь с дневным пребыванием детей при муниципальном бюджетном общеобразовательного учреждении «Средняя общеобразовательная школа № 43» муниципального образования города Братска» (ЛДП при МБОУ «СОШ № 43» МО г. Братска)</t>
  </si>
  <si>
    <t>Мальм Александр Эдуардович</t>
  </si>
  <si>
    <t>Лагерь с дневным пребыванием детей</t>
  </si>
  <si>
    <t>ЛДП функционирует в период каникул, располагается на первом этаже трехэтажного кирпичного здания. Спальные комнаты рассчитаны на 15 человек, отдельно для мальчиков и девочек. Для организации досуга имеется все необходимое оборудование, помещения: игровая, спортивный зал, актовый зал. Питание осуществляется на базе образовательной организации.</t>
  </si>
  <si>
    <t xml:space="preserve"> с 1995 года в учреждении начал работать лагерь</t>
  </si>
  <si>
    <t>Акт проверки органом государственного контроля (надзора), органом муниципального контроля юридического лица, индивидуального предпринимателя № 161 от 28.09.2020. Отдел надзорной деятельности и профилактической работы г. Братска и Братского района ГУ МЧС РФ по Иркутской области (нарушений и несоответствий не выявлено)</t>
  </si>
  <si>
    <t xml:space="preserve">Договор с ОГАУЗ "БГБ № 3" безвозмездного пользования объектом от 01.01.2021 № БП/Ш-1/21, лицензия Л041-01108-38/00362545 от 22.11.2019 </t>
  </si>
  <si>
    <t>лицензия на право ведения образовательной деятельности: рег. № 4839 от 16.04.2012, серия РО № 046032 (бессрочно)</t>
  </si>
  <si>
    <t>Полымская Валентина Викторовна</t>
  </si>
  <si>
    <t xml:space="preserve">https://sh45-bratsk.gosuslugi.ru/ </t>
  </si>
  <si>
    <t>ЛДП функционирует в период каникул, располагается на втором этаже четырехэтажного панельного здания. Спальные комнаты расчитаны на 15 человек, отдельно для мальчиков и девочек. Для организации досуга имеется все необходимое оборудование, помещения: игровая, спортивный зал, актовый зал. Питание осуществляется на базе ОО</t>
  </si>
  <si>
    <t>Сиреньщикова Наталья Викторовна</t>
  </si>
  <si>
    <t xml:space="preserve">https://gym1bratsk.gosuslugi.ru/ </t>
  </si>
  <si>
    <t>ЛДП функционирует в период каникул, располагается на первом,втором,третьем этажах трехэтажного панельного здания. Спальные комнаты рассчитаны на 15 человек, отдельно для мальчиков и девочек. Для организации досуга имеется все необходимое оборудование, помещения: игровая, спортивный зал, актовый зал. Питание осуществляется на базе ОО</t>
  </si>
  <si>
    <t>Воронкова Ананстасия Николаевна</t>
  </si>
  <si>
    <t xml:space="preserve">https://lic1-bratsk-r138.gosweb.gosuslugi.ru/ </t>
  </si>
  <si>
    <t>Лагерь с дневным пребыванием функционирует в период каникул, располагается на 1, 2 этажах четырёхэтажного панельного здания. Для организации досуга имеется все необходимое оборудование, помещения: игровая, спортивный зал, актовый зал. Питание осуществляется на базе ОО</t>
  </si>
  <si>
    <t>2018 год</t>
  </si>
  <si>
    <t>Кулешова Юлия Михайловна</t>
  </si>
  <si>
    <t xml:space="preserve">https://lyceum2-bratsk.gosuslugi.ru/ </t>
  </si>
  <si>
    <t>ЛДП функционирует в период каникул, располагается на втором этаже четырёхэтажного панельного здания. Для организации досуга имеется все необходимое оборудование, помещения: игровая, спортивный зал, актовый зал. Питание осуществляется на базе ОО</t>
  </si>
  <si>
    <t xml:space="preserve"> 2018 год</t>
  </si>
  <si>
    <t>Аскарова Марина Александровна</t>
  </si>
  <si>
    <t xml:space="preserve">665714, Иркутская обл. г. Братск, ж.р. Гидростроитель, ул. Заводская, д.5 Б, т. (3953) 31-12-51; liceum-3@mail.ru </t>
  </si>
  <si>
    <t xml:space="preserve">https://lic3-bratsk-r138.gosweb.gosuslugi.ru/ </t>
  </si>
  <si>
    <t>ЛДП функционирует в период каникул, располагается на втором этаже трехэтажного панельного здания. Спальные комнаты рассчитаны на 15 человек, отдельно для мальчиков и девочек. Для организации досуга имеется все необходимое оборудование, помещения: игровая, спортивный зал, актовый зал. Питание осуществляется на базе ОО</t>
  </si>
  <si>
    <t>ЛО-38-01-003713 от 22.11.2019, договор № СД/Ш-12/20 от 09.01.2020</t>
  </si>
  <si>
    <t xml:space="preserve">Муниципальное автономное учреждение </t>
  </si>
  <si>
    <t>Мельник Ольга Владимировна</t>
  </si>
  <si>
    <t xml:space="preserve"> http://dtdmbratsk.ru</t>
  </si>
  <si>
    <t>ЛДП функционирует в период каникул, располагается на втором этаже четырехэтажного панельного здания. Спальные комнаты рассчитаны на 15 человек, отдельно для мальчиков и девочек. Для организации досуга имеется все необходимое оборудование, помещения: игровая, спортивный зал, актовый зал. Питание осуществляется на базе Гимназии №1</t>
  </si>
  <si>
    <t>2015 год</t>
  </si>
  <si>
    <t xml:space="preserve">Лагерь с дневным пребыванием при муниципальном бюджетном учреждении дополнительного образования "Эколого-биологический Центр" муниципального образования города Братска, МБУДО "ЭБЦ" </t>
  </si>
  <si>
    <t xml:space="preserve"> муниципальное бюджетное учреждение </t>
  </si>
  <si>
    <t>Бусыгина Инна Грнигорьевна</t>
  </si>
  <si>
    <t>ЛДП функционирует в период каникул, располагается на втором этаже двухэтажного деревянного здания. Спальные комнаты не предусмотрены. Для организации досуга имеется все необходимое оборудование, помещения: игровая, спортивная площадка, актовый зал. Питание осуществляется на базе рядом расположенной школы № 37</t>
  </si>
  <si>
    <t>Паспорт доступности имеется. Организация доступна частично избирательна (категории Г,У - с нарушением слуха, с нарушениями умственного развития).</t>
  </si>
  <si>
    <t>Панасенкова Любовь Петровна</t>
  </si>
  <si>
    <t xml:space="preserve">ддют-братск.рф </t>
  </si>
  <si>
    <t>ЛДП функционирует в период каникул, располагается на втором этаже трехэтажного панельного здания. Спальные комнаты рассчитаны на 15 человек, отдельно для мальчиков и девочек. Для организации досуга имеется все необходимое оборудование, помещения: игровая, актовый зал. Питание осуществляется на базе МБОУ "Лицей №1"</t>
  </si>
  <si>
    <t>Хомякова Юлия Петровна</t>
  </si>
  <si>
    <t xml:space="preserve">http://dtdim-garmonia.ru </t>
  </si>
  <si>
    <t>ЛДП функционирует в период каникул, располагается на втором этаже двухэтажного деревянного здания. Спальные комнаты рассчитаны на 15 человек, отдельно для мальчиков и девочек. Для организации досуга имеется все необходимое оборудование, помещения: игровая, актовый зал. Питание осуществляется в соответствии с договором на базе МБОУ СОШ № 19</t>
  </si>
  <si>
    <t>Трифонова Ирина Владимировна</t>
  </si>
  <si>
    <t>765,87 рублей, в том числе стоимость питания - 211,2 рублей</t>
  </si>
  <si>
    <t>9-15 лет</t>
  </si>
  <si>
    <t>ЛДП функционирует в период каникул, располагается на втором этаже четырехэтажного панельного здания. Сончас не предполагается. Для организации досуга имеется все необходимое оборудование, помещения: игровая, спортивный зал, актовый зал. Питание 2-х разовое осуществляется на базе образовательной организации.</t>
  </si>
  <si>
    <t>Лицензия ГОКУ ИО "С(К)Ш № 25 г. Братска" на осуществление медицинской деятельности ЛО-38-01-003162 от 15.06.2018</t>
  </si>
  <si>
    <t>Иванов Александр Викторович</t>
  </si>
  <si>
    <t>665776, Иркутская область, г. Братск, ж.р. Осиновка, ул. Ангарстроя 7, (3953) 30-27-27, 196833@mail.ru</t>
  </si>
  <si>
    <t xml:space="preserve">https://sh-spck33-bratsk-r138.gosweb.gosuslugi.ru/ </t>
  </si>
  <si>
    <t>2024 год</t>
  </si>
  <si>
    <t>Дралюк Марина Леонидовна</t>
  </si>
  <si>
    <t xml:space="preserve">https://sh-kuznecovskaya-r138.gosweb.gosuslugi.ru/ </t>
  </si>
  <si>
    <t xml:space="preserve">Лагерь дневного пребывания </t>
  </si>
  <si>
    <t xml:space="preserve">Договор № б/н от 11.01.2021 г. </t>
  </si>
  <si>
    <t>Лагерь дневного пребывания муниципального казённого общеобразовательного учреждения "Добчурская средняя общеобразовательная школа", МКОУ "Добчурская СОШ"</t>
  </si>
  <si>
    <t>665744, Иркутская обл., Братский район, п. Добчур, ул. Школьная, 3, т. 89526394015, scola-dobchur@yande.ru</t>
  </si>
  <si>
    <t>https://sh-dobchurskaya-r138.gosweb.gosuslugi.ru/</t>
  </si>
  <si>
    <t xml:space="preserve">Договор № б/н от 22.01.2020 г. </t>
  </si>
  <si>
    <t>Лагерь дневного пребывания муниципального казённого общеобразовательного учреждения "Куватская средняя общеобразовательная школа", МКОУ "Куватская СОШ"</t>
  </si>
  <si>
    <t>665791, Иркутская обл., Братский район, д. Куватка, ул. Лесная, 4А, т. 83953404618, scola-kuvatka@mail.ru</t>
  </si>
  <si>
    <t>Агафонова Елена Валентиновна</t>
  </si>
  <si>
    <t>(665770, Иркутская область, Братский район, г. Вихоревка, ул. Ленина, д. 28, пом 1001 тел-8(3953)34-29-09 ddt.mkoudod@mail.ru ), 665772, Иркутская область, Братский район, г. Вихоревка, ул. 30 лет Победы, д. 15а, МКОУ "Вихоревская СОШ №1", т. 8(3953)497280</t>
  </si>
  <si>
    <t>https://vikhorevka-ddt.profiedu.ru/</t>
  </si>
  <si>
    <t>11-17 лет</t>
  </si>
  <si>
    <t>196 год, капитальный ремонт не проводился</t>
  </si>
  <si>
    <t>Лагерь дневного пребывания муниципального казённого общеобразовательного учреждения "Прибойновская средняя общеобразовательная школа", МКОУ "Прибойновская СОШ"</t>
  </si>
  <si>
    <t>Время нахождения детей в организации с 08.30 до18.00 часов и трехразовое питание (завтрак, обед, полдник). Проиживание не предусмотрено</t>
  </si>
  <si>
    <t>https://sh-leonovskaya-r138.gosweb.gosuslugi.ru/</t>
  </si>
  <si>
    <t>внеплановая Роспотребнадзор 15.01.2024</t>
  </si>
  <si>
    <t>Лагерь дневного пребывания муниципального казенного общеобразовательного учреждения "Шумиловская средняя общеобразовательная школа", МКОУ "Шумиловская СОШ"</t>
  </si>
  <si>
    <t>Савина Анна Андреевна</t>
  </si>
  <si>
    <t>665756, Иркутская обл., Братский район, п. Шумилово, ул. Гагарина, 2, т. 8(904)147 15-73, shkola-shumilovo@yandex.ru</t>
  </si>
  <si>
    <t>https://sh-shumilovskaya-r138.gosweb.gosuslugi.ru</t>
  </si>
  <si>
    <t>Батина Татьяна Евгеньевна</t>
  </si>
  <si>
    <t>https://shcola-kezhma.gosuslugi.ru</t>
  </si>
  <si>
    <t>Лицензия Л041-01108-38/00363894</t>
  </si>
  <si>
    <t>Лагерь дневного пребывания муниципального казённого общеобразовательного учреждения "Вихоревская средняя общеобразовательноя школа № 101", МКОУ "Вихоревская СОШ №101"</t>
  </si>
  <si>
    <t>Анучина Виктория Вячеславовна</t>
  </si>
  <si>
    <t>https://vih101.irkutschool.ru/contacts</t>
  </si>
  <si>
    <t>1952 год , капитальный ремонт 1993 год.</t>
  </si>
  <si>
    <t>Лагерь дневного пребывания муниципального казённого общеобразовательного учреждения "Кумейская основная общеобразовательная школа", МКОУ "Кумейская ООШ"</t>
  </si>
  <si>
    <t xml:space="preserve"> 665769 Иркутская обл., Братский район, д.кумейка ул. Школьная, 1 т. 89501332560, scola-kumeika@yandex.ru</t>
  </si>
  <si>
    <t>http://sh- kumejskaya-r138.gosweb.gosuslugi.ru</t>
  </si>
  <si>
    <t>Лагерь дневного пребывания муниципального казённого общеобразовательного учреждения "Мамырская средняя общеобразовательная школа", МКОУ "Мамырская СОШ"</t>
  </si>
  <si>
    <t>Зайченко Елена Анатольевна</t>
  </si>
  <si>
    <t>665785, Иркутская обл., Братский район, п. Мамырь, ул. Центральная , 2, т. 89501171393, scola-mamyr@yandex.ru</t>
  </si>
  <si>
    <t>6-17лет</t>
  </si>
  <si>
    <t>Лагерь дневного пребывания муниципального казённого общеобразовательного учреждения "Тэминская средняя общеобразовательная школа", МКОУ "Тэминская СОШ"</t>
  </si>
  <si>
    <t>Клейменова Надежда Сергеевна</t>
  </si>
  <si>
    <t>665745, Иркутская обл., Братский район, с. Тэмь, ул. Ленина, д.24, т. 89501498237, scola-posyolok-tem@yandex.ru</t>
  </si>
  <si>
    <t>1958 год, капитальный ремонт не проводился</t>
  </si>
  <si>
    <t xml:space="preserve">1. Управление Роспотребнадзора Иркутской области, дата начала проверки 12.03.2024 г. Акт проверки № 14 от 25.03.2024 г., срок исполнения предписания 01.05.2024 г. 
</t>
  </si>
  <si>
    <t>https://mkousosh2.gosuslugi.ru/</t>
  </si>
  <si>
    <t>1969 год, капитальный ремонт спортзалов 2017 год.</t>
  </si>
  <si>
    <t>Лагерь дневного пребывания муниципального казённого общеобразовательного учреждения "Илирская средняя общеобразовательная школа №1", МКОУ "Илирская СОШ №1"</t>
  </si>
  <si>
    <t>665744, Иркутская обл., Братский район, с. Илир, ул. Пионерская, д. 16, т. 83953-408-432, ilirshool1@@yandex.ru</t>
  </si>
  <si>
    <t>https://ilirshkola1.gosuslugi.ru</t>
  </si>
  <si>
    <t>1986г капитального ремонта не было</t>
  </si>
  <si>
    <t>665761, Иркутская обл., Братский район, п. Тарма, ул. Школьная, 1, т. 8(3953)408795, scola-tarma@mail.ru</t>
  </si>
  <si>
    <t>https://sh-tarminskaya-r138.gosweb.gosuslugi.ru/</t>
  </si>
  <si>
    <t>Полякова Ульяна Сергеевна</t>
  </si>
  <si>
    <t xml:space="preserve">665760, Иркутская обл., Братский район, пос. Турма, ул. Гагарина, 26, т. (3953) 34-25-45, scola-turma@mail.ru </t>
  </si>
  <si>
    <t>Лагерь дневного пребывания муниципального казенного общеобразовательного учреждения "Кобляковская средняя общеобразовательная школа", МКОУ "Кобляковская СОШ"</t>
  </si>
  <si>
    <t>665744, Иркутская обл., Братский район, с. Кобляково, ул. Сазонова, 8, т. 8(395)3 403-104, scola-koblyakovo@yandex.ru</t>
  </si>
  <si>
    <t>https://sh-koblyakovskaya-r138.gosweb.gosuslugi.ru</t>
  </si>
  <si>
    <t>232р.</t>
  </si>
  <si>
    <t>Первых Сергей Николаевич</t>
  </si>
  <si>
    <t>https://shkola-kaltuk.gosuslugi.ru</t>
  </si>
  <si>
    <t>Лагерь дневного пребывания муниципального казённого общеобразовательного учреждения "Ключи-Булакская средняя общеобразовательная школа", МКОУ "Ключи-Булакская СОШ"</t>
  </si>
  <si>
    <t>Юдина Елена Михайловна</t>
  </si>
  <si>
    <t>sh-kl-bulak.gosuslugi.ru</t>
  </si>
  <si>
    <t xml:space="preserve"> 1990г.</t>
  </si>
  <si>
    <t>ЛО-38-01-002970 от 15.09. 2017г.</t>
  </si>
  <si>
    <t>Лагерь дневного пребывания муниципального казённого общеобразовательного учреждения "Карахунская средняя общеобразовательная школа", МКОУ "Карахунская СОШ"</t>
  </si>
  <si>
    <t>Леун Виктория Васильевна</t>
  </si>
  <si>
    <t xml:space="preserve">665784, Иркутская обл., Братский район, п.Карахун, ул. Волкова, 3А, т. 89086490296, </t>
  </si>
  <si>
    <t>sh-karaxunskaya-r138.gosweb.gosuslugi.ru</t>
  </si>
  <si>
    <t xml:space="preserve">Договор № б/н от 31.03.2022 г. </t>
  </si>
  <si>
    <t>Лутфулина Светлана Витальевна</t>
  </si>
  <si>
    <t>Лицензия № ЛО-38-01-003968 от 30.12.2020 г.</t>
  </si>
  <si>
    <t>6 -17 лет</t>
  </si>
  <si>
    <t xml:space="preserve">1970 год, капитальный ремонт не проводился. </t>
  </si>
  <si>
    <t>Управление Роспотребнадзора по Иркутской области, дата начала проверки 13.06.2019 г. Акт проверки № 001532 от 10.07.2019 г., срок исполнения предписания 01.06.2020 г.</t>
  </si>
  <si>
    <t>Лагерь дневного пребывания муниципального казённого общеобразовательного учреждения "Большеокинская средняя общеобразовательная школа", МКОУ "Большеокинская СОШ"</t>
  </si>
  <si>
    <t>Туруханова Екатерина Юрьевна</t>
  </si>
  <si>
    <t>665764, Иркутская обл., Братский район, Большеокинское, ул. Школьная, 8, т. 83953403545, bolsheokinsk-2007@yandex.ru</t>
  </si>
  <si>
    <t>https://sosh-bolsheokinsk.gosuslugi.ru</t>
  </si>
  <si>
    <t>Орлова Светлана Владимировна</t>
  </si>
  <si>
    <t>https://tanguj-sosh.gosuslugi.ru/</t>
  </si>
  <si>
    <t>7-14лет</t>
  </si>
  <si>
    <t xml:space="preserve">Лицензия ЛО 41-01108-38/00363894 от 30.12.2020 г. </t>
  </si>
  <si>
    <t>Лагерь дневного пребывания муниципального казенного общеобразовательного учреждения "Приреченская основная общеобразовательная школа", МКОУ "Приреченская ООШ"</t>
  </si>
  <si>
    <t>Комарова Наталья Валерьевна</t>
  </si>
  <si>
    <t>665747, Иркутская обл., Братский район, д. Новое Приречье, ул. Новая, 7, т. 89501494074, scola-nprir@mail.ru</t>
  </si>
  <si>
    <t xml:space="preserve"> https://sh-prirechenskaya-nprir-r138.gosuslugi.ru</t>
  </si>
  <si>
    <t xml:space="preserve">Договор о совместной деятельности по медицинскому обслуживаниюобучающихся с ОГБУЗ "Братская РБ"от 01.01.2021 г. </t>
  </si>
  <si>
    <t>Хацкевич Светлана Анатольевна</t>
  </si>
  <si>
    <t>665786, Иркутская обл., Братский район, д.Кардой, ул. Трактовая, д 56, т. 89500815685, kar-shkola48@yandex.ru</t>
  </si>
  <si>
    <t>kardoi.irkutschool.ru</t>
  </si>
  <si>
    <t xml:space="preserve"> 1969 год,капитальный ремонт не проводился.</t>
  </si>
  <si>
    <t>Договор № б/н от 09.01.2021 г Лицензия № ЛО-38-01-003968 от 30.12.2020 г.</t>
  </si>
  <si>
    <t xml:space="preserve">Гребнева Анна Александровна </t>
  </si>
  <si>
    <t xml:space="preserve"> 665794,Иркутская обл.,Братский район,с.Кобь,ул.Школьная,1Б</t>
  </si>
  <si>
    <t xml:space="preserve"> https://sh-kobinskaya-r138.gosweb.gosuslugi.ru/</t>
  </si>
  <si>
    <t xml:space="preserve">Жигаловский район </t>
  </si>
  <si>
    <t>Лагерь с дневным пребыванием на базе Муниципального казенного общеобразовательного учреждения Жигаловская средняя общеобразовательная школа №1 им.Г.Г. Малкова, Жигаловская СОШ №1</t>
  </si>
  <si>
    <t xml:space="preserve">Фирцева Снежана Геннадьевна
</t>
  </si>
  <si>
    <t>https://jigschool1.gosuslugi.ru/glavnoe/letnee-ozdorovlenie/</t>
  </si>
  <si>
    <t xml:space="preserve">6,6-17лет </t>
  </si>
  <si>
    <t>Лагерь с дневным пребыванием расположен в кирпичном здании школы в черте посёлка, организовано двух разовое питание</t>
  </si>
  <si>
    <t>Булатова Елена Вавиловна</t>
  </si>
  <si>
    <t>sh2-zhigalovo-r138.gosweb.gosuslugi.ru</t>
  </si>
  <si>
    <t xml:space="preserve">204 руб. </t>
  </si>
  <si>
    <t xml:space="preserve">6,6 - 17 лет
</t>
  </si>
  <si>
    <t xml:space="preserve">Лагерь с дневным пребыванием в каменном здании школы, 
в черте посёлка, организовано двух разовое питание 
</t>
  </si>
  <si>
    <t>1994 год</t>
  </si>
  <si>
    <t>https://sh-rudovskaya-r138.gosweb.gosuslugi.ru/glavnoe/letniy-lager/ ссылка на вкладку ЛДП</t>
  </si>
  <si>
    <t xml:space="preserve">6,6-17 лет
</t>
  </si>
  <si>
    <t>Лагерь с дневным пребыванием располагается в кирпичном здании школы в черте села. Двухразовое питание.</t>
  </si>
  <si>
    <t>Попова Светлана Сергеевна</t>
  </si>
  <si>
    <t>лагерь расположен в деревянном здании школы в черте села, организовано двухразовое питание</t>
  </si>
  <si>
    <t>Сидорова Елена Николаевна</t>
  </si>
  <si>
    <t xml:space="preserve">https://dzskool.gosuslugi.ru </t>
  </si>
  <si>
    <t>лагерь расположен в черте села, деревянном здании школы,2-х разовое питание в школьной столовой</t>
  </si>
  <si>
    <t>1990 год</t>
  </si>
  <si>
    <t xml:space="preserve">Дикопольцева Надежда Александровна
</t>
  </si>
  <si>
    <t>https://sh-tuturskaya-r138.gosweb.gosuslugi.ru/</t>
  </si>
  <si>
    <t>лагерь с дневным пребыванием</t>
  </si>
  <si>
    <t>лагерь расположен в кирпичном здании школы в черте села. С организацией двухразового питание.</t>
  </si>
  <si>
    <t>объект доступен полностью избирательно</t>
  </si>
  <si>
    <t xml:space="preserve"> http://chikanskaya-shkola.gosuslugi.ru</t>
  </si>
  <si>
    <t xml:space="preserve"> 1990 год</t>
  </si>
  <si>
    <t>Договор № 60/24бу от 10.01.2024 на медицинское обслуживание Срок действия до 31.12.2024.</t>
  </si>
  <si>
    <t>Лагерь с дневным пребыванием на базе Муниципального казённого общеобразовательного учреждения Тимошинская основная общеобразовательная школа, МКОУ Тимошинская школа</t>
  </si>
  <si>
    <t xml:space="preserve">Муниципальное казённое учреждение </t>
  </si>
  <si>
    <t>Иванова Нина Фёдоровна</t>
  </si>
  <si>
    <t>https://tim-school.gosuslugi.ru</t>
  </si>
  <si>
    <t>муниципальное казённое учреждение</t>
  </si>
  <si>
    <t>Рафаилова Надежда Павловна</t>
  </si>
  <si>
    <t>https://vorobevo87.gosuslugi.ru/</t>
  </si>
  <si>
    <t xml:space="preserve">6,6 - 12 лет
</t>
  </si>
  <si>
    <t>лагерь расположен на территории школы в черте деревни, организовано двухразовое питание</t>
  </si>
  <si>
    <t>2023 год</t>
  </si>
  <si>
    <t>Замащикова Ольга Викторовна</t>
  </si>
  <si>
    <t>https://petrovo14.gosuslugi.ru/</t>
  </si>
  <si>
    <t xml:space="preserve">лагерь с дневным пребыванием </t>
  </si>
  <si>
    <t>лагерь расположен в деревянном здании школы в черте села , организовано двухразовое питание</t>
  </si>
  <si>
    <t>муниципальное бюджетноеучреждение</t>
  </si>
  <si>
    <t xml:space="preserve">6,6-17лет
</t>
  </si>
  <si>
    <t>лагерь с дневным пребывание расположен в черте посёлка, организованно 2-х разовое питание</t>
  </si>
  <si>
    <t>Договор № 92/24л- от 20.03.2024г. на медицинское обслуживание. Срок действия до 31.12.2024г.</t>
  </si>
  <si>
    <t>Одногузова Наталья Григорьевна</t>
  </si>
  <si>
    <t>http://dushzig.ucoz.net</t>
  </si>
  <si>
    <t>Лагерь расположен в деревянном здании в черте села, организованно двух разовое питание</t>
  </si>
  <si>
    <t>Договор № 69/24л на медицинское обслуживание от 19.03.2024г. Срок действия до 31.12.2024г.</t>
  </si>
  <si>
    <t>лагерь с дневным пребыванием детей</t>
  </si>
  <si>
    <t>7-13 лет</t>
  </si>
  <si>
    <t>Ковригина Юлия Анатольевна</t>
  </si>
  <si>
    <t>666331 Иркутская обл, Заларинский район, д. Тыреть 2-я, ул. Верхняя 9 2tyret.shool@rambler.ru</t>
  </si>
  <si>
    <t>tyret-2shool@rambler.ru</t>
  </si>
  <si>
    <t>6.6-14 лет</t>
  </si>
  <si>
    <t>1997, косметический ремонт ежегодно</t>
  </si>
  <si>
    <t>1976 год, косметический ремонт ежегодно</t>
  </si>
  <si>
    <t>Албаева Александра Геннадьевна</t>
  </si>
  <si>
    <t>https://sh-bazhirskaya-r138.gosweb.gosuslugi.ru</t>
  </si>
  <si>
    <t>Ввод в эксплуатацию 2022 год</t>
  </si>
  <si>
    <t>Паспорт доступности имеется</t>
  </si>
  <si>
    <t>1990 год, косметический ежегодно.</t>
  </si>
  <si>
    <t>https://sh-novocheremxovskaya-r138.gosweb.gosuslugi.ru/</t>
  </si>
  <si>
    <t>2008, косметический ежегодно</t>
  </si>
  <si>
    <t>6,6-15 лет</t>
  </si>
  <si>
    <t>1990 год, капитальный ремонт не проводился, косметический ежегодно</t>
  </si>
  <si>
    <t>Ходунько Ольга Евгеньевна</t>
  </si>
  <si>
    <t>https://sh-babagajskaya-r138.gosweb.gosuslugi.ru/</t>
  </si>
  <si>
    <t>1982 год постройки, 2023г. проводился косметический ремонт</t>
  </si>
  <si>
    <t>не проводились</t>
  </si>
  <si>
    <t>194 руб.</t>
  </si>
  <si>
    <t>Самусик Дарья Андреевна</t>
  </si>
  <si>
    <t>ноябрь 1989г, капитальный ремонт не осуществлялся</t>
  </si>
  <si>
    <t>https://sh-zalarinskaya-r138.gosweb.gosuslugi.ru</t>
  </si>
  <si>
    <t>с 7-15 лет</t>
  </si>
  <si>
    <t>1972 год / капитальный ремонт в 2023 году</t>
  </si>
  <si>
    <t>Управление Роспотребнадзора по Иркутской области. Дата проверки 22.11.2024..предписание № 134 от 22.11.2024</t>
  </si>
  <si>
    <t>Машинцева Евгения Александровна</t>
  </si>
  <si>
    <t>август 1987 г, капитальный ремонт не осуществлялся</t>
  </si>
  <si>
    <t>Муниципальное бюджетное общеобразовательное учреждение средняя общеобразовательная Хор-Тагнинская школа, МБОУ Хор-Тагнинская СОШ</t>
  </si>
  <si>
    <t>Пименова Светлана Анатольевна</t>
  </si>
  <si>
    <t>666327, Иркутская область, Заларинский район, с.Хор-Тагна, ул. Школьная, 14, hor_tagna@mail.ru</t>
  </si>
  <si>
    <t>https://sh-xortagninskaya-r138.gosweb.gosuslugi.ru/</t>
  </si>
  <si>
    <t>Мозолева Альбина Владимировна</t>
  </si>
  <si>
    <t>Гайнулина Любовь Владимировна</t>
  </si>
  <si>
    <t xml:space="preserve">https://kholmogoy.gosuslugi.ru/ </t>
  </si>
  <si>
    <t>204 руб</t>
  </si>
  <si>
    <t>Переверзева Галина Леонидовна</t>
  </si>
  <si>
    <t>204р</t>
  </si>
  <si>
    <t>Темникова Ольга Владимировна</t>
  </si>
  <si>
    <t>https://sh-tagninskaya-r138.gosweb.gosuslugi.ru/</t>
  </si>
  <si>
    <t>666330, Иркутская область, Заларинский район, р.п. Тыреть 1-ая, улица Школьная д. 55</t>
  </si>
  <si>
    <t>Васильченко Татьяна Ивановна</t>
  </si>
  <si>
    <t>1984 г, косметический ремонт в 2019 г.</t>
  </si>
  <si>
    <t>Летний спортивный лагерь с дневным пребыванием детей "СТАРТ" при Муниципальном боджетном учреждении дополнительного образования "Спортивная школа Заларинского района"</t>
  </si>
  <si>
    <t>Сакович Мария Александровна</t>
  </si>
  <si>
    <t>www.sportzalaru.ru</t>
  </si>
  <si>
    <t>6-15лет</t>
  </si>
  <si>
    <t>дата проведения капитального ремонта 2022 год</t>
  </si>
  <si>
    <t>Шиверских Анастасия Евгеньевна</t>
  </si>
  <si>
    <t>Адрес: 666333 Иркутская область, Заларинский район, д. Сорты, улица Трактовая, 2 vg.kuzmina@yandex.ru</t>
  </si>
  <si>
    <t>https://school-sorty.my1.ru/index/lager_dnevnogo_prebyvanija/0-127</t>
  </si>
  <si>
    <t>дата проведения капитального ремонта 2021 год</t>
  </si>
  <si>
    <t>Номоконова Анна Ивановна</t>
  </si>
  <si>
    <t>665390, Иркутская область, г. Зима, ул. Бограда, 59, тел.: 8(39554)3-15-43, e-mail: zima591@rambler.ru</t>
  </si>
  <si>
    <t>https://sosh1zima.gosuslugi.ru/</t>
  </si>
  <si>
    <t>Дата ввода в эксплуатацию здания: 1972 год. Капитальный ремонт здания 2017-2019</t>
  </si>
  <si>
    <t>Лагерь дневного пребывания "Радуга" на базе муниципального бюджетного общеобразовательного учреждения "Средняя общеобразовательная школа № 5", МБОУ "СОШ № 5"</t>
  </si>
  <si>
    <t>Мошенец Татьяна Валерьевна</t>
  </si>
  <si>
    <t>665383, Иркутская область, г. Зима, ул. Садовая, 43; тел.: (839554)3-64-31; e-mail: zimschool5@rambler.ru</t>
  </si>
  <si>
    <t>https://sosh5zima.gosuslugi.ru/</t>
  </si>
  <si>
    <t xml:space="preserve">кол-во мест в 1 сезон - 52, без проживания, режим работы: с 8.00 до 17.00 ч., трех-разовое питание </t>
  </si>
  <si>
    <t>Дата ввода в эксплуатацию здания: 1953 год. Капитальный ремонт в 2008 году</t>
  </si>
  <si>
    <t xml:space="preserve">Паспорт доступности имеется, утвержден приказом от 09.02.2023 г. № 18.
Временно недоступен
</t>
  </si>
  <si>
    <t>Лагерь дневного пребывания "Неунывай-ка" на базе муниципального бюджетного общеобразовательного учреждения "Средняя общеобразовательная школа № 7", МБОУ "СОШ № 7"</t>
  </si>
  <si>
    <t>Кирилова Мария Леонидовна</t>
  </si>
  <si>
    <t>665388, Иркутская область, г. Зима, м-он Ангарский; тел.: (839554)3-17-35; e-mail: shk7p@yandex,ru</t>
  </si>
  <si>
    <t>Дата ввода здания в эксплуатацию: 1971 год, капитальный ремонт не проводился</t>
  </si>
  <si>
    <t>Лагерь дневного пребывания "Солнышко" на базе муниципального бюджетного общеобразовательного учреждения "Средняя общеобразовательная школа № 8", МБОУ "СОШ № 8", Договор о совместной деятельности от 18.02.2022 с МБОУ "СОШ № 5"</t>
  </si>
  <si>
    <t>Фролова Влада Алексеевна</t>
  </si>
  <si>
    <t>665383, Иркутская область, г. Зима, ул. Куйбышева, 13 (665383, Иркутская область, г. Зима, ул. Садовая, 43); тел.: (839554)3-64-31; e-mail: sosh8zima@bk.ru</t>
  </si>
  <si>
    <t>https://sosh8zima.gosuslugi.ru/</t>
  </si>
  <si>
    <t xml:space="preserve">кол-во мест в 1 сезон - 52, без проживания, режим работы: с 8.00 до 17.00 ч., трех-разовое питание
</t>
  </si>
  <si>
    <t>Дата ввода в эксплуатацию 1953 год. Капитальный ремонт в 2008 году</t>
  </si>
  <si>
    <t>Лагерь дневного пребывания "Бригантина" на базе муниципального бюджетного общеобразовательного учреждения "Средняя общеобразовательная школа № 9", МБОУ "СОШ № 9"</t>
  </si>
  <si>
    <t>Коновалова Ольга Геннадьевна</t>
  </si>
  <si>
    <t>665382, Иркутская область, г. Зима, ул. Новая, 68 А; тел.: (839554)3-13-74; e-mail: zimschool9@rambler.ru</t>
  </si>
  <si>
    <t>https://sh9-zima-r138.gosweb.gosuslugi.ru/</t>
  </si>
  <si>
    <t xml:space="preserve">кол-во мест в 1 сезон - 75, без проживания, режим работы: с 8.00 до 17.00 ч., трех-разовое питание
</t>
  </si>
  <si>
    <t>Дата ввода в эксплуатацию здания: 1975 год, капитальный ремонт не проводился</t>
  </si>
  <si>
    <t>Бичер Юлия Юрьевна</t>
  </si>
  <si>
    <t>https://sosh10zima.gosuslugi.ru/</t>
  </si>
  <si>
    <t>Дата ввода в эксплуатацию здания 2023 год</t>
  </si>
  <si>
    <t>Табакаева Елена Леонидовна</t>
  </si>
  <si>
    <t>665386, Иркутская область, г. Зима, Новокшонова, 4 "А" (665386, Иркутская область, г. Зима, Новокшонова, 2 "А"); тел.: (839554)3-20-04; e-mail: school-sad11.zima@mail.ru</t>
  </si>
  <si>
    <t>https://sh-n11-zima-r138.gosweb.gosuslugi.ru/</t>
  </si>
  <si>
    <t>Дата ввода здания в эксплуатацию - 1974 год, капитальный ремонт не проводился</t>
  </si>
  <si>
    <t>Лагерь дневного пребывания "Рассвет" на базе муниципального бюджетного общеобразовательного учреждения "Средняя общеобразовательная школа № 26", МБОУ "СОШ № 26"</t>
  </si>
  <si>
    <t>665383, Иркутская область, г. Зима, ул. Трактовая, 2; тел.: (839554)7-21-20; e-mail: school26zima@mail.ru</t>
  </si>
  <si>
    <t>https://sh26-zima-r138.gosweb.gosuslugi.ru/</t>
  </si>
  <si>
    <t>Государственное общеобразовательное казенное учреждение Иркутской области «Специальная (коррекционная) школа г. Зима», ГОКУ СКШ г. Зима</t>
  </si>
  <si>
    <t>государственное учреждение</t>
  </si>
  <si>
    <t>Михальченко Елена Алиевна</t>
  </si>
  <si>
    <t>665388, Иркутская область, г. Зима, ул. Березовского, д.82 тел. 83955431105 aist7161@mail.ru</t>
  </si>
  <si>
    <t>двухразовое питание</t>
  </si>
  <si>
    <t xml:space="preserve">Лагерь с дневным пребыванием муниципального общеобразовательного учреждения "Самарская средняя общеобразовательная школа",
МОУ Самарская СОШ
</t>
  </si>
  <si>
    <t xml:space="preserve">Муниципальное общеобразовательное учреждение
</t>
  </si>
  <si>
    <t>Директор школы, Толстова Екатерина Александровна. Начальник лагеря, Ермолович Эльвира Михайловна</t>
  </si>
  <si>
    <t xml:space="preserve">3826003233
</t>
  </si>
  <si>
    <t>https://samarazima.gosuslugi.ru/</t>
  </si>
  <si>
    <t>Проживания в лагере нет. Режим работы лагеря с 8.30.-17.00., с 3-х разовым питанием, послеобеденным сном, прогулками на свежем воздухе, оздоровительными и развлекающими мероприятиями.</t>
  </si>
  <si>
    <t xml:space="preserve">Здание спортивного зала-  1983  год,
Здание  основной школы- 1996 год
Здание начальной школы- 1967 год. </t>
  </si>
  <si>
    <t>Договор по оказанию медицинских услуг обучающимся в образовательном учреждении от 09.01.2024 с ОГБУЗ "Зиминская городская больница"</t>
  </si>
  <si>
    <t>объект доступен частично всем</t>
  </si>
  <si>
    <t>Лагерь с дневным пребыванием муниципального общеобразовательного учреждения "Новолетниковская средняя общеобразовательная школа", МОУ Новолетниковская СОШ.</t>
  </si>
  <si>
    <t>665353, Иркутская область, Зиминский район, село Новолетники, улица Центральная, дом 19. Контактный телефон 8(39554) 22335
Адрес  электронной  почты: novoletniki@mail.ru</t>
  </si>
  <si>
    <t>https://sh-novoletnikovskaya-r138.gosweb.gosuslugi.ru/</t>
  </si>
  <si>
    <t xml:space="preserve">6,6-18 лет </t>
  </si>
  <si>
    <t>665352, Иркутская область, Зиминский район, с. Филипповск, ул. Терешковой, д.31. Контактный телефон 8(39554)25241
Адрес  электронной  почты: fillipovsk@mail.ru</t>
  </si>
  <si>
    <t>https://sh-filippovskaya-r138.gosweb.gosuslugi.ru/</t>
  </si>
  <si>
    <t xml:space="preserve">Дата ввода в эксплуатацию объектов - 1995г. </t>
  </si>
  <si>
    <t xml:space="preserve">3826000987
</t>
  </si>
  <si>
    <t xml:space="preserve"> 665368 , Иркутская область, Зиминский район, с. Покровка, ул. Юбилейная,  2.
Контактный телефон 89500998141
Адрес электронной  почты: pokrowckaj@mail.ru
</t>
  </si>
  <si>
    <t>https://sh-pokrovskaya-srednyaya-r138.gosweb.gosuslugi.ru/</t>
  </si>
  <si>
    <t>Управление Роспотребнадзора по Иркутской области, дата проверки 22.11.2023 г. Предписание №81 от 22.11.2023г. Срок исполнения до 30.05.2024г.</t>
  </si>
  <si>
    <t>Лагерь с дневным пребыванием муниципального общеобразовательного учреждения "Масляногорская средняя общеобразовательная школа"
"МОУ Масляногорская СОШ"</t>
  </si>
  <si>
    <t>Директор школы, Корнилова Нина Николаевна. Начальник лагеря Рощина Анастасия Александровна</t>
  </si>
  <si>
    <t>665366 ,Иркутская область Зиминский район село Масляногорск улица Полевая 20.
Контактный телефон 8(39554) 28431
Адрес электронной  почты: maslyanogorsk_sosh@mail.ru</t>
  </si>
  <si>
    <t>https://sh-maslyanogorskaya-r138.gosweb.gosuslugi.ru/</t>
  </si>
  <si>
    <t xml:space="preserve">Главное управление МЧС России по Иркутской области, дата проверки 13.06.2023 г. Акт № 2-13-86 от 13.06.2023 г. Нарушений нет. Роспотребнадзор. 22 марта 2024г. Акт № 7 от 22.03.2024г . </t>
  </si>
  <si>
    <t>Директор школы, Опарина Ольга Олеговна. Начальник лагеря, Алференок Ирина Юрьевна</t>
  </si>
  <si>
    <t>665360 , Иркутская область Зиминский район п. Центральный Хазан, ул. Первомайская, 20. Контактный телефон 8(39554)27311
Адрес электронной  почты: xazan_sosh@mail.ru</t>
  </si>
  <si>
    <t>https://hazanschool.gosuslugi.ru/</t>
  </si>
  <si>
    <t>Директор школы, Инжеваткина Наталья Спартаковна. Начальник лагеря, Шиверских Валентина Александровна</t>
  </si>
  <si>
    <t>665366,Иркутская область Зиминский р-он, с.Ухтуй, ул.Совхозная, д.7 Контактный телефон 8(39554)25322
Адрес электронной  почты: uxtui@mail.ru</t>
  </si>
  <si>
    <t>https://sh-uxtujskaya-r138.gosweb.gosuslugi.ru/</t>
  </si>
  <si>
    <t xml:space="preserve">https://sh-bataminskaya-r138.gosweb.gosuslugi.ru/
</t>
  </si>
  <si>
    <t xml:space="preserve">Лагерь с дневным пребыванием
</t>
  </si>
  <si>
    <t>https://sh-kimiltejskaya-r138.gosweb.gosuslugi.ru/</t>
  </si>
  <si>
    <t xml:space="preserve">Дата ввода в эксплуатацию объектов 1971 год. </t>
  </si>
  <si>
    <t>Лагерь с дневным пребывание детей «Лесная поляна», Муниципальное бюджетное общеобщеобразовательное учреждение г. Иркутска средняя общеобразовательная школа с углублённым изучением отдельных предметов № 2, МБОУ г. Иркутска СОШ № 2</t>
  </si>
  <si>
    <t>Шишкова Марина Олеговна</t>
  </si>
  <si>
    <t>664043, г. Иркутск, бульвар Рябикова 13 А, т.30-13-50 e-mail: irkmou2@yandex.ru</t>
  </si>
  <si>
    <t>schol2.irk.ru</t>
  </si>
  <si>
    <t>лагерь с дневным пребывание детей</t>
  </si>
  <si>
    <t>Дневное пребывание, 3-х разовое питание</t>
  </si>
  <si>
    <t>1 июня - 22 июня 1969 г</t>
  </si>
  <si>
    <t>договор о совместной деятельности с ОГАУЗ ИГКБ№ 10 от 28.08.19</t>
  </si>
  <si>
    <t>Лагерь с дневным пребывание детей "Сибирячок", Муниципальное бюджетное общеобщеобразовательное учреждение г. Иркутска средняя общеобразовательная школа с углублённым изучением отдельных предметов № 4, МБОУ г. Иркутска СОШ №4</t>
  </si>
  <si>
    <t>Алексеева Альбина Викторовна</t>
  </si>
  <si>
    <t>664049, г. Иркутск, мкр.Юбилейный, 64 тел.:46-29-30, 46-52-30 school4-irk@mail.ru</t>
  </si>
  <si>
    <t>7-12 лет</t>
  </si>
  <si>
    <t>ноябрь 1979г.</t>
  </si>
  <si>
    <t>плановых и внеплановых ппроверок не было</t>
  </si>
  <si>
    <t>ЛО-38-01-003642 от 17.09.2019</t>
  </si>
  <si>
    <t>Лагерь с дневным пребывание детей «Лесная поляна», Муниципальное бюджетное общеобразовательное учреждение города Иркутска средняя общеобразовательная школа №5, МБОУ г. Иркутска СОШ №5</t>
  </si>
  <si>
    <t>Манузина Евгения Владимировна</t>
  </si>
  <si>
    <t>664043 г. Иркутск, бул. Рябикова, 47А, 30-31-40, school5irk@mail.ru</t>
  </si>
  <si>
    <t>1977г</t>
  </si>
  <si>
    <t>ЛО-3801-003131 от 11.05.2018 г</t>
  </si>
  <si>
    <t>Лагерь с дневным пребывание детей "Солнышко" Муниципальное бюджетное общеобразовательное учреждение города Иркутска средняя общеобразовательная школа №6, МБОУ г.Иркутска СОШ № 6</t>
  </si>
  <si>
    <t>Рябчевская Марина Александровна</t>
  </si>
  <si>
    <t>664058 г. Иркутск мрн Первомайский, д. 10, (3952)36-38-32, irkschool6@yandex.ru</t>
  </si>
  <si>
    <t>1980 год</t>
  </si>
  <si>
    <t>Договор о совместной деятельности с ОГБУЗ "Иркутская городская поликлиника № 4" от 01.01.2021г до 31.12.2025г</t>
  </si>
  <si>
    <t>Лагерь с дневным пребывание детей "Светлячок", Муниципальное бюджетное общеобразовательное учреждение города Иркутска средняя общеобразовательная школа №18, МБОУ г. Иркутска СОШ №18</t>
  </si>
  <si>
    <t>Луковников Герман Сергеевич</t>
  </si>
  <si>
    <t>664049-Иркутск, микрорайон Юбилейный, 37, т. 46-26-60, school_18_1974@mail.ru</t>
  </si>
  <si>
    <t>https://school18-irkutsk.gosuslugi.ru/</t>
  </si>
  <si>
    <t>1974 год</t>
  </si>
  <si>
    <t>ЛО-38-01-003846 от 29.04.2020г</t>
  </si>
  <si>
    <t>Лагерь с дневным пребывание детей "Солнышко", Муниципальное бюджетное общеобразовательное учреждение города Иркутска средняя общеобразовательная школа с углубленным изучением отдельных предметов № 19, МБОУ г. Иркутска СОШ с углубленным изучением отдельных предметов №19</t>
  </si>
  <si>
    <t>Большещапова Светлана Германовна</t>
  </si>
  <si>
    <t>664033, г. Иркутск, ул. Лермонтова, д. 279, т. (3952) 54-61-60, sch19@inbox.ru</t>
  </si>
  <si>
    <t>https://sosh19irk.gosuslugi.ru/</t>
  </si>
  <si>
    <t>26.07.2018 г.</t>
  </si>
  <si>
    <t>ЛО-38-01-003642 от 17.09.2019 г.</t>
  </si>
  <si>
    <t>Лагерь с дневным пребывание детей "Цветочный", Муниципальное бюджетное общеобщеобразовательное учреждение города Иркутска средняя общеобразовательная школа №24, МБОУ г. Иркутска СОШ № 24</t>
  </si>
  <si>
    <t>Шаравина Наталья Владимировна</t>
  </si>
  <si>
    <t>664033, г. Иркутск, ул. Лермонтова. 299; г.Иркутск,ул. Лермонтова, 331. Телефон 42-79-87, 42-78-31. irkutsk_school24@mail.ru</t>
  </si>
  <si>
    <t>https://sh24-irkutsk-r138.gosweb.gosuslugi.ru/</t>
  </si>
  <si>
    <t>Договор о совместной деятельности №4-299-19БП с ОГБУЗ "ИГДП№6". Лицензия № ЛО-38-01-003642 от 17 сентября 2019 г.</t>
  </si>
  <si>
    <t>Лагерь с дневным пребывание детей "Парус", Муниципальное бюджетное общеобщеобразовательное учреждение города Иркутска средняя общеобразовательная школа №28, МБОУ г.Иркутска СОШ №28</t>
  </si>
  <si>
    <t>Карака Елена Витальевна</t>
  </si>
  <si>
    <t>от 7 до 17 лет</t>
  </si>
  <si>
    <t>проживание не предусмотрено, питание трехразовое: завтрак, обед и полдник</t>
  </si>
  <si>
    <t>ввод в эксплуатаацию 1986г, кап.ремонт 2018 (пищеблок)</t>
  </si>
  <si>
    <t>Лицензия «Медицинской деятельности» ОГБУЗ «ИГКБ №10» ЛО-3 8-01- 003733 от 19.12.2019г.</t>
  </si>
  <si>
    <t>Лагерь с дневным пребыванием детей "Солнышко" при муниципальном бюджетном общеобразовательном учреждении города Иркутска средняя общеобразовательная школа № 35, МБОУ 
г. Иркутска СОШ № 35</t>
  </si>
  <si>
    <t>Большедворская Татьяна Витальевна</t>
  </si>
  <si>
    <t>664058, г. Иркутск, мкр. Первомайский, 57. тел: 36-72-05, irksch35@mail.ru</t>
  </si>
  <si>
    <t>имеется бассейн</t>
  </si>
  <si>
    <t>ввод в эксплуатацию -1987</t>
  </si>
  <si>
    <t>договор о совместной деятельности № 260 от 01 января 2021г с ОГБУЗ "ИГП № 4"</t>
  </si>
  <si>
    <t>объект доступен всем</t>
  </si>
  <si>
    <t>Лагерь с дневным пребывание детей "Солнышко", Муниципальное бюджетное общеобразовательное учреждение города Иркутска средняя общеобразовательная школа №46, МБОУ г. Иркутска СОШ №46</t>
  </si>
  <si>
    <t>Аксаментов Илья Геннадьевич</t>
  </si>
  <si>
    <t>г. Иркутск, ул. Аносова, дом 2, тел. (3952)485361, school46irkutsk@yandex.ru</t>
  </si>
  <si>
    <t>school46.edusite.ru</t>
  </si>
  <si>
    <t>1953 год</t>
  </si>
  <si>
    <t>плановых и внеплановых проверок в указанный период не было</t>
  </si>
  <si>
    <t>Лицензия №ЛО-38-01-003419 от 24.12.2018г.</t>
  </si>
  <si>
    <t>Лагерь с дневным пребывание детей "Багульник", Муниципальное бюджетное общеобразовательное учреждение города Иркутска средняя общеобразовательная школа №55 МБОУ г. Иркутска СОШ №55</t>
  </si>
  <si>
    <t>Машкова Татьяна Венгиаминовна</t>
  </si>
  <si>
    <t>664056, г.Иркутск, м-н Университетский, 33; 36-83-20; oo55irkutsk@inbox.ru</t>
  </si>
  <si>
    <t>oo55irkutsk@inbox.ru</t>
  </si>
  <si>
    <t>1989 г.; кап.ремонт. 2010г.-2011г.</t>
  </si>
  <si>
    <t>Лицензия на осуществление медицинско деятельности №ЛО-38-01-003629 от 27.08.2019г.</t>
  </si>
  <si>
    <t>Лагерь с дневным пребывание детей "Солнышко", Муниципальное автономное общеобщеобразовательное учреждении города Иркутска средней общеобразовательной школе № 63, МАОУ г. Иркутска СОШ № 63</t>
  </si>
  <si>
    <t>Толстых Галина Ивановна</t>
  </si>
  <si>
    <t>664029, г. Иркутск, ул. Терешковой, д. 38; тел. (3952)381989; e-mail: school63-irk@mail.ru</t>
  </si>
  <si>
    <t>1955 (кап. ремонт 1992-1997 г.г.)</t>
  </si>
  <si>
    <t>№ЛО-38-01-003690 от 25.10.2019</t>
  </si>
  <si>
    <t>Лагерь с дневным пребывание детей «Улыбка», Муниципальное бюджетное общеобразовательное учреждение города Иркутска средняя общеобразовательная школа углублённым изучением отдельных предметов №64 МБОУ города Иркутска СОШ №64</t>
  </si>
  <si>
    <t>Газенкампф Галина Ивановна</t>
  </si>
  <si>
    <t>664056, Иркутская область, г. Иркутск, Гидростроителей ул., д. 6, 6/1 , 8(3952)26-12-01, lingva64@yandex.ru</t>
  </si>
  <si>
    <t>https://sch64irk.gosuslugi.ru/</t>
  </si>
  <si>
    <t>1955 год (старый корпус), 2017 год (новый корпус) ежегодно проводится косметический ремонт</t>
  </si>
  <si>
    <t>Договор безвозмездного пользования помещения с МБУЗ «Детская поликлиника № 6 г. Иркутска» от 25.05.2018 г.</t>
  </si>
  <si>
    <t>Лагерь с дневным пребывание детей "Лесная сказка" Муниципальное бюджетное общеобразовательное учреждение города Иркутска средняя общеобразовательная школа № 71, МБОУ г .Иркутска СОШ № 71</t>
  </si>
  <si>
    <t>Артамонова Ирина Ивановна</t>
  </si>
  <si>
    <t>664005, г. Иркутск, ул. Маяковского, 14, т. (3952) 38-89-11, School71.irk@yandex.ru</t>
  </si>
  <si>
    <t>https://sh71-irkutsk-r138.gosweb.gosuslugi.ru/</t>
  </si>
  <si>
    <t>ЛО-38-01-003690 от 25.10.2019 г.</t>
  </si>
  <si>
    <t>Лагерь с дневным пребывание детей «Березка», Муниципальное бюджетное общеобразовательное учреждение города Иркутска средняя общеобразовательная школа № 75, МБОУ города Иркутска СОШ № 75</t>
  </si>
  <si>
    <t>Владимирова Марина Николаевна</t>
  </si>
  <si>
    <t>664017, г. Иркутск, ул. Академическая ,5; т. 42-50-59; email: irkutsk.shkola75@yandex.ru;</t>
  </si>
  <si>
    <t>ЛО-38-01-003419 от 24 декабря 2018</t>
  </si>
  <si>
    <t>Лагерь с дневным пребывание детей "Багульник", Муниципальное бюджетное общеобразовательное учреждение города Иркутска средняя общеобразовательная школа № 77, МБОУ г. Иркутска СОШ № 77</t>
  </si>
  <si>
    <t>Пронина Любовь Афанасьевна</t>
  </si>
  <si>
    <t>664058, г. Иркутск, ул. Мамина-Сибиряка, 35, т. (9352) 36-21-36 irksch77@mail.ru</t>
  </si>
  <si>
    <t>Здание введено 1992г., капитального ремонта не было</t>
  </si>
  <si>
    <t>ЛО-38-01-003423 от 25.12.2018</t>
  </si>
  <si>
    <t>ЛДП "Солнышко", Муниципальное бюджетное общеобщеобразовательное учреждение города Иркутска средняя общеобразовательная школа № 77 (МБОУ г. Иркутска СОШ № 77), структурное подразделение</t>
  </si>
  <si>
    <t>664074, г. Иркутск, ул. Академика Курчатова, 13а, тел. 41-16-13, spirksch77@mail.ru</t>
  </si>
  <si>
    <t>здание введено 1965г., капитального ремонта не было</t>
  </si>
  <si>
    <t>ЛО-38-01-003752 от 19.12.2019</t>
  </si>
  <si>
    <t>Лагерь с дневным пребывание детей "Изумрудный город", Муниципальное бюджетное общеобразовательное учреждение г.Иркутска средняя общеобразовательная школа № 80, МБОУ г.Иркутска СОШ №80</t>
  </si>
  <si>
    <t>Ободенко Ольга Николаевна</t>
  </si>
  <si>
    <t>664039, г. Иркутск, ул. Пушкина, д. 64, тел./факс (3952) 59-83-88, тел. (3952) 59-81-99, Email: sh80irk@yandex.ru</t>
  </si>
  <si>
    <t>Год постройки -1936; Дата ввода после кап.ремонта - 27.12.2001.</t>
  </si>
  <si>
    <t>Профилактический визит. Без замечаний.</t>
  </si>
  <si>
    <t>ЛО-38-01-003690 от 25.10.2019г.</t>
  </si>
  <si>
    <t>Лагерь с дневным пребывание детей "Лицейград", Муниципальное бюджетное общеобщеобразовательное учреждение г. Иркутска Лицей №1, МБОУ г. Иркутска Лицей № 1</t>
  </si>
  <si>
    <t>Старцева Екатерина Алексеевна</t>
  </si>
  <si>
    <t>66043, г. Иркутск, Воронежская, 2, т. (3952) 488-019, irkutsk1licey@yandex.ru</t>
  </si>
  <si>
    <t>договор о совместной деятельности между МБОУ г. Иркуттска Лицей № 1 и ОГАУЗ "Иркутская городская клиническая больница № 10" от 09.01.2018 г.</t>
  </si>
  <si>
    <t>объект доступен полностью всем</t>
  </si>
  <si>
    <t>Лагерь с дневным пребывание детей Муниципальное автономное общеобщеобразовательное учреждение Лицей ИГУ города Иркутска, МАОУ Лицей ИГУ г.Иркутска</t>
  </si>
  <si>
    <t>Кузьмина Елена Юрьевна</t>
  </si>
  <si>
    <t>664074, г.Иркутск, ул. Академика Курчатова, 13 а, т. (3952) 4105-53, ligu_irk@mail.ru</t>
  </si>
  <si>
    <t>01.09.1966 г. Капитальный ремонт 2008 г.</t>
  </si>
  <si>
    <t>Лицензия «Медицинской деятельности» ОГБУЗ «ИГДП № 5» 21 декабря 2016 г. серия ЛО-38 № 0003186</t>
  </si>
  <si>
    <t>Рублевский Дмитрий Васильевич</t>
  </si>
  <si>
    <t>664082 г. Иркутск,мкр. Университетский, 85, тел. 36-90-60, gimnasium2@inbox.ru</t>
  </si>
  <si>
    <t>1997 г.</t>
  </si>
  <si>
    <t>Лицензия на осуществление медицинско деятельности №ЛО-38-01-003629 от 27.08.2019г., Договор №2 о взаимодействии с ОБГУЗ "Иркутская городская поликлиника №17" от 07.10.2019 г.</t>
  </si>
  <si>
    <t>Лагерь с дневным пребывание детей "Оранжевое лето", Муниципальное бюджетное общеобщеобразовательное учреждение города Иркутска средняя общеобразовательная школа №7, МБОУ СОШ № 7</t>
  </si>
  <si>
    <t>Мотовилова Наталья Викторовна</t>
  </si>
  <si>
    <t>664013 г. Иркутск, Ул. Ледовского д. 17, телефон 479-303, school7_irk@mail.ru</t>
  </si>
  <si>
    <t>объект доступен частчно всем</t>
  </si>
  <si>
    <t>Лагерь с дневным пребывание детей "Родничок", муниципальное бюджетное общеобразовательное учреждение города Иркутска средняя общеобразовательная школа № 12, МБОУ города Иркутска СОШ № 12</t>
  </si>
  <si>
    <t>Кручина Светлана Николаевна</t>
  </si>
  <si>
    <t>664002, г. Иркутск, ул. Просвещения, 13 Телефоны: 32-85-60, 38-71-10, school12irk@mail.ru</t>
  </si>
  <si>
    <t>1956 г.</t>
  </si>
  <si>
    <t>Лицензия № ЛО-38-01-002578 от 22.09.2016 г.</t>
  </si>
  <si>
    <t>Лагерь с дневным пребывание детей "Сибирячок",Муниципальное бюджетное общеобразовательное учреждение города Иркутска средняя общеобразовательная школа №29, МБОУ г. Иркутска СОШ №29</t>
  </si>
  <si>
    <t xml:space="preserve">Кирдянкина Светлана Владимировна </t>
  </si>
  <si>
    <t>г. Иркутск ул. Днепровская 2А, 8(3952)41-43-19, sch29@mail.ru</t>
  </si>
  <si>
    <t>https://sh29-irkutsk-r138.gosweb.gosuslugi.ru/</t>
  </si>
  <si>
    <t>ЛО-38-01-0035590 от 25 июня 2019</t>
  </si>
  <si>
    <t>Лагерь с дневным пребывание детей "Сказка", Муниципальное бюджетное общеобразовательное учреждение города Иркутска средняя общеобразовательная школа № 30, МБОУ г. Иркутска СОШ №30</t>
  </si>
  <si>
    <t>Киселева Ольга Сергеевна</t>
  </si>
  <si>
    <t>664053, Иркутская область, гор. Иркутск, ул. Розы Люксембург, 317 А, тел.8(3952)44-97-98, sh30@yandex.ru</t>
  </si>
  <si>
    <t>6,5-18 лет</t>
  </si>
  <si>
    <t>Ввод 1981 г.</t>
  </si>
  <si>
    <t>ЛО-38-01-002536 от 04.09.2016 г.</t>
  </si>
  <si>
    <t>Любимова Ирина Михайловна</t>
  </si>
  <si>
    <t>664020 г. Иркутск ул. Макаренко, 4, тел.32-81-82 E-mail: moush34@mail.ru</t>
  </si>
  <si>
    <t>https://sh34-irkutsk-r138.gosweb.gosuslugi.ru/</t>
  </si>
  <si>
    <t>1956г - ввод, кап. Ремонт -2012 год</t>
  </si>
  <si>
    <t>Лицензия № ЛО-38-01-003561 от 25.06.2019 г.</t>
  </si>
  <si>
    <t>Лагерь с дневным пребывание детей "Остров детства, Муниципальное бюджетное общеобразовательное учреждение г. Иркутска средняя общеобразовательная школа № 36 МБОУ г. Иркутска СОШ №36</t>
  </si>
  <si>
    <t>Кузьмина Валентина Тимофеевна</t>
  </si>
  <si>
    <t>г. Иркутск, ул. Центральная 16А, тел. 34-68-10, sch00l3653@mail.ru</t>
  </si>
  <si>
    <t>1969г</t>
  </si>
  <si>
    <t>серия ЛО-38 01-003559 от 25.06.2019 г.</t>
  </si>
  <si>
    <t>Лагерь с дневным пребывание детей "Цветочный ", Муниципальное бюджетное общеобразовательное учреждение города Иркутска средняя общеобразовательная школа № 37, МБОУ г. Иркутска СОШ № 37</t>
  </si>
  <si>
    <t>Обушенко Ольга Ивановна</t>
  </si>
  <si>
    <t>г. Иркутск ул. Сибирских партизан, 19 т. 32-8-99; school37_irk@mail.ru</t>
  </si>
  <si>
    <t>1961г -ввод, капитальный ремонт - 2011г.</t>
  </si>
  <si>
    <t>Лагерь с дневным пребывание детей "Солнышко", Муниципальное бюджетное общеобразовательное учреждение г. Иркутска средняя общеобразовательная школа № 38 МБОУ г. Иркутска СОШ №38</t>
  </si>
  <si>
    <t>Туголукова Анна Анатольевна</t>
  </si>
  <si>
    <t>город Иркутск, улица Севастопольская, дом 218, те.:44-85-37, email: school38_nl@mail.ru</t>
  </si>
  <si>
    <t>1973 год</t>
  </si>
  <si>
    <t>Договор с ОГАУЗ "ИГКБ №8" от 01.01.2024г.</t>
  </si>
  <si>
    <t>Лагерь с дневным пребывание детей "Улыбка", Муниципальное бюджетное общеобразовательное учреждение средняя общеобразовательная школа № 40 МБОУ г. Иркутска СОШ № 40</t>
  </si>
  <si>
    <t>Кондратьева Татьяна Анатольевна</t>
  </si>
  <si>
    <t>664048 г. Иркутск, Ярославского, 268, 44 – 82 – 27, school_40@bk.ru</t>
  </si>
  <si>
    <t>7 -18 лет</t>
  </si>
  <si>
    <t>Сентябрь 1989 г.</t>
  </si>
  <si>
    <t>№ ЛО-38-01-002039</t>
  </si>
  <si>
    <t>Лагерь с дневным пребывание детей "Бригантина", Муниципальное бюджетное общеобразовательное учреждение города Иркутска средняя общеобразовательная школа № 42 МБОУ г. Иркутска СОШ № 42</t>
  </si>
  <si>
    <t>Зарипова Наталья Владимировна</t>
  </si>
  <si>
    <t>664014, г. Иркутск ул. Генерала Доватора, 23 тел. 38-60-04 тел. 38-60-30 school42irk@mail.ru</t>
  </si>
  <si>
    <t>1984г</t>
  </si>
  <si>
    <t>№ ЛО-38-01-002337 от 10.12.2015г.</t>
  </si>
  <si>
    <t>да</t>
  </si>
  <si>
    <t xml:space="preserve">Лагерь с дневным пребыванием детей "Непоседы" Муниципальное бюджетное учреждение города Иркутска Средняя образовательная школа № 43 имени Главного маршала авиации Александра Евгеньевича Голованова </t>
  </si>
  <si>
    <t xml:space="preserve">Муниципальное Бюджетное учреждение </t>
  </si>
  <si>
    <t>Буинова Валентина Эдуардовна</t>
  </si>
  <si>
    <t>664020, г.Иркутск ул. Авиастроителей 30 тел. 328119 school43@inbox.ru</t>
  </si>
  <si>
    <t>https://school43irk.gosuslugi.ru</t>
  </si>
  <si>
    <t>с 7 до 18 лет</t>
  </si>
  <si>
    <t>проживание не предусмотрено питание 3х разовое</t>
  </si>
  <si>
    <t>Дата ввода здания школы 1936 год кап.ремонт 2013год реконструкция столовой 2021 год</t>
  </si>
  <si>
    <t>ЛО-38-01-002337 10.12.2015г.</t>
  </si>
  <si>
    <t>Объект доступен частично всем</t>
  </si>
  <si>
    <t>Лагерь с дневным пребывание детей "Радуга" Муниципальное бюджетное общеобразовательное учреждение средняя общеобразовательная школа № 45 МБОУ г.Иркутска СОШ №45</t>
  </si>
  <si>
    <t>Байкалова Людмила Александровна</t>
  </si>
  <si>
    <t>664013 , г. Иркутск, ул.Баумана, д.50, тел. 47-91-06 school45irkutsk@yandex.ru</t>
  </si>
  <si>
    <t>https://sh45-irkutsk-r138.gosweb.gosuslugi.ru/</t>
  </si>
  <si>
    <t>1964г.-введение в эксплуатцию здания школы. Капитального ремонта нет. Ежегодный текущий ремонт</t>
  </si>
  <si>
    <t>договор о совместной деятельности с ОГАУЗ "ИГКБ№8" от 09.01.2018</t>
  </si>
  <si>
    <t>объект не доступен</t>
  </si>
  <si>
    <t>Лагерь с дневным пребывание детей "Искорка", Муниципальное бюджетное общеобразовательное учреждение г.Иркутска Средняя общеобразовательная школа №49, МБОУ г. Иркутска СОШ № 49</t>
  </si>
  <si>
    <t>Аверченко Анастасия Викторовна</t>
  </si>
  <si>
    <t>664002 г. Иркутск, ул.Мира, д.37, т. 32 - 21 - 30, school49_irk@mail.ru</t>
  </si>
  <si>
    <t>1965г</t>
  </si>
  <si>
    <t>Договор о совместной деятельности С ОГАУЗ "Медсанчасть ИАПО" от 21.03.2023г.</t>
  </si>
  <si>
    <t>Лагерь с дневным пребывание детей "Радуга", Муниципальное бюджетное общеобразовательное учреждение города Иркутска средняя общеобразовательная школа № 53 МБОУ г.Иркутска СОШ №53</t>
  </si>
  <si>
    <t>Ефремкина Людмила Даниловна</t>
  </si>
  <si>
    <t>Лагерь с дневным пребыванием детей "Каспер", Муниципальное бюджетное общеобразовательное учреждение города Иркутска средняя общеобразовательная школа № 57, МБОУ г. Иркутска СОШ № 57</t>
  </si>
  <si>
    <t>Баяндина Елана Владимировна</t>
  </si>
  <si>
    <t>664048, г. Иркутск ул. Ярославского, 380, тел. 48-55-91 sch57irkutsk@yandex.ru</t>
  </si>
  <si>
    <t>1994г.</t>
  </si>
  <si>
    <t>договор о совместной деятельности от 10.01.2022 между ОГАУЗ ИГКБ№8 и СОШ 57, лицензия ЛО-38-01-002536 от 04.08.2016</t>
  </si>
  <si>
    <t>Лагерь с дневным пребывание детей "Улыбка" Муниципальное бюджетное общеобразовательное учреждение города Иркутска средняя общеобразовательная школа № 67 МБОУ г.Иркутска СОШ № 67</t>
  </si>
  <si>
    <t>Ткачева Анжелика Валерьевна</t>
  </si>
  <si>
    <t>664016, г. Иркутск, ул. Академика Образцова, 23, т. 47-80-19, school-67@mail.ru</t>
  </si>
  <si>
    <t>https://sh67-irkutsk-r138.gosweb.gosuslugi.ru/glavnoe/kontakty/</t>
  </si>
  <si>
    <t>10-38-01-001387 от 08.07.2013</t>
  </si>
  <si>
    <t>Лагерь с дневным пребывание детей "Горизонт", Муниципальное бюджетное общеобразовательное учреждение основная общеобразованая школа № 68 города Иркутска, МБОУ г. Иркутска ООШ № 68</t>
  </si>
  <si>
    <t>Зимина Татьяна Владимировна</t>
  </si>
  <si>
    <t>664040, г.Иркутск, 12-й Советский пер., 4, тел.: 44-92-46 schoola68@mail.ru</t>
  </si>
  <si>
    <t>1959 г.</t>
  </si>
  <si>
    <t>договор о совместной деятельности с ОГАУЗ "ИГКБ№8" от 09.01.2024 г.</t>
  </si>
  <si>
    <t>ЛДП "Звезды Эволюции", муниципальное автономное общеобщеобразовательное учреждение средняя общеобразовательная школа № 69 МАОУ г. Иркутска СОШ № 69</t>
  </si>
  <si>
    <t>Кузнецова Ирина Владимировна</t>
  </si>
  <si>
    <t>664053 г. Иркутск Летописца Нита Романова 23, 48-86-80, school69_irk@mail.ru</t>
  </si>
  <si>
    <t>Сентябрь 2017 г. Капитального ремонта ещё не было.</t>
  </si>
  <si>
    <t>договор совместной деятельности б/н от 20.12.2018</t>
  </si>
  <si>
    <t xml:space="preserve">объект доступен частично избирательно </t>
  </si>
  <si>
    <t>Лагерь с дневным пребывание детей "Непоседы", Муниципальное бюджетное общеобщеобразовательное учреждение города Иркутска общеобразовательная школа-интернат №13 основного общего образования, МБОУ г. Иркутска школа-интернат №13</t>
  </si>
  <si>
    <t>664002, г. Иркутск, ул. Жукова, 11, тел.: 8(3952)328551; е-mail: schoolint13@mail.ru</t>
  </si>
  <si>
    <t>1961 год</t>
  </si>
  <si>
    <t>лицензия № ЛО-38-01-002520 от 22.07.2016 г.</t>
  </si>
  <si>
    <t>объект условно доступент</t>
  </si>
  <si>
    <t>Лагерь дневного пребывания " Солнышко", Муниципальное бюджетное образовательное учреждение г. Иркутска гимназия №3, МБОУ г. Иркутска гимназия №3</t>
  </si>
  <si>
    <t>Трошин Андрей Сергеевич</t>
  </si>
  <si>
    <t>664020, город Иркутск, ул. Ленинградская, 75</t>
  </si>
  <si>
    <t>http://gymn3.irkutsk.ru</t>
  </si>
  <si>
    <t>от 7 лет до 18 лет</t>
  </si>
  <si>
    <t>Акт приемки в эксплуатацию от 27.12.2000г</t>
  </si>
  <si>
    <t>Лицензия ЛО-38-01-003561 от 25 июня 2019 г. С " Медсанчасть ИАПО"</t>
  </si>
  <si>
    <t>Лагерь с дневным пребыванием детей "Солнышко", Муниципальное бюджетное общеобразовательное учреждение средняя общеобразовательная школа № 1, МБОУ г. Иркутска СОШ №1</t>
  </si>
  <si>
    <t>Багмат Любовь Николаевна</t>
  </si>
  <si>
    <t>664025, г. Иркутск, ул. Российская,3, shool1_irkutsk, тел. 24-09-71</t>
  </si>
  <si>
    <t>1906-год постройки, 1968-1970г. Кап. ремонт</t>
  </si>
  <si>
    <t>ЛО-38-1-002358 от 30.12.2015г ИБКБ "ИДГП №3"</t>
  </si>
  <si>
    <t>Лагерь с дневным пребывание детей "Солнышко", Муниципальное бюджетное общеобщеобразовательное учреждение г. Иркутска средняя общеобразовательная школа №3 МБОУ г.Иркутска СОШ № 3</t>
  </si>
  <si>
    <t>Ахмедзянова Елена Владимировна</t>
  </si>
  <si>
    <t>г. Иркутск , ул. Госпитальная 2, 77-86-01, school3_irkutsk@mail.ru</t>
  </si>
  <si>
    <t>Дата ввода в эксплуатацию здания школы с 1 сентября 1998г. 2018 г. капитальный ремонт теплового пункта и бассейна</t>
  </si>
  <si>
    <t>Управление Роспотребнадзора по Иркутской области, дата проверки 04.03.2024 г. Акт проверки от 14.03.2024 г. Выявлены нарушения: предписание № 86 от 14.03.2024 г. Срок исполнения до 15.08.2026 г.</t>
  </si>
  <si>
    <t>Лагерь с дневным пребывание детей "Сибирячок", Муниципальное бюджетное общеобразовательное учреждение города Иркутска основная общеобразовательная школа №8 имени Дмитрия Гавриловича Сергеева , МБОУ г. Иркутска ООШ №8</t>
  </si>
  <si>
    <t>Мартынова Татьяна Геннадьевна</t>
  </si>
  <si>
    <t>664019, г. Иркутск, ул. Баррикад, 34, т.: 83952339851, эл. почта school_8@inbox.ru</t>
  </si>
  <si>
    <t>1936-год постройки, 20.08.2019</t>
  </si>
  <si>
    <t>Роспотребнадзор, дата проверки 10.01.2023г., акт проверки №410 от 23.01.2023г.</t>
  </si>
  <si>
    <t>договор сотрудничества в сфере медицинского обсулживания в обр. учреждении б/н от 10.05.2023г.</t>
  </si>
  <si>
    <t>Лагерь с дневным пребывание детей "Созвездие", Муниципальное бюджетное общеобщеобразовательное учреждение г. Иркутска средняя общеобразовательная школа № 9, МБОУ г.Иркутска СОШ № 9</t>
  </si>
  <si>
    <t>Семенюк Антонина Васильевна</t>
  </si>
  <si>
    <t>664007, г.Иркутск, ул. Иосифа Уткина, 15, т.:20-89-07, email: sch9@mail.ru</t>
  </si>
  <si>
    <t>https://sch9irk.gosuslugi.ru/</t>
  </si>
  <si>
    <t>1936 -год постройки, 2019 г. - капитальный ремонт</t>
  </si>
  <si>
    <t>ЛО-38-01-003935 от 12.11.2020</t>
  </si>
  <si>
    <t>Лагерь с дневным пребывание детей "Радуга", Муниципальное бюджетное общеобразовательное учреждение города Иркутска средняя общеобразовательная школа № 10 им. П. А. Пономарева, МБОУ г. Иркутска СОШ № 10 им. П.А. Пономарева</t>
  </si>
  <si>
    <t>Сыроватская светлана Анатольевна</t>
  </si>
  <si>
    <t>1899 год, капитальный ремонт в 1992 году</t>
  </si>
  <si>
    <t>договор о совместной деятельности " 12101-19 от 14.01.2019г.</t>
  </si>
  <si>
    <t>Кузьмин Роман Алексеевич</t>
  </si>
  <si>
    <t>664011, г. Иркутск, пер. Богданова, 6 (3952) 33-46-77, school_11@list.ru</t>
  </si>
  <si>
    <t>Договор сотрудничества ОГБУЗ "Иркутская детская городская Поликлиника №3" от 9.01.2020г</t>
  </si>
  <si>
    <t>Лагерь с дневным пребывание детей "Непоседы", муниципальное бюджетное общеобразовательное учреждение средняя общеобразовательная школа № 15, МБОУ г. Иркутска СОШ №15</t>
  </si>
  <si>
    <t>Коваленко Олеся Викторовна</t>
  </si>
  <si>
    <t>664003, г. Иркутск, ул. Ленина 56, тел/факс: (3952)33-59-49, 20-17-69, e-mail: sh15irk@yandex.ru</t>
  </si>
  <si>
    <t>2004 г.</t>
  </si>
  <si>
    <t>ЛО-38-01-001414 от 25.07.2013</t>
  </si>
  <si>
    <t>Лагерь с дневным пребывание детей "Колокильчик", муниципальное бюджетное общеобразовательное учреждение средняя общеобразовательная школа № 17, МБОУ г. Иркутска СОШ №17</t>
  </si>
  <si>
    <t>Курсакова Ирина Валентиновна</t>
  </si>
  <si>
    <t>664025, г. Иркутск Степана разина 20, т. 33-54-73, shkola17irk@mail.ru;</t>
  </si>
  <si>
    <t>https://sh17-irkutsk-r138.gosweb.gosuslugi.ru/</t>
  </si>
  <si>
    <t>Договор о совместнй деятельности по оказанию медицинской помощи несовершеннолетним в период обучения в образовательном учреждении с ОГБУЗ "ИДГП №3" от 10.01.2022г Лицензия: ЛО-38-01-003201 от 12.07.2018</t>
  </si>
  <si>
    <t>Корочкина Антонина Михайловна</t>
  </si>
  <si>
    <t>1990г.</t>
  </si>
  <si>
    <t>Лагерь с дневным пребывание детей "Smart", Муниципальное автономное общеобщеобразовательное учреждение города Иркутска образовательный комплекс "Лесной", МАОУ ОК "Лесной"</t>
  </si>
  <si>
    <t>Третьякова Александра Михайловна</t>
  </si>
  <si>
    <t>664035, г.Иркутска ул. Девичья, строение 20, 8(3952) 48-66-33, e-mail: school33irk@mail.ru</t>
  </si>
  <si>
    <t>1.09.2019г.</t>
  </si>
  <si>
    <t>проверки не проводились</t>
  </si>
  <si>
    <t>ЛО- 38-01-003417 от 24.12.2018г.</t>
  </si>
  <si>
    <t>Лагерь с дневным пребывание детей "Радужный", Муниципальное бюджетное общеобразовательное учреждение города Иркутска средняя общеобразовательная школа №50, МБОУ г. Иркутска СОШ № 50</t>
  </si>
  <si>
    <t>Пискунова Ольга Валерьевна</t>
  </si>
  <si>
    <t>664080, город Иркутск, м-н Топкинский, 42, 8(3952) 33-89-44, school50irk@yandex.ru</t>
  </si>
  <si>
    <t>1988, 2019 кап.ремонт электропроводки</t>
  </si>
  <si>
    <t>1. Федеральная служба по надору в сфере защиты прав потребителей и благополучия человека. Плановая проверка от 10 апреля 2024 года. Срок устранения нарушений до 30.12.2025 года</t>
  </si>
  <si>
    <t>Лагерь с дневным пребывание детей "Лесной", Муниципальное бюджетное общеобразовательное учреждение города Иркутска средняя общеобразовательная школа № 66, МБОУ г. Иркутск СОШ № 66</t>
  </si>
  <si>
    <t>Федоров Вячеслав Федорович</t>
  </si>
  <si>
    <t>664019, Иркутская область, город Иркутск, ул. Зимняя, стоение 9.телефон/факс 34-93-65, телефон 34-93-65.</t>
  </si>
  <si>
    <t>https://sh66-irkutsk-r138.gosweb.gosuslugi.ru/</t>
  </si>
  <si>
    <t>Здание запущено в эксплуатацию 2017 года</t>
  </si>
  <si>
    <t>№ ЛО-38-01-003416 от 24 декабря 2018 г.</t>
  </si>
  <si>
    <t>Лагерь с дневным пребывание детей "Светлячок", Муниципальное бюджетное общеобразовательное учреждение города Иркутска средняя общеобразовательная школа № 72, МБОУ г. Иркутска СОШ № 72</t>
  </si>
  <si>
    <t>Антипина Наталья Валерьевна</t>
  </si>
  <si>
    <t>664011, г. Иркутск, ул Рабочая д. 21, т. 24-37-72, email: mou_sosh72@mail.ru</t>
  </si>
  <si>
    <t>2011г</t>
  </si>
  <si>
    <t>договор о сотрудничестве с ОГБУЗ "ИДГП №3" от 9.01.2024г</t>
  </si>
  <si>
    <t>Лагерь с дневным пребывание детей "Солнышко", Муниципальное бюджетноеобщеобразовательное учреждение города Иркутска средняя общеобразовательная школа СОШ № 73, МБОУ г. Иркутска СОШ № 73</t>
  </si>
  <si>
    <t>Куйданова София Сергеевна</t>
  </si>
  <si>
    <t>664044, г. Ируктск, ул. Радищева, 132, т. 778-178, school-73@mail.ru</t>
  </si>
  <si>
    <t>1962 год постройки. Капремонт был в 2014 году.</t>
  </si>
  <si>
    <t>договор безвозмездного пользования с ОГАУЗ "ИГКБ № 9"</t>
  </si>
  <si>
    <t>Лагерь с дневным пребывание детей "Умники и умницы", Муниципальное бюджетное общеобразовательное учреждение города Иркутска гимназия №1, МБОУ г. Иркутска гимназия №1</t>
  </si>
  <si>
    <t>Куприна Марина Анатольевна</t>
  </si>
  <si>
    <t>664019, Иркутская область, город Иркутск, улица Ленская, дом 4, т. 9 lic-int1@yandex.ru</t>
  </si>
  <si>
    <t>здание введено в эксплуатацию в 1961 году, капитального ремонта не было</t>
  </si>
  <si>
    <t>лицензия на осуществление медицинской деятельности № ЛО-38-01-001668 от 31.01.2014</t>
  </si>
  <si>
    <t>Лагерь с дневным пребыванием "Солнышко" при муниципальном бюджетном образовательном учреждении 
г. Иркутска средняя общеобразовательная школа с углубленным изучением отдельных предметов № 14</t>
  </si>
  <si>
    <t xml:space="preserve">Муниципальное бюджетное образовательное учреждение </t>
  </si>
  <si>
    <t>Тучкова Людмила Леонидовна</t>
  </si>
  <si>
    <t>664047, г. Иркутск, ул. Карла-Либкнехта, д.131. 8(3952) 29-16-24. sch14irk@yandex.ru</t>
  </si>
  <si>
    <t>1978 г.</t>
  </si>
  <si>
    <t>Договор о совместной деятельности с ОГАУЗ "ГИМДКБ"</t>
  </si>
  <si>
    <t>Лагерь с дневным пребывание детей "Ручеек", Муниципальное бюджетное общеобразовательное учреждение города Иркутска средняя общеобразовательная школа № 16, МБОУ г. Иркутска СОШ № 16</t>
  </si>
  <si>
    <t>Помазкина Наталья Викторовна</t>
  </si>
  <si>
    <t>664081, г. Иркутск, ул. Зверева,10, т.22-97-93, sch_16@mail.ru;</t>
  </si>
  <si>
    <t>1971 год</t>
  </si>
  <si>
    <t xml:space="preserve"> Предписание Управления Роспотребнадзора по Иркутской области от 25.04.2023г. №84. Срок исполнения Предписания до 31.08.2025г</t>
  </si>
  <si>
    <t>Лагерь с дневным пребывание детей "Лесная поляна", Муниципальное бюджетное общеобразовательное учреждение г. Иркутска средняя общеобразовательная школа № 21 им. А.А. Гагарина, МБОУ г. Иркутска СОШ 
№ 21.</t>
  </si>
  <si>
    <t>Кузнецова Ирина Михайловна</t>
  </si>
  <si>
    <t xml:space="preserve">664047, г. Иркутск, 
ул. Красных Мадьяр, 123, телефоны: 29-16-80, 
29-17-60, е-mail: mousoch21@yandex.ru </t>
  </si>
  <si>
    <t>http://mbou21.ru/</t>
  </si>
  <si>
    <t>1967 -год постройки, Дата проведения ремонта: август 2018г.</t>
  </si>
  <si>
    <t>Лагерь с дневным пребывание детей "Подсолнух", Муниципальное бюджетное общеобразовательное учреждение города Иркутска средняя общеобразовательная школа № 22, МБОУ г. Иркутска СОШ №22</t>
  </si>
  <si>
    <t>Потемкина Нина Васильевна</t>
  </si>
  <si>
    <t>664050, Российская Федерация, г. Иркутск, ул. Ржанова, д. 29., т. 35-33-76, email: school22irk@yandex.ru</t>
  </si>
  <si>
    <t>дата ввода в эксплуатацию школы 1975 г.</t>
  </si>
  <si>
    <t>лицензия № ЛО-38-01-001663 от 31.01.2014г.</t>
  </si>
  <si>
    <t>Лагерь с дневным пребывание детей "Ветерок", Муниципальное бюджетное общеобразовательное учреждение города Иркутска средняя общеобразовательная школа № 23, МБОУ г. Иркутска СОШ № 23</t>
  </si>
  <si>
    <t>Бобенко Галина Михайловна</t>
  </si>
  <si>
    <t>664009, г. Иркутск, ул. Дорожная, д. 29А, тел. (9325) 27-12-61, е-mail: school23.irc@.mail.ru</t>
  </si>
  <si>
    <t>1962 год</t>
  </si>
  <si>
    <t>Плановая проверка Управлением Роспотребнадзора по Иркутской области от 24.03.2023г. Выявлены нарушения. Срок выполнения 31.11.2025г.</t>
  </si>
  <si>
    <t>Договор сотрудничества с ОГБУЗ "ИГП № 15" от 12.05.2022 г.</t>
  </si>
  <si>
    <t>Лагерь с дневным пребывание детей "Ветерок", Муниципальное бюджетное общеобщеобразовательное учреждение города Иркутска средняя общеобразовательная школа №23, МБОУ г. Иркутска СОШ №23</t>
  </si>
  <si>
    <t>664009, г. Иркутск ул. Советская д.172, т. 541529, school23.irc@.mail.ru</t>
  </si>
  <si>
    <t>сентябрь 2012г</t>
  </si>
  <si>
    <t>Договор сотрудничества с ОГАУЗ "ГИМДКБ" от 05.05.2023г.</t>
  </si>
  <si>
    <t>Лагерь с дневным пребывание детей "Улыбка", Муниципальное бюджетное общеобразовательное учреждение гимназия № 25 города Иркутска, МБОУ Гимназия № 25 г.Иркутска</t>
  </si>
  <si>
    <t>Труфанова Светлана Николаевна</t>
  </si>
  <si>
    <t>664057, г.Иркутск , пр-кт Маршала Жукова, д.2, 359753, email: gym25@mail.ru</t>
  </si>
  <si>
    <t>https://gimn25-irkutsk-r138.gosweb.gosuslugi.ru/</t>
  </si>
  <si>
    <t>август 2019 года</t>
  </si>
  <si>
    <t>договор о совместной деятельности с ОГАУЗ "ИГДП № 2" №25/22 от 19.01.2022 г.</t>
  </si>
  <si>
    <t>Лагерь с дневным пребывание детей "Ромашка", Муниципальное бюджетное общеобщеобразовательное учреждение города Иркутска средняя общеобразовательная школа №26 МБОУ г. Иркутска СОШ № 26</t>
  </si>
  <si>
    <t xml:space="preserve">Корж Ирина Анатольевна </t>
  </si>
  <si>
    <t>664022, г. Иркутск, ул. Советская, д. 46, 29-06-78, sh26irk@yandex.ru;</t>
  </si>
  <si>
    <t>https://sh26irk.gosuslugi.ru/</t>
  </si>
  <si>
    <t>ввод 1936 капитальный ремонт 1996</t>
  </si>
  <si>
    <t>ЛО-38-01-002115 от 01.06.2015 г.</t>
  </si>
  <si>
    <t>Лагерь с дневным пребывание детей "Яркие дни", Муниципальное бюджетное общеобразовательное учреждение средняя общеобразовательная школа № 27, МБОУ г.Иркутска СОШ № 27</t>
  </si>
  <si>
    <t>Абросимова Светлана Анатольевна</t>
  </si>
  <si>
    <t>664046, г. Иркутск, Постышева,33, тел. 229541, irksch27@mail.ru;</t>
  </si>
  <si>
    <t>1967 год</t>
  </si>
  <si>
    <t>договор о совместной деятельности № 27/20 от09.01.2020 с ОГАУЗ "ИГДП № 2"</t>
  </si>
  <si>
    <t>Лагерь с дневным пребывание детей "Веснушки", Муниципальное бюджетное общеобразовательное учреждение города Иркутска средняя общеобразовательная школа № 32, МБОУ г. Иркутска СОШ №32</t>
  </si>
  <si>
    <t>Монакова Ольга Геннадьевна</t>
  </si>
  <si>
    <t>https://sh32-irkutsk-r138.gosweb.gosuslugi.ru/</t>
  </si>
  <si>
    <t>1972 год</t>
  </si>
  <si>
    <t>Лагерь с дневным пребыванием детей "Зеленое ТЫблоко", Муниципальное бюджетное общеобразовательное учреждение города Иркутска средняя общеобразовательная школа № 39, МБОУ г. Иркутска СОШ № 39</t>
  </si>
  <si>
    <t>Елясова Оксана Геннадьевна</t>
  </si>
  <si>
    <t>г.Иркутск, ул. Байкальская,176 и ул. Цилянская,15 А, тел. 22-95-40, school39_irk@mail.ru</t>
  </si>
  <si>
    <t>https://sh39-irkutsk-r138.gosweb.gosuslugi.ru/</t>
  </si>
  <si>
    <t>1995 -ввод в эксплуатацию, Капитальный ремонт в 2011г.</t>
  </si>
  <si>
    <t>ЛО-38-01-003534 от 07 июня 2019</t>
  </si>
  <si>
    <t>Лагерь с дневным пребывание детей "Велелый городок", Муниципальное бюджетное общеобразовательноре учреждение Гимназия №44 г. Иркутска, МБОУ Гимназия №44 г. Иркутска</t>
  </si>
  <si>
    <t>Гребенникова Тамара Михайловна</t>
  </si>
  <si>
    <t>Дата ввода в эксплуатацию: 22.04.1993 г.</t>
  </si>
  <si>
    <t>ЛО-38-01-002115 от 01.06.2015г.</t>
  </si>
  <si>
    <t>Лагерь с дневным пребывание детей "Лужайка", Муниципальное автономное общеобразовательное учреждение Центр образования № 47 города Иркутска, МАОУ ЦО № 47 г. Иркутска</t>
  </si>
  <si>
    <t>664057, Иркутск, пр-т Маршала Жукова, 36, тел. 35-89-25, Е-mail: sch47irk@gmail.com</t>
  </si>
  <si>
    <t>6,6-17,6 лет</t>
  </si>
  <si>
    <t>Лагерь с дневным пребывание детей "Лукоморье", Муниципальное бюджетное общеобразовательное учреждение города Иркутска средняя общеобразовательная школа № 76 имени Гвардейской Иркутско-Пинской девизии, МБОУ г. Иркутска СОШ № 76</t>
  </si>
  <si>
    <t>Мархаева Надежда Михайловна</t>
  </si>
  <si>
    <t>664081, ул. Иркутск, ул. 30 Дивизии, 24, т. 27-88-37, school_76@bk.ru;</t>
  </si>
  <si>
    <t>1963 год</t>
  </si>
  <si>
    <t>Лагерь с дневным пребывание детей "Счастливый адрес детства", Муниципальное автономное общеобразовательное учреждение дополнительного образования города Иркутска"Дворец детского и юношеского творчества", МАОУ ДО г. Иркутска "Дворец творчества"</t>
  </si>
  <si>
    <t>Кутимский Антон Михайлович</t>
  </si>
  <si>
    <t>г. Иркутск, Желябова, д.5, т. 24-39-05, email: dvorets2010@yandex.ru;</t>
  </si>
  <si>
    <t>10-12 лет</t>
  </si>
  <si>
    <t>договор на медицинское обслуживание №70-мо-24 от 17.01.2024 г. с ООО клиника "Сибирского здоровья"</t>
  </si>
  <si>
    <t>Объект доступен полностью избирательно</t>
  </si>
  <si>
    <t xml:space="preserve">Перетягина Людмила Алексеевна </t>
  </si>
  <si>
    <t>664011,г. Иркустк, пер. Кооперативный, 1, ул. Некрасова,4/2 тел. 8(3952)240681, dvorecunost@bk.ru</t>
  </si>
  <si>
    <t>www.dvorecunost.ru</t>
  </si>
  <si>
    <t>11-15 лет</t>
  </si>
  <si>
    <t>ввод в эксплуатацию 25.05.2012 г.</t>
  </si>
  <si>
    <t>№ ЛО-38-01-002489 от 27.06.2016 г.</t>
  </si>
  <si>
    <t>664020, г. Иркутск, улица Сибирских партизан, 30. Телефоны 8(3952)328261, 329540, yunnat.2014@mail.ru</t>
  </si>
  <si>
    <t>http://38yunnat.ru/</t>
  </si>
  <si>
    <t>Лагерь с дневным пребыванием детей "Радуга", Муниципальное бюджетное учреждение дополнительного образования города Иркутска Дом детского творчества № 2, МБУДО г. Иркутска ДДТ № 2</t>
  </si>
  <si>
    <t>Сальникова Елена Юрьевна</t>
  </si>
  <si>
    <t>http://ddt2.do.am</t>
  </si>
  <si>
    <t xml:space="preserve">Лагерь с дневным пребыванием детей </t>
  </si>
  <si>
    <t>ввод здания в эсплуатацию в 1987г.; ремонт помещения проведен в 2014 году, косметический ремонт в 2023 году</t>
  </si>
  <si>
    <t>соглашение о сотрудничестве с ОГБУЗ "ИГП № 4" от 01.02.2024г.</t>
  </si>
  <si>
    <t>объект доступен условно</t>
  </si>
  <si>
    <t>Лагерь с дневным пребывание детей "Созвездие", Муниципальное бюджетное учреждение дополнительного образования города Иркутска "Дом детского творчества № 3", МБУДО г. Иркутска ДДТ №3</t>
  </si>
  <si>
    <t>Голимгрейн Татьяна Михайловна</t>
  </si>
  <si>
    <t>664056, г. Иркутск ул. Безбокова, 1 т. 46-12-90, ddt-3@mail.ru</t>
  </si>
  <si>
    <t>https://38ddt3.ru/</t>
  </si>
  <si>
    <t>Капитальный ремонт в 2009 году</t>
  </si>
  <si>
    <t>медицинское обслуживание осуществляется медицинскими работниками ОГБУЗ ИГДП №6</t>
  </si>
  <si>
    <t>Лагерь с дневным пребывание детей, Муниципальное бюджетное учреждение дополнительного образования "Дом детского творчества №5", МБУ ДО города Иркутска ДДТ №5</t>
  </si>
  <si>
    <t>Золотухин Сергей Александрович</t>
  </si>
  <si>
    <t>664002, г. Иркутск, улица Просвещения, дом 14. Тел. 328117. Эл. почта: moudodddt5@mail.ru Фактический адрес: 664048, г. Иркутск, улица Севастопольская, дом 216 а. Тел. 446395</t>
  </si>
  <si>
    <t>http://38ddt5.ru/</t>
  </si>
  <si>
    <t>1976 - год постройки, Капитальный ремонт- в 2014 году</t>
  </si>
  <si>
    <t>соглашение о сотрудничестве с ОГАУЗ "ИГКБ № 8" от 06.04.2024</t>
  </si>
  <si>
    <t>Лагерь с дневным пребывание детей "Иркутская история", Муниципальное бюджетное учреждение дополнительного образования города Иркутска "Центр детского технического творчества", МБУДО г. Иркутска ЦДТТ</t>
  </si>
  <si>
    <t>Сарапулова Назира Мажитовна</t>
  </si>
  <si>
    <t>664056, г. Иркутск, ул. Театральная, д. 21, тел. 8(3952) 46-07-86, E-mail.ru:cdtt@inbox.ru</t>
  </si>
  <si>
    <t>38cdtt.ru</t>
  </si>
  <si>
    <t>Лагерь с дневным пребывание детей</t>
  </si>
  <si>
    <t>8-15 лет</t>
  </si>
  <si>
    <t>1954 год</t>
  </si>
  <si>
    <t>медицинское обслуживание осуществляется медицинским работником ОГБУЗ "ИГДП № 6 "</t>
  </si>
  <si>
    <t>объект частично доступен</t>
  </si>
  <si>
    <t>Лагерь с дневным пребыванием детей "Архимед", Муниципальное бюджетное учреждение дополнительного образования города Иркутска "Центр детского технического творчества", МБУДО г. Иркутска ЦДТТ</t>
  </si>
  <si>
    <t>медицинское обслуживание осуществляется медицинским работником ОГАУЗ ИГКБ № 10</t>
  </si>
  <si>
    <t>Лагерь с дневным пребывание детей, Частное общеобразовательное учреждение "РЖД лицей № 14"</t>
  </si>
  <si>
    <t>Штепина Ольга Станиславовна</t>
  </si>
  <si>
    <t>2001 год, капитальный ремонт не проводился</t>
  </si>
  <si>
    <t>Л041-01108-38/00571118 от 07.09.2016 г.</t>
  </si>
  <si>
    <t>Летний оздоровительный лагерь с дневным пребыванием детей экологического профиля "PROБайкал" Частное общебразовательное учреждение "Образовательный комплекс "Точка будущего"</t>
  </si>
  <si>
    <t>Частное общеобразовательное учреждение</t>
  </si>
  <si>
    <t>г. Иркутск, ул. Байкальская, стр.408/1, стр. 408/2, стр. 408/3, т. (3952) 43-43-70, e-mail: info@oktb.ru</t>
  </si>
  <si>
    <t>https://xn--80acgdf0a1ag2aob6b6a.xn--p1ai/</t>
  </si>
  <si>
    <t>оздоровительный лагерь с дневным пребыванием детей</t>
  </si>
  <si>
    <t>от 7 лет до 11 лет</t>
  </si>
  <si>
    <t>17.02.2020г</t>
  </si>
  <si>
    <t>договор о совместной деятельности №08-13/01 от 14.08.21г с ОГАУЗ "ИГДП №2"</t>
  </si>
  <si>
    <t xml:space="preserve">Летний оздоровительный лагерь с дневным пребыванием детей, Государственное общеобразовательное казенное казенное учреждение Иркутской области "Специальная (коррекционная) школа № 4 г. Иркутска </t>
  </si>
  <si>
    <t>Анучин Иван Васильевич</t>
  </si>
  <si>
    <t>г. Иркутск, ул. 2-й Советский пер. 6, тел. 8 (3952) 549296, skh-4@yandex.ru</t>
  </si>
  <si>
    <t xml:space="preserve">лагерь с дневным пребыванием детей </t>
  </si>
  <si>
    <t>1953 капитальный ремонт 2017 г</t>
  </si>
  <si>
    <t>Договор о совместной деятельности с ИГКБ № 8 от 01.09.202 г</t>
  </si>
  <si>
    <t xml:space="preserve">Лагерь с дневным пребыванием, Государственное общеобразовательное казенное казенное учреждение Иркутской области "Специальная (коррекционная) школа-интернат для обучающихся с нарушениями опорно-двигательного аппарата № 20 г. Иркутка" </t>
  </si>
  <si>
    <t>государтсенное казенное учреждение</t>
  </si>
  <si>
    <t xml:space="preserve">Любина Марина Геннадьевна </t>
  </si>
  <si>
    <t>664003 г. Иркутск , ул. Войкова,д.1, телефон 8 3952-77-85-33 shkola.inter20@mail.ru</t>
  </si>
  <si>
    <t>170,50 руб.</t>
  </si>
  <si>
    <t>Дневное пребывание, 2-х разовое питание</t>
  </si>
  <si>
    <t xml:space="preserve"> ЛО-38-01-003108 от 09.04.2018г.</t>
  </si>
  <si>
    <t>обьект доступен</t>
  </si>
  <si>
    <t xml:space="preserve">Лагерь с дневным пребыванием детей «Olimpic kids38 », Федеральное государственное бюджетное учреждение профессиональная образовательная организациия "Государственное училище (колледж) олимпийского резерва г. Иркутска" </t>
  </si>
  <si>
    <t>государственное бюджетное учреждение</t>
  </si>
  <si>
    <t>Резник Илья Юрьевич</t>
  </si>
  <si>
    <t>664050, г. Иркутск, 
ул. Байкальская 267., 
т. (3952) 500-945, e-mail: a.mesenko@mail.ru</t>
  </si>
  <si>
    <t>http://irktfk.ru/</t>
  </si>
  <si>
    <t>Дневное пребывание, 4-х разовое питание</t>
  </si>
  <si>
    <t>2011 год</t>
  </si>
  <si>
    <t>Профилактические визиты Главное управление МЧС России по Иркутской области, Прокуратура октябрьского округа.</t>
  </si>
  <si>
    <t>ФС-38-01-001842 от 03.09.2018</t>
  </si>
  <si>
    <t>частично доступен</t>
  </si>
  <si>
    <t xml:space="preserve">Государственное казенное учреждение </t>
  </si>
  <si>
    <t>Макаренко Иван Григорьевич</t>
  </si>
  <si>
    <t xml:space="preserve">664044 г. Иркутск ул. Нестерова дом 30.
Т. 8 (3952) 508-009
kov508009@yandex.ru
</t>
  </si>
  <si>
    <t xml:space="preserve">Без проживания
Двух разовое питание
</t>
  </si>
  <si>
    <t>Дата ввода в эксплуатацию 1963 г. кап ремонт 2019г</t>
  </si>
  <si>
    <t>Нечаева Юлия Александровна</t>
  </si>
  <si>
    <t>7 − 11 лет</t>
  </si>
  <si>
    <t>2-х разовое питание</t>
  </si>
  <si>
    <t>Лицензия № ЛО-38-01-002360 от 21.01.2015г. (при осуществлении доврачебной медицинской помощи по: сестринскому делу в педиатрии).Договор о совместной деятельности с поликлиникой на безвозмездное оказание медицинских услуг с ОГБУЗ «Иркутская детская городская поликлиника №3» от 02.04.2024г.</t>
  </si>
  <si>
    <t>Савченко Елена Сергеевна</t>
  </si>
  <si>
    <t>664056, г. Иркутск, ул. Мухиной, 3
тел. +7 (395-2) 46-97-97
sks7@bk.ru</t>
  </si>
  <si>
    <t>https://sks7-irkutsk.gosuslugi.ru/</t>
  </si>
  <si>
    <t>Дата ввода в эксплуатацию-1953 год.
Капитальный ремонт - 2017 год.</t>
  </si>
  <si>
    <t>Министерство здравоохранения Иркутской области Лицензия № ЛО-38-01-002361от 21.01.2016 г., бессрочно</t>
  </si>
  <si>
    <t>Солодская Лариса Николаенва</t>
  </si>
  <si>
    <t xml:space="preserve">664043, г. Иркутск, б. Рябикова, 4 «В», 
тел. 30-00-58, 30-04-11, 
Эл. почта: 
irk-shkola12@yandex.ru
shkola-internat12@yandex.ru
</t>
  </si>
  <si>
    <t>https://sh-spck12-irkutsk-r138.gosweb.gosuslugi.ru/</t>
  </si>
  <si>
    <t>7 - 11 лет</t>
  </si>
  <si>
    <t>Двухразовое питание (Завтрак и обед)</t>
  </si>
  <si>
    <t>Лицензия на осуществлении медицинской деятельности № J10-38-01-003557 от 24.06.2019г. выдана Министерством здравоохранения Иркутской области, Срок действия - бессрочная</t>
  </si>
  <si>
    <t xml:space="preserve">2-х разовое питание </t>
  </si>
  <si>
    <t>Черных Татьяна Михайловна</t>
  </si>
  <si>
    <t>1998 год постройки, 2019 текущий ремонт</t>
  </si>
  <si>
    <t xml:space="preserve">паспорт доступности отсутствует </t>
  </si>
  <si>
    <t>Шишкина Оксана Александровна</t>
  </si>
  <si>
    <t>664512, Иркутская область, Иркутский район, п Горячий Ключ, ул Мира, 15, 89148905312, goryciy3@yandex.ru</t>
  </si>
  <si>
    <t>Здание сдано в эксплуатацию в августе 2018 г</t>
  </si>
  <si>
    <t>Насонова Анастасия Николаевна</t>
  </si>
  <si>
    <t>204 рубля</t>
  </si>
  <si>
    <t>Пискун Любовь Владимировна</t>
  </si>
  <si>
    <t>7-10 лет</t>
  </si>
  <si>
    <t xml:space="preserve"> Муниципальное казенное учреждение</t>
  </si>
  <si>
    <t>Малых Ольга Николаевна</t>
  </si>
  <si>
    <t>Лагерь дневного пребывания детей</t>
  </si>
  <si>
    <t>Привалова Елена Витальевна</t>
  </si>
  <si>
    <t>3827011893</t>
  </si>
  <si>
    <t>664520, Иркутская область, Иркутский район, рабочий поселок Листвянка, улица Горького,93. телефон (3952) 496717, listvyankasosh@mail.ru</t>
  </si>
  <si>
    <t>Ахмедова Найля Ибрагимовна</t>
  </si>
  <si>
    <t>https://schoolmaxim.irk.city./</t>
  </si>
  <si>
    <t>капитальный ремонт запланирована на 2027 г.</t>
  </si>
  <si>
    <t>Скляренко Ирина Юрьевна</t>
  </si>
  <si>
    <t>1979, капитальный ремонт в 2023 г.</t>
  </si>
  <si>
    <t>Гаученова Наталья Николаевна</t>
  </si>
  <si>
    <t>Муниципальное казеное учреждение</t>
  </si>
  <si>
    <t>Елизарова Алена Вячеславовна</t>
  </si>
  <si>
    <t>20 декабря 2017 года</t>
  </si>
  <si>
    <t>Договор на медицинское обслуживание №48/2024 от 31.01.2024 года. Лицензия на осуществление медицинской деятельности № ЛО-38-01-003640 от 12 сентября 2019 года.</t>
  </si>
  <si>
    <t>Шипицина Ольга Викторовна</t>
  </si>
  <si>
    <t>1988 год, капитального ремонта не было</t>
  </si>
  <si>
    <t>664531, Иркутская обл, Иркутский р-н, село Урик, ул Братьев Ченских, д 1, ул. Братьев Ченских, д. 2а, т. (3952) 495-448, адрес электронной почты 495448@mail.ru</t>
  </si>
  <si>
    <t>25.10.2004 г.</t>
  </si>
  <si>
    <t>664000 Иркутская область, Иркутский район, деревня Усть-Куда, улица Геологическая, 3. телефон 8(3952)495-010 ustkuda07@yandex.ru</t>
  </si>
  <si>
    <t>1997 г. ввод в эксплуатацию здания, 2019 - текущий ремонт</t>
  </si>
  <si>
    <t>Акт внеплановой документарной проверки (Управление Роспотребнадзора по Ирк. обл.) №59 от 18.05.2022 - нарушений не выявлено; Протокол осмотра (Управление Роспотребнадзора Ирк. обл.) от 06.06.2022 - нарушений не выявлено; Акт плановой выездной проверки (Управление Роспотребнадзора Ирк.обл.) №211 от 20.06.2022 - нарушений не выявлено</t>
  </si>
  <si>
    <t>664540, Иркутская область, Иркутский район, село Хомутово, улица Колхозная,138. телефон (3952) 488886, е-mail homutovo-2@yandex.ru</t>
  </si>
  <si>
    <t>Школа сдана в эксплуатацию 28.12.2020 г</t>
  </si>
  <si>
    <t>Забелина Марина Семёновна</t>
  </si>
  <si>
    <t>не осуществлялась</t>
  </si>
  <si>
    <t>Парасунько Ольга Борисовна</t>
  </si>
  <si>
    <t>https://sh-n-kycigirovskaya-r138.gosuslugi.ru/</t>
  </si>
  <si>
    <t>1990 год постройки</t>
  </si>
  <si>
    <t>решение о прекращении исполнения предписания от 06.06.2024 г. № ИВ - 236-2-7-971</t>
  </si>
  <si>
    <t xml:space="preserve"> Договор на медицинское обслуживание от 22.01.2024 № 36/2024</t>
  </si>
  <si>
    <t>Куликова Ирина Николаевна</t>
  </si>
  <si>
    <t>1979 год</t>
  </si>
  <si>
    <t>Фролова Анжелика Валерьевна</t>
  </si>
  <si>
    <t>664542, Иркутская область., Иркутский район. Д. Ревякина, ул Молодёжная, 8</t>
  </si>
  <si>
    <t xml:space="preserve">204 руб </t>
  </si>
  <si>
    <t xml:space="preserve"> 7-15 лет</t>
  </si>
  <si>
    <t>2-х разовое</t>
  </si>
  <si>
    <t>1993 год постройки; 2009 капитальный ремонт</t>
  </si>
  <si>
    <t>Волынкина Лилия Григорьевна</t>
  </si>
  <si>
    <t>664540, Иркутская область, Иркутский район, село Хомутово, улица Кирова,57. телефон (3952) 488886, е-mail school-xcosh1@yandex.ru</t>
  </si>
  <si>
    <t>Вахрушева Ольга Егоровна</t>
  </si>
  <si>
    <t>664511 Иркутская область, Иркутский район, село Пивовариха, улица Дачная, 12. телефон +7(3952)698-397 mou_psos@mail.ru</t>
  </si>
  <si>
    <t>1981 год постройки, 2020 капитальный ремонт</t>
  </si>
  <si>
    <t>Рыгалева Наталья Владимировна</t>
  </si>
  <si>
    <t xml:space="preserve">http://schoolscheremushki.irk.city/ </t>
  </si>
  <si>
    <t>1968 год</t>
  </si>
  <si>
    <t>664043, Российская Федерация, Иркутская область, Иркутский район, Марковское городское поселение, р. п. Маркова, ул. Академика Герасимова, строение 10, markschool2@yandex.ru</t>
  </si>
  <si>
    <t>2020 год постройки.</t>
  </si>
  <si>
    <t>Паспорт доступности отсутствует.</t>
  </si>
  <si>
    <t>Степанова Светлана Викторовна</t>
  </si>
  <si>
    <t>   664000 Иркутская область, Иркутский район, поселок Усть-Балей, улица Ангарская, 27. телефон 89500978406, school-balei@mail.ru</t>
  </si>
  <si>
    <t>https://sh-ustbalejskaya-r138.gosweb.gosuslugi.ru/</t>
  </si>
  <si>
    <t xml:space="preserve">2021 год -капитальный ремонт здания. </t>
  </si>
  <si>
    <t>Договор на медицинское обслуживание № 20 от 09 марта 2022 года</t>
  </si>
  <si>
    <t>Витязева Елена Владимировна</t>
  </si>
  <si>
    <t>664079, Иркутская область, Иркутский район, деревня Бургаз, улица Центральная, 69. телефон 8-950-111-07-55, е-mail mou-burgas@mail.ru</t>
  </si>
  <si>
    <t xml:space="preserve">http://schoolbyrgaz.irk.city
</t>
  </si>
  <si>
    <t>Школа сдана в эксплуатацию 01.09.1991г</t>
  </si>
  <si>
    <t>Погодаева Людмила Сергеевна</t>
  </si>
  <si>
    <t>Шваб Юлия Фёдоровна</t>
  </si>
  <si>
    <t>664531 Иркутская обл., Иркутский р-н, пос. Большое Голоустное, ул. Кирова, д. 54
8 (3952) 43-56-10
bgoloustnoe.shkola@mail.ru</t>
  </si>
  <si>
    <t>Казачинско-Ленский район</t>
  </si>
  <si>
    <t>Муниципальное общеобразовательное учреждение Казачинская средняя общеобразовательная школа, МОУ Казачинская СОШ</t>
  </si>
  <si>
    <t>горячее 2-х разовое питание . Без организации сна</t>
  </si>
  <si>
    <t>Кошкарева Нина Георгиевна</t>
  </si>
  <si>
    <t xml:space="preserve">7-10 лет </t>
  </si>
  <si>
    <t>1995 г.</t>
  </si>
  <si>
    <t xml:space="preserve">Муниципальное казенное общеобразовательное учреждение «Магистральнинская средняя общеобразовательная школа №2», МОУ «Магистральнинская СОШ №2»
</t>
  </si>
  <si>
    <t>Муниципальное кзенное учреждение</t>
  </si>
  <si>
    <t xml:space="preserve">666504, Иркутская область, Казачинско-Ленский район, р.п. Магистральный, ул. Российская, дом 1а., т. (39562) 4-15-21, moumsoch2@mail.ru </t>
  </si>
  <si>
    <t xml:space="preserve">2-х разовое питание на базе школьной столовой </t>
  </si>
  <si>
    <t>1991 г., 2019 год - кап.ремонт</t>
  </si>
  <si>
    <t>666504, Иркутская область, Казачинско-Ленский р-н, п. Магистральный, ул. Российская 4, т. (39562) 4 0-16 - 74, scola22@yandex.ru</t>
  </si>
  <si>
    <t>Лагерь с дневыным пребыванием</t>
  </si>
  <si>
    <t>8-12 лет</t>
  </si>
  <si>
    <t>1984 г., в 2016 году капитальный ремонт</t>
  </si>
  <si>
    <t>Тюрина Наталья Ильинична</t>
  </si>
  <si>
    <t xml:space="preserve">666530, Иркутская область, Казачинско - Ленский район, п. Окунайский, ул. Дзержинского, 9, т. 89246126274, direktor_shkola@inbox.ru 
</t>
  </si>
  <si>
    <t>1992 г.</t>
  </si>
  <si>
    <t>№ 38.ИЦ.06.000.М.001132.06.24 от 20.06.2024</t>
  </si>
  <si>
    <t>Муниципальное казенное общеобразовательное учреждение "Небельская основная общеобразовательная школа" МКОУ "Небельская ООШ"</t>
  </si>
  <si>
    <t>https://sh-nebelskaya-r138.gosweb.gosuslugi.ru/</t>
  </si>
  <si>
    <t>питание 2-х разовое, без проживания</t>
  </si>
  <si>
    <t>1979 г.</t>
  </si>
  <si>
    <t>Парфенова Светлана Юрьевна</t>
  </si>
  <si>
    <t xml:space="preserve">666534, Иркутская область, Казачинско-Ленский район, пос. Улькан, ул. Захара Тарасова, 7, т. (39562) 3-20-63, ulkanshkola@mail.ru </t>
  </si>
  <si>
    <t>3-х разовое питание на базе школьной столовой</t>
  </si>
  <si>
    <t>1982 г.</t>
  </si>
  <si>
    <t>Договор с ОГБУЗ «Казачинско- Ленская РБ» №12/23 от 10.01.2024 года</t>
  </si>
  <si>
    <t>Кузьмина Юлия Петровна</t>
  </si>
  <si>
    <t>1994 г.</t>
  </si>
  <si>
    <t>Катангский район</t>
  </si>
  <si>
    <t>Лищинская Елена Олеговна</t>
  </si>
  <si>
    <t>https://sh-preobrazhenskaya-r138.gosweb.gosuslugi.ru</t>
  </si>
  <si>
    <t>232 руб.</t>
  </si>
  <si>
    <t>без проживания, трехразовое питание</t>
  </si>
  <si>
    <t>1976г. Капитального ремонта не было</t>
  </si>
  <si>
    <t xml:space="preserve">№ 38.ИЦ.06.000.М.001197.07.24 от 08.07.2024 </t>
  </si>
  <si>
    <t>Управление Роспотребнадзора по Иркутской области, плановая документарная, акт от 17.05.2022г, нарушения не выявлены; Управление Россельхознадзора по Иркутской области и Республике Бурятия плановая, акт от 28сентября 2023, выдано предостережение</t>
  </si>
  <si>
    <t>Программа лагеря учитывает особнности работы с детьми ОВЗ (интеллектуальными нарушениями), с физическими нарушениями для детей предусмотреты пандусы. Паспорт доступности имеется. Объект доступен полностью всем.</t>
  </si>
  <si>
    <t>Федореева Марина Владимировна</t>
  </si>
  <si>
    <t>https://sh-podvoloshinskaya-r138.gosweb.gosuslugi.ru</t>
  </si>
  <si>
    <t>1939г капитальный ремонт 2013г</t>
  </si>
  <si>
    <t>Управление Роспотребнадзора по Иркутской области, плановая документарная, акт от 24 мая 2022г, нарушения не выявлены. Управление Россельхознадзора по иркутской области и Республике Бурятия плановая, акт от 19.09.2023г, выдано предостережение</t>
  </si>
  <si>
    <t>Программа лагеря учитывает особнности работы с детьми ОВЗ (интеллектуальными нарушениями), с физическими нарушениями для детей предусмотреты пандусы. Паспорт доступности отсутствует.</t>
  </si>
  <si>
    <t>Ербаева Ульяна Викторовна</t>
  </si>
  <si>
    <t>https://sh-erbogachen-r138.gosweb.gosuslugi.ru</t>
  </si>
  <si>
    <t>договор об оказании первичной медико-санитарной помощи от 08.02.24г.</t>
  </si>
  <si>
    <t>Соколова Светлана Владимировна</t>
  </si>
  <si>
    <t xml:space="preserve">666222, Иркутская обл., Качугский район, с. Анга, ул. Школьная, 40, т. (39540) 92-282, anga.school@mail.ru
</t>
  </si>
  <si>
    <t>Лагерь с дневным прибыванием</t>
  </si>
  <si>
    <t xml:space="preserve">Деятельность организуется без проживания, без организации дневного сна. Пребывание детей в ЛДП с 8-30 ч. до 14-30 ч. с организацией двухразового питания (завтрак и обед) </t>
  </si>
  <si>
    <t>Договор с ОГБУЗ "Качугская РБ" от 09.01.2020 г. № 8</t>
  </si>
  <si>
    <t>Шеметова Евгения Валерьевна</t>
  </si>
  <si>
    <t xml:space="preserve">666212, Иркутская обл., Качугский район, с. Белоусово, ул. Победы, 30, т. (39540)97-2-42, beloysovo@list.ru
</t>
  </si>
  <si>
    <t>1998 г. капитального ремонта не было</t>
  </si>
  <si>
    <t>Договор с ОГБУЗ "Качугская РБ" от 09.01.2020 г. № 18</t>
  </si>
  <si>
    <t>Помазан Тамара Фамуковна</t>
  </si>
  <si>
    <t xml:space="preserve">666220, Иркутская обл., Качугский район, с. Бирюлька, ул. Ленина, 26, т. (39540) 93-2-48, birulkashkola@mail.ru
</t>
  </si>
  <si>
    <t>Договор с ОГБУЗ "Качугская РБ" от 09.01.2020 г. № 9</t>
  </si>
  <si>
    <t>Уваровская Людмила Николаевна</t>
  </si>
  <si>
    <t xml:space="preserve">666211, Иркутская обл., Качугский район, с. Верхоленск, ул. Пуляевского, 65, т. (39540) 96-2-17, 38534verholensk@mail.ru
</t>
  </si>
  <si>
    <t>Договор с ОГБУЗ "Качугская РБ" от 09.01.2020 г. № 3/1</t>
  </si>
  <si>
    <t>Тарасова Ирина Викторовна</t>
  </si>
  <si>
    <t xml:space="preserve">666217, Иркутская обл., Качугский район, с. Манзурка, ул. Школьная, 3., т. (39540) 9-51-06, 38536manzurka@mail.ru
</t>
  </si>
  <si>
    <t>1980 год ввода, капитального ремонта не было</t>
  </si>
  <si>
    <t>Договор с ОГБУЗ "Качугская РБ" от 09.01.2020 г. № 7</t>
  </si>
  <si>
    <t>Трифонова Елена Анатольевна</t>
  </si>
  <si>
    <t>1986 г. капитальный ремон в 2018г.</t>
  </si>
  <si>
    <t>Договор с ОГБУЗ "Качугская РБ" от 09.01.2020 г. № 20</t>
  </si>
  <si>
    <t xml:space="preserve">Лагерь с дневным прибыванием Муниципального казенного общеобразовательного учреждения Малоголовская основная общеобразовательная школа, МКОУ Малоголовская ООШ </t>
  </si>
  <si>
    <t>Горбунова Наталья Владимировна</t>
  </si>
  <si>
    <t>1933, капитального ремонта не было</t>
  </si>
  <si>
    <t>Договор с ОГБУЗ "Качугская РБ" от 09.01.2020 г.</t>
  </si>
  <si>
    <t>Куницына Лариса Сергеевна</t>
  </si>
  <si>
    <t xml:space="preserve"> 1909 г. капитального ремонта не было</t>
  </si>
  <si>
    <t>Договор с ОГБУЗ "Качугская РБ" от 09.01.2020г. №5/2</t>
  </si>
  <si>
    <t>Лагерь с дневным пребыванием Муниципального казенного общеобразовательного учреждения Харбатовская средняя общеобразовательная школа, МКОУ Харбатовская СОШ</t>
  </si>
  <si>
    <t>Коваленко Екатерина Владимировна</t>
  </si>
  <si>
    <t>666214, Иркутская обл., Качугский район, с. Харбатово, ул. Трактовая, 19 А, т. (39540)94-2-36, vodovadik@yandex.ru</t>
  </si>
  <si>
    <t>1953, капитального ремонта не было</t>
  </si>
  <si>
    <t>Договор с ОГБУЗ "Качугская РБ" от 09.01.2020 г. № 4/1</t>
  </si>
  <si>
    <t>Вяткина Вероника Николаевна</t>
  </si>
  <si>
    <t xml:space="preserve">666221, Иркутская обл. Качугский район с. Залог, ул. Центральная , 45, т. (39540) 93-340, school-zalog@mail.ru
</t>
  </si>
  <si>
    <t>1990 г., капитального ремонта не проводилось</t>
  </si>
  <si>
    <t>Договор с ОГБУЗ "Качугская РБ" от 09.01.2020 г. № 10</t>
  </si>
  <si>
    <t xml:space="preserve">Лагерь с дневным прибыванием Муниципального казенного общеобразовательного учреждения Бутаковская средняя общеобразовательная школа, МКОУ Бутаковская СОШ </t>
  </si>
  <si>
    <t>Подкамнева Татьяна Александровна</t>
  </si>
  <si>
    <t>666223, Иркутская обл., Качугский район, с. Бутаково, ул. Школьная, 17, т. (39540) 98-481, 38532butakovo@mail.ru</t>
  </si>
  <si>
    <t>Договор с ОГБУЗ "Качугская РБ" от 09.01.2020 г. № 16</t>
  </si>
  <si>
    <t>Горбунова Тамара Владимировна</t>
  </si>
  <si>
    <t>12.04.2016г.</t>
  </si>
  <si>
    <t xml:space="preserve">Договор с ОГБУЗ "Качугская РБ" от 09.01.2020 г. № 4 </t>
  </si>
  <si>
    <t xml:space="preserve">Хорищенко Андрей Викторович </t>
  </si>
  <si>
    <t xml:space="preserve">666225, Иркутская обл. , Качугский район, с. Вершина Тутуры, ул. Лесная. 22, т. (39540) 20-069, 38533vtutura@mail.ru
</t>
  </si>
  <si>
    <t>1929 г капитального ремонта не было.</t>
  </si>
  <si>
    <t>Договор с ОГБУЗ "Качугская РБ" от 02.09.2019 г. № 37</t>
  </si>
  <si>
    <t>Черкашина Татьяна Владимировна</t>
  </si>
  <si>
    <t>http://ddt.edkachug.ru</t>
  </si>
  <si>
    <t>Договор с ОГБУЗ "Качугская РБ" от 26.02.2020 г. № 3/3</t>
  </si>
  <si>
    <t>https://sh3-kirensk-r138.gosweb.gosuslugi.ru/</t>
  </si>
  <si>
    <t>564 руб.</t>
  </si>
  <si>
    <t>режим работы с 8.30 до 17.00 часов, 3-х разовое питание, дневной сон</t>
  </si>
  <si>
    <t>2012 год</t>
  </si>
  <si>
    <t>ЛО-38-01-003110 от 12.04.2018г.</t>
  </si>
  <si>
    <t>https://sh5-kirensk-r138.gosweb.gosuslugi.ru/</t>
  </si>
  <si>
    <t>1993 год</t>
  </si>
  <si>
    <t>https://sh6-kirensk-r138.gosweb.gosuslugi.ru/</t>
  </si>
  <si>
    <t>режим работы с 8.30 до 18.00 часов, 3-х разовое питание, дневной сон</t>
  </si>
  <si>
    <t>Стрекалова Марина Владимировна</t>
  </si>
  <si>
    <t>https://sh-krivolukskaya-r138.gosweb.gosuslugi.ru/</t>
  </si>
  <si>
    <t>https://sh-makarovo-r138.gosweb.gosuslugi.ru/</t>
  </si>
  <si>
    <t>режим работы с 8.30 до 14.30 часов, 3-х разовое питание</t>
  </si>
  <si>
    <t>2007 год</t>
  </si>
  <si>
    <t>Хисматулина Оксана Ринатовна</t>
  </si>
  <si>
    <t>https://sh-alekseevsk-r138.gosweb.gosuslugi.ru/</t>
  </si>
  <si>
    <t>режим работы с 8.30 до 15.00 часов, 3-х разовое питание</t>
  </si>
  <si>
    <t>Баракова Оксана Анатольевна</t>
  </si>
  <si>
    <t>https://sh-yubilejnyj-r138.gosweb.gosuslugi.ru/</t>
  </si>
  <si>
    <t>https://sh9-kirensk-r138.gosweb.gosuslugi.ru/</t>
  </si>
  <si>
    <t>https://sh-krivoshapkino-r138.gosweb.gosuslugi.ru/</t>
  </si>
  <si>
    <t>2001 год</t>
  </si>
  <si>
    <t>Рубцова Марина Олеговна</t>
  </si>
  <si>
    <t>https://sh-alymovskaya-r138.gosweb.gosuslugi.ru/</t>
  </si>
  <si>
    <t>Государственное общеобразовательное казенное учреждение</t>
  </si>
  <si>
    <t>Красикова Наталья Михайловна</t>
  </si>
  <si>
    <t>режим работы с 9.00 до 17.00 часов, 3-х разовое питание, дневной сон</t>
  </si>
  <si>
    <t>ЛО-38-01-002384 от 11.02.2016г.</t>
  </si>
  <si>
    <t>Окунь Любовь Николаевна</t>
  </si>
  <si>
    <t xml:space="preserve">https://kuitunsosh2.gosuslugi.ru </t>
  </si>
  <si>
    <t>2020 г</t>
  </si>
  <si>
    <t>1999, частично капитальный ремонт в 2021 году</t>
  </si>
  <si>
    <t>Ващенко Нина Феогеновна</t>
  </si>
  <si>
    <t>1966, капитальный ремон 2019 г.</t>
  </si>
  <si>
    <t>Лицензия на осуществление медицинской деятельности ЛО-38-01-003558 от 25.06.2019 г.</t>
  </si>
  <si>
    <t xml:space="preserve"> объект доступен полностью избирательно</t>
  </si>
  <si>
    <t>Оберемок Екатерина Олеговна</t>
  </si>
  <si>
    <t>https://sh-kundujskaya-r138.gosuslugi.ru/</t>
  </si>
  <si>
    <t>1997 год, кап. ремонт школы 2021 г.</t>
  </si>
  <si>
    <t>Управление Федеральной службы по надзору в сфере защиты прав потребителей и благополучия человека по Иркутской области. Дата проведения: 12.03.2024 г.</t>
  </si>
  <si>
    <t>Верницкая Оксана Николаевна</t>
  </si>
  <si>
    <t>https://sh-leninskaya-ignino-r138.gosweb.gosuslugi.ru/</t>
  </si>
  <si>
    <t>Ищенко Светлана Анатольевна</t>
  </si>
  <si>
    <t>https://sh-lermontovskaya-r138.gosweb.gosuslugi.ru/</t>
  </si>
  <si>
    <t>1981 год, кап. ремонт отсутствует.</t>
  </si>
  <si>
    <t>проверки надзорными органами не проводились</t>
  </si>
  <si>
    <t xml:space="preserve">https://sh-tulinskaya-r138.gosweb.gosuslugi.ru/ </t>
  </si>
  <si>
    <t>1962 г., кап. ремонт отсутствует.</t>
  </si>
  <si>
    <t>Денеко Татьяна Михайловна</t>
  </si>
  <si>
    <t>Соловьева Ксения Владимировна</t>
  </si>
  <si>
    <t xml:space="preserve">https://ust-kadin.gosuslugi.ru </t>
  </si>
  <si>
    <t>ввод 1985г. Капитальный ремонт 2019г, 2020г.</t>
  </si>
  <si>
    <t>Проверки надзорными органами не проводились</t>
  </si>
  <si>
    <t>Кузнецова Оксана Николаевна</t>
  </si>
  <si>
    <t>https://sh-uxovskaya-r138.gosweb.gosuslugi.ru/</t>
  </si>
  <si>
    <t>1956 год, 1960 год, кап. ремонт отсутствует.</t>
  </si>
  <si>
    <t>Лагерь дневного пребывания "Муравейник, Муниципального казенного общеобразовательного учреждения "Уянскаяя средняя общеобразовательная школа", МКОУ "Уянская СОШ"</t>
  </si>
  <si>
    <t>Белан Екатерина Павловна</t>
  </si>
  <si>
    <t>https://sh2-xarik-r138.gosweb.gosuslugi.ru/</t>
  </si>
  <si>
    <t>1987 год; частичный капитальный ремонт в 2017 г.</t>
  </si>
  <si>
    <t>Мачихо Натплья Васильевна</t>
  </si>
  <si>
    <t>https://alyans.gosuslugi.ru/</t>
  </si>
  <si>
    <t>1965 год, кап. ремонт отсутствует.</t>
  </si>
  <si>
    <t>Яценко Светлана Анатольевна</t>
  </si>
  <si>
    <t xml:space="preserve">https://co-karazej-r138.gosweb.gosuslugi.ru </t>
  </si>
  <si>
    <t>1972, кап. ремонт в 2021 г</t>
  </si>
  <si>
    <t xml:space="preserve">Проверки надзорными органами не проводились </t>
  </si>
  <si>
    <t>Чурин Виктор Александрович</t>
  </si>
  <si>
    <t>https://sh-barlukskaya-r138.gosweb.gosuslugi.ru/</t>
  </si>
  <si>
    <t>1960 г., кап. ремонт отсутствует</t>
  </si>
  <si>
    <t>Мамско-Чуйский район</t>
  </si>
  <si>
    <t>Муниципальное казенное общеобразовательное учреждение "Мамская средняя общеобразовательная школа", МКОУ "Мамская СОШ"</t>
  </si>
  <si>
    <t>Марданшин Михаил Юрьевич</t>
  </si>
  <si>
    <t>666811, Иркутская область, Мамско-Чуйский район, п. Мама, ул. Победы,10, т. (39569) 2-13-91, mamaschool@mail.ru</t>
  </si>
  <si>
    <t>www.мамская-школа.мч-обр.рф.</t>
  </si>
  <si>
    <t>Здания общеобразовательного учреждения находится на капитальном ремонте</t>
  </si>
  <si>
    <t>организован отдых детей на базе общеобразовательного учреждения 15 рабочих дней, без проживания, с трехразовым приемом пищи.</t>
  </si>
  <si>
    <t>ввод в эксплуатацию здания 1982 г.</t>
  </si>
  <si>
    <t>1.октябрь 2021г.проверка ГУМЧС России по Иркутской области;2. май 2022г. ГУМ ЧС России по Иркутской области; 3.апрель 2021г. Управление Роспотребнадзора по Иркутской области</t>
  </si>
  <si>
    <t>Лицензия на мед деятельность ЛО-38-01-003653 от 27.09.2019гг.</t>
  </si>
  <si>
    <t>Муниципальное казенное общеобразовательное учреждение "Витимская общеобразовательная школа", МКОУ "Витимская СОШ"</t>
  </si>
  <si>
    <t>Павлова Наталья Владимировна</t>
  </si>
  <si>
    <t>666830,Иркутская область, Мамско-Чуйский район, п. Витимский, ул. Школьная, д.13, т.8950146-85-75, vitim_07@mail.ru</t>
  </si>
  <si>
    <t xml:space="preserve"> ввод здания в эксплуатацию 1988 г.</t>
  </si>
  <si>
    <t>1.май 2022г.ГУМ РФ России по Иркутской области; 2.июнь 2022г.Управление Роспотребнадзора по Иркутской области.</t>
  </si>
  <si>
    <t>договор на оказание медицинской помощи №6 от 23.01.2024г.</t>
  </si>
  <si>
    <t>Муниципальное казенное общеобразовательное учреждение "Луговская средняя общеобразовательная школа", МКОУ "Луговская СОШ"</t>
  </si>
  <si>
    <t>Хамиева Ольга Гарифулловна</t>
  </si>
  <si>
    <t>1.июнь 2021г. ГУМЧС России по Иркутской области.</t>
  </si>
  <si>
    <t>договор на оказание медицинской помощи №4от 23.01.2024г.</t>
  </si>
  <si>
    <t xml:space="preserve">Саламатина Оксана Романовна </t>
  </si>
  <si>
    <t>04.06.2024- 25.06.2024</t>
  </si>
  <si>
    <t>6,6-16 лет</t>
  </si>
  <si>
    <t xml:space="preserve">без проживания,двух разовое питание </t>
  </si>
  <si>
    <t>плановых и внеплановых проверко не проводилось</t>
  </si>
  <si>
    <t>Паспорт безопасности в налицчии. объект доступен ДЧИ (К,С,О,Г,У)</t>
  </si>
  <si>
    <t>Постаногова Алла Николаевна</t>
  </si>
  <si>
    <t>Без проживания, 2-х разовое питание</t>
  </si>
  <si>
    <t>Дата ввода 1981г, дата проведения капитального ремонта 2006г</t>
  </si>
  <si>
    <t xml:space="preserve"> 204 руб</t>
  </si>
  <si>
    <t>6,6- 17 лет</t>
  </si>
  <si>
    <t>Без проживания детей, двухразовое питание</t>
  </si>
  <si>
    <t>1965 год</t>
  </si>
  <si>
    <t xml:space="preserve">плановых и внеплановых проверко не проводилось </t>
  </si>
  <si>
    <t>Паспорт безопасности в налицчии. объект доступен объект доступен ДПИ</t>
  </si>
  <si>
    <t xml:space="preserve"> Куницкий Вячеслав Александрович</t>
  </si>
  <si>
    <t>Летний лагерь дневного пребывания</t>
  </si>
  <si>
    <t xml:space="preserve"> Паспорт безопасности в налицчии. объект доступен объект доступен ДЧИ (К,С,О,Г,У)</t>
  </si>
  <si>
    <t>665121, Иркутская область, Нижнеудинский район, рабочий поселок Атагай, ул. Лесная, здание - 1А, т. (395)5774370, atagajskaya-shkola@yandex.ru</t>
  </si>
  <si>
    <t xml:space="preserve"> 6,6-15 лет</t>
  </si>
  <si>
    <t>без проживания, 2-х разовое питание</t>
  </si>
  <si>
    <t>5 октября 2020г.</t>
  </si>
  <si>
    <t xml:space="preserve"> Чирская Елена Викторовна</t>
  </si>
  <si>
    <t>https://sh-ukovskaya-r138.gosweb.gosuslugi.ru/</t>
  </si>
  <si>
    <t>лагерь дневного пребывания детей</t>
  </si>
  <si>
    <t>7-14,11 лет</t>
  </si>
  <si>
    <t xml:space="preserve"> Паспорт безопасности в налицчии. объект доступен частично избирательно объект доступен ДЧИ (К,С,О,Г,У) </t>
  </si>
  <si>
    <t>Суровцева Татьяна Анатольевна</t>
  </si>
  <si>
    <t>1984 год</t>
  </si>
  <si>
    <t>Лагерь дневного пребывания "МиД" муниципального казенного общеобразовательного учреждения "Худоеланская средняя общеобразовательная школа", МКОУ "Худоеланская СОШ"</t>
  </si>
  <si>
    <t xml:space="preserve">Курмель Юлия Витальена </t>
  </si>
  <si>
    <t>плановых и внеплановых проверок не проводилось</t>
  </si>
  <si>
    <t xml:space="preserve">Бушина Ольга Владимировна </t>
  </si>
  <si>
    <t>1971 г.</t>
  </si>
  <si>
    <t>Мартыновская Ирина Геннадьевна</t>
  </si>
  <si>
    <t>https://шеберта-школа.рф/</t>
  </si>
  <si>
    <t>6,5-14,11</t>
  </si>
  <si>
    <t xml:space="preserve"> без проживания,2- разовое питание</t>
  </si>
  <si>
    <t xml:space="preserve"> Паспорт безопасности в налицчии. объект доступен объект доступен ДУ (К,С,О,Г,У)</t>
  </si>
  <si>
    <t>Евтющенко Галина Васильевна</t>
  </si>
  <si>
    <t xml:space="preserve"> https://sh-katarbejskaya-r138.gosweb.gosuslugi.ru/</t>
  </si>
  <si>
    <t>1987 год</t>
  </si>
  <si>
    <t xml:space="preserve"> Паспорт безопасности в налицчии. объект доступен объект доступен ДЧИ (К,С,О,Г,У)м. </t>
  </si>
  <si>
    <t>Головина Антонида Олеговна</t>
  </si>
  <si>
    <t>https://sh1-nizhneudinsk-r138.gosweb.gosuslugi.ru/</t>
  </si>
  <si>
    <t>6,5-12 лет</t>
  </si>
  <si>
    <t>Без проживания, двухразовое питание</t>
  </si>
  <si>
    <t xml:space="preserve"> </t>
  </si>
  <si>
    <t xml:space="preserve">Паспорт безопасности в налицчии. объект доступен полностью всем. </t>
  </si>
  <si>
    <t xml:space="preserve"> Мельникова Ольга Сергеевна </t>
  </si>
  <si>
    <t>1936 г. Капитальный ремонт 2018 г.</t>
  </si>
  <si>
    <t xml:space="preserve"> https://sh5-nizhneudinsk-r138.gosweb.gosuslugi.ru/</t>
  </si>
  <si>
    <t>лагерь дневного пребыванием детей</t>
  </si>
  <si>
    <t>6,6 - 14,11 лет</t>
  </si>
  <si>
    <t>Гостяева Ирина Аркадьевна</t>
  </si>
  <si>
    <t>Паспорт безопасности в налицчии. объект доступен объект доступен ДЧИ (С,О,Г,У)</t>
  </si>
  <si>
    <t>Ефимова Светлана Васильевна</t>
  </si>
  <si>
    <t>6,5 - 15 лет</t>
  </si>
  <si>
    <t xml:space="preserve"> с двухразовым питанием, без проживания</t>
  </si>
  <si>
    <t xml:space="preserve"> Паспорт безопасности в налицчии. О </t>
  </si>
  <si>
    <t>Горностаева Людмила Ивановна</t>
  </si>
  <si>
    <t>6-11 лет</t>
  </si>
  <si>
    <t>1975 г.</t>
  </si>
  <si>
    <t>лицензия №ЛО-38-01-001436 от 30.07.2013г</t>
  </si>
  <si>
    <t xml:space="preserve">Паспорт безопасности в налицчии. объект доступен объект доступен Ду (Г) </t>
  </si>
  <si>
    <t>Белавенцев Игорь Валерьевич</t>
  </si>
  <si>
    <t>1962г.</t>
  </si>
  <si>
    <t xml:space="preserve"> Паспорт безопасности в налицчии. объект доступен объект доступен ДЧИ (О,У)</t>
  </si>
  <si>
    <t xml:space="preserve">Быкова Светлана Аркадьева </t>
  </si>
  <si>
    <t xml:space="preserve">Летний лагерь дневного пребывания </t>
  </si>
  <si>
    <t>6,5 - 16,5 лет</t>
  </si>
  <si>
    <t xml:space="preserve">Без проживания детей, двухразовое питание </t>
  </si>
  <si>
    <t>1964 г</t>
  </si>
  <si>
    <t>Марженакова Любовь Федоровна</t>
  </si>
  <si>
    <t>1957 год</t>
  </si>
  <si>
    <t>Серова Галина Владимировна</t>
  </si>
  <si>
    <t>пришкольный лагерь с дневным пребыванием детей</t>
  </si>
  <si>
    <t>с 6,6 лет до 15 лет</t>
  </si>
  <si>
    <t>Паспорт безопасности в налицчии. объект доступен объект доступен ДЧИ (О,У)</t>
  </si>
  <si>
    <t>Мартыновский Станислав Сергеевич</t>
  </si>
  <si>
    <t>с 7 до 14</t>
  </si>
  <si>
    <t>Без проживания, двухразового питания.</t>
  </si>
  <si>
    <t xml:space="preserve"> 1962 года</t>
  </si>
  <si>
    <t>Договор на медицинское обслуживание обучающихся на базе ОГБУЗ "Нижнеудинская РБ"от 15.01.2024 года</t>
  </si>
  <si>
    <t>Лагерь с дневным пребыванием "Дружба" на базе Муниципального казенного общеобразовательбного учреждения "Даурская основная общеобразовательная школа", МКОУ "Даурская ООШ"</t>
  </si>
  <si>
    <t>Букасова Светлана Николаевна</t>
  </si>
  <si>
    <t>от 7 до 14 лет</t>
  </si>
  <si>
    <t>без проживания Двухразовое питание.</t>
  </si>
  <si>
    <t>Дата ввода -1962 год. Кап ремонта не было.</t>
  </si>
  <si>
    <t xml:space="preserve"> Паспорт безопасности в налицчии. объект доступен объект доступен ДЧИ (О,Г,У)</t>
  </si>
  <si>
    <t>Лагерь дневного пребывания "Орлята" на базе Муниципального казенного общеобразовательного учреждения "Худоеланская основная общеобразовательная школа", МКОУ "Худоеланская ООШ"</t>
  </si>
  <si>
    <t xml:space="preserve"> Стрельцова Наталья Ивановна</t>
  </si>
  <si>
    <t xml:space="preserve">https://sh-xudoelanskaya-r138.gosweb.gosuslugi.ru/ </t>
  </si>
  <si>
    <t>6 лет 6 месяцев-17 лет</t>
  </si>
  <si>
    <t>Карцева Надежда Витальевна</t>
  </si>
  <si>
    <t>665139, Нижнеудинский район, п.Вознесенский, ул.Сосновая, д1; 8(39557)20144, geologi-school@yandex.ru</t>
  </si>
  <si>
    <t>6,5 лет - 14,11 лет</t>
  </si>
  <si>
    <t>дата ввода - 1975 год; капитального ремонта здания не было</t>
  </si>
  <si>
    <t>6,5-11 лет</t>
  </si>
  <si>
    <t>Валантырь Марина Александровна</t>
  </si>
  <si>
    <t xml:space="preserve">лагерь дневного предывания детей </t>
  </si>
  <si>
    <t>без проживания двухразовое питание</t>
  </si>
  <si>
    <t xml:space="preserve"> Масицкая Ольга Олеговна</t>
  </si>
  <si>
    <t>https://ddtnu.irkutschool.ru</t>
  </si>
  <si>
    <t>6,5 -14,9 лет</t>
  </si>
  <si>
    <t>2013г капитального ремонта не было</t>
  </si>
  <si>
    <t xml:space="preserve"> Паспорт безопасности в налицчии. объект доступен частично избирательно</t>
  </si>
  <si>
    <t>Лагерь дневного пребывания "Калейдоскоп" на базе МКОУ "Шумская СОШ"</t>
  </si>
  <si>
    <t>Абдулова Екатерина Сергеевна</t>
  </si>
  <si>
    <t xml:space="preserve">https://sh-shumskaya-r138.gosweb.gosuslugi.ru/nasha-shkola/ldp-kaleydoskop / </t>
  </si>
  <si>
    <t>от 6.6 до 17, 7 лет</t>
  </si>
  <si>
    <t>без проживания, двухразовое питание</t>
  </si>
  <si>
    <t>2019 - 2020 г.г. капитальный ремонт</t>
  </si>
  <si>
    <t>плановых и внкеплановых проверок не проводилось</t>
  </si>
  <si>
    <t xml:space="preserve"> Паспорт безопасности в налицчии. объект доступен ДЧИ (К,С,О,Г,У)</t>
  </si>
  <si>
    <t xml:space="preserve">665106, Иркутская область, г. Нижнеудинск, ул. Красная, 2; тел. 8(39557)7-11-92; MOUSOSH10@yandex.ru </t>
  </si>
  <si>
    <t xml:space="preserve">без проживания, двухразовое питание </t>
  </si>
  <si>
    <t>капитальный ремонт 2020 г.</t>
  </si>
  <si>
    <t>Лицензия №ЛО-38-01-001436 от 30.07.2013г</t>
  </si>
  <si>
    <t>Лагерь с дневным пребыванием «Дружба» муниципального казенного общеобразовательного учреждения «Средняя общеобразовательная школа №11 г. Нижнеудинск»( МКОУ "СОШ № 11 г. Нижнеудинск")</t>
  </si>
  <si>
    <t xml:space="preserve"> Царенкова Татьяна Витальевна</t>
  </si>
  <si>
    <t>с 6 лет до 15 лет</t>
  </si>
  <si>
    <t>Плановх и внеплановых проверок в предыдущем году не было</t>
  </si>
  <si>
    <t>Имеется пандус при входе в здание, питание по общему меню без указания специальных медицинских услуг. объект доступен ДЧИ (О,У)</t>
  </si>
  <si>
    <t xml:space="preserve">Лагерь с дневным пребыванием "Веселые ребята" на базе государственного общеобразовательного казенного учреждения Иркутской области "Специальная (коррекционная) школа № 6 г. Нижнеудинска", ГОКУ "Специальная (корекционная) школа № 6 г. Нижнеудинска" </t>
  </si>
  <si>
    <t xml:space="preserve">государственное казенное учреждение </t>
  </si>
  <si>
    <t xml:space="preserve">Богданова Галина Анатольевна </t>
  </si>
  <si>
    <t>665104, Иркутская обл., 
г. Нижнеудинск, 
ул. Петина, д. 122,
т. 89086639497, 
shkola-6@mail.ru</t>
  </si>
  <si>
    <t>https://sh-spck6-nizhneudinsk-r138.gosweb.gosuslugi.ru/</t>
  </si>
  <si>
    <t>180,00 руб.</t>
  </si>
  <si>
    <t xml:space="preserve">1960 г. </t>
  </si>
  <si>
    <t>Плановх и внеплановых проверок не проводилось</t>
  </si>
  <si>
    <t>Договор с областным государственным бюджетным учреждением здравоохранения "Нижнеудинская районная больница" б/н от 09.01.2024</t>
  </si>
  <si>
    <t>Паспорт безопасности в наличии. Объект доступен полностью</t>
  </si>
  <si>
    <t>Нижнеилимский район</t>
  </si>
  <si>
    <t>Потапенко Галина Николаевна</t>
  </si>
  <si>
    <t>6 - 17 лет</t>
  </si>
  <si>
    <t>лагерь дневного пребывания, 3-хразовое питание</t>
  </si>
  <si>
    <t xml:space="preserve"> капитальный ремонт 2020-2021 г.</t>
  </si>
  <si>
    <t>Лицензия ЛО-38-01-003628 от 221 августа 2019 г.</t>
  </si>
  <si>
    <t>Русанова Ольга Павловна</t>
  </si>
  <si>
    <t>6,5 - 18 лет</t>
  </si>
  <si>
    <t>01.06.2018 выборочный капитальный ремонт</t>
  </si>
  <si>
    <t>Лицензия ЛО-38-01-001455 от 01 августа 2013 г.</t>
  </si>
  <si>
    <t>Казанцева Екатерина Александровна</t>
  </si>
  <si>
    <t>Демьянова Татьяна Александровна</t>
  </si>
  <si>
    <t>Проверка ТО Управления Роспотребнадзора по Иркутской области в г. Братске, Братском и Нижнеилимском районах. Предписание №34 от 26.03.2024 года. Срок устранения до 25.05.2024 года. Устраняются.</t>
  </si>
  <si>
    <t>лагерь дневного пребывания, 3-х разовое питание</t>
  </si>
  <si>
    <t>Рогачёва Екатерина Валентиновна</t>
  </si>
  <si>
    <t xml:space="preserve">cезонный </t>
  </si>
  <si>
    <t>6,5 - 17 лет</t>
  </si>
  <si>
    <t>Тхорева Ольга Анатольевна</t>
  </si>
  <si>
    <t>капитальный ремонт 2018г.</t>
  </si>
  <si>
    <t xml:space="preserve">Белькова Марина Анатольевна </t>
  </si>
  <si>
    <t>Коренькова Винера Харисовна</t>
  </si>
  <si>
    <t xml:space="preserve"> 6,6 - 17 лет</t>
  </si>
  <si>
    <t xml:space="preserve"> Управление Роспотребнадзора по Иркутской области, дата проверки 04.11.2023 г. Выявлены нарушения устранены 11.12.2023г.</t>
  </si>
  <si>
    <t>Огородникова Марина Павловна</t>
  </si>
  <si>
    <t xml:space="preserve"> 7 - 17 лет</t>
  </si>
  <si>
    <t>Барискина Ольга Евгеньевна</t>
  </si>
  <si>
    <t>Погодаева Наталья Анатольевна</t>
  </si>
  <si>
    <t xml:space="preserve"> 6,5-16 лет</t>
  </si>
  <si>
    <t xml:space="preserve"> Рафаэль Алексей Александрович</t>
  </si>
  <si>
    <t>Кроха Людмила Владимировна</t>
  </si>
  <si>
    <t>Сердюкова Ольга Григорьевна</t>
  </si>
  <si>
    <t>капитальный ремонт 2021-2022 г.</t>
  </si>
  <si>
    <t>Кашина Елена Александровна</t>
  </si>
  <si>
    <t>Степанова Наталья Васильевна</t>
  </si>
  <si>
    <t>капитальный ремонт 2023 год.</t>
  </si>
  <si>
    <t>Баханова Алена Ивановна</t>
  </si>
  <si>
    <t xml:space="preserve">6,5-15 лет </t>
  </si>
  <si>
    <t xml:space="preserve">2001г. </t>
  </si>
  <si>
    <t>Договор с ОГБУЗ "Ольхонская РБ" от 01.01.2017 г. № 8</t>
  </si>
  <si>
    <t>доступен</t>
  </si>
  <si>
    <t>Договор с ОГБУЗ "Ольхонская РБ" от 09.01.2020 г. № 2</t>
  </si>
  <si>
    <t>Болдакова Елена Владимировна</t>
  </si>
  <si>
    <t>1969 г.</t>
  </si>
  <si>
    <t>Договор с ОГБУЗ "Ольхонская РБ" от 09.01.2020 г. № М/01/2020</t>
  </si>
  <si>
    <t xml:space="preserve">Лагерь дневного пребывания "Звездный" Муниципальное общеобразовательное учреждение "Гимназия им. В.А. Надькина", МОУ "Гимназия им. В.А Надькина" </t>
  </si>
  <si>
    <t xml:space="preserve">6,6 мес.-17 лет </t>
  </si>
  <si>
    <t>без проживания, 3-х разовое питание</t>
  </si>
  <si>
    <t>договор с ОГБУЗ СГБ 12-07-2018 на год и далее пролонгируется</t>
  </si>
  <si>
    <t>Лагерь дневного пребывания «Солнышко» Муниципальное общеобразовательное учреждение "Средняя общеобразовательная школа № 2", МОУ СОШ № 2</t>
  </si>
  <si>
    <t>Максимец Оксана Александровна</t>
  </si>
  <si>
    <t>договор с ОГБУЗ СГБ 13-07/2018 на год и далее пролонгируется</t>
  </si>
  <si>
    <t xml:space="preserve"> муниципальное казенное учреждение</t>
  </si>
  <si>
    <t>Муратова Лола Абдурахмановна</t>
  </si>
  <si>
    <t>договор с ОГБУЗ СГБ № 15-07/2018 на год и далее пролонгируется</t>
  </si>
  <si>
    <t>Лагерь дневного пребывания "Сибирячок" Муниципальное общеобразовательное учреждение "Средняя общеобразовательная школа № 5", МОУ "Средняя общеобразовательная школа № 5"</t>
  </si>
  <si>
    <t>Татарникова Татьяна Алексеевна</t>
  </si>
  <si>
    <t>договор с ОГБУЗ СГБ № 16-07/2018 на год и далее пролонгируется</t>
  </si>
  <si>
    <t>Биндюкова Светлана Викторовна</t>
  </si>
  <si>
    <t>договор с ОГБУЗ СГБ № 17-07/2018 на год и далее пролонгируется</t>
  </si>
  <si>
    <t>Лагерь дневного пребывания "Радуга" Муниципальное общеобразовательное учреждение "Средняя общеобразовательная школа № 7", МОУ "СОШ № 7"</t>
  </si>
  <si>
    <t xml:space="preserve"> договор с ОГБУЗ СГБ № 18-07/2018 на год и далее пролонгируется</t>
  </si>
  <si>
    <t>Лагерь дневного пребывания "Внешкольник" Муниципальное учреждение дополнительного образования "Дом детского творчества "Созвездие", МУ ДО ДДТ "Созвездие"</t>
  </si>
  <si>
    <t xml:space="preserve">Ислам-Гореева Людмила Геннадьевна </t>
  </si>
  <si>
    <t>№ ЛО-38-01-003125 от 27.04.2018, медицинская сестсра учреждения, лицензия имеется</t>
  </si>
  <si>
    <t>http://dyushs.clan.su</t>
  </si>
  <si>
    <t>Скуматова Елена Владимировна</t>
  </si>
  <si>
    <t>Договор ОГБУЗ "Саянская ГБ" № 14/08-2021 от 13.08.2021 и далее пролонгируется</t>
  </si>
  <si>
    <t xml:space="preserve"> Доступен полность всем</t>
  </si>
  <si>
    <t>Муниципальное общеобразовательное учреждение "Средняя общеобразовательная школа №1 г.Свирска", МОУ "СОШ № 1 г. Свирска"</t>
  </si>
  <si>
    <t>Муниципальное
 бюджетное учреждение</t>
  </si>
  <si>
    <t>Плынская Надежда Викторовна</t>
  </si>
  <si>
    <t>665420, Иркутская область, г.Свирск, ул.Дзержинского, 4 8(39573) 2-17-07, school1sv@yandex.ru</t>
  </si>
  <si>
    <t>http://svirskschool1.narod.ru</t>
  </si>
  <si>
    <t xml:space="preserve">Проверки не проводились </t>
  </si>
  <si>
    <t>Муниципальное общеобразовательное учреждение"Средняя общеобразовательная школа № 2 г. Свирска", МОУ "СОШ № 2 г. Свирска"</t>
  </si>
  <si>
    <t xml:space="preserve">Шишкина Кристина Геннадьевна </t>
  </si>
  <si>
    <t>665420, Иркутская область,город Свирск, улица Хасановских боев,7, тел. 8(39573) 22900, school2_svirsk@mail.ru</t>
  </si>
  <si>
    <t>ввод в эксплуатацию -1974 г.,
капитальный ремонт - 2018 г.</t>
  </si>
  <si>
    <t>Романенко Татьяна Леонидовна</t>
  </si>
  <si>
    <t>665420, Иркутская обл. г. Свирск ул. О.Кошевого 17</t>
  </si>
  <si>
    <t>Имеются игровые комнаты,
 спортивный зал, актовый зал на 150 посадочных мест, столовая. На территории имеется многофункциональная спортивная площадка, футбольное поле.</t>
  </si>
  <si>
    <t>вод в эксплуатацию - 2002год, 
капитальный ремонт 2023 год</t>
  </si>
  <si>
    <t>Главное управление Роспотребнадзора по Иркутской области, дата проверки 27.02.2024 г. Нарушения отсутствуют..</t>
  </si>
  <si>
    <t>Муниципальное общеобразовательное учреждение "Средняя общеобразовательная школа № 4 г.Свирск", МОУ "СОШ № 4 г.Свирск"</t>
  </si>
  <si>
    <t>Щерба Светлана Акимовна</t>
  </si>
  <si>
    <t>665420, Иркутская область, г. Свирск, ул. Мира, стр 1; 89501359217; shkola.lesnaya1@yandex.ru</t>
  </si>
  <si>
    <t>Лагерь с дневным пребываением детей</t>
  </si>
  <si>
    <t xml:space="preserve">ввод в эксплуатацию-2020 год </t>
  </si>
  <si>
    <t>Паспорт доступности имеется. Здание школы МБОУ СОШ №2 доступно частично, избирательно (О,С,Г,У)</t>
  </si>
  <si>
    <t>Лагерь с дневным пребыванием детей, организованный на базе Муниципального бюджетного общеобразовательного учреждения средней общеобразовательной школы № 4 г. Слюдянки (ЛДП при МБОУ СОШ № 4 г. Слюдянки)</t>
  </si>
  <si>
    <t>Бреусова Татьяна Юрьевна</t>
  </si>
  <si>
    <t>от 6 до 15 лет</t>
  </si>
  <si>
    <t>Не проживают. Столовая на 100 посадочных мест. Двухразовое питание</t>
  </si>
  <si>
    <t>лагерь с дневным прибыванием</t>
  </si>
  <si>
    <t>без проживания, двухразовое питание (школьная столовая, расчитана на 200 мест)</t>
  </si>
  <si>
    <t>введена в эксплуатацию: январь, 2014 год</t>
  </si>
  <si>
    <t>Паспорт доступности имеется. Здание школы МБОУ СОШ №7 доступно частично, избирательно</t>
  </si>
  <si>
    <t>Гулькова Оксана Станиславовна</t>
  </si>
  <si>
    <t>665921 , Иркутская область, Слюдянский район, посёлок Байкал, улица Кудашова , дом 2 тел.89149080260 ; e-mail: port-Baikal@list.ru;</t>
  </si>
  <si>
    <t>2-х разовое питание в столовой МБОУ ООШ № 9 п.Байкал</t>
  </si>
  <si>
    <t>1.ГУ МЧС России по И.о. от 17.12.2019г.: нарушения не выявлены</t>
  </si>
  <si>
    <t xml:space="preserve">665932, Иркутская область, Слюдянский район, г.Байкальск, микрорайон Строитель, переулок Школьный, дом 1. тел.8-395-42-3-73-56. shkola10baik@mail.ru </t>
  </si>
  <si>
    <t>Нарушений не выявлено</t>
  </si>
  <si>
    <t xml:space="preserve">Договор № 6 от 09.01.2019 </t>
  </si>
  <si>
    <t>Паспорт доступности имеется. Используется ка доступно частично избирательно (ДЧ-И) для категорий инвалидов О,С,Г,У.</t>
  </si>
  <si>
    <t>Вавилова Юлия Владимировна</t>
  </si>
  <si>
    <t>Оздоровительный лагерь дневного пребывания "СемьЯ" на базе Муниципального бюджетного общеобразовательного учреждения "Начальная школа-детский сад №13", МБОУ НШДС №13</t>
  </si>
  <si>
    <t xml:space="preserve">6-15 лет </t>
  </si>
  <si>
    <t>без проживания, двухразовое питание (школьная столовая расчитана на 60 мест)</t>
  </si>
  <si>
    <t>1991 г., капитальный ремонт не проводился</t>
  </si>
  <si>
    <t xml:space="preserve">7-11 лет </t>
  </si>
  <si>
    <t>Муниципальное бюджетное общеобразовательное учреждение "Начальная школа - детский сад №16" (МБОУ НШДС №16)</t>
  </si>
  <si>
    <t>Мунипальное бюджетное общеобразовательное учреждение</t>
  </si>
  <si>
    <t>Иванова Людмила Геннадьевна</t>
  </si>
  <si>
    <t xml:space="preserve">665932, Иркутская область, Слюдянский район, г. Байкальск, микрорайон Строитель, дом 1 </t>
  </si>
  <si>
    <t>Nshds16.ros-obr.ru</t>
  </si>
  <si>
    <t>8.00 до 14.00</t>
  </si>
  <si>
    <t>В 2024 году не функционирует</t>
  </si>
  <si>
    <t>с 7 до 14 лет</t>
  </si>
  <si>
    <t>без проживания, питание 2-х разовое</t>
  </si>
  <si>
    <t>1962-1,2 корпуса, 1974-3 корпус</t>
  </si>
  <si>
    <t>№13 от 15.03.2022 договор безвозмездного оказания медицинских услуг</t>
  </si>
  <si>
    <t>Оздоровительный лагерь дневного пребывания "Солнышко" на базе Муниципального бюджетного общеобразовательного учреждения "Начальная школа- детский сад №17" МБОУ НШДС №17</t>
  </si>
  <si>
    <t>665932, Иркутская область, Слюдянский район, поселок Солзан, улица Пушкина, дом 23
8 (395-44)7-84-20 E-mail: shcoole17@rambler.ru</t>
  </si>
  <si>
    <t xml:space="preserve">6,5-12 лет </t>
  </si>
  <si>
    <t>1963 г., капитального ремонта не было</t>
  </si>
  <si>
    <t>Паспорт доступности имеется. Объект условно доступен.</t>
  </si>
  <si>
    <t>Макарова Альбина Михайловна</t>
  </si>
  <si>
    <t>2-х разовое питание в столовой МБОУ СОШ № 49</t>
  </si>
  <si>
    <t>Договор безвозмездного оказания медицинских услуг с ОГБУЗ "Слюдянская ЦРБ" № 9 от 09.01.2024</t>
  </si>
  <si>
    <t xml:space="preserve">Паспорт доступности имеется, объект условно доступен. </t>
  </si>
  <si>
    <t>Полева Елена Петровна</t>
  </si>
  <si>
    <t>https://sh-n52-utulik-r138.gosweb.gosuslugi.ru</t>
  </si>
  <si>
    <t>1906 г.</t>
  </si>
  <si>
    <t xml:space="preserve">Договор безвозмездного оказания медицинских услуг с ОГБУЗ "Слюдянская ЦРБ" № 15 от 09.01.2024г. </t>
  </si>
  <si>
    <t>Загребина Виктория Георгиевна</t>
  </si>
  <si>
    <t>без проживания, двухразовое питание, на пищеблоке 46 посадочных мест</t>
  </si>
  <si>
    <t xml:space="preserve">Банина Елизавета Александровна </t>
  </si>
  <si>
    <t>665904, Иркутская область, Слюдянский район, город Слюдянка, улица Ленина, дом 1Е, 8 (39544) 54699, slud-dush@mail.ru</t>
  </si>
  <si>
    <t>www.slud-dush.ru</t>
  </si>
  <si>
    <t xml:space="preserve">7-15 лет </t>
  </si>
  <si>
    <t>dushbaik.edusluda.ru</t>
  </si>
  <si>
    <t>1960г.</t>
  </si>
  <si>
    <t>Муниципальное Бюджетное учреждение</t>
  </si>
  <si>
    <t>Болотова Ольга Семеновна</t>
  </si>
  <si>
    <t>ddtbaikalsk.ru</t>
  </si>
  <si>
    <t>введен в эксплуатацию - 1970 г., капитальный ремонт не проводился</t>
  </si>
  <si>
    <t>Паспорт доступности в наличии.Объект условно доступен для всех категорий.</t>
  </si>
  <si>
    <t>Тайшетский район</t>
  </si>
  <si>
    <t>Лагерь дневного пребыванияМуниципальное казенное общеобразовательное учреждение средняя общеобразовательная школа № 1 им. Николая Островского г. Тайшета, МКОУ средняя школа № 1</t>
  </si>
  <si>
    <t>Тарасова Ольга Геннадьевна</t>
  </si>
  <si>
    <t>https://sh1-tajshet-r138.gosweb.gosuslugi.ru/</t>
  </si>
  <si>
    <t>674,00 руб</t>
  </si>
  <si>
    <t>от 7 до 16 лет</t>
  </si>
  <si>
    <t>без проживания, питание двухразовое</t>
  </si>
  <si>
    <t>1953 год , частичный ремонт в 2010 году</t>
  </si>
  <si>
    <t>предписаний нет</t>
  </si>
  <si>
    <t>Лагерь дневного пребывания "Солнышко" Муниципальное казенное общеобразовательное учреждение средняя общеобразовательная школа № 2 г. Тайшета, МКОУ СОШ № 2 г. Тайшета</t>
  </si>
  <si>
    <t>Побойня Наталья Владимировна</t>
  </si>
  <si>
    <t>bestschool2taishet.gosuslugi.ru</t>
  </si>
  <si>
    <t>без проживания, питание- двухразовое</t>
  </si>
  <si>
    <t>Лицензия №ЛО-38-01-003822 от26.03.2020</t>
  </si>
  <si>
    <t>Лагерь дневного пребывания "Солнышко" Муниципальное казенное общеобразовательное учреждение средняя общеобразовательная школа № 5 г. Тайшета, МКОУ СОШ № 5 г. Тайшета</t>
  </si>
  <si>
    <t>Махмутова Наталья Вячеславовна</t>
  </si>
  <si>
    <t>665000, Иркутская область, г. Тайшет, мкр. Новый, 20, т. (39563) 2-10-28, 5sh_t@mail.ru</t>
  </si>
  <si>
    <t>https://sh5-tajshet-r138.gosweb.gosuslugi.ru/</t>
  </si>
  <si>
    <t xml:space="preserve">год ввода 1990 г. </t>
  </si>
  <si>
    <t>Лагерь дневного пребывания Муниципальное казенное общеобразовательное учреждение средняя общеобразовательная школа № 23 г. Тайшета, МКОУ СОШ № 23 г. Тайшета</t>
  </si>
  <si>
    <t>Матвеева Екатерина Владимировна</t>
  </si>
  <si>
    <t>665004, Иркутская область, Тайшетский район, город Тайшет, улица Ивана Бича, дом 1, 8(39563)2-10-64, school23-sowchos@mail.ru</t>
  </si>
  <si>
    <t>https://sh23-tajshet-r138.gosweb.gosuslugi.ru</t>
  </si>
  <si>
    <t>год ввода 1964, капитального ремонта не было</t>
  </si>
  <si>
    <t>пандус и поручни в наличии</t>
  </si>
  <si>
    <t>Лагерь дневного пребывания Муниципальное общеобразовательное учреждение "Средняя общеобразовательная школа № 85 имени Героя Советского Союза Н.Д. Пахотищева г. Тайшета", МКОУ "СОШ № 85"</t>
  </si>
  <si>
    <t>Сулейманова Светлана Александровна</t>
  </si>
  <si>
    <t>https://sh85-tajshet-r138.gosweb.gosuslugi.ru/</t>
  </si>
  <si>
    <t>Лагерь дневного пребывания Муниципальное казенное общеобразовательное учреждение средняя общеобразовательная школа № 17 р.п. Юрты, МКОУ СОШ №17 р.п. Юрты</t>
  </si>
  <si>
    <t>Лескина Людмила Николаевна</t>
  </si>
  <si>
    <t>665076, Иркутская область, Тайшетский район, р.п. Юрты, ул. Матросова, дом 5. тел.(39563) 6-12-88, chkola17@yandex.ru</t>
  </si>
  <si>
    <t>год ввода 1965</t>
  </si>
  <si>
    <t>Договор о сотрудничестве ОГБУЗ "Тайшетская РБ" от 23.03.2020 № 74</t>
  </si>
  <si>
    <t>Лагерь дневного пребывания Муниципальное казенное общеобразовательное учреждение средняя общеобразовательная школа № 24 р.п. Юрты, МКОУ СОШ № 24 р.п. Юрты</t>
  </si>
  <si>
    <t>Пихель Ксения Александровна</t>
  </si>
  <si>
    <t>665076, Иркутская область, Тайшетский район, р.п. Юрты, улица Школьная, дом 9; 8(39563) 6-11-14; chkola24@yandex.ru</t>
  </si>
  <si>
    <t xml:space="preserve"> от 6 до 17 лет</t>
  </si>
  <si>
    <t>год ввода 1956</t>
  </si>
  <si>
    <t>Федорченко Марина Валентиновна</t>
  </si>
  <si>
    <t>https://berezovskayasosh.gosuslugi.ru</t>
  </si>
  <si>
    <t>год ввода 2007</t>
  </si>
  <si>
    <t>Бутылкин Евгений Владимирович</t>
  </si>
  <si>
    <t xml:space="preserve">665043, Иркутская область, Тайшетский район, с. Бузыканово, ул. Юбилейная, д. 3; т. 89247143091; sohbyzikanovo@mail.ru </t>
  </si>
  <si>
    <t>https://sh-buzykanovskaya-r138.gosweb.gosuslugi.ru</t>
  </si>
  <si>
    <t>год ввода 2008</t>
  </si>
  <si>
    <t>отдел надзорной деятельности и профилактической работы, 14.06.2023 г. Протокол осмотра при проведении профилактического осмотра</t>
  </si>
  <si>
    <t>Лицензия №ЛО-38-01-002462 от27.05.2016</t>
  </si>
  <si>
    <t>Пехтерева Светлана Владиславовна</t>
  </si>
  <si>
    <t xml:space="preserve">665037, Иркутская область, Тайшетский район, п. Венгерка, ул. Гагарина, д. 7; 89247158350; VengerkaSOSH@yandex.ru </t>
  </si>
  <si>
    <t>https://sh-vengerskaya-r138.gosweb.gosuslugi.ru</t>
  </si>
  <si>
    <t>год ввода 1998</t>
  </si>
  <si>
    <t xml:space="preserve">665065, Иркутская область, Тайшетский район, с. Джогино, ул. Школьная, д. 16 т. (39563) 93726 dgogino@ yandex.ru </t>
  </si>
  <si>
    <t>https://sh-dzhoginskaya-r138.gosweb.gosuslugi.ru</t>
  </si>
  <si>
    <t>год ввода - 1990</t>
  </si>
  <si>
    <t>Лагерь дневного пребывания Муниципальное казенное общеобразовательное учреждение Зареченская средняя общеобразовательная школа, МКОУ Зареченская СОШ</t>
  </si>
  <si>
    <t>665032 Иркутская область, Тайшетский район, с. Заречное, ул. Ленина, 12; 89500649652; zar665032@yandex.ru</t>
  </si>
  <si>
    <t>https://sh-zarechenskaya-srednyaya-r138.gosweb.gosuslugi.ru</t>
  </si>
  <si>
    <t>год ввода 1967</t>
  </si>
  <si>
    <t>Лицензия №ЛО-38-01-002103 от 07.05.2015</t>
  </si>
  <si>
    <t>Лагерь дневного пребывания Муниципальное казенное общеобразовательное учреждение Квитокская средняя общеобразовательная школа № 1, МКОУ Квитокская СОШ № 1</t>
  </si>
  <si>
    <t>https://kvitoksh1.gosuslugi.ru</t>
  </si>
  <si>
    <t>Олейникова Наталья Леонидовна</t>
  </si>
  <si>
    <t>665062, Иркутская область, Тайшетский район, село Мирный, улица Школьная, дом 20, тел. 89247159359, schoolmirniy@mail.ru</t>
  </si>
  <si>
    <t>https://sh-mirninskaya-r138.gosweb.gosuslugi.ru</t>
  </si>
  <si>
    <t>705,00 руб</t>
  </si>
  <si>
    <t>год ввода - 1982</t>
  </si>
  <si>
    <t>Лагерь дневного пребывания Муниципальное казенное общеобразовательное учреждение Невельская основная общеобразовательная школа, МКОУ Невельская ООШ</t>
  </si>
  <si>
    <t>Бутковская Наталья Витальевна</t>
  </si>
  <si>
    <t>665071, Иркутская область, Тайшетский район, п.жд.ст. Невельская, улица Транспортная, дом 2, 8 (395) 63-5-13-21, nevelskayaoosh@mail.ru</t>
  </si>
  <si>
    <t>https://nevelskayash.gosuslugi.ru</t>
  </si>
  <si>
    <t>проживания нет, предусмотрен двухразовый приём пищи</t>
  </si>
  <si>
    <t>год ввода 1959 год</t>
  </si>
  <si>
    <t>Лагерь дневного пребывания Муниципальное казенное общеобразовательное учреждение Новобирюсинская средняя общеобразовательная школа, МКОУ Новобирюсинская СОШ</t>
  </si>
  <si>
    <t>https://sh-novobiryusinskaya-r138.gosweb.gosuslugi.ru</t>
  </si>
  <si>
    <t>дата ввода - 1997 год, дата капитального ремонта - 2014 год</t>
  </si>
  <si>
    <t>Лагерь дневного пребывания Муниципальное казенное общеобразовательное учреждение Рождественская средняя общеобразовательная школа, МКОУ Рождественская СОШ</t>
  </si>
  <si>
    <t>Филиппова Екатерина Леонидовна</t>
  </si>
  <si>
    <t>https://sh-rozhdestvenskaya-r138.gosweb.gosuslugi.ru</t>
  </si>
  <si>
    <t>год ввода - 1994</t>
  </si>
  <si>
    <t>от 6 лет до 16 лет</t>
  </si>
  <si>
    <t>Лагерь дневного пребывания Муниципальное казенное общеобразовательное учреждение Тальская основная общеобразовательная школа, МКОУ Тальская ООШ</t>
  </si>
  <si>
    <t>665022, Иркутская область, Тайшетский район, село Талая, улица Школьная, д. 3, 89245497300, talskayashkolaa@yandex.ru</t>
  </si>
  <si>
    <t>https://uo-talaya-oosh.gosuslugi.ru</t>
  </si>
  <si>
    <t>год ввода - 1973, капитальный ремонт - 2015 год.</t>
  </si>
  <si>
    <t>Лагерь дневного пребывания Муниципальное казенное общеобразовательное учреждение Тамтачетская средняя общеобразовательная школа, МКОУ Тамтачетская СОШ</t>
  </si>
  <si>
    <t>Тажинкина Елена Александровна</t>
  </si>
  <si>
    <t>665064 Иркутская область, Тайшетский район, п.Тамтачет, ул.Гайнулина, 2В, Тел.89245435450, эл.почта scool30@yandex.ru</t>
  </si>
  <si>
    <t>https://sh-tamtachetskaya-r138.gosweb.gosuslugi.ru</t>
  </si>
  <si>
    <t>год ввода - 1968</t>
  </si>
  <si>
    <t>Договор с ТРБ от 01.03.2022 № 48</t>
  </si>
  <si>
    <t>Лагерь дневного пребывания Муниципальное казенное общеобразовательное учреждение Черчетская средняя общеобразовательная школа МКОУ Черчетская СОШ</t>
  </si>
  <si>
    <t>Головачева Лариса Сергеевна</t>
  </si>
  <si>
    <t>https://sh-cherchetskaya-r138.gosweb.gosuslugi.ru/</t>
  </si>
  <si>
    <t>Здание начальной школы - 1991 г., кап. ремонт не проводился; столовая - 1991 г, кап. ремонт не проводился; здание средней школы - 1972 г., кап. ремонт - 2012 г.</t>
  </si>
  <si>
    <t>ТО Роспортребнадзор, предписание № 11 от 24.03.2024</t>
  </si>
  <si>
    <t>Договор с ТРБ от 18.01.2018г. №41</t>
  </si>
  <si>
    <t>Лагерь дневного пребывания Муниципальное казенное общеобразовательное учреждение Шелеховская средняя общеобразовательная школа, МКОУ Шелеховская СОШ</t>
  </si>
  <si>
    <t>Розенберг Вероника Михайловна</t>
  </si>
  <si>
    <t>665021, Иркутская область Тайшетский район, с.Шелехово, ул. Первомайская, д. 8; 89246169824; shelehovoschool-dou@mail.ru</t>
  </si>
  <si>
    <t>https://sh-shelexovskaya-r138.gosweb.gosuslugi.ru/</t>
  </si>
  <si>
    <t>год ввода - 1976 г., кап.ремонт окончен в 2023г.</t>
  </si>
  <si>
    <t xml:space="preserve">Пархименко Лариса Валерьевна </t>
  </si>
  <si>
    <t>Отдел надзорной деятельности и профилактической работы по Тайшетскому и Чунскому району, январь 2020, срок исполнения 01.08.2020, замечания частичное исполнены</t>
  </si>
  <si>
    <t>Лагерь дневного пребывания Муниципальное казенное общеобразовательное учреждение Николаевская общеобразовательная школа, МКОУ Николаевская СОШ</t>
  </si>
  <si>
    <t>Кириевская Татьяна Геннадьевна</t>
  </si>
  <si>
    <t>65070, Иркутская область, Тайшетский район, с. Николаевка, ул. Ленина, 2, 89500677277, moyNIKOLAEVKA@yandex.ru</t>
  </si>
  <si>
    <t>https://sh-nikolaevskaya-r138.gosweb.gosuslugi.ru</t>
  </si>
  <si>
    <t>год ввода - 1955 г., капитальный ремонт 2009 г.</t>
  </si>
  <si>
    <t>Отдел надзорной деятельности и профилактической работы по Тайшетскому и Чунскому району, февраль 2024, замена АПС; ТО Роспотребнадзор, февраль 2024</t>
  </si>
  <si>
    <t>Договор с ТРБ от 01.03.2022 № 63</t>
  </si>
  <si>
    <t>Лагерь дневного пребывания Муниципальное казенное общеобразовательное учреждение средняя общеобразовательная школа № 10 г. Бирюсинска, МКОУ СОШ № 10 г. Бирюсинска</t>
  </si>
  <si>
    <t xml:space="preserve">665052, Иркутская область, Тайшетский район, г. Бирюсинск, ул. Дружбы стр.18Б, т. (39563) 71832, bir10@rambler.ru </t>
  </si>
  <si>
    <t>https://sh10-biryusinsk-r138.gosweb.gosuslugi.ru/</t>
  </si>
  <si>
    <t>год ввода 2022г.</t>
  </si>
  <si>
    <t>Шелехова Марина Владимировна</t>
  </si>
  <si>
    <t>665000, Иркутская область, г. Тайшет,ул. Транспортная д. 20, т. (39563) 2-24-94, mousosh14taishet@yandex.ru</t>
  </si>
  <si>
    <t>https://sh14-tajshet-r138.gosweb.gosuslugi.ru/</t>
  </si>
  <si>
    <t>год ввода - 1939 г., капитальный ремонт 2022 г.</t>
  </si>
  <si>
    <t>г. Тулун</t>
  </si>
  <si>
    <t>Оздоровительный лагерь дневного пребывания на базе Муниципального бюджетного общеобразовательного учреждения города Тулуна «Средняя общеобразовательная школа №1», (МБОУ СОШ № 1)</t>
  </si>
  <si>
    <t>https://sh1-tulun-r138.gosweb.gosuslugi.ru/</t>
  </si>
  <si>
    <t>1969 год</t>
  </si>
  <si>
    <t>Наличие пандуса, широких проёмов, знаков оповещения при эвакуации</t>
  </si>
  <si>
    <t>Оздоровительный лагерь дневного пребывания на базе Муниципального бюджетного общеобразовательного учреждения города Тулуна «Средняя общеобразовательная школа №2 имени Героя Советского Союза Н.Е. Сигаева», (МБОУ "СОШ № 2")</t>
  </si>
  <si>
    <t xml:space="preserve">665263, Иркутская обл., г. Тулун, ул. Возрождения, д. 23, school2.tulun@mail.ru
</t>
  </si>
  <si>
    <t>https://sh2-tulun-r138.gosweb.gosuslugi.ru/</t>
  </si>
  <si>
    <t>без проживания, питание 2-х разовое и 3-х разовое (отряд со сном)</t>
  </si>
  <si>
    <t>10 ноября 2022 года</t>
  </si>
  <si>
    <t>Оздоровительный лагерь дневного пребывания на базе Муниципального бюджетного общеобразовательного учреждения города Тулуна «Средняя общеобразовательная школа №4», (МБОУ СОШ № 4)</t>
  </si>
  <si>
    <t>Непокрытых Елена Александровна</t>
  </si>
  <si>
    <t xml:space="preserve">665268, Иркутская область, город Тулун, ул. Красноармейская , д. 4, 8 (39530) 4-12-11, shkola4tulun@mail.ru
</t>
  </si>
  <si>
    <t>https://sh4-tulun-r138.gosweb.gosuslugi.ru/</t>
  </si>
  <si>
    <t>1950 год</t>
  </si>
  <si>
    <t>Оздоровительный лагерь дневного пребывания на базе Муниципального бюджетного общеобразовательного учреждения города Тулуна "Средняя общеобразовательная школа № 6", (МБОУ "СОШ № 6")</t>
  </si>
  <si>
    <t>Грищенко Надежда Юрьевна</t>
  </si>
  <si>
    <t>https://sh6-tulun-r138.gosweb.gosuslugi.ru/glavnoe/profilaktika-bullinga/</t>
  </si>
  <si>
    <t>1952 год</t>
  </si>
  <si>
    <t>Оздоровительный лагерь дневного пребывания на базе Муниципального бюджетного общеобразовательного учреждения города Тулуна «Средняя общеобразовательная школа № 19», (МБОУ "СОШ № 19")</t>
  </si>
  <si>
    <t xml:space="preserve">665252, Иркутская область, город Тулун, ул. Ломоносова, д.26, 8 (39530) 46-1-33, 89021759821, irjkf-19@yandex.ru
</t>
  </si>
  <si>
    <t>https://sh19-tulun-r138.gosweb.gosuslugi.ru/</t>
  </si>
  <si>
    <t xml:space="preserve">6,5-14 лет </t>
  </si>
  <si>
    <t>Оздоровительный лагерь дневного пребывания на базе Муниципального бюджетного общеобразовательного учреждения города Тулуна «Средняя общеобразовательная школа с углубленным изучением отдельных предметов №20 "Новая Эра" (МБОУ СОШ "Новая Эра")</t>
  </si>
  <si>
    <t>https://sh-novaya-era-tulun-r138.gosweb.gosuslugi.ru/</t>
  </si>
  <si>
    <t xml:space="preserve">3 августа 2020 года </t>
  </si>
  <si>
    <t>Оздоровительный лагерь дневного пребывания на базе Муниципального бюджетного общеобразовательного учреждения города Тулуна "Средняя общеобразовательная школа № 25", (МБОУ "СОШ № 25")</t>
  </si>
  <si>
    <t xml:space="preserve"> 665259, Иркутская область, город Тулун, микрорайон Угольщиков, дом 43, 8(39530)29751, 8(39530)29752, shkola25@list.ru 
</t>
  </si>
  <si>
    <t>https://sh25-tulun-r138.gosweb.gosuslugi.ru/</t>
  </si>
  <si>
    <t>Моисенко Наталья Владимировна</t>
  </si>
  <si>
    <t>665253, Иркутская область, город Тулун, ул. Гидролизная, д. 45, 8 (39530) - 47-1-63; e-mail- skola3tulun@bk.ru</t>
  </si>
  <si>
    <t>https://skola3tulun.gosuslugi.ru</t>
  </si>
  <si>
    <t>Лагерь с дневным пребыванием при государственном общеобразовательном казённом учреждении Иркутской области «Специальная (коррекционная) школа № 28 г. Тулуна", (ГОКУ СКШ № 28 г.Тулуна)</t>
  </si>
  <si>
    <t>Сапега Надежда Александровна</t>
  </si>
  <si>
    <t>1962г., 11 лет капитального ремонта</t>
  </si>
  <si>
    <t xml:space="preserve">муниципальное казенное учреждение
</t>
  </si>
  <si>
    <t xml:space="preserve">Каспирская Надежда Олеговна
</t>
  </si>
  <si>
    <t>https://sh-algatujskaya-r138.gosweb.gosuslugi.ru/</t>
  </si>
  <si>
    <t xml:space="preserve">
</t>
  </si>
  <si>
    <t xml:space="preserve">6.5-17 лет
</t>
  </si>
  <si>
    <t>трехразовое питание (завтрак, обед, полдник)</t>
  </si>
  <si>
    <t>паспорт доступности имеется объект доступен полностью всем</t>
  </si>
  <si>
    <t>Исайкина Кристина Владимировна</t>
  </si>
  <si>
    <t>https://sh-afanasevskaya-r138.gosweb.gosuslugi.ru/</t>
  </si>
  <si>
    <t>6.6-17 лет</t>
  </si>
  <si>
    <t>1988 год дата ввода</t>
  </si>
  <si>
    <t xml:space="preserve">ТО Роспотребнадзор по Иркутской области в г.Тулуне, Тулунском и Куйтунском районах 24.04.2022 г. </t>
  </si>
  <si>
    <t>Дроздова Юлия Васильевна</t>
  </si>
  <si>
    <t xml:space="preserve">https://sh-evdokimovskaya-r138.gosweb.gosuslugi.ru/ </t>
  </si>
  <si>
    <t>6.5-17 лет</t>
  </si>
  <si>
    <t>1973 год дата ввода</t>
  </si>
  <si>
    <t xml:space="preserve">Новикова Татьяна Ивановна 
</t>
  </si>
  <si>
    <t>https://sh-vladimirovskaya-r138.gosweb.gosuslugi.ru/</t>
  </si>
  <si>
    <t xml:space="preserve">1991 год дата ввода </t>
  </si>
  <si>
    <t xml:space="preserve">ГУ МЧС России по Иркутской области №2-17-54-30 от 22.02.2023 г </t>
  </si>
  <si>
    <t xml:space="preserve">Свешникова Валентина Геннадьевна
</t>
  </si>
  <si>
    <t>https://sh-edogonskaya-r138.gosweb.gosuslugi.ru/</t>
  </si>
  <si>
    <t>1975 год год ввода</t>
  </si>
  <si>
    <t xml:space="preserve"> Ткачук Наталья Владимировна
</t>
  </si>
  <si>
    <t>https://sh-ikejskaya-r138.gosweb.gosuslugi.ru/</t>
  </si>
  <si>
    <t>2019 год капитальный ремонт</t>
  </si>
  <si>
    <t>Сереброва Наталья Анатольевна</t>
  </si>
  <si>
    <t>665230, Россия, Иркутская область, Тулунский район, с. Котик, ул. Центральная,1, т. 89149555372, mirkotika@yandex.ru</t>
  </si>
  <si>
    <t>https://sh-kotikskaya-r138.gosweb.gosuslugi.ru/</t>
  </si>
  <si>
    <t>204руб.</t>
  </si>
  <si>
    <t>1966 год дата ввода</t>
  </si>
  <si>
    <t xml:space="preserve">ТО Роспотребнадзор по Иркутской области в г. Тулуне, Тулунскои и Куйтунском районах от 28.10.2022 г. </t>
  </si>
  <si>
    <t>Муниципальное общеобразовательное учреждение " Усть-Кульская основная общеобразовательная школа" МОУ "Усть-Кульская ООШ"</t>
  </si>
  <si>
    <t>Любезнова Екатерина Викторовна</t>
  </si>
  <si>
    <t>https://sh-ustkulskaya-r138.gosuslugi.ru/</t>
  </si>
  <si>
    <t>6.5-11 лет</t>
  </si>
  <si>
    <t>ГУ МЧС России по Иркутской области от 17.03.2023 г., нарушений не выявлено</t>
  </si>
  <si>
    <t>Оздоровительный лагерь дневного пребывания на базе Муниципального образовательного учреждения "Бурхунская средняя общеобразовательная школа", МОУ "Бурхунская СОШ"</t>
  </si>
  <si>
    <t>Федурина Светлана Анатольевна</t>
  </si>
  <si>
    <t xml:space="preserve">https://sh-burxunskaya-r138.gosweb.gosuslugi.ru/ </t>
  </si>
  <si>
    <t>2001 год капитальный ремонт</t>
  </si>
  <si>
    <t>ТО Роспотребнадзор по Иркутской области в г. Тулуне, Тулунском и Куйтунском районах, от 20.02.2023 г.</t>
  </si>
  <si>
    <t>Оздоровительный лагерь дневного пребывания на базе Муниципального общеобразовательного учреждения "Шубинская начальная общеобразовательная школа" МОУ "Шубинская НОШ"</t>
  </si>
  <si>
    <t>Юрченко Светлана Петровна</t>
  </si>
  <si>
    <t xml:space="preserve">3816004277
</t>
  </si>
  <si>
    <t xml:space="preserve">https://sh-shubinskaya-r138.gosweb.gosuslugi.ru/ </t>
  </si>
  <si>
    <t xml:space="preserve">6.5-11 лет
</t>
  </si>
  <si>
    <t>1990 год дата ввода</t>
  </si>
  <si>
    <t>ТО Роспотребнадзор по Иркутской области в г. Тулуне, Тулунском и Куйтунском районах, от 23.09.2022 г. № 100</t>
  </si>
  <si>
    <t>Никулина Софья Геннадьевна</t>
  </si>
  <si>
    <t>665211 Российская Федерация, Иркутская область, Тулунский район, с. Мугун, ул. Ленина, 56. mugun-shkola@yandex.ru</t>
  </si>
  <si>
    <t>https://sh-mugunskaya-r138.gosweb.gosuslugi.ru/</t>
  </si>
  <si>
    <t>2018 год капитальный ремонт</t>
  </si>
  <si>
    <t>Полунченко Екатерина Сергеевна</t>
  </si>
  <si>
    <t>665232, Иркутская область, Тулунский район, д. Булюшкина, улица Школьная 1, 89500960124, bulyshcina@yandex.ru</t>
  </si>
  <si>
    <t xml:space="preserve"> https://sh-bulyushkinskaya-r.gosuslugi.ru/</t>
  </si>
  <si>
    <t>1991 год капитальный ремонт</t>
  </si>
  <si>
    <t xml:space="preserve"> паспорт доступности имеется объект доступен полностью всем</t>
  </si>
  <si>
    <t>Путинцева Юлия Алексеевна</t>
  </si>
  <si>
    <t>https://sh-utajskaya-r138.gosweb.gosuslugi.ru/</t>
  </si>
  <si>
    <t>1953 год дата ввода</t>
  </si>
  <si>
    <t>Козловцева Ольга Николаевна</t>
  </si>
  <si>
    <t>https://sh-umyganskaya-r138.gosweb.gosuslugi.ru/</t>
  </si>
  <si>
    <t>1992 год дата ввода</t>
  </si>
  <si>
    <t>Бурукина Кристина Анатольевна</t>
  </si>
  <si>
    <t>https://sh-badarskaya-r138.gosweb.gosuslugi.ru/</t>
  </si>
  <si>
    <t>Оздоровительный лагерь дневного пребывания на базе Муниципального общеобразовательного учреждения "Шерагульская основная общеобразовательная школа" МОУ "Шерагульская ООШ"</t>
  </si>
  <si>
    <t>https://sh-sheragulskaya-osnovnaya-r138.gosweb.gosuslugi.ru/</t>
  </si>
  <si>
    <t>1997 год капитальный ремонт</t>
  </si>
  <si>
    <t>ТО Роспотребнадзора по Иркутской области, г.Тулуну, Тулунскоому и Куйтунскому району, №24 от 01.03.2023 г.</t>
  </si>
  <si>
    <t>Царева Ольга Александровна</t>
  </si>
  <si>
    <t xml:space="preserve">https://sh-budagovskaya-r138.gosweb.gosuslugi.ru/ </t>
  </si>
  <si>
    <t>2012 год капитальный ремонт</t>
  </si>
  <si>
    <t>Дятлова Светлана Васильевна</t>
  </si>
  <si>
    <t>https://sh-sibiryakovskaya-r138.gosweb.gosuslugi.ru/</t>
  </si>
  <si>
    <t>1995 год дата ввода</t>
  </si>
  <si>
    <t>Белоусова Ксения Игоревна</t>
  </si>
  <si>
    <t>665216, Иркутская область, Тулунский район, село Шерагул, ул. Гагарина, 20. телефон 83953031646 e-mail: sheragul@rambler.ru</t>
  </si>
  <si>
    <t>https://sh-sheragulskaya-r138.gosweb.gosuslugi.ru/</t>
  </si>
  <si>
    <t>665218, Иркутская область,Тулунский район, с.Гадалей, переулок Школьный дом1, т. 89027642099, gadaley-gsch@yandex.ru</t>
  </si>
  <si>
    <t>Трехразовое питание (завтрак, обед, полдник)</t>
  </si>
  <si>
    <t>Макарова Елена Алексеевна</t>
  </si>
  <si>
    <t>https://sh-perfilovskaya-r138.gosweb.gosuslugi.ru/</t>
  </si>
  <si>
    <t>1963 год дата ввода</t>
  </si>
  <si>
    <t xml:space="preserve">ГУ МЧС России по Иркутской области от 20.02.2023 г. </t>
  </si>
  <si>
    <t>Шалякина Наталья Геннадьевна</t>
  </si>
  <si>
    <t xml:space="preserve">https://sh-guranskaya-r138.gosweb.gosuslugi.ru/
guran.tulunr.ru
</t>
  </si>
  <si>
    <t>ТО Роспотребнадзор по Иркутской области в г. Тулуне, Тулунском и Куйтунском районах, от 07.03.2023 г.</t>
  </si>
  <si>
    <t>Староста Елена Анатольевна</t>
  </si>
  <si>
    <t>https://sh-nizhneburbukskaya-r138.gosweb.gosuslugi.ru/</t>
  </si>
  <si>
    <t>6.5-15 лет</t>
  </si>
  <si>
    <t>1958 год</t>
  </si>
  <si>
    <t>ТО Роспотребнадзор по Иркутской области в г. Тулуне, Тулунском и Куйтунском районах, от 07.10.2022 г.</t>
  </si>
  <si>
    <t>447,31 руб.</t>
  </si>
  <si>
    <t>Муниципальное бюджетное общеобразовательное учреждение "Лицей №1", МБОУ "Лицей № 1"</t>
  </si>
  <si>
    <t xml:space="preserve">Рядовкина Ирина Анатольевна </t>
  </si>
  <si>
    <t>https://www.lyceum1.ru/</t>
  </si>
  <si>
    <t>двухразовое питание (завтрак, обед)</t>
  </si>
  <si>
    <t>год постройки здания 1956</t>
  </si>
  <si>
    <t>Договор о сотрудничестве и совместной деятельности по медицинскому обслуживанию обучающихся №10 от 01.01.2020г.</t>
  </si>
  <si>
    <t>Андриишина Лариса Владимировна</t>
  </si>
  <si>
    <t>1962 г.</t>
  </si>
  <si>
    <t>447,31 руб</t>
  </si>
  <si>
    <t>Балыбина Наталья Алексеевна</t>
  </si>
  <si>
    <t>http://www.sosh5.eduusolie.ru/</t>
  </si>
  <si>
    <t>Договор о сотрудничестве и совместной деятельности по медицинскому обслуживанию обучающихся № 69 от 09.01.2020 г.</t>
  </si>
  <si>
    <t>пандус, кнопка вызова</t>
  </si>
  <si>
    <t>Муниципальное бюджетное общеобразовательное учреждение "Средняя общеобразовательная школа №6", МБОУ "СОШ №6"</t>
  </si>
  <si>
    <t>665459 Иркутская область, г. Усолье-Сибирское, ул. Коростова, 35, т. (39543)-68-16, usolye6@mail.ru</t>
  </si>
  <si>
    <t xml:space="preserve">Режим работы с 08.30 до 18.00. Условия проживания: Спальные комнаты рассчитаны на 15 человек, отдельно для мальчиков и девочек. Для организации досуга имеется все необходимое оборудование, помещения: игровая, спортивный зал, актовый зал. </t>
  </si>
  <si>
    <t>Бухарова Оксана Владимировна</t>
  </si>
  <si>
    <t xml:space="preserve"> 665452 Иркутская область г.Усолье-Сибирское ул.Крупской 37 8(39543)63813 scool8usole-sib@mail.ru</t>
  </si>
  <si>
    <t>муниципальный</t>
  </si>
  <si>
    <t xml:space="preserve">Условия проживания: Спальные комнаты расположены на втором этаже, рассчитаны на 15 человек, отдельно для мальчиков и девочек. Для организации досуга имеется все необходимое оборудование, помещения: игровая, спортивный зал, актовый зал, расположены на первом этаже. </t>
  </si>
  <si>
    <t>ЛО-38-01-003479 от 18 марта 2019 г</t>
  </si>
  <si>
    <t>Лагерь дневного пребывания при муниципальном бюджетном общеобразовательном учреждении "Гимназия № 9", МБОУ "Гимназия № 9"</t>
  </si>
  <si>
    <t>Шестопалова Елена Германовна</t>
  </si>
  <si>
    <t xml:space="preserve">665451, Иркутская область, г.Усолье-Сибирское, ул. Интернациональная, 81, т. (39543) 62922 gimn9@list.ru </t>
  </si>
  <si>
    <t>1966 год</t>
  </si>
  <si>
    <t>6 - 15 лет</t>
  </si>
  <si>
    <t>трехразовое питание 
(завтрак, обед, полдник)</t>
  </si>
  <si>
    <t>1970 год</t>
  </si>
  <si>
    <t>муниципальное бюджетное общеобразовательное учреждение "Средняя общеобразовательная школа №12" (МБОУ "СОШ №12")</t>
  </si>
  <si>
    <t>Мельникова Наталья Александровна</t>
  </si>
  <si>
    <t>665460. И ркутская область, г. Усолье - Сибирское, проспект Химиков, д.17</t>
  </si>
  <si>
    <t>6.5-18 лет</t>
  </si>
  <si>
    <t>№ЛО41-01108-38/00363996 от 04.09.2020г.</t>
  </si>
  <si>
    <t>Нижегородцева Елена Александровна</t>
  </si>
  <si>
    <t>г. Усолье – Сибирское, ул. Луначарского, 31, тел. 8-(395)43-3-70-41 эл. почта: school13-usoli@mail.ru</t>
  </si>
  <si>
    <t>Август 1971 год</t>
  </si>
  <si>
    <t>Лагерь дневного пребывания при муниципальном бюджетном общеобразовательном учреждении "Средняя общеобразовательная школа 
№ 15", МБОУ "СОШ № 15"</t>
  </si>
  <si>
    <t>665451 Иркутская область, 
г. Усолье-Сибирское ул. Розы Люксембург, 46, т. (39543) 3-88-08; usolue15@mail.ru</t>
  </si>
  <si>
    <t>Муниципальное бюджетное общеобразовательное учреждение "Средняя общеобразовательная школа №16" г.Усолье-Сибирское, МБОУ "СОШ №16"</t>
  </si>
  <si>
    <t>Золотова Наталья Валерьевна</t>
  </si>
  <si>
    <t>665460, Иркутская область, г. Усолье-Сибирское, ул. Луначарского, 31 А, т. (39543) 3-70-47scool16@mail.ru</t>
  </si>
  <si>
    <t xml:space="preserve">sosh16.eduusolie.ru </t>
  </si>
  <si>
    <t>ноябрь 1975г., капитального ремонта не было.</t>
  </si>
  <si>
    <t>Договор о сотрудничестве и совместной деятельности по медицинскому обслуживанию обучающихся № 68 от 09.01.2024 г.</t>
  </si>
  <si>
    <t>Душечкина Дарья Олеговна</t>
  </si>
  <si>
    <t>665463, Иркутская область, 
г. Усолье-Сибирское, ул. Толбухина, 52т. (39543) 70601vsscool17@mail.ru</t>
  </si>
  <si>
    <t>sosh17.eduusolie.ru</t>
  </si>
  <si>
    <t xml:space="preserve">1965 г. Ремонт полов на 1 этаже 21.11.2018 г. </t>
  </si>
  <si>
    <t>Договор о сотрудничестве и совместной деятельности по медицинскому обслуживанию обучающихся № 48 от 01.01.2020 г.</t>
  </si>
  <si>
    <t>Мелентьева Елена Александровна</t>
  </si>
  <si>
    <t>665463, Россия, Иркутская область, г. Усолье-Сибирское, ул. Октябрьская, 4 а</t>
  </si>
  <si>
    <t>http:// syn.eduusolye.ru</t>
  </si>
  <si>
    <t>С 6,5 до 17 лет.</t>
  </si>
  <si>
    <t>Муниципальное бюджетное общеобразовательное учреждение "Новомальтинская средняя общеобразовательная школа"; МБОУ "Новомальтинская СОШ"</t>
  </si>
  <si>
    <t>муниципальное бюджетное общеобразовательное учреждение</t>
  </si>
  <si>
    <t>Клименко Анна Валерьевна</t>
  </si>
  <si>
    <t>665471, Иркутская область, Усольский район, поселок Новомальтинск, квартал 1, дом 7 Телефон 89501170694, email^ novomalt@mail.ru</t>
  </si>
  <si>
    <t>Без проживания, 3-х питание</t>
  </si>
  <si>
    <t xml:space="preserve">Ввод в эксплуатацию - 1989 год. </t>
  </si>
  <si>
    <t>Министерство здравоохранения Иркутской области, 19 декабря 2016г.,бессрочно, № ЛО-38-01-002733</t>
  </si>
  <si>
    <t>Муниципальное бюджетное общеобразовательное учреждение "Мишелевская средняя общеобразовательная школа № 19"; МБОУ "Мишелевская СОШ № 19"</t>
  </si>
  <si>
    <t>Домненко Елена Николаевна</t>
  </si>
  <si>
    <t>665474, Иркутская обл., Усольский р-н, р.п. Мишелевка, ул. Тимирязева, д.42, тел. 8(39543)27-177, e-mail:chkola19@uoura.ru</t>
  </si>
  <si>
    <t>Без проживания, 3-х разовае питание</t>
  </si>
  <si>
    <t>Лицензия № ЛО-38-01-003825 от 25 марта 2020 ОГБУЗ "Усольская городская больница" (кабинет по адресу СОШ лицензирован)</t>
  </si>
  <si>
    <t>Паспорт доступности имеется доступно частично избирательно</t>
  </si>
  <si>
    <t>Муниципальное бюджетное общеобразовательное учреждение "Тельминская средняя общеобразовательная школа"; МБОУ "Тельминская СОШ"</t>
  </si>
  <si>
    <t>665492, Иркутская обл., Усольский р-н, р.п. Тельма, ул. 2-я Советская, д.4 тел.8(39543)22214, e-mail:telmaschool@yandex.ru</t>
  </si>
  <si>
    <t>Дата ввода в эксплуатацию -1991 год</t>
  </si>
  <si>
    <t>Шульгина Светлана Михайловна</t>
  </si>
  <si>
    <t>665479, Иркутская обл., Усольский р-н, р.п. Белореченский, 106. Тел. 8(39543)25714, e-mail:belorschool@yandex.ru</t>
  </si>
  <si>
    <t>Дата ввода в эксплуатацию - 1976 год</t>
  </si>
  <si>
    <t>Лицензия № ЛО-38-01-003906 от 04 сентября 2020 ОГБУЗ "Усольская городская больница" (кабинет по адресу СОШ лицензирован)</t>
  </si>
  <si>
    <t>Муниципальное бюджетное общеобразовательное учреждение "Новожилкинская средняя общеобразовательная школа"; МБОУ "Новожилкинская СОШ"</t>
  </si>
  <si>
    <t>665494, Иркутская обл., Усольский р-н, с. Новожилкино, ул. Мира, 12. тел. 8(39543)96383, e-mail:nso_sch@mail.ru</t>
  </si>
  <si>
    <t>Паспорт доступности утвержден 01.09.2022г. доступно частично всем</t>
  </si>
  <si>
    <t>Муниципальное бюджетное общеобразовательное учреждение "Средняя общеобразовательная школа №20"; МБОУ "СОШ №20"</t>
  </si>
  <si>
    <t>665457, Иркутская обл., Усольский р-н, п. Усолье-7., e-mail:cdsschool@mail.ru</t>
  </si>
  <si>
    <t>7 -10 лет</t>
  </si>
  <si>
    <t>1988 год</t>
  </si>
  <si>
    <t>Договор от 21.12.2023г № 9 О сотрудничестве и совместной деятельности по медицинскому обслуживанию обучающихся между ОГБУЗ "Усольская городская больница" и МБОУ "СОШ №20"</t>
  </si>
  <si>
    <t>Муниципальное бюджетное общеобразовательное учреждение "Средняя общеобразовательная школа №7"; МБОУ "СОШ № 7"</t>
  </si>
  <si>
    <t>муниципальное бюджетное е учреждение</t>
  </si>
  <si>
    <t>Карпова Ирина Николаевна</t>
  </si>
  <si>
    <t>665473, Иркутская обл., Усольский р-н, с. Сосновка, ул. Лесная, д. 2-Б. Тел. 8(39543)98424, e-mail:sosh7sosnovka@mail.ru</t>
  </si>
  <si>
    <t xml:space="preserve"> 6,5-10 лет </t>
  </si>
  <si>
    <t>1981 год</t>
  </si>
  <si>
    <t>Муниципальное бюджетное общеобразовательное учреждение "Тайтурская средняя общеобразовательная школа"; МБОУ "Тайтурская СОШ"</t>
  </si>
  <si>
    <t>665477, Иркутская обл., Усольский р-н, р.п. Тайтурка, ул. Фрунзе, 16. Тел. 8(39543)94230, e-mail:taitschool@mail.ru</t>
  </si>
  <si>
    <t>1964 год</t>
  </si>
  <si>
    <t>Лицензия № ЛО41-01108-38/00363996 от 04 сентября 2020 ОГБУЗ "Усольская городская больница" (кабинет по адресу СОШ лицензирован)</t>
  </si>
  <si>
    <t>Муниципальное бюджетное общеобразовательное учреждение "Хайтинская основная общеобразовательная школа"; МБОУ "Хайтинская ООШ"</t>
  </si>
  <si>
    <t>665474, Иркутская обл., Усольский р-н, с. Хайта, ул. Центральная, д.22. Тел. 89500995881, e-mail:xaitaoosh@list.ru</t>
  </si>
  <si>
    <t xml:space="preserve">8-12 лет, </t>
  </si>
  <si>
    <t>Муниципальное бюджетное общеобразовательное учреждение "Буретская средняя общеобразовательная школа"; МБОУ "Буретская СОШ"</t>
  </si>
  <si>
    <t>665499 Иркутская обл., Усольский р-н, д. Буреть, ул. Молодежная, 1. Тел. 8(39543)98844, e-mail:buretschool@mail.ru</t>
  </si>
  <si>
    <t>Муниципальное бюджетное общеобразовательное учреждение "Средняя общеобразовательная школа №6"; МБОУ "СОШ №6"</t>
  </si>
  <si>
    <t>665483,Иркутская обл., Усольский р-н, п. Железнодорожный, пр-т Мира и Дружбы, 1а. Тел. 8(39543)98233, e-mail:</t>
  </si>
  <si>
    <t>Муниципальное бюджетное общеобразовательное учреждение "Мальтинская средняя общеобразовательная школа"; МБОУ "Мальтинская СОШ"</t>
  </si>
  <si>
    <t>Подойницына Тамара Алексеевна</t>
  </si>
  <si>
    <t>665476, Иркутская область, Усольский р-н, с. Мальта, ул. Школьная, 25А. Тел.:8(39543)21620, e-mail:schoolmalta@mail.ru</t>
  </si>
  <si>
    <t xml:space="preserve">6,5-15 лет, </t>
  </si>
  <si>
    <t>Муниципальное бюджетное общеобразовательное учреждение "Белореченский лицей"; МБОУ "Белореченский лицей"</t>
  </si>
  <si>
    <t>Чертовских Елена Николаевна</t>
  </si>
  <si>
    <t>665479, Иркутская область, Усольский р-н, р.п. Белореченский, 121. Тел.:8(39543)25465, e-mail:belorlyceum@mail.ru</t>
  </si>
  <si>
    <t xml:space="preserve"> 6,5-11 лет</t>
  </si>
  <si>
    <t>Муниципальное бюджетное общеобразовательное учреждение "Холмушинская основная общеобразовательная школа"; МБОУ "Холмушинская ООШ"</t>
  </si>
  <si>
    <t>665477, Иркутская обл., Усольский р-н, с. Холмушино, ул. Школьная,1. Тел.:89914333182, e-mail:holmsc1927@mail.ru</t>
  </si>
  <si>
    <t>Муниципальное бюджетное общеобразовательное учреждение "Раздольинская средняя общеобразовательная школа"; МБОУ "Раздольинская СОШ"</t>
  </si>
  <si>
    <t>665496, Иркутская область, Усольский р-н, п. Раздолье, ул. Пролетарская, 19А</t>
  </si>
  <si>
    <t>6.5-16 лет</t>
  </si>
  <si>
    <t>Попова Наталья Алексеевна</t>
  </si>
  <si>
    <t>665493, Иркутская область, Усольский р-н, с. Большая Елань, ул. Декабристов, д.45. Тел.:8(39543)23292, e-mail:bolsheel@mail.ru</t>
  </si>
  <si>
    <t>Муниципальное бюджетное общеобразовательное учреждение "Белая средняя общеобразовательная школа"; МБОУ "Белая СОШ"</t>
  </si>
  <si>
    <t>Ибрагимова Ирина Сергеевна</t>
  </si>
  <si>
    <t>665475, Иркутская обл., Усольский р-н, р.п. Средний, ул. 3-я Степная, д.14. Тел.:89501446678, e-mail:belaya.shkola@mail.ru</t>
  </si>
  <si>
    <t xml:space="preserve"> 7-10 лет </t>
  </si>
  <si>
    <t>1992 год</t>
  </si>
  <si>
    <t>Муниципальное бюджетное общеобразовательное учреждение "Тальянская средняя общеобразовательная школа №17"; МБОУ "Тальянская СОШ №17"</t>
  </si>
  <si>
    <t>Селезнева Екатерина Александровна</t>
  </si>
  <si>
    <t>665482, Иркутская обл., Усольский р-н, п. Тальяны, ул. Школьная, д.6. Тел.:89501354200, e-mail:taljany@mail.ru</t>
  </si>
  <si>
    <t xml:space="preserve">Лагерь с дневным пребыванием детей «Летний» на базе Муниципального бюджетного общеобразовательного учреждения «Средняя общеобразоваетльная школа № 1» </t>
  </si>
  <si>
    <t>Голышева Наталья Михайловна</t>
  </si>
  <si>
    <t>666671, Иркутская область, г. Усть-Илимск,  ул. Романтиков, д.14, тел: (39535) 7-12-41; e-mail: ui-school-1@mail.ru</t>
  </si>
  <si>
    <t>ЛДП функционирует в период каникул, располагается на первом и втором этажах четыреххэтажного панельного здания. Для организации досуга имеется все необходимое оборудование, помещения: игровая, спортивный зал, актовый зал. Двухразовое питание осуществляется на базе образовательного учреждения.</t>
  </si>
  <si>
    <t>1970г.</t>
  </si>
  <si>
    <t>ЛО-38-01-002429 от 28.04.2016г.</t>
  </si>
  <si>
    <t xml:space="preserve">Лагерь с дневным пребыванием детей «Факел» на базе Муниципального автономного общеобразовательного учреждения «Средняя общеобразоваетльная школа № 5» </t>
  </si>
  <si>
    <t> https://sh5-ustilimsk-r138.gosweb.gosuslugi.ru/</t>
  </si>
  <si>
    <t> договор на медицинское обслуживание
«Договор о совместной деятельности №
5ш/2023 от 02.09.2023 ОГБУЗ «Устьилимская городская детская поликлиника»</t>
  </si>
  <si>
    <t>Оздоровительный лагерь дневного пребывания "Мечта" на базе Муниципального автономного общеобразовательного учреждения "Средняя общеобразовательная школа № 7 имени Пичуева Леонида Павловича"                               </t>
  </si>
  <si>
    <t>Мухина Людмила Григорьевна</t>
  </si>
  <si>
    <t>666679, Иркутская область, г. Усть-Илимск,  ул. Героев Труда, д.19, тел: (39535) 5-80-07; e-mail: 7kontinent@rambler.ru</t>
  </si>
  <si>
    <t>ЛДП функционирует в период каникул, располагается на первом этаже трехэтажного панельного здания. Для организации досуга имеется все необходимое оборудование, помещения: игровая, спортивный зал, актовый зал. Двухразовое питание осуществляется на базе образовательного учреждения.</t>
  </si>
  <si>
    <t>1976г.</t>
  </si>
  <si>
    <t>ЛО-38-01-003392 от 19.11.2018г.</t>
  </si>
  <si>
    <t>Лагерь с дневным пребыванием детей "Росинка" на базе Муниципального бюджетного общеобразовательного учреждения "Средняя общеобразовательная школа № 8 имени Бусыгина Михаила Ивановича"</t>
  </si>
  <si>
    <t>Воробьева Екатерина Юрьевна</t>
  </si>
  <si>
    <t>ЛДП функционирует в период каникул, располагается на втором этаже трехэтажного здания. Для организации досуга имеются все необходимое оборудование, помещения: игровая, актовый зал, спортивный зал. Двухразовое питание осуществляется на базе образовательного учреждения. </t>
  </si>
  <si>
    <t>Оздоровительный лагерь дневного пребывания "Березовая роща" на базе Муниципального автономного общеобразовательного учреждения "Средняя общеобразовательная школа  № 9"            </t>
  </si>
  <si>
    <t>Муниципальное автономное  учреждение</t>
  </si>
  <si>
    <t>Иванова Альбина Владимировна</t>
  </si>
  <si>
    <t>666683, Иркутская область, город Усть-Илимск, улица Карла Маркса, 7       Тел. 8(39535)59123, 8(39535)59946, uischool9@mail.ru</t>
  </si>
  <si>
    <t>https://uischool9.gosuslugi.ru/</t>
  </si>
  <si>
    <t> Лагерь с дневным пребыванием</t>
  </si>
  <si>
    <t>ЛДП функционирует в период летних каникул, располагается на первом этаже трехэтажного панельного здания.  Для организации досуга имеется все необходимое. Трехразовое питание осуществляется на базе образовательного учреждения.</t>
  </si>
  <si>
    <t>1980г.</t>
  </si>
  <si>
    <t> Сафиуллина Олеся Борисовна</t>
  </si>
  <si>
    <t>1983г.</t>
  </si>
  <si>
    <t xml:space="preserve">Лагерь с дневным пребыванием детей на базе Муниципального автономного общеобразовательного учреждения "Средняя общеобразоватеьная школа № 12" имени Семенова Виктора Николаевича </t>
  </si>
  <si>
    <t>Громова Наталья Геннадьевна</t>
  </si>
  <si>
    <t>31.05.2024 - 21.06.2024г.</t>
  </si>
  <si>
    <t>ЛДП функционирует в период летних каникул, располагается на первом, втором этаже четырехэтажного  панельного здания. Для организации досуга имеется все необходимое оборудование, помещения: игровая, спортивный зал.. Двухразовое питание осуществляется на базе образовательного учреждения. </t>
  </si>
  <si>
    <t>лицензия № ЛО41-01108-38/00362299 от 19.11.2018г.</t>
  </si>
  <si>
    <t>Лагерь с дневным пребыванием детей "Сибярячок" на базе Муниципального автономного общеобразовательного учреждения "Средняя общеобразовательная школа № 14"</t>
  </si>
  <si>
    <t>Циценко Людмила Сергеевна</t>
  </si>
  <si>
    <t>666673, Иркутская обл., г.Усть-Илимск, ул. Наймушина, 40, 8(39535)70436, Ulimschool14@yandex.ru</t>
  </si>
  <si>
    <t> ЛДП функционирует в период летних каникул. Располагается на первом, втором и третьем этаже трехэтажного панельного здания. Для оргнаизации досуга имеется все необходимое оборудование, помещения: игровая, спортивный зал, отрядные, кабинет для проведения кружков. Двухразовое питание осуществляется на базе образовательного учреждения.</t>
  </si>
  <si>
    <t>1989г.</t>
  </si>
  <si>
    <t>Л041-01108-38/00362299 от 19.11.2018</t>
  </si>
  <si>
    <t>Азизова Наталья Владимировна</t>
  </si>
  <si>
    <t>ЛДП функционирует в период летних каникул, располагается на втором этаже трехэтажного панельного здания.  Для организации досуга имеется все необходимое. Трехразовое питание осуществляется на базе образовательного учреждения.</t>
  </si>
  <si>
    <t>38-01-003007 от 05.1.2017г.</t>
  </si>
  <si>
    <t>666687, Иркутская область, г. Усть – Илимск, ул. Энгельса, 7, тел. (39535) 3-16-49, e-mail: school17ui@list.ru</t>
  </si>
  <si>
    <t>https://shkola17ui.gosuslugi.ru/</t>
  </si>
  <si>
    <t>1993г.</t>
  </si>
  <si>
    <t> ЛО-38-01-003392 от 19.11.2018г.</t>
  </si>
  <si>
    <t>Государственное казенное общеобразовательное учреждение Иркутской области "Специальная (коррекционная) школа г.Усть-Илимска ГОКУ СКШ г.Усть-Илимска</t>
  </si>
  <si>
    <t>Онучина Елена Рашитовна</t>
  </si>
  <si>
    <t>Иркутская область г.Усть-Илимск ул.Мечтателей,д.31</t>
  </si>
  <si>
    <t>Лицензия  № ЛО-38-01-002463 от 27.05.2016 г.</t>
  </si>
  <si>
    <t>Муниципальное общеобразовательное учреждение «Невонская средняя общеобразовательная школа №1» имени Родькина Николая Дмитриевича (МОУ "Невонская СОШ №1")</t>
  </si>
  <si>
    <t>Москвина Анна Викторовна</t>
  </si>
  <si>
    <t>666659, Россия, Иркутская область, Усть-Илимский район, п. Невон, ул. Кеульская, 6 тел. (8-39535) 43-587, E-mail: bilienkov@mail.ru</t>
  </si>
  <si>
    <t>Дата ввода - 1975 год, Дата последнего капитального ремонта - 1992 год.</t>
  </si>
  <si>
    <t>Лисовая Наталья Анатольевна</t>
  </si>
  <si>
    <t>666654 Россия, Иркутская область, Усть-Илимский район, п. Тубинский, ул. Таежная, 7, корп.1; тел/факс: 8(39535)47322, tuba-school@mail.ru</t>
  </si>
  <si>
    <t>№ 38ИЦ.06.000М.001267.07.24 от 31.07.2024</t>
  </si>
  <si>
    <t>Муниципальное общеобразовательное учреждение "Железнодорожная средняя общеобразовательная школа №2" (МОУ "Железнодорожная СОШ №2")</t>
  </si>
  <si>
    <t>Охотникова Александра Геннадьевна</t>
  </si>
  <si>
    <t>666660,Иркутская область, Усть-Илимский район, р.п. Железнодорожный, ул. Ленина, д.30А; тел. 8(39535) 67725; jdschool@mail.ru</t>
  </si>
  <si>
    <t xml:space="preserve">6-17 лет </t>
  </si>
  <si>
    <t>Ввод в эксплуатацию 1989 г.</t>
  </si>
  <si>
    <t xml:space="preserve">Муниципальное казенное учреждение </t>
  </si>
  <si>
    <t>Муниципальное общеобразовательное учреждение "Эдучанская средняя общеобразовательная школа" (МОУ "Эдучанская СОШ"</t>
  </si>
  <si>
    <t xml:space="preserve">Муниципальное общеобразовательное учреждение "Невонская средняя общеобразовательня школа № 2" (МОУ "Невонская СОШ № 2" </t>
  </si>
  <si>
    <t>Савина Надежда Александровна</t>
  </si>
  <si>
    <t>666659, Иркутская область, Усть-Илимский район, п. Невон, ул. Сказочная, д.1</t>
  </si>
  <si>
    <t xml:space="preserve">Муниципальное общеобразовательное учреждение "Бадарминская средняя общеобразовательня школа" (МОУ "Бадарминская СОШ" </t>
  </si>
  <si>
    <t xml:space="preserve">666655, Иркутская обл. Усть-Илимский р-он, п. Бадарминск, ул. Школьная 6, тел. 83953548557 badarminsk@ya.ru </t>
  </si>
  <si>
    <t>Муниципальное казенное общеобразовательное учреждение "Ершовская средняя общеобразовательная школа" (МКОУ "Ершовская СОШ")</t>
  </si>
  <si>
    <t>Зайцев Антон Васильевич</t>
  </si>
  <si>
    <t>666664, Иркутская область, Усть-Илимский район, село Ершово, ул. Ленина 13 б.(39535) 42-6-92, erschool@mail.ru</t>
  </si>
  <si>
    <t>с 6 лет до 18 лет</t>
  </si>
  <si>
    <t>Дата ввода в эксплуатацию - 1971 год</t>
  </si>
  <si>
    <t>Киселёва Марина Станиславовна</t>
  </si>
  <si>
    <t>Дата ввода в эксплуатацию - 1978 год</t>
  </si>
  <si>
    <t>Все предписания устранены в ходе капитального ремонта щколы, проведенного в 2022 году</t>
  </si>
  <si>
    <t>2-х разовое питание; без сна.</t>
  </si>
  <si>
    <t>1970 г., капитальный ремонт 2000г.</t>
  </si>
  <si>
    <t>Лицензия ЛО-38-01-003777 от 12.02.2020г Министерства Здравоохранения Иркутской области</t>
  </si>
  <si>
    <t>Иркутская область, г. усть-Кут, ул. Пролетарская, 2</t>
  </si>
  <si>
    <t>ЛО-38-01-003777 от 12.02.2020г.</t>
  </si>
  <si>
    <t>Муниципальное общеобразовательньое учреждение средняя общеобразовательная школа №3 Усть-Кутского муниципрального образования МОУ СОШ №3 УКМО</t>
  </si>
  <si>
    <t>Муниципальное учреждение тип казенный</t>
  </si>
  <si>
    <t>Паламар Людмила Михайловна</t>
  </si>
  <si>
    <t>Летний оздоровительный лагерь</t>
  </si>
  <si>
    <t>Муниципальное общеобразовательньое учреждение средняя общеобразовательная школа №4 Усть-Кутского муниципрального образования МОУ СОШ №4 УКМО</t>
  </si>
  <si>
    <t>Иркутская обл., г. Усть-Кут, ул. Речников, 40, тел. 8(39565) 5-71-68, school4_uk_81@mail.ru</t>
  </si>
  <si>
    <t>https://mou4-uk.gosuslugi.ru</t>
  </si>
  <si>
    <t>1978г.</t>
  </si>
  <si>
    <t>№ ЛО-38-01-003777 от 12.02.2020г</t>
  </si>
  <si>
    <t>Муниципальное общеобразовательное учреждение средняя общеобразовательная школа №5 Усть-Кутского муниципального образования Иркутской области, МОУ СОШ №5 УКМО</t>
  </si>
  <si>
    <t>Косыгина Марина Павловна</t>
  </si>
  <si>
    <t xml:space="preserve">666785, Иркутская область, г .Усть-Кут, ул. Нефтяников, 12, т. (39565) 61-4-77, school.5@list.ru; </t>
  </si>
  <si>
    <t>Лагерь с дневным пребыванием детей (Непоседы)</t>
  </si>
  <si>
    <t>Корпус А - 1964 год; Корпус Б - 1988 год.</t>
  </si>
  <si>
    <t>Муниципальное казённое общеобразовательное учреждение средняя общеобразовательная школа №6 имени Героя России Шерстянникова Андрея Николаевича Усть-Кутского муниципального образования (МКОУ СОШ №6 им.Шерстянникова А.Н.УКМО)</t>
  </si>
  <si>
    <t>Муниципальное учреждение, тип-казённый</t>
  </si>
  <si>
    <t>Сурова Ольга Васильевна</t>
  </si>
  <si>
    <t>666782, Иркутская область, г. Усть-Кут, ул. Шерстянникова, д.3, тел. 8(39565)60362, schoo6-uk@yandex,ru</t>
  </si>
  <si>
    <t>https://sh6-ustkut-r138.gosweb.gosuslugi.ru</t>
  </si>
  <si>
    <t xml:space="preserve">отсутствует </t>
  </si>
  <si>
    <t>Карнаухова Ульяна Петровна</t>
  </si>
  <si>
    <t>https://sh8-ustkut.gosuslugi.ru/</t>
  </si>
  <si>
    <t>1991 г.</t>
  </si>
  <si>
    <t>доступен частично избирательно</t>
  </si>
  <si>
    <t>7 - 17 лет</t>
  </si>
  <si>
    <t>1980 г.</t>
  </si>
  <si>
    <t xml:space="preserve">доступно частично избирательно </t>
  </si>
  <si>
    <t xml:space="preserve">Муниципальное общеобразовательное учреждение средняя общеобразовательная школа с. Подымахино имени Героя Советского Союза Антипина Ивана Николаевича Усть-Кутского муниципального образования Иркутской области. МОУ СОШ с. Подымахино им. Антипина И.Н. УКМО </t>
  </si>
  <si>
    <t>Белёва Юлия Александровна</t>
  </si>
  <si>
    <t>666775 Иркутская область, Усть-Кутский район, сельское поселение Подымахинское, п. Казарки, ул. Береговая, здание 1. тел.: 79-1-64, podimaxino@yandex.ru</t>
  </si>
  <si>
    <t>Летний оздоровительный лагерь с дневным пребыванием</t>
  </si>
  <si>
    <t>2-х разовое питание, без сна</t>
  </si>
  <si>
    <t>1984 г.</t>
  </si>
  <si>
    <t>Нарушений нет</t>
  </si>
  <si>
    <t xml:space="preserve">Лицензия № Л041-01108-38/00343879 от 12.02.2020 г. </t>
  </si>
  <si>
    <t>Объект условно доступен</t>
  </si>
  <si>
    <t xml:space="preserve">Иркутская область, Усть - Кутский район, пос. Верхнемарково, ул. 40 лет Победы, д.41.
Тел. +7-939-795-71-96; +7-939-795-71-97
Электронная почта: sanwit@yandex.ru
</t>
  </si>
  <si>
    <t>232, 0 рублей</t>
  </si>
  <si>
    <t>Моор Роман Викторович</t>
  </si>
  <si>
    <t>https://ust-kut.profiedu.ru</t>
  </si>
  <si>
    <t>нет предписаний</t>
  </si>
  <si>
    <t>договор на медицинское обслуживание б/Н от 20.01.2023г.</t>
  </si>
  <si>
    <t xml:space="preserve">данный ОСИ доступен полностью всем </t>
  </si>
  <si>
    <t>Логинова Ирина Николаевна</t>
  </si>
  <si>
    <t>https://lic-ustkutskij-r138.gosweb.gosuslugi.ru/</t>
  </si>
  <si>
    <t>276,35 руб.</t>
  </si>
  <si>
    <t>11-12 лет</t>
  </si>
  <si>
    <t>Усть-Удинский район</t>
  </si>
  <si>
    <t>Епонешникова Ольга Михайловна</t>
  </si>
  <si>
    <t xml:space="preserve">режим работы с 8.30 до 14.30 часов с двухразовым питанием </t>
  </si>
  <si>
    <t>ввод- 2000 г. новая школа -2019 г.</t>
  </si>
  <si>
    <t>Паспорт доступности имеется, объект доступен частично избирательно</t>
  </si>
  <si>
    <t>Эгго Анна Леонидовна</t>
  </si>
  <si>
    <t xml:space="preserve">ввод-2000 г. новая школа -2019 г. </t>
  </si>
  <si>
    <t>Бузикова Валентина Сергеевна</t>
  </si>
  <si>
    <t xml:space="preserve">ввод-2000 г. капитальный ремонт -2019 г. </t>
  </si>
  <si>
    <t>Несмеха Юлия Андреевна</t>
  </si>
  <si>
    <t>ввод- 2000 г. капитальный ремонт -2018 г.</t>
  </si>
  <si>
    <t xml:space="preserve">Паспорт доступности имеется, объект доступен частично </t>
  </si>
  <si>
    <t>Ильина Елена Сергеевна</t>
  </si>
  <si>
    <t>Управление Роспотребнадзора по Иркутской области , предписание 02.04.2024, исполнено</t>
  </si>
  <si>
    <t>Лю-фа Ольга Александровна</t>
  </si>
  <si>
    <t>Управление Роспотребнадзора по Иркутской области , дата проверки 15.03.2024, замечаний нет</t>
  </si>
  <si>
    <t>Подкорытова Светлана Федоровна</t>
  </si>
  <si>
    <t>Управление Роспотребнадзора по Иркутской области , дата проверки 15.03.2024, предписание исполнено в полном объеме</t>
  </si>
  <si>
    <t>Муниципальное учреждение</t>
  </si>
  <si>
    <t>Бичевина Анна Викторовна</t>
  </si>
  <si>
    <t>6-11</t>
  </si>
  <si>
    <t>ввод- 2019 г. капитальный ремонт-2022 г</t>
  </si>
  <si>
    <t>Управление Роспотребнадзора по Иркутской области , профвизит 22.04.2024, замечаний нет</t>
  </si>
  <si>
    <t xml:space="preserve">договор от 01.09.2021 г. (пролонгирован) </t>
  </si>
  <si>
    <t>Юртина Мария Владимировна</t>
  </si>
  <si>
    <t>Медведев Андрей Александрович</t>
  </si>
  <si>
    <t>Главное управление МЧС России по Иркутской области, дата проверки 21.03.2023,предписание №1/1 от 21.03.2023 г., срок исполнения 01.09.2024 г. Роспотребнадзор 11.03.24 , предписание исполнено частично до 01.09.2025 г.</t>
  </si>
  <si>
    <t xml:space="preserve">Никулина Светлана Георгиевна </t>
  </si>
  <si>
    <t>Роспотребнадзор - проф.визит 17.02.2024 г., замечаний нет</t>
  </si>
  <si>
    <t>Лагерь дневного пребывания на базе Муниципального общеобразовательного учреждения "Лицей г. Черемхово", МОУ Лицей г.Черемхово"</t>
  </si>
  <si>
    <t>Сосова Виктория Александровна</t>
  </si>
  <si>
    <t>https://lic-cheremxovskij-r138.gosweb.gosuslugi.ru/ </t>
  </si>
  <si>
    <t>204 р.00 к.</t>
  </si>
  <si>
    <t xml:space="preserve">6-15 лет
</t>
  </si>
  <si>
    <t>Имеется ДЧ-В</t>
  </si>
  <si>
    <t xml:space="preserve">Лагерь дневного пребывания, Муниципальное общеобразовательное учреждение "Школа №1 г. Черемхово", МОУ Школа № 1 г. Черемхово
</t>
  </si>
  <si>
    <t>Алексеева Людмила Анатольевна</t>
  </si>
  <si>
    <t>https://sh1-cheremxovo-r138.gosweb.gosuslugi.ru/ </t>
  </si>
  <si>
    <t>Лагерь дневного пребывания на базе Муниципального общеобразовательного учреждения "Школа №4 г.Черемхово" МОУ Школа №4 г.Черемхово</t>
  </si>
  <si>
    <t>665402, Иркутская обл. город Черемхово, ул. Толстого, 8, т. (39546) 5-54-29, sosh04@mail.ru</t>
  </si>
  <si>
    <t xml:space="preserve">https://sh4-cheremxovo-r138.gosweb.gosuslugi.ru/ </t>
  </si>
  <si>
    <t>Лагерь дневного пребывания на базе муниципального общеобразовательного учреждения "Школа № 5 г. Черемхово" МОУ Школа № 5 г. Черемхово</t>
  </si>
  <si>
    <t>Мусатова Анастасия Николаевна</t>
  </si>
  <si>
    <t>https://sh5-cheremxovo-r138.gosweb.gosuslugi.ru/</t>
  </si>
  <si>
    <t>Главное управление МЧС России по Иркутской области: предписание №255/3 от 25.10.2021-замена АПС (в период капитального ремонта)</t>
  </si>
  <si>
    <t>Лагерь дневного пребывания на базе Муниципального общеобразовательного учреждения "Школа № 6 г.Черемхово", МОУ Школа № 6 г. Черемхово</t>
  </si>
  <si>
    <t>https://sh6-cheremxovo-r138.gosweb.gosuslugi.ru/ </t>
  </si>
  <si>
    <t>Лагерь дневного пребывания на базе Муниципального общеобразовательного учреждения "Школа № 9 г. Черемхово"</t>
  </si>
  <si>
    <t>Войтюк Регина Альбертовна</t>
  </si>
  <si>
    <t>665408, Иркутская область, город Черемхово, ул. Бердниковой, дом 44, т. (39546) 5-13-09, school.9@bk.ru</t>
  </si>
  <si>
    <t>https://sh9-cheremxovo-r138.gosweb.gosuslugi.ru/ </t>
  </si>
  <si>
    <t>дата ввода здания в эксплуатацию -1961г., капитальный ремонт проведен в 2016 году</t>
  </si>
  <si>
    <t>Главное управление МЧС России по Иркутской области: предписание №43/3 от 13.03.2023-замена АПС (срок исполнения до 01.11.2023)</t>
  </si>
  <si>
    <t>Лагерь дневного пребывания на базе Муниципального общеобразовательного учреждения "Школа № 15 г. Черемхово" , МОУ Школа № 15 г. Черемхово</t>
  </si>
  <si>
    <t>Гапенко Алия Анваровна</t>
  </si>
  <si>
    <t>665401, Иркутская область, город Черемхово, улица Маяковского, дом 172, т. (39546) 54397, ya.shl15@yandex.ru</t>
  </si>
  <si>
    <t>https://sh15-cheremxovo-r138.gosweb.gosuslugi.ru/ </t>
  </si>
  <si>
    <t>дата ввода здания в эксплуатацию -1962г., капитальный ремонт проведен в 2017 году</t>
  </si>
  <si>
    <t>Лагерь дневного пребывания на базе Муниципального общеобразовательного учреждения "Школа № 16 г. Черемхово", МОУ Школа № 16 г. Черемхово</t>
  </si>
  <si>
    <t>Гончарова Елена Викторовна</t>
  </si>
  <si>
    <t>https://sh16-cheremxovo-r138.gosweb.gosuslugi.ru/ </t>
  </si>
  <si>
    <t>дата ввода здания в эксплуатацию -1954г., капитальный ремонт проведен в 2013 году</t>
  </si>
  <si>
    <t xml:space="preserve">Главное управление МЧС России по Иркутской области: предписание №283/3 от 19.11.2021-замена АПС </t>
  </si>
  <si>
    <t>Лагерь дневного пребывания на базе Муниципального общеобразовательного учреждения "Школа №22 г.Черемхово", МОУ Школа № 22 г.Черемхово</t>
  </si>
  <si>
    <t>665401, Иркутская область, город Черемхово, ул.Шевченко, 71, т. (39546) 5-42-40, school-22@list.ru</t>
  </si>
  <si>
    <t>https://sh22-cheremxovo-r138.gosweb.gosuslugi.ru/  </t>
  </si>
  <si>
    <t>дата ввода здания в эксплуатацию -1957г., капитальный ремонт проведен в 2009 году</t>
  </si>
  <si>
    <t xml:space="preserve">Главное управление МЧС России по Иркутской области: предписание №297/3 от 30.11.2021-замена АПС </t>
  </si>
  <si>
    <t>Лагерь дневног опребывания на базе Муниципального общеобразовательного учреждения "Школа №23 г. Черемхово", МОУ Школа № 23 г. Черемхово</t>
  </si>
  <si>
    <t>Мальянова Анастасия Александровна</t>
  </si>
  <si>
    <t>665407, Иркутская область, город Черемхово, улица Первомайская, 87, т. (39546) 5-57-05, chersch23@mail.ru</t>
  </si>
  <si>
    <t>https://sh23-cheremxovo-r138.gosweb.gosuslugi.ru/  </t>
  </si>
  <si>
    <t>дата ввода здания в эксплуатацию -1950г., выборочного капитального ремонта - август 2018г.</t>
  </si>
  <si>
    <t>Лагерь дневного пребывания на базе Муниципального общеобразовательного учреждения "Школа № 30 г. Черемхово", МОУ Школа № 30 г. Черемхово</t>
  </si>
  <si>
    <t>Щербак Наталья Александровна</t>
  </si>
  <si>
    <t>665409, Иркутская область, город Черемхово, ул. Краснодонская, дом № 2, т. (39546) 5-35-89, vip.shcool@mail.ru</t>
  </si>
  <si>
    <t>https://sh30-cheremxovo-r138.gosweb.gosuslugi.ru/ </t>
  </si>
  <si>
    <t>Роспотребнадзор: предписание №116 от 17.09.2019-провести техническую экспертизу здания (исполнено)</t>
  </si>
  <si>
    <t>Лагерь дневного пребывания на базе Муниципального общеобразовательного учреждения "Школа № 32 г. Черемхово", МОУ Школа № 32 г. Черемхово</t>
  </si>
  <si>
    <t>Кабанова Полина Александровна</t>
  </si>
  <si>
    <t>https://sh32-cheremxovo-r138.gosweb.gosuslugi.ru/  </t>
  </si>
  <si>
    <t xml:space="preserve">Дата ввода здания в эксплуатацию - 1986г. Здание состоит из двух строений. </t>
  </si>
  <si>
    <t>Лагерь дневного пребывания на базе Муниципального учреждения дополнительного образования "Детский эколого - биологический центр г. Черемхово", МУДО ДЭБЦ г. Черемхово</t>
  </si>
  <si>
    <t>665413, Иркутская область, город Черемхово, ул. 2-ая Нагорная, дом 20, т. (39546) 5-30-97, debcz.ch@yandex.ru</t>
  </si>
  <si>
    <t>https://debts.cherobr.ru</t>
  </si>
  <si>
    <t>Дата ввода здания в эксплуатацию - 1957 г.; частичный капитальный ремонт - 2017г.</t>
  </si>
  <si>
    <t>Лагерь дневного пребывания на базе Муниципального учреждения дополнитльного образования "Дом детства и юношества г. Черемхово", МУДО ДДЮ г. Черемхово</t>
  </si>
  <si>
    <t xml:space="preserve"> www.ddu.cherobr.ru</t>
  </si>
  <si>
    <t>Лагерь дневного пребывания, Муниципальное общеобразовательное учреждение ""Школа №3 им. Н. Островского г. Черемхово", МОУ Школа № 3 г. Черемхово</t>
  </si>
  <si>
    <t>Волокитина Татьяна Анатольевна</t>
  </si>
  <si>
    <t>дата ввода здания в эксплуатацию - 1969 г., капитальный ремонт - 2023 г.</t>
  </si>
  <si>
    <t>Лагерь дневного пребывания на базе Муниципального казенного общеобразовательного учреждения средняя общеобразовательная школа с.Бельск (МКОУ СОШ с.Бельск)</t>
  </si>
  <si>
    <t>Толстикова Светлана Борисовна</t>
  </si>
  <si>
    <t>665432, Иркутская область, Черемховский район, село Бельск, пер. Школьный, 7. 89501117641 Belsksh@mail.ru</t>
  </si>
  <si>
    <t>трёхразовое питание, без проживания</t>
  </si>
  <si>
    <t>Лагерь дневного пребывания на базе Муниципального казенного общеобразовательного учреждения средняя общеобразовательная школа деревни Балухарь (МКОУ СОШ д.Балухарь)</t>
  </si>
  <si>
    <t>Соболева Светлана Владимировна</t>
  </si>
  <si>
    <t>665436, Иркутская обл., Черемховский р-н, д. Балухарь, ул. Школьная, 1 тел. 89526335674, Baluhary@mail.ru</t>
  </si>
  <si>
    <t>Лагерь дневного пребывания на базе Муниципального казенного общеобразовательного учреждения средняя общеобразовательная школа деревни Малиновка (МКОУ СОШ д.Малиновка)</t>
  </si>
  <si>
    <t>Мешкова Инна Александровна</t>
  </si>
  <si>
    <t>665439, Иркутская область, Черемховский район, д.Малиновка, ул. Школьная, 7 тел: 89246035092, e-mail: malinovka.00@mail.ru</t>
  </si>
  <si>
    <t>Лагерь дневного пребывания на базе Муниципального казенного общеобразовательного учреждения средняя общеобразовательная школа №1 поселка Михайловка (МКОУ СОШ№1 поселка Михайловка)</t>
  </si>
  <si>
    <t>Ломова Оксана Олеговна</t>
  </si>
  <si>
    <t>Лагерь дневного пребывания на базе Муниципального казенного общеобразовательного учреждения средняя общеобразовательная школа села Новогромово (МКОУ СОШ с.Новогромово)</t>
  </si>
  <si>
    <t>Троненко Елена Александровна 3843002350</t>
  </si>
  <si>
    <t xml:space="preserve">3820010107 
</t>
  </si>
  <si>
    <t>паспорт доступности от 01.04.2022 г., объект доступен полностью всем;</t>
  </si>
  <si>
    <t>Лагерь дневного пребывания на базе Муниципального казенногое общеобразовательного учреждения средняя общеобразовательная школа села Зерновое (МКОУ СОШ с.Зерновое)</t>
  </si>
  <si>
    <t>капетальный ремонь</t>
  </si>
  <si>
    <t>Лагерь дневного пребывания на базе Муниципального казенного общеобразовательного учреждения средняя общеобразовательная школа села Лохово (МКОУ СОШ с.Лохово)</t>
  </si>
  <si>
    <t>Бакаева Наталья Леонидовна</t>
  </si>
  <si>
    <t>Лагерь дневного пребывания на базе Муниципального казенного общеобразовательного учреждения средняя общеобразовательная школа №3 поселка Михайловка (МКОУ СОШ №3 п.Михайловка)</t>
  </si>
  <si>
    <t>Управление Федеральной службы по надзору в сфере защиты прав потребителей и благополучия человека по Ирктской области (Территориальный отдел Управления Роспотребнадзора по Иркутской области в г.черемхово, Черемховском и Аларском районах, г.Свирске), плановая от 15.06.2022; предписание от 05.07.2022</t>
  </si>
  <si>
    <t>ПАСПОРТ доступности от 15.06.2015; имеется пандус; дверные проёмы расширены</t>
  </si>
  <si>
    <t>Лагерь дневного пребывания на базе Муниципального казенного общеобразовательного учреждения средняя общеобразовательная школа с.Узкий Луг (МКОУ СОШ с.Узкий Луг)</t>
  </si>
  <si>
    <t>Скворцов Игорь Александрович</t>
  </si>
  <si>
    <t>665448, Иркутская область, Черемховский район, с. Узкий Луг, ул. Центральная, д.94, т.89045461944, Uzkyi-Lug@yandex.ru</t>
  </si>
  <si>
    <t>паспорт доступности от 25.05.2017г.</t>
  </si>
  <si>
    <t>Лагерь дневного пребывания на базе Муниципального казенного общеобразовательного учреждения средняя общеобразовательная школа с.Онот (МКОУ СОШ с.Онот)</t>
  </si>
  <si>
    <t>Год постройки: 1953 г. капитальный ремонт не проводился</t>
  </si>
  <si>
    <t>имеется пандус</t>
  </si>
  <si>
    <t>Лагерь дневного пребывания на базе Муниципального казенного общеобразовательного учреждения средняя общеобразовательная школа селаТальники (МКОУ СОШ с.Тальники)</t>
  </si>
  <si>
    <t>Денисова Галина Михайловна</t>
  </si>
  <si>
    <t>665435 Иркутская обл, черемховский р-он, с.Тальники, ул.Школьная 16. 89500942158, talniki2011@yandex.ru</t>
  </si>
  <si>
    <t>Лагерь дневного пребывания на базе Муниципального казенного общеобразовательного учреждения средняя общеобразовательная школа села Алехино (МКОУ СОШ с.Алехино)</t>
  </si>
  <si>
    <t>капитальный ремонт</t>
  </si>
  <si>
    <t>Лагерь дневного пребывания на базе Муниципального казенного общеобразовательного учреждения средняя общеобразовательная школа села Верхний Булай (МКОУ СОШ с.Верхний Булай)</t>
  </si>
  <si>
    <t>Боровченко Надежда Юрьевна</t>
  </si>
  <si>
    <t>665431, Иркутская область,Черемховский район, с.Верхний Булай ул.Школьная 2А,83954651746 vbulay2012@yandex.ru</t>
  </si>
  <si>
    <t>Лагерь дневного пребывания на базе Муниципального казенного общеобразовательного учреждения средняя общеобразовательная школа поселка Новостройка (МКОУ СОШ поселка Новостройка)</t>
  </si>
  <si>
    <t>Зяблова Елена Сергеевна</t>
  </si>
  <si>
    <t>665446, Иркутская обл., Черемховский р-н, п. Новостройка, ул. Школьная, 30, Novstrojka@yandex.ru тел.89248385536</t>
  </si>
  <si>
    <t>Лагерь дневного пребывания на базе Муниципального казенного общеобразовательного учреждения средняя общеобразовательная школа села Голуметь (МКОУ СОШ с.Голуметь)</t>
  </si>
  <si>
    <t>Завозин Антон Леонидович</t>
  </si>
  <si>
    <t>goiumet.cheredu.ru</t>
  </si>
  <si>
    <t>паспорт доступности от 31.08.2018г.(утв.приказом №210) Объект доступен всем.</t>
  </si>
  <si>
    <t>объект доступен частично избирательно, паспорт доступности от 01.09.2017г.</t>
  </si>
  <si>
    <t>Лагерь дневного пребывания на базе Муниципального казенногое общеобразовательного учреждения средняя общеобразовательная школа села Рысево (МКОУ СОШ с.Рысево)</t>
  </si>
  <si>
    <t>Черных Наталья Александровна</t>
  </si>
  <si>
    <t>Россия, 665429, Иркутская область, Черемховский район, с. Рысево, ул. Школьная.1А 889642221349, Risevo@mail.ru</t>
  </si>
  <si>
    <t>Паспорт доступности от 10.02.2023г.Объкт доступе полностью всем (имеется пандус, расширенные дверные проемы, наличие коляски для детей с ДЦП, специально оборудованы сан. гигиенические помещения)</t>
  </si>
  <si>
    <t>Тарабрина Ольга Александровна 3843002381</t>
  </si>
  <si>
    <t>трехразовое питани, без проживания</t>
  </si>
  <si>
    <t>дата ввода 1976год, капитальный ремонт не проводился</t>
  </si>
  <si>
    <t>Лагерь дневного пребывания на базе Муниципального казенного общеобразовательного учреждения средняя общеобразовательная школа села Саянское(МКОУ СОШ с.Саянское)</t>
  </si>
  <si>
    <t>Копылова Анжелика Степановна</t>
  </si>
  <si>
    <t>Муниципальное общеобразовательное бюджетное учреждение средняя общебразовательная школа № 1 р.п. Чунский МОБУ СОШ №1 р.п. Чунский</t>
  </si>
  <si>
    <t>Глызина Лилия Сергеевна</t>
  </si>
  <si>
    <t>665511,Иркутская обл., Чунский район, р.п. Чунский, ул. 50 лет Октября, д. 9а, д. 9б, Тел.: 89500574605; 9аchunschoolone@rambler.ru</t>
  </si>
  <si>
    <t>Сайт: www.chun-school-one.ru</t>
  </si>
  <si>
    <t>Лагерь сдневным пребыванием</t>
  </si>
  <si>
    <t>13039,93 руб.</t>
  </si>
  <si>
    <t>Двухразовое питание</t>
  </si>
  <si>
    <t>1960 г. Выборочный капитальный ремонт в 2018-2019 г.г.</t>
  </si>
  <si>
    <t>ТО УФС по надзору в сфере защиты прав потребителей и благополучия человека по Иркутской области в Тайшетском и Чунском районах. Предписание №83 от 19.06.2023 г. Выполнено в полном объёме.</t>
  </si>
  <si>
    <t>Паспорт доступности ОСИ имеется. "Объект доступен условно"</t>
  </si>
  <si>
    <t>Муниципальное общеобразовательное бюждетное учреждение средняя общеобразовательная школа № 2 р.п. Октябрьский МОБУ СОШ №2 р.п. Октябрьский</t>
  </si>
  <si>
    <t>Ворожбит Светлана Николаевна</t>
  </si>
  <si>
    <t>665540, Иркутская обл., Чунский район, р.п. Октябрьский, ул. Октябрьская, 33. Тел.: 89641099599; mousoh2-1951@rambler.ru</t>
  </si>
  <si>
    <t>Сайт:http://school-2.net/</t>
  </si>
  <si>
    <t>501,63 руб.</t>
  </si>
  <si>
    <t>1976 г. Капитальный ремонт в 2019 г.</t>
  </si>
  <si>
    <t>ТО УФС по надзору в сфере защиты прав потребителей и благополучия человека по Иркутской области в Тайшетском и Чунском районах. Предписание №90 от 19.06.2023 г. Выполнено в полном объёме.</t>
  </si>
  <si>
    <t>Муниципальное общеобразовательное бюджетное учреждение средняя общеобразовательная школа № 3 р.п. Октябрьский МОБУ СОШ №3 р.п. Октябрьский</t>
  </si>
  <si>
    <t>Шардакова Наталья Сергеевна</t>
  </si>
  <si>
    <t>665541, Иркутская обл., Чунский район, р.п. Октябрьский, ул. Горького, 71. Тел.: 89641209093; sh3okt@yandex.ru</t>
  </si>
  <si>
    <t>Сайт:http://sh3okt.lbihost.ru/</t>
  </si>
  <si>
    <t>585,58 руб.</t>
  </si>
  <si>
    <t>1961 г. Капитальный ремонт в 2019 г.</t>
  </si>
  <si>
    <t>Плановая выездная проверка Федеральной Службы по надзору в сфере защиты прав потребителей и благополучия человека №89 от 29.06.2023 г. Нарушения устранены.</t>
  </si>
  <si>
    <t>Договор №37 – Н от 26.02.2019 г. (пролонгирован)</t>
  </si>
  <si>
    <t>Паспорт доступности ОСИ имеется. "Объект доступен полностью избирательно"</t>
  </si>
  <si>
    <t>Алексешникова Наталья Владимировна</t>
  </si>
  <si>
    <t>Сайт:http://lesogorskschool4.ru</t>
  </si>
  <si>
    <t>501,85 руб.</t>
  </si>
  <si>
    <t>1975 г. Выборочный капитальный ремонт в 2016 г.</t>
  </si>
  <si>
    <t xml:space="preserve">Лицензия - ЛО 38-01 003805 от 13.03.2020 г. </t>
  </si>
  <si>
    <t>Паспорт доступности ОСИ имеется. "Объект доступен частично избирательно"</t>
  </si>
  <si>
    <t>Найкова Светлана Владимировна</t>
  </si>
  <si>
    <t>665530, Иркутская обл., Чунский район, п. Новочунка, ул. Болотная, 14. Тел.: 89641186069; аshkola.5@mail.ru</t>
  </si>
  <si>
    <t xml:space="preserve">Сайт:http:// shkola-5.ru/ </t>
  </si>
  <si>
    <t>518,63 руб.</t>
  </si>
  <si>
    <t>2017 г.</t>
  </si>
  <si>
    <t>ТО Управления по Иркутской области в Тайшетском и Чунском районах; дата проведения 05.06.2023 г.; предписание №67 от 05.06.2023 года, выполнено в полном объёме</t>
  </si>
  <si>
    <t>Бекер Татьяна Владимировна</t>
  </si>
  <si>
    <t>665520,Иркутская обл., Чунский район, п. Парчум, ул. Студенческая, 27. Тел.: 89500614461; parchum6@yandex.ru</t>
  </si>
  <si>
    <t>Сайт:http://parchum6.ru</t>
  </si>
  <si>
    <t>491,9 руб.</t>
  </si>
  <si>
    <t>Муниципальное общеобразовательное бюджетное учреждение средняя общебразовательная школа № 7 п. Весёлый МОБУ СОШ №7 п. Веселый</t>
  </si>
  <si>
    <t xml:space="preserve">Сайт:https://sh7-vesyolyi-rl38.gosweb.gosuslugi.ru/ </t>
  </si>
  <si>
    <t>Сайт:http:// targiz8.ru</t>
  </si>
  <si>
    <t>650,23 руб.</t>
  </si>
  <si>
    <t>66531,Иркутская обл., Чунский район, с. Бунбуй, ул. Береговая, 26а. Тел.: 89642281025; bunbuy9@yandex.ru</t>
  </si>
  <si>
    <t xml:space="preserve">Сайт:http://shkola-9.ru/ </t>
  </si>
  <si>
    <t>1409,2 руб.</t>
  </si>
  <si>
    <t>Договор №10 – Н от 14.01.2019 г. (пролонгирован)</t>
  </si>
  <si>
    <t>Бекер Орыся Николаевна</t>
  </si>
  <si>
    <t>632,30 руб.</t>
  </si>
  <si>
    <t>Федотова Любовь Михайловна</t>
  </si>
  <si>
    <t>665514, Иркутская обл., Чунский район, п. Изыкан, ул. Ангарская, 1. Тел.: 89500989470; mouchkola_15@mail.ru</t>
  </si>
  <si>
    <t>Сайт:http://scool15.lbihost.ru/</t>
  </si>
  <si>
    <t>698,09 руб.</t>
  </si>
  <si>
    <t>Юсупова Салима Галимзяновна</t>
  </si>
  <si>
    <t>665544,Иркутская обл., Чунский район, д. Кулиш, ул. Совхозная, 1. Тел.: 8(39567)95005;kulish16@yandex.ru</t>
  </si>
  <si>
    <t>941,9 руб.</t>
  </si>
  <si>
    <t>6,5-16 лет</t>
  </si>
  <si>
    <t>1974 г.</t>
  </si>
  <si>
    <t>Муниципальное общеобразовательное бюджетное учреждение основная общебразовательная школа №19 п. Заводской МОБУ ООШ №19 п. Заводской</t>
  </si>
  <si>
    <t>Пыжук Светална Борисовна</t>
  </si>
  <si>
    <t>665532, Иркутская обл., Чунский район, п. Заводской, ул. Первомайская, 5. Тел.: 89642808372; school-zavodskoy@mail.ru</t>
  </si>
  <si>
    <t xml:space="preserve">Сайт:http://school19zavodskoy.lbihost.ru// </t>
  </si>
  <si>
    <t>1288 руб.</t>
  </si>
  <si>
    <t>Договор №23 – Н от 21.01.2019 г. (пролонгирован)</t>
  </si>
  <si>
    <t xml:space="preserve">Сайт:http://shkola21.ru/ </t>
  </si>
  <si>
    <t>659,41 руб.</t>
  </si>
  <si>
    <t xml:space="preserve"> Сайт:http://shkola23.ru/ </t>
  </si>
  <si>
    <t>552,41 руб.</t>
  </si>
  <si>
    <t>6-10 лет</t>
  </si>
  <si>
    <t>1980 г., кап. Ремонт кровли 2021 г.</t>
  </si>
  <si>
    <t>Договор на медицинское обслуживание обучающихся с Чунской РБ от 22.05.2019 № 44-н пролонгирован</t>
  </si>
  <si>
    <t xml:space="preserve"> Сайт:http://mobunosh24.ru </t>
  </si>
  <si>
    <t>Договор №22 – Н от 21.01.2019 г. (пролонгирован)</t>
  </si>
  <si>
    <t>Штеркель Ирина Викторовна</t>
  </si>
  <si>
    <t xml:space="preserve">66533,Иркутская обл., Чунский район, п. Пионерский, ул. Рабочая, 1. Тел.: 89642151354; svetlanklimovic@yandex.ru </t>
  </si>
  <si>
    <t>Сайт:http://shkol26.ru</t>
  </si>
  <si>
    <t>898,35 руб.</t>
  </si>
  <si>
    <t>6,5-10 лет</t>
  </si>
  <si>
    <t>Договор №6 – Н от 21.12.2018 (пролонгирован)</t>
  </si>
  <si>
    <t>Емельянович Ольга Анатольевна</t>
  </si>
  <si>
    <t xml:space="preserve"> Сайт:http://www.shkola-29.ru/ </t>
  </si>
  <si>
    <t xml:space="preserve">Лицензия - ЛО 38-01-003805 от 13.03.2020 г. </t>
  </si>
  <si>
    <t>https://sh1-shelexov-r138.gosweb.gosuslugi.ru/</t>
  </si>
  <si>
    <t>Лицензия ЛО-38-01-001834 от 20.03.2011</t>
  </si>
  <si>
    <t>https://shelsosh2.gosuslugi.ru/</t>
  </si>
  <si>
    <t>Лицензия ЛО-38-01-003739 от 19.12.2019 г</t>
  </si>
  <si>
    <t>https://mbou-sosh4.gosuslugi.ru/</t>
  </si>
  <si>
    <t>2022 год</t>
  </si>
  <si>
    <t>Лицензия ЛО-38-01-003145 от 28.05.2018 г</t>
  </si>
  <si>
    <t>паспорт доступности отсутствует,создана безбарьерная среда, расширены дверные проёмы, имеется специализированный туалет для инвалидов-колясочников</t>
  </si>
  <si>
    <t>https://sh6-shelexov-r138.gosweb.gosuslugi.ru/</t>
  </si>
  <si>
    <t>Кошкина Наталья Сергеевна</t>
  </si>
  <si>
    <t>https://soch7olha.gosuslugi.ru/</t>
  </si>
  <si>
    <t>Ложкина Наталья Александровна</t>
  </si>
  <si>
    <t>https://sh8-bolshoj-lug-r138.gosweb.gosuslugi.ru/</t>
  </si>
  <si>
    <t xml:space="preserve">6,6 -17 лет </t>
  </si>
  <si>
    <t xml:space="preserve">Лицензии № ЛО-38-01-003973 от 30.12.2020 </t>
  </si>
  <si>
    <t>Богатырева Елена Владимировна</t>
  </si>
  <si>
    <t>https://sh9-chistye-klyuchi-r138.gosweb.gosuslugi.ru/</t>
  </si>
  <si>
    <t xml:space="preserve">с 8.30 до 18.00, питание 3-х разовое, осуществляется в школьной столовой. </t>
  </si>
  <si>
    <t>да, наличие пандуса, расширенных дверных проёмов</t>
  </si>
  <si>
    <t>https://nosh-10.gosuslugi.ru/</t>
  </si>
  <si>
    <t>1998 год</t>
  </si>
  <si>
    <t>паспорт доступности имеется, объёкт доступен частично, избирательно</t>
  </si>
  <si>
    <t>Гошко Светлана Вениаминовна</t>
  </si>
  <si>
    <t>https://sh11-vvedenshhina-r138.gosweb.gosuslugi.ru/</t>
  </si>
  <si>
    <t>6-12 лет</t>
  </si>
  <si>
    <t>Договор о взаимном сотрудничестве от 22 февраля 2022 г</t>
  </si>
  <si>
    <t>Купрякова Галина Валерьевна</t>
  </si>
  <si>
    <t>https://sh12-shamanka-r138.gosweb.gosuslugi.ru/</t>
  </si>
  <si>
    <t xml:space="preserve">6-14 лет </t>
  </si>
  <si>
    <t>Теплякова Ольга Николаевна</t>
  </si>
  <si>
    <t>https://nshds14.gosuslugi.ru/</t>
  </si>
  <si>
    <t xml:space="preserve">6,6-11 лет </t>
  </si>
  <si>
    <t>паспорт доступности имеется, объект доступен частично, избирательно</t>
  </si>
  <si>
    <t>Муниципальное бюджетное общеобразовательное учреждение Шелеховского района "Шелеховский лицей", МБОУШР "Шелеховский лицей"</t>
  </si>
  <si>
    <t>Бородина Любовь Николаевна</t>
  </si>
  <si>
    <t>https://shelekhovsky-litsey.gosuslugi.ru/</t>
  </si>
  <si>
    <t>Дарханова Екатерина Олеговна</t>
  </si>
  <si>
    <t>https://sh-alarskaya-r138.gosweb.gosuslugi.ru</t>
  </si>
  <si>
    <t>летний оздоровительный лагерь с дневным пребыванием детей</t>
  </si>
  <si>
    <t>Майорова Надежда Владимировна</t>
  </si>
  <si>
    <t xml:space="preserve">https://sh-alyatskaya-r138.gosweb.gosuslugi.ru </t>
  </si>
  <si>
    <t>дневной</t>
  </si>
  <si>
    <t>Муниципальное бюджетное общеобразовательное учреждение Ангарская средняя общеобразовательная школа (МБОУ Ангарская СОШ)</t>
  </si>
  <si>
    <t>Эйсмонт Любовь Сергеевна</t>
  </si>
  <si>
    <t xml:space="preserve">Иркутская область, Аларский район, п.Ангарский, ул.Ленина, 15, Тел - 89526162870, angarsk-sosh@yandex.ru </t>
  </si>
  <si>
    <t xml:space="preserve">https://sh-angarskaya--alarskij-r138.gosweb.gosuslugi.ru/ </t>
  </si>
  <si>
    <t>Муниципальное бюджетное общеобразовательное учреждение Забитуйская средняя общеобразовательная школа (МБОУ Забитуйская СОШ)</t>
  </si>
  <si>
    <t xml:space="preserve"> https://sh-zabitujskaya-r138.gosweb.gosuslugi.ru </t>
  </si>
  <si>
    <t>с 7-15лет</t>
  </si>
  <si>
    <t xml:space="preserve">объект доступен полностью всем
</t>
  </si>
  <si>
    <t>Лагерь с дневным пребыванием при муниципальном бюджетном общеобразовательном учреждении Зонская средняя общеобразовательная школа (МБОУ Зонская СОШ)</t>
  </si>
  <si>
    <t>Егорова Ольга Александровна</t>
  </si>
  <si>
    <t xml:space="preserve">8501003896
</t>
  </si>
  <si>
    <t xml:space="preserve">Иркуткая обл., Аларский район, с. Зоны, ул. Школьная, 1, тел.: 89641203940
mbouzonskayasosh@mail.ru
</t>
  </si>
  <si>
    <t>https://sh-zonskaya-r138.gosweb.gosuslugi.ru/</t>
  </si>
  <si>
    <t xml:space="preserve">Договор безвозмездного оказания медицинских услуг №07-24/Д от 09.01.2024г, срок действия до 31.12.2025г.
</t>
  </si>
  <si>
    <t>Кожевникова Наталья Наджулаевна</t>
  </si>
  <si>
    <t>669471, Российская Федерация, Иркутская область, Аларский район, с. Иваническое, ул. Центральная, д. 61А, тел: 89501253536, ivanixeck@yandex.ru</t>
  </si>
  <si>
    <t>Миронова Наталья Всеволодовна</t>
  </si>
  <si>
    <t>https://sh-idealskaya-r138.gosweb.gosuslugi.ru/</t>
  </si>
  <si>
    <t>муниципальное бюджетное учрееждение</t>
  </si>
  <si>
    <t>Муниципальное бюджетное образовательное учреждение Маниловская средняя образовательная школа/ МБОУ Маниловская СОШ</t>
  </si>
  <si>
    <t>Андреева Надежда Михайловна</t>
  </si>
  <si>
    <t>669473 Иркутская область, Аларский район, д.Маниловская, улица Средняя,36 тел. 89642858442 эл. почта man-school@yandex.ru</t>
  </si>
  <si>
    <t xml:space="preserve">https://sh-manilovskaya-r138.gosweb.gosuslugi.ru/ </t>
  </si>
  <si>
    <t>Муниципальное бюджетное общеобразовательное учреждение</t>
  </si>
  <si>
    <t>Юрганова Елена Евгеньевна</t>
  </si>
  <si>
    <t>Иркутская область, Аларский район, село Могоенок, улица Лесная, 1а, т. 89501317177, mou.mogoenovskaya.sosh@yandex.ru</t>
  </si>
  <si>
    <t xml:space="preserve">https://mogoen.gosuslugi.ru/ </t>
  </si>
  <si>
    <t>7 - 15 лет</t>
  </si>
  <si>
    <t>Лагерь дневного пребывания на базе Муниципального бюджетного образовательного учреждения Нельхайская средняя образовательная школа/ МБОУ Нельхайская СОШ</t>
  </si>
  <si>
    <t xml:space="preserve">Муниципальное бюджетное общеобразовательное учреждение </t>
  </si>
  <si>
    <t>Архинчеева Оксана Валерьевна</t>
  </si>
  <si>
    <t>Договор безвозмездного оказания медицинских услуг 
№ 18-24/Дот 09.01.2024 г.,
Срок действия до 31.12.2025 г.</t>
  </si>
  <si>
    <t>https://sh-nygdinskaya-r138.gosweb.gosuslugi.ru/</t>
  </si>
  <si>
    <t>Лагерь дневного пребывания на базе Муниципального бюджетного образовательного учреждения Табарсукская средняя образовательная школа/ МБОУ Табарсукская СОШ</t>
  </si>
  <si>
    <t>Черных Любовь Владимировна</t>
  </si>
  <si>
    <t>669469 Иркутская область, Аларский район, с. Табарсук, ул. Чумакова 16, т. 89027622747, tabarsuk-school@mail.ru</t>
  </si>
  <si>
    <t>https://sh-tabarsukskaya-r138.gosweb.gosuslugi.ru/</t>
  </si>
  <si>
    <t>Лагерь дневного пребывания на базе Муниципального бюджетного образовательного учреждения Тыргетуйская средняя образовательная школа/ МБОУ Тыргетуйская СОШ</t>
  </si>
  <si>
    <t>Спиридонова Наталья Васильевна</t>
  </si>
  <si>
    <t>669459, Иркутская область,Аларский район, с.Тыргетуй, ул.Советская, соор. 52 , с.т. 89641213374, schkol.tyrgetuj@yandex.ru</t>
  </si>
  <si>
    <t>https://sh-tyrgetujskaya-r138.gosweb.gosuslugi.ru/</t>
  </si>
  <si>
    <t>204руб</t>
  </si>
  <si>
    <t>паспорта доступности нет</t>
  </si>
  <si>
    <t>Лагерь дневного пребывания на базе Муниципального бюджетного образовательного учреждения Головинской средней образовательной школы/ МБОУ Головинская СОШ</t>
  </si>
  <si>
    <t>Иркутская область, Аларский район, с. Головинское, ул. Васильева, 6, тел.: 89501334958, virova10@mail.ru</t>
  </si>
  <si>
    <t>https://sh-golovinskaya-r138.gosweb.gosuslugi.ru/</t>
  </si>
  <si>
    <t>7 - 16 лет</t>
  </si>
  <si>
    <t xml:space="preserve">Лагерь дневного пребывания на базе Муниципального бюджетного образовательного учреждения Егоровская основная общеобразовательная школа имени полного кавалера ордена Славы Левченко Григория Семеновича (МБОУ Егоровская ООШ им.Левченко Г.С.
 </t>
  </si>
  <si>
    <t>Огородникова Вера Ивановна</t>
  </si>
  <si>
    <t>https://sh-egorovskaya-r138.gosweb.gosuslugi.ru/</t>
  </si>
  <si>
    <t xml:space="preserve"> здание школы 1961г. Здание детского сада 1984 г.</t>
  </si>
  <si>
    <t>Лагерь дневного пребывания на базе муниципального бюджетного общеобразовательного учреждения Бахтайская средняя общеобразовательная школа/МБОУ Бахтайская СОШ</t>
  </si>
  <si>
    <t>Макковеева Елизавета Кимовна</t>
  </si>
  <si>
    <t xml:space="preserve">669468, Иркутская область, Аларский район, с.Бахтай, ул.Ленина, 1, 89501341352, bahtaishcola2@mail.ru </t>
  </si>
  <si>
    <t>https://sh-baxtajskaya-r138.gosweb.gosuslugi.ru/</t>
  </si>
  <si>
    <t>204,00 руб</t>
  </si>
  <si>
    <t>Ввод: 1976. Капитальный ремонт: 13.03.2023-31.12.2023</t>
  </si>
  <si>
    <t>Договор №23-24/Д от 09.01.2024г. с ОГБУЗ "Аларская РБ", лицензия - ЛО-38-01-00-3953 от 16.12.2020г.</t>
  </si>
  <si>
    <t>паспорт доступности отсутствует, объект доступен частично</t>
  </si>
  <si>
    <t>Шобохонов Станислав Юрьевич</t>
  </si>
  <si>
    <t>669128, Иркутская обл. Баяндаевский р-н, д. Бадагуй, ул. Урбаева, 2 ; т. 89648108062, gahanskaisosh@mail.ru</t>
  </si>
  <si>
    <t xml:space="preserve"> http://gahanyschool.ucoz.ru</t>
  </si>
  <si>
    <t xml:space="preserve"> 6-16 лет </t>
  </si>
  <si>
    <t xml:space="preserve">Двухразовое питание, сон не организован </t>
  </si>
  <si>
    <t>1992г</t>
  </si>
  <si>
    <t xml:space="preserve"> Управление РПН от 15.02.2022 г.№ 20. Срок устранения 15.02.2023 г.</t>
  </si>
  <si>
    <t>Муниципальное бюджетное общеобразовательное учреждение "Нагалыкская средняя общеобразовательная школа", МБОУ "Нагалыкская СОШ"</t>
  </si>
  <si>
    <t>Борголова Светлана Борисовна</t>
  </si>
  <si>
    <t>669128, Иркутская обл. Баяндаевский р-н, с. Нагалык, ул. Ленина, 8, т. 89641242315 nagalyk1@mail.ru</t>
  </si>
  <si>
    <t xml:space="preserve"> http://nagalyksosh.ucoz.net</t>
  </si>
  <si>
    <t>1981г</t>
  </si>
  <si>
    <t xml:space="preserve"> Договор б/н от 11.01.2019г.</t>
  </si>
  <si>
    <t>муниципальное бюджетное общеобразовательное учреждение "Загатуйская средняя общеобразовательная школа", МБОУ "Загатуйская СОШ"</t>
  </si>
  <si>
    <t>Муниуципальное бюджетное общеобразовательное учреждение</t>
  </si>
  <si>
    <t>Соловецкая Валентина Юрьевна</t>
  </si>
  <si>
    <t>загатуйская-школа.баяндай-обр.рф</t>
  </si>
  <si>
    <t>1988г</t>
  </si>
  <si>
    <t>Плановая проверка РПН от 11.04.2022г Срок исполнения:22.04.2023г</t>
  </si>
  <si>
    <t>Муниципальное бюджетное общеобразовательное учреждение "Кокоринская основная общеобразовательная школа МБОУ "Кокоринская ООШ"</t>
  </si>
  <si>
    <t>kokorinoshkola.ucoz.ru</t>
  </si>
  <si>
    <t>Муниципальное бюджетное общеобразовательное учреждение "Тургеневская средняя общеобразовательная школа" , МБОУ "Тургеневская СОШ"</t>
  </si>
  <si>
    <t>Зданович Ольга Александровна</t>
  </si>
  <si>
    <t>tyrgenevka.irkutshool.ru</t>
  </si>
  <si>
    <t>2013г</t>
  </si>
  <si>
    <t>Планова проверка РПН от 23.03.2022 г. № 63 Срок исполнения: 23.03.2023 г. Пожарный надзор</t>
  </si>
  <si>
    <t>Муниципальное бюджетное общеобразовательное учреждение Хатар-Хадайская средняя общеобразовательная школа им. Е.Х. Ехануровой; МБОУ Хатар-Хадайская СОШ</t>
  </si>
  <si>
    <t>Шабаева Зинаида Станиславовна</t>
  </si>
  <si>
    <t>669127, Иркутская область, Баяндаевский район, с. Хадай, ул. Трактовая, 28, т. 89501303378 , hatar-hadayskaya@list.ru</t>
  </si>
  <si>
    <t>http://mbouhadayshkol.ucoz.ru</t>
  </si>
  <si>
    <t>1998г</t>
  </si>
  <si>
    <t>Плановая проверка РПН № 73 от 25.03.2022г Срок исполнения:25.03.2023г</t>
  </si>
  <si>
    <t xml:space="preserve"> №ЛО-38-01-003748 от 19.12.2019г.</t>
  </si>
  <si>
    <t>669120, Иркутская область, Баяндаевский район, с. Хогот, ул. Трактовая,85 т. 89643597225 chogot@mail.ru</t>
  </si>
  <si>
    <t>http://hogot.ucoz.ru/</t>
  </si>
  <si>
    <t>2012г</t>
  </si>
  <si>
    <t>Муниципальное бюджетное общеобразовательное учреждение "Кырменская основная общеобразовательная школа имени Героя Советского Союза Борсоева В. Б." МБОУ "Карменская ООШ им. Героя Советского Союза Борсоева В. Б."</t>
  </si>
  <si>
    <t>Варнакова Вероника Васильевна</t>
  </si>
  <si>
    <t>www.кырменская-школа.баяндай-обр.рф</t>
  </si>
  <si>
    <t>1991г</t>
  </si>
  <si>
    <t xml:space="preserve"> Договор б/н от 01.06.2019г.</t>
  </si>
  <si>
    <t>Маланова Анна Леонтьевна</t>
  </si>
  <si>
    <t xml:space="preserve">Внеплановая проверка РПН от 04.03.2022г </t>
  </si>
  <si>
    <t>Богомолова Жанна Станиславовна</t>
  </si>
  <si>
    <t>Иркутская область Баяндаевский район, д. Люры, ул. Мира 23, т. 89501166234, Lurskay@mail.ru</t>
  </si>
  <si>
    <t xml:space="preserve"> Договор б/н от 09.01.2020г.</t>
  </si>
  <si>
    <t>Муниципальное бюджетное общеобразовательное учреждение Покровская средняя общеобразовательная школа, МБОУ Покровская СОШ</t>
  </si>
  <si>
    <t>Пышная Валентина Валерьевна</t>
  </si>
  <si>
    <t>669130, Иркутская область, Баяндаевский район, с. Покровка, ул. Мира, 2, т. 89526383652, pokrovka-school2010@mail.ru</t>
  </si>
  <si>
    <t>1995г</t>
  </si>
  <si>
    <t>669125, РФ, Иркутская область Баяндаевский район, с.Половинка, ул. Фрунзе д.15, т. 89149093671, Polovinskaya@yandex.ru</t>
  </si>
  <si>
    <t>ЛО 38-01-002388 от 11.05.2016</t>
  </si>
  <si>
    <t xml:space="preserve"> Муниципальное бюджетное общеобразоватеьное учреждение Ользоновская средняя общеобразовательная школа, "МБОУ Ользоновская СОШ", </t>
  </si>
  <si>
    <t>669130, Иркутская область, Баяндаевский район, с. Ользоны, ул. Титова,8 , т. 89836904565, olzoni@yandex.ru</t>
  </si>
  <si>
    <t>1966г</t>
  </si>
  <si>
    <t xml:space="preserve">Бузинаева Ольга Валерьевна </t>
  </si>
  <si>
    <t>669130, Иркутская область, Баяндаевский район, с. Баяндай, ул. Некундэ,108А, т. 89086636546, bayandayschool@mail.ru</t>
  </si>
  <si>
    <t>Договор с ОГБУЗ Баяндаевская ЦРБ от 01.09.2017</t>
  </si>
  <si>
    <t>Муниципальное бюджетное общеобразовательное учреждение "Боханская средняя общеобразовательная школа №1", МБОУ "Боханская СОШ №1"</t>
  </si>
  <si>
    <t>Табитуева Ольга Михайловна</t>
  </si>
  <si>
    <t xml:space="preserve">Лагерь с дневным пребываием </t>
  </si>
  <si>
    <t xml:space="preserve">7-12 лет </t>
  </si>
  <si>
    <t>Проживания нет. Организовано двухразовое горячее питание детей</t>
  </si>
  <si>
    <t xml:space="preserve">669323 Иркутская область, Боханский район, с. Казачье, ул. Больничная, 1А, т. 89086446657, еmail: kaz.shkola@mail.ru
</t>
  </si>
  <si>
    <t>6,6-17лет</t>
  </si>
  <si>
    <t>Проживания нет. Организовано двухрахзовое горячее питание детей</t>
  </si>
  <si>
    <t xml:space="preserve">Здание введено
в эксплуатацию в 1978году. Дата проведение последнего капитального ремонта 2015г.
</t>
  </si>
  <si>
    <t>Договор безвозмездного окавзания медицинских услуг № 11 от 10.01.2024 г</t>
  </si>
  <si>
    <t>Серова Светлана Валерьевна</t>
  </si>
  <si>
    <t xml:space="preserve">
https://sh-buretskaya-r138.gosweb.gosuslugi.ru</t>
  </si>
  <si>
    <t>Договор безвозмездного оказания меицинских услуг №21 от 09.01.2024г.</t>
  </si>
  <si>
    <t>Муниципальное бюджетное общеобразовательное учреждение "Дундайская средняя общеобразоватеьная школа" МБОУ "Дундайская СОШ"</t>
  </si>
  <si>
    <t xml:space="preserve"> муниципальное бюджетное учреждение</t>
  </si>
  <si>
    <t xml:space="preserve">669317, Иркутская область, Боханский район, с.Дундай, ул. Школьная, 9, т. 89642302259, d_school@mail.ru </t>
  </si>
  <si>
    <t xml:space="preserve"> 6-17 лет</t>
  </si>
  <si>
    <t>осуществляется двухразовое горячее питание, без организации дневного сна и проживания детей</t>
  </si>
  <si>
    <t>1986 году введено в эксплуатацию</t>
  </si>
  <si>
    <t>Муниципальное бюджетное общеобразовательное учреждение "Каменская средняя общеобразовательная школа" МБОУ "Каменская СОШ"</t>
  </si>
  <si>
    <t xml:space="preserve">Муниципальное бюджетное учреждение
</t>
  </si>
  <si>
    <t>Батраченко Анна Игоревна</t>
  </si>
  <si>
    <t>669322 Иркутская область, Боханский район, с. Каменка, ул. Школьная, д.1; т. 89027668049; mou_kss@mail.ru</t>
  </si>
  <si>
    <t>https://kamenskaya-sosh-bohan.gosuslugi.ru</t>
  </si>
  <si>
    <t xml:space="preserve">Лагерь с днеыным пребыванием </t>
  </si>
  <si>
    <t>Паспорт доступности имеется. Объект доступен частично избирательно</t>
  </si>
  <si>
    <t>Муниципальное бюджетное учрежение</t>
  </si>
  <si>
    <t>669321, Иркутская область, Боханский район, с. Новая Ида, ул. Центральная, 54, т. 89500736508, idinka2005@mail.ru</t>
  </si>
  <si>
    <t>https://sh-novoidinskaya-r138.gosweb.gosuslugi.ru/</t>
  </si>
  <si>
    <t xml:space="preserve"> 204 руб.</t>
  </si>
  <si>
    <t>без проживания, двухразовое горячее питание</t>
  </si>
  <si>
    <t>Муниципальное бюджетное общеобразовательное учреждение "Александровская средняя общеобразовательная школа", МБОУ "Александровская СОШ"</t>
  </si>
  <si>
    <t>669340, Иркутская область, Боханский район, с. Александровское, ул. Школьная, 6; т. 89025612660; mbouasoshalex@mail.ru</t>
  </si>
  <si>
    <t xml:space="preserve">https://sh-aleksandrovskaya-r138.gosweb.gosuslugi.ru </t>
  </si>
  <si>
    <t xml:space="preserve">Лагерь с дневным пребывнием </t>
  </si>
  <si>
    <t>Проживание детей не осуществляется; организуется горячее 2-х разовое питание</t>
  </si>
  <si>
    <t>Дата ввода в эксплуатацию 1977 год, капитальный ремонт не проводился</t>
  </si>
  <si>
    <t>Муниципальное бюджетное общеобразовательное учреждение Укырская средняя общеобразовательная школа , МБОУ Укырская СОШ</t>
  </si>
  <si>
    <t>Балехаева Марина Андрияновна</t>
  </si>
  <si>
    <t>669335,Иркутская область, Боханский район, с. Укыр, ул. Школьная, д.20, т. 83953898620, ykir_soh@mail.ru</t>
  </si>
  <si>
    <t>sh-ukyrskaya.gosuslugi.ru</t>
  </si>
  <si>
    <t xml:space="preserve"> сезонный </t>
  </si>
  <si>
    <t>Дата ввода 1982 г. Капитальный ремонт 2022г.</t>
  </si>
  <si>
    <t>Муниципальное бюджетное общеобразовательное учреждение Середкинская средняя общеобразовательная школа, МБОУ Середкинская СОШ</t>
  </si>
  <si>
    <t xml:space="preserve">Середкина Наталья Васильевна </t>
  </si>
  <si>
    <t>Организуется двухразовое горячее питание, без проживания детей</t>
  </si>
  <si>
    <t>Договор безвоздмезного оказания медицинских услуг№30 от 9 января 2024</t>
  </si>
  <si>
    <t xml:space="preserve"> Муниципальное бюджетное общеобразовательное учреждение Тарасинская средняя общеобразовательная школа, МБОУ "Тарасинская СОШ"</t>
  </si>
  <si>
    <t xml:space="preserve">Галимова Елена Михайловна </t>
  </si>
  <si>
    <t xml:space="preserve">Проживание и сон детей не предусмотрен. Питание двухразовое </t>
  </si>
  <si>
    <t>Дата ввода объекта - 1979 год; капитальный ремонт-июнь 2017 г. (ремонт спортзала)</t>
  </si>
  <si>
    <t>Муниципальное бюджетное общеобразовательное учреждение "Верхне-Идинская средняя общеобразовательная школа"</t>
  </si>
  <si>
    <t>Масленг Галина Сергеевна</t>
  </si>
  <si>
    <t xml:space="preserve">http://верхне-идинская-школа.бохан-обр.рф/ </t>
  </si>
  <si>
    <t>6,6 лет-15лет</t>
  </si>
  <si>
    <t>дневное пребывание детей, горячее двухразовое питание</t>
  </si>
  <si>
    <t xml:space="preserve">Муниципальное бюджетное общеобразовательное учреждение «Хохорская средняя общеобразовательная школа», МБОУ «Хохорская СОШ»
</t>
  </si>
  <si>
    <t>Багдуева Евгения Ильинична</t>
  </si>
  <si>
    <t xml:space="preserve">669334, Иркутская область, Боханский район, с. Хохорск, ул. Ленина 2А, т. 89500853014, gotol3@mail.ru
</t>
  </si>
  <si>
    <t>https://hohorskschool.gosuslugi.ru/</t>
  </si>
  <si>
    <t xml:space="preserve"> организацией двухразового горячего питания,проживание для детей не предусматривается</t>
  </si>
  <si>
    <t>Разрешение на ввод объекта в эксплуатацию №1 от 15.01.2009 г.</t>
  </si>
  <si>
    <t>669318, Иркутская область Боханский район, д. Морозово, ул. Школьная, 1, т. 89016306113, moroz-oosh1@mail.ru</t>
  </si>
  <si>
    <t xml:space="preserve">https://sh-morozovskaya-r138.gosweb.gosuslugi.ru </t>
  </si>
  <si>
    <t xml:space="preserve">Лагерь с днеыным пребыанием </t>
  </si>
  <si>
    <t>организуется двухразовое горячее питание , без проживания детей в лагере</t>
  </si>
  <si>
    <t>Дата ввода 1976 год</t>
  </si>
  <si>
    <t xml:space="preserve">муниципальное бюджетное общеобразовательное учреждение "Воробьевская основная общеобразовательная школа", МБОУ "Воробьевская ООШ" </t>
  </si>
  <si>
    <t>0669341, Иркутская область, Боханский район, д. Воробьевка, ул. Школьная, 15</t>
  </si>
  <si>
    <t>https://sh-vorobevskaya-boxanskij-r138.gosweb.gosuslugi.ru</t>
  </si>
  <si>
    <t xml:space="preserve"> 1968 год</t>
  </si>
  <si>
    <t>Договор № 17 на безвозмездное оказание медецинских услуг от 21 февраля 2024 г. С ОГБУЗ "Боханская РБ"</t>
  </si>
  <si>
    <t>Клян Кристина Андреевна</t>
  </si>
  <si>
    <t>организуется двухразовое горячее питание в школьной столовой на 90 посадочных мест, без проживания детей в лагере</t>
  </si>
  <si>
    <t xml:space="preserve">669317,Иркутская обл., Боханский район, д. Вершина ул. Советская 52, т. 89501042977, queen-nvsh@mail.ru
</t>
  </si>
  <si>
    <t xml:space="preserve">sh-n-vershininskaya-r138.gosweb.gosuslugi.ru
</t>
  </si>
  <si>
    <t>Муниципальное бюджетное общеобразовательное учреждение "Харатиргенская начальная школа - детский сад", МБОУ Харатиргенская НШ-Д/С</t>
  </si>
  <si>
    <t>669334, Иркутская область, Боханский район, д. Харатирген, ул. Ленина, 49, т. 89041201255, haratirgen.nhds@mail .ru</t>
  </si>
  <si>
    <t xml:space="preserve">https://sh-xaratirgenskaya-r138.gosweb.gosuslugi.ru/ </t>
  </si>
  <si>
    <t>Сластина Светлана Николаевна</t>
  </si>
  <si>
    <t xml:space="preserve"> Муниципальное бюджетное общеобразовательное учреждение Боханская средняя общеобразовательная школа №2, (МБОУ Боханская СОШ №2)</t>
  </si>
  <si>
    <t>Павлова Алена Витальевна</t>
  </si>
  <si>
    <t xml:space="preserve">669311, Иркутская область Боханский район, п. Бохан, ул. Школьная, 2, т. (39538) 91-644, bohan.school_2@mail.ru, </t>
  </si>
  <si>
    <t xml:space="preserve">https://bsoch2.gosuslugi.ru </t>
  </si>
  <si>
    <t>С дневным пребыванием, двухразовое питание</t>
  </si>
  <si>
    <t>Лагерь с дневным пребыванием детей при муниципальном бюджетном общеобразовательном учреждении Алтарикская средняя общеобразовательная школа, МОБУ Алтарикская СОШ</t>
  </si>
  <si>
    <t xml:space="preserve">Бадикова Надежда Викторовна </t>
  </si>
  <si>
    <t xml:space="preserve">669409, Иркутская область Нукутский район, с. Алтарик, ул. Школьная, 5, т. (3654)99-42-36 vackir@mail.ru </t>
  </si>
  <si>
    <t>https://sh-altarikskaya-r138.gosweb.gosuslugi.ru/</t>
  </si>
  <si>
    <t xml:space="preserve">без проживания и сна с 2-х разовым питанием </t>
  </si>
  <si>
    <t xml:space="preserve">1960 год, капитальный ремонт с 26 августа 2019 - 01 декабря 2019 г. </t>
  </si>
  <si>
    <t>С 2023 по 2024 годы - проверок не было.</t>
  </si>
  <si>
    <t>Договор на оказание медицинских услуг №50 М-2024</t>
  </si>
  <si>
    <t>Далбаева Клавдия Филаретовна</t>
  </si>
  <si>
    <t xml:space="preserve"> С 2023 по 2024 годы - проверок не было.</t>
  </si>
  <si>
    <t>Договор на оказание медицинских услуг №36П--2022 от 08.02.2022 г.</t>
  </si>
  <si>
    <t>Лагерь с дневным пребыванием детей при муниципальном бюджетном общеобразовательном учреждении Нукутская средняя общеобразовательная школа, МБОУ Нукутская СОШ</t>
  </si>
  <si>
    <t>669406, Иркутская область, Нукутский район, с. Нукуты, ул.Октябрьская, 3, т. (3954)99-63-93, nukuty-sch@mail.ru</t>
  </si>
  <si>
    <t>https://nukuty-school.gosuslugi.ru/</t>
  </si>
  <si>
    <t xml:space="preserve">1999 г. </t>
  </si>
  <si>
    <t>669401 Иркутская область Нукутский район, п. Новонукутский, ул. Ербанова, д. 2, т. (3954)92-12-62 nnukutsk_sch@mail.ru</t>
  </si>
  <si>
    <t>Лагерь с дневным пребыванием при муниципальном бюджетном общеобразовательном учреждении Новоленинская средняя общеобразовательная школа, МБОУ Новоленинская СОШ</t>
  </si>
  <si>
    <t>https://sh-novoleninskaya-r138.gosweb.gosuslugi.ru/</t>
  </si>
  <si>
    <t>Лагерь с дневным пребыванием детей при муниципальном бюджетном общеобразовательном учреждении Тангутская средняя общеобразовательная школа, МБОУ Тангутская СОШ</t>
  </si>
  <si>
    <t>669403, Иркутская область, Нукутский район, с. Тангуты, ул. Верхняя, д.12, т. (3954)99-56-42, ivanalex66@mail.ru</t>
  </si>
  <si>
    <t>https://sh-tangutskaya-r138.gosweb.gosuslugi.ru/glavnoe/vospitatelnaya-rabota/ldp/</t>
  </si>
  <si>
    <t>Лагерь с дневным пребыванием детей при муниципальном бюджетном общеобразовательном учреждении Хадаханская средняя общеобразовательная школа, МБОУ Хадаханская СОШ</t>
  </si>
  <si>
    <t>Матвеева Туяна Тугутовна</t>
  </si>
  <si>
    <t>https://sh-xadaxanskaya-r138.gosweb.gosuslugi.ru/</t>
  </si>
  <si>
    <t xml:space="preserve">6,6-16 лет </t>
  </si>
  <si>
    <t xml:space="preserve">С 2023 - 2024 годы - проверок не было. </t>
  </si>
  <si>
    <t>Лагерь с дневным пребыванием детей при муниципальном бюджетном общеобразовательном учреждении Целинная средняя общеобразовательная школа, МБОУ Целинная СОШ</t>
  </si>
  <si>
    <t xml:space="preserve">26.11.2020г. - дата ввода в эксплуатацию. </t>
  </si>
  <si>
    <t>Договор на оказание медицинских услуг №11М-2024 от 16.01.2024г.</t>
  </si>
  <si>
    <t>Лагерь с дневным пребыванием детей при муниципальном бюджетном общеобразовательном учреждении Первомайская средняя общеобразовательная школа, МБОУ Первомайская СОШ</t>
  </si>
  <si>
    <t>Козицкая Галина Виссарионовна</t>
  </si>
  <si>
    <t>https://sh-pervomajskaya-r138.gosweb.gosuslugi.ru/</t>
  </si>
  <si>
    <t xml:space="preserve">6,5 -16 лет </t>
  </si>
  <si>
    <t>Профилактический визит Территориального отдела Управления Федеральной службы по надзору в сфере защиты прав потребителей и благополучия человека по Иркутской области в Заларинском, Балаганском, Нукутском районах с 08.06.2024 г.-20.06.2024г. Предписание №70 от 20.06.2024 г. Замечания устранены частично, не устранено в части приведения 12-дневного меню в соответствии требований СанПин 2.3/2.4.3590-20Санитарно-эпидемиологические требования к организации общественного питания населения п.2.8, п.8.1.2 приложения 6,п.40, таблице 2, приложению 7 пункта 8.1.2.4, в срок до 31.05.2024г.</t>
  </si>
  <si>
    <t>Лагерь с дневным пребыванием при муниципальном бюджетном дошкольном образовательном учреждении Новонукутский детский сад 
№ 2, МБДОУ Новонукутский детский сад № 2</t>
  </si>
  <si>
    <t xml:space="preserve">669401, Иркутская область, Нукутский район, п.Новонукутский, ул.Лесная, 8 а </t>
  </si>
  <si>
    <t>nvds2/nukutr.ru</t>
  </si>
  <si>
    <t>6-7 лет</t>
  </si>
  <si>
    <t xml:space="preserve">С 2023 -2024 годы - проверок не было. </t>
  </si>
  <si>
    <t>Лагерь с дневным пребыванием при муниципальном бюджетном образовательном учреждении Верхне-Куйтинская основная общеобразовательная школа, МБОУ Верхне-Куйтинская ООШ</t>
  </si>
  <si>
    <t>Протопопова Лилия Игоревна</t>
  </si>
  <si>
    <t>669403, Иркутская область, Нукутский район,д.Куйта, пер.Школьный, д.2, т.(83954)99-54-38, kuytashcola@mail.ru</t>
  </si>
  <si>
    <t xml:space="preserve">1993 г. капитальный ремонт в 2022г. </t>
  </si>
  <si>
    <t>Лагерь с дневным пребыванием при муниципальном бюджетном образовательном учреждении Харетская средняя общеобразовательная школа, МБОУ Харетская СОШ</t>
  </si>
  <si>
    <t xml:space="preserve">669405, Иркутская область,Нукутский район,с.Хареты,ул.Центральная,32, т.(83954)99-57-82, haretshcool@mail.ru </t>
  </si>
  <si>
    <t>https://sh-xaretskaya-r138.gosweb.gosuslugi.ru/</t>
  </si>
  <si>
    <t>Лагерь с днвным пребыванием детей</t>
  </si>
  <si>
    <t>1986 г. капитальный ремон в 2022г.</t>
  </si>
  <si>
    <t>Лагерь дневного пребывания Муниципального бюджетного общеобразовательного учреждения "Осинская средняя общеобразовательная школа №2", МБОУ "Осинская СОШ №2</t>
  </si>
  <si>
    <t>669200, Иркутская обл., Осинский район, 
с. Оса, ул. Котовского, 26, 
т. (39539)31-5-32, osoosh@mail.ru,</t>
  </si>
  <si>
    <t>трехразовое питание, без проживания</t>
  </si>
  <si>
    <t>1991г., Капитального ремонта-нет</t>
  </si>
  <si>
    <t>Лицензия на осуществление медцинской деятельности от 04.10.2019 г. № ЛО-38-01-003670</t>
  </si>
  <si>
    <t>Лагерь дневного пребывания Муниципального бюджетного общеобразовательного учреждения "Приморская средняя общеобразовательная школа", МБОУ "Приморская СОШ"</t>
  </si>
  <si>
    <t>Зарыпова Ольга Николаевна</t>
  </si>
  <si>
    <t>669237, Иркутская обл., Осинский район, 
п. Приморский, ул. Гагарина, 12, т. (39539) 90-1-20; 
primor-school@mail.ru</t>
  </si>
  <si>
    <t>Дата ввода зданий в эксплуатацию 1998 год</t>
  </si>
  <si>
    <t>Лагерь дневного пребывания Муниципального бюджетного общеобразовательного учреждения "Усть-алтанская средняя общеобразовательная школа" , МБОУ "Усть-Алтанская СОШ"</t>
  </si>
  <si>
    <t>Лагерь дневного пребывания Муниципального бюджетного общеобразовательного учреждения «Мольтинская основная общеобразовательная школа имени Богданова Г.Н.», МБОУ «Мольтинская ООШ имени Богданова Г.Н.»</t>
  </si>
  <si>
    <t>669230, Иркутская обл., Осинский район, с. Каха, ул. Молодёжная, 5, т. (39539) 9-35-41, molta.shool@mail.ru</t>
  </si>
  <si>
    <t>с 1995 года, капитальный ремонт не осуществлялся</t>
  </si>
  <si>
    <t>Договор с ОГБУЗ "Осинская ЦРБ" от 25.04.2022 г. №95</t>
  </si>
  <si>
    <t>Лагерь дневного пребывания Муниципального бюджетного общеобразовательного учреждения "Ново-Ленинская средняя общеобразовательная школа", МБОУ "Ново-Ленинская СОШ"</t>
  </si>
  <si>
    <t>Иванов Валерий Петрович</t>
  </si>
  <si>
    <t>669233, Иркутская обл, Осинский район, с. Ново-Ленино, ул. Сухэ-Батора д. 9; т. (39539) 95-104, novo-lenino83@mail.ru</t>
  </si>
  <si>
    <t>1991 год - здание школы - капитальный ремонт в 2019 году</t>
  </si>
  <si>
    <t>Лицензия на осуществление медцинской деятельности от 04.10.2020 г. № ЛО-38-01-003950</t>
  </si>
  <si>
    <t>Лагерь дневного пребывания Муниципального бюджетного общеобразовательного учрежденинияе "Кахинская средняя общеобразовательная школа им. И.А.Батудаева", МБОУ "Кахинская СОШ им. А..И. Батудаева"</t>
  </si>
  <si>
    <t>Вахрущкина Светлана Спиридоновна</t>
  </si>
  <si>
    <t>669230,б Иркутская обл., Осинский район, с. Хокта, ул. Центральная, 6, т. (39539)93-5-44, kaha-school@mail.ru</t>
  </si>
  <si>
    <t>Договор с ОГБУЗ "Осинская РБ" от 31.01.2020 г № 16 .</t>
  </si>
  <si>
    <t>Лагерь дневного пребывания Муниципального бюджетного общеобразовательного учреждения "Бильчирская средняя общеобразовательная школа", МБОУ "Бильчирская СОШ"</t>
  </si>
  <si>
    <t>Александрова Татьяна Николаевна</t>
  </si>
  <si>
    <t>669231, Иркутская обл., Осинский район, с. Бильчир, ул. Хангалова, 1, т. (39539) 96-1-07, bilchir-shkola@bk.ru</t>
  </si>
  <si>
    <t>Договор с ОГБУЗ "Осинская ЦРБ" от 31.01.2020 г. № 15 .</t>
  </si>
  <si>
    <t>Лагерь дневного пребывания Муниципального бюждетного общеобразовательного учреждения "Обусинская средняя общеобразовательная школа-нтернат им. А.И.Шадаева", МБОУ "Обусинская СОШ-интернат"</t>
  </si>
  <si>
    <t>669234, Иркутская обл., Осинский район, с. Обуса, ул. 11 Комсомольцев, 21, т. (39539) 95-4-42, shkola-obusa@bk.ru</t>
  </si>
  <si>
    <t>1995 год ввода, 2013 год - капитальный рнмонт</t>
  </si>
  <si>
    <t>Договор с ОГБУЗ "Осинская РБ" от 04.05.2018 г. № 103; Лицензия на осуществление медцинской деятельности от 04.10.2019 г. № ЛО-38-01-003670</t>
  </si>
  <si>
    <t>Лагерь дневного пребывания Муниципального бюджетного общеобразовательного учреждения "Ирхидейская средняя общеобразовательная школа имени А.И. Балдунникова", МБОУ "Ирхидейская СОШ"</t>
  </si>
  <si>
    <t>669213, Иркутская обл., Осинский район, с. Ирхидей, ул. Заречная, 6, т. (39539) 99-429, irhidey@bk.ru</t>
  </si>
  <si>
    <t>Дата ввода в эксплуатацию 2001 г</t>
  </si>
  <si>
    <t>Договор с ОГБУЗ "Осинская РБ" № 11 от 24.01.2020 г.</t>
  </si>
  <si>
    <t>Лагерь дневного пребывания Муниципального бюджетного общеобразовательного учреждения "Русско-Янгутская средняя общеобразовательная школа", МБОУ "Русско-Янгутская СОШ"</t>
  </si>
  <si>
    <t>669211, Иркутская обл., Осинский район, с. Русские Янгуты, ул. Школьная, 3А, (39539) 93-307, russ_sh@mail.ru</t>
  </si>
  <si>
    <t>2012 г.</t>
  </si>
  <si>
    <t>Договор с ОГБУЗ "Осинская РБ" № 18 от 01.02.2023 г.; Лицензия на осуществление медцинской деятельности от 04.12.2020 г. № ЛО-38-01-0038950</t>
  </si>
  <si>
    <t>Лагерь дневного пребывания Муниципального бюджетного общеобразовательного учреждения "Майская средняя общеобразовательная школа", МБОУ "Майская СОШ"</t>
  </si>
  <si>
    <t>Бухашеева Наталья Ивановна</t>
  </si>
  <si>
    <t>669214, Иркутская обл., Осинский район, с. Майск, ул. Трактовая, 9,т. 8 929 430-38-03, shkola-msosh67@bk.ru</t>
  </si>
  <si>
    <t>1.06-15.06.2024</t>
  </si>
  <si>
    <t>Дата ввода в эксплуатацию 1968 год, 2023-апрель 2024 г - капитальный ремонт</t>
  </si>
  <si>
    <t>Договор с ОГБУЗ "Осинская РБ" № 9 от 09.01.2020 г. Лицензия на осуществление медицинской деятельности от 04.12.2020 г. № ЛО-38-01-003950</t>
  </si>
  <si>
    <t>Лагерь дневного пребывания Муниципального бюджетного общеобразовательного учреждения "Осинская средняя общеобразовательная школа №1", МБОУ "Осинская СОШ №1"</t>
  </si>
  <si>
    <t>669200, Иркутская обл., Осинский район, с.Оса, ул. Свердлова, д. 3; т. (39539)31-3-65; osaososh1@yandex.ru</t>
  </si>
  <si>
    <t>дата ввода в эксплуатацию 1978 год, в 2018 году капитальный ремонт здания начальной школы, в 2019 году капитальный ремонт главного корпуса (столовая)</t>
  </si>
  <si>
    <t>Лагерь дневного пребывания Муниципального бюджетного общеобразовательного учреждения "Улейская средняя общеобразовательная школа", МБОУ "Улейская СОШ"</t>
  </si>
  <si>
    <t>669232, Иркутская обл., Осинский район, с. Унгин, ул. Школьная, 8, т. (39539)98-5-69</t>
  </si>
  <si>
    <t>1992 год ввода, август 2022 год - текущий ремонт Капитального ремонта - НЕТ.</t>
  </si>
  <si>
    <t>Лицензия на осуществление медцинской деятельности от 4 декабря 2020 г. №ЛО-38-01-003950</t>
  </si>
  <si>
    <t>Лагерь дневного пребывания Муниципального бюджетного общеобразовательного учреждения «Бурят-Янгутская средняя общеобразовательная школа им. А.С. Пушкина», МБОУ «Бурят-Янгутская СОШ им. А.С. Пушкина»</t>
  </si>
  <si>
    <t>669212, Иркутская обл., Осинский район, с. Енисей, ул. Кирова, 2 т. (39539) 90500, Enisei_School1896@mail.ru</t>
  </si>
  <si>
    <t>1989 г.</t>
  </si>
  <si>
    <t>Лицензия на осуществление медцинской деятельности от 12.10.2021 г. № ЛО-38-01-003950</t>
  </si>
  <si>
    <t>Лагерь дневного пребывания Муниципального бюджетного общеобразовательного учреждения "Рассветская основная общеобразовательная школа", МБОУ "Рассветская ООШ"</t>
  </si>
  <si>
    <t>Кустова Галина Станиславовна</t>
  </si>
  <si>
    <t>669236, Иркутская обл., Осинский район, с. Рассвет, ул. Ленина, 2, т. (39539)96-7-24; rassvetskaya@bk.ru</t>
  </si>
  <si>
    <t>Договор с ОГБУЗ "Осинская РБ" от 28.10.2018 г № 130</t>
  </si>
  <si>
    <t>Эхирит-Булагасткий район</t>
  </si>
  <si>
    <t>Имыкшенова Элеонора Архиповна</t>
  </si>
  <si>
    <t>8506001902</t>
  </si>
  <si>
    <t>Дата ввода 1964г. Капитальный ремонт в 2013 году</t>
  </si>
  <si>
    <t>8506001860</t>
  </si>
  <si>
    <t>Дата ввода 1986г. Капитальный ремонт в 2020 году</t>
  </si>
  <si>
    <t>8506001980</t>
  </si>
  <si>
    <t xml:space="preserve">Дата ввода 1972г. </t>
  </si>
  <si>
    <t>Багаева Галина Доржиевна</t>
  </si>
  <si>
    <t xml:space="preserve">669513, Иркутская область, Эхирит-Булагатский район, с. Ахины, ул. Ленина, 29 А, т. 89041519081, ndbagaev@yandex.ru </t>
  </si>
  <si>
    <t xml:space="preserve">Дата ввода 2010г. </t>
  </si>
  <si>
    <t>Хажеева Татьяна Петровна</t>
  </si>
  <si>
    <t>8506006210</t>
  </si>
  <si>
    <t xml:space="preserve">Дата ввода 1987г. </t>
  </si>
  <si>
    <t>8506006259</t>
  </si>
  <si>
    <t xml:space="preserve">Дата ввода 1978г. </t>
  </si>
  <si>
    <t>Данилова Мария Николаевна</t>
  </si>
  <si>
    <t>8506006308</t>
  </si>
  <si>
    <t xml:space="preserve">Дата ввода 2013г. </t>
  </si>
  <si>
    <t>Договор на медицинское обслуживание учеников МОУ Булусинская СОШ от 04.03.2024 г.</t>
  </si>
  <si>
    <t xml:space="preserve">Бураева Лилия Борисовна
</t>
  </si>
  <si>
    <t>8506006185</t>
  </si>
  <si>
    <t xml:space="preserve">Дата ввода 1968г. </t>
  </si>
  <si>
    <t>8506006450</t>
  </si>
  <si>
    <t>Дата ввода 1986г. Капитальный ремонт здания в 2022 году. Каиаольный ремонт (благоустройство территории) в 2023 г.</t>
  </si>
  <si>
    <t>Главное управление МЧС России по Иркутской области, дата проверки 25.03.2021г., акт от 25.03.2021 года, нарушения отсутствуют.</t>
  </si>
  <si>
    <t>Договор на медицинское обслуживание учеников МОУ Захальская СОШ им. П.С. Лухнева №б/н от 31.01.2024 г.</t>
  </si>
  <si>
    <t>8506006227</t>
  </si>
  <si>
    <t xml:space="preserve">Дата ввода 1994г. </t>
  </si>
  <si>
    <t>Договор на медицинское обслуживание ОГБУЗ № 2 от 13.03.2024г.</t>
  </si>
  <si>
    <t>Баршуева Галина Борисовна</t>
  </si>
  <si>
    <t>8506006241</t>
  </si>
  <si>
    <t xml:space="preserve">Дата ввода 1988г. </t>
  </si>
  <si>
    <t>8506006410</t>
  </si>
  <si>
    <t xml:space="preserve">Дата ввода 1865г. </t>
  </si>
  <si>
    <t>Багажеев Александр Константинович</t>
  </si>
  <si>
    <t>8506006347</t>
  </si>
  <si>
    <t>Дата ввода 1966г. Капитальный ремонт в 2012 году.</t>
  </si>
  <si>
    <t>8506006266</t>
  </si>
  <si>
    <t>Дата ввода 1957г. Капитальный ремонт в 2021-2022 гг.</t>
  </si>
  <si>
    <t>Скобина Елена Анатольевна</t>
  </si>
  <si>
    <t>8506006481</t>
  </si>
  <si>
    <t xml:space="preserve">Дата ввода 2002г. </t>
  </si>
  <si>
    <t>8506006393</t>
  </si>
  <si>
    <t>Дата ввода 1989г. Капитальный ремонт в 2013 году.</t>
  </si>
  <si>
    <t>Сотникова Любовь Олеговна</t>
  </si>
  <si>
    <t>8506006202</t>
  </si>
  <si>
    <t>Дата ввода 1985г. Капитальный ремонт в 2020 г.</t>
  </si>
  <si>
    <t>8506006379</t>
  </si>
  <si>
    <t xml:space="preserve">Дата ввода 2012г. </t>
  </si>
  <si>
    <t xml:space="preserve">Лагерь дневного пребывания на базе Муниципального бюджетного общеобразовательного учреждения Хабаровская основная общеобразовательная школа МОУ Хабаровская ООШ
</t>
  </si>
  <si>
    <t>8506006234</t>
  </si>
  <si>
    <t>Дата ввода 1954г. Капитальный ремонт в 2012г.</t>
  </si>
  <si>
    <t>8506006354</t>
  </si>
  <si>
    <t xml:space="preserve">Дата ввода 1976г. </t>
  </si>
  <si>
    <t>8506006548</t>
  </si>
  <si>
    <t>zahal-nosh.ehirit38.ru</t>
  </si>
  <si>
    <t xml:space="preserve">Дата ввода 1992г. </t>
  </si>
  <si>
    <t>Договор на медицинское обслуживание учеников и воспитанников МОУ Захальская НШДС от 10.01.2024</t>
  </si>
  <si>
    <t>8506006682</t>
  </si>
  <si>
    <t>Колодина Мария Александровна</t>
  </si>
  <si>
    <t>8506006273</t>
  </si>
  <si>
    <t>8-15 лет включительно</t>
  </si>
  <si>
    <t>01.06.2025 - 21.06.2025</t>
  </si>
  <si>
    <t xml:space="preserve">1 смена: 02.06.2025 -22.06.2025
2 смена: 25.06.2025-15.07.2025
3 смена: 18.07.2025 -07.08.2025
4 смена: 10.08.2025 -30.08.2025
</t>
  </si>
  <si>
    <t>1 683,00 руб., коммерч. стоимость - 2000 руб.</t>
  </si>
  <si>
    <t>1433 руб., коммерч. стоимость - 1925,48 руб.</t>
  </si>
  <si>
    <t>1 433,00 руб., коммерч. стоимость - 1600 руб.</t>
  </si>
  <si>
    <t>02.06.2025 - 21.06.2025</t>
  </si>
  <si>
    <t>415,4 руб., в т.ч. стоимость набора продуктов питания - 232 рубля</t>
  </si>
  <si>
    <t>В 2025 году здание школы на капитальном ремонте. ЛДП не будет</t>
  </si>
  <si>
    <t>в 2025 году ЛДП не пудет в связи с организацией ППЭ на базе школы</t>
  </si>
  <si>
    <t>В связи с ремонтными работами ЛДП в 2025 году не будет</t>
  </si>
  <si>
    <t>В 2025 году в связи с ремонтными работами ЛДП не планируется</t>
  </si>
  <si>
    <t>02.06.2025-27.06.2025</t>
  </si>
  <si>
    <t>26.05.2025-16.06.2025</t>
  </si>
  <si>
    <t>Договор безвозмездного оказания медицинских услуг N06-25/Д от 09.01.2025г., срок действия до 31.12.2025г.</t>
  </si>
  <si>
    <t>02.06.2025г. -25.06.2025г.</t>
  </si>
  <si>
    <t>1 смена:- 09.06.2025 - 20.06.2025;
 2 смена - 30.06.2025 - 11.07.2025</t>
  </si>
  <si>
    <t>02.06.2025 - 24.06.2025</t>
  </si>
  <si>
    <t>1 смена: 23.06.2025-13.07.2025
2 смена: 18.07.2025 - 07.08.2025</t>
  </si>
  <si>
    <t>02.06.2025 - 22.06.2025</t>
  </si>
  <si>
    <t>пункт сдачи ОГЭ</t>
  </si>
  <si>
    <t xml:space="preserve">26.05. 2025 - 16.06.2025 </t>
  </si>
  <si>
    <t>26.05.2025-15.06.2025</t>
  </si>
  <si>
    <t>Буентуева Лариса Андреевна</t>
  </si>
  <si>
    <t>Сезонный с 8.30 до 14.30</t>
  </si>
  <si>
    <t>26.05.2025-19.06.2025</t>
  </si>
  <si>
    <t>26.05.2025-21.06.2025</t>
  </si>
  <si>
    <t>02.06.2025-24.06.2025</t>
  </si>
  <si>
    <t>4833,33 руб.</t>
  </si>
  <si>
    <t xml:space="preserve">1 смена 02.06.2025 – 19.06.2025
2 смена 23.06.2025 – 10.07.2025
3 смена 14.07.2025 – 31.07.2025
4 смена 04.08.2025 – 21.08.2025
</t>
  </si>
  <si>
    <t>№ 38.ИЦ.06.000.М.000099.02.25 от 04.02.2025 г.</t>
  </si>
  <si>
    <t xml:space="preserve"> № Л035-01220-38/01033980 от 25.01.2024 г.</t>
  </si>
  <si>
    <t xml:space="preserve">26.05.2025-15.06.2025 </t>
  </si>
  <si>
    <t>Проф. визит Федеральной службы по надзору в сфере защиты прав потребителей и благополучия человека от 06 июня 2024г Предписаний нет.</t>
  </si>
  <si>
    <t>Договор безвозмездного оказания медицинских услуг №09-24/Д от 09.01.2025г.срок действия до 31.12.2025г.</t>
  </si>
  <si>
    <t>№ 38.ИЦ.06.000.М.000111..02.25 от 05.02.2025</t>
  </si>
  <si>
    <t>№ 38.ИЦ.06.000.М.000100.02.25 от 04.02.2025</t>
  </si>
  <si>
    <t>Загородный стационарный детский
оздоровительный лагерь</t>
  </si>
  <si>
    <t>1 529,52 руб.</t>
  </si>
  <si>
    <t>Спальные коргryса - 1964 г..
столовая-клуб - 1964 с пристроем -
2017, хозяйственно-бытовой блок -
2016, КПП -2024, 
Кап ремонт:
З корпус - 2008, 
1 корпус - 2009, 
1 корпус - 2010, 
1 корпус 2-х
этажный кирпичный - 201,2.
Текущий ремонт проводится
ежегодно перед началом летней
оздоровительной кампании, дата
последнего ремонта - май 2024.</t>
  </si>
  <si>
    <t xml:space="preserve">01.06.2025-24.06.2025
</t>
  </si>
  <si>
    <t xml:space="preserve">Договор на оказание медицинской помощи № 184-24 от 02.09.2024 </t>
  </si>
  <si>
    <t xml:space="preserve">02.06.2025-24.06.2025
</t>
  </si>
  <si>
    <t>Договор на оказание медицинской помощи № 23-25 от 09.01.2025</t>
  </si>
  <si>
    <t>Договор на оказание медицинской помощи № 232-24 от 21.11.2024 г.</t>
  </si>
  <si>
    <t>Договор на оказание мдицинской помощи № 198-24 от 01.09.2024 г.</t>
  </si>
  <si>
    <t>Договор на оказание медицинской помощи № 26-25 от 09.01.2025 г.</t>
  </si>
  <si>
    <t>Договор на оказание медицинской помощи № 150-24 от 02.09.2024 г.</t>
  </si>
  <si>
    <t>Договор на оказание медицинской помощи № 234-24 от 01.09.2024 г.</t>
  </si>
  <si>
    <t>Договор на оказание медицинской помощи № 103-24 от 02.09.2024 г.</t>
  </si>
  <si>
    <t>Договор на оказание медицинской помощи № 186-24 от 02.09.2024 г.</t>
  </si>
  <si>
    <t>Договор на оказание медицинской помощи № 180-24 от 02.09.2024 г.</t>
  </si>
  <si>
    <t>Договор на оказание медицинской помощи № 201-24 от 02.09.2024 г.</t>
  </si>
  <si>
    <t>Договор на оказание медицинской помощи № 199-24 от 02.09.2024 г.</t>
  </si>
  <si>
    <t>Договор на оказание медицинской помощи № 178-24 от 02.09.2024 г.</t>
  </si>
  <si>
    <t xml:space="preserve">02.06.2025-24.06.2025 г.
</t>
  </si>
  <si>
    <t>Договор на оказание медицинской помощи № 157-24 от 02.09.2024 г.</t>
  </si>
  <si>
    <t>Договор на оказание медицинской помощи № 88-25 от 09.01.2025 г.</t>
  </si>
  <si>
    <t>Договор на оказание медицинской помощи № 159-24 от 02.09.2024 года</t>
  </si>
  <si>
    <t>Договор на оказание мдицинской помощи № 187-24 от 02.09.2024 г.</t>
  </si>
  <si>
    <t>Договор на оказание медицинской помощи № 190-24 от 02.09.2024 г.</t>
  </si>
  <si>
    <t>Договор на оказание медицинской помощи № 215-24 от 02.09.2024 г.</t>
  </si>
  <si>
    <t>Договор на оказание медицинской помощи № 163-24 от 02.09.2024 г.</t>
  </si>
  <si>
    <t>Договор на оказание медицинской помощи № 193-24 от 02.09.2024 г.</t>
  </si>
  <si>
    <t>Договор на оказание медицинской помощи № 192-24 от 02.09.2024 г.</t>
  </si>
  <si>
    <t xml:space="preserve">01.07.2025- 21.07.2025
</t>
  </si>
  <si>
    <r>
      <rPr>
        <b/>
        <sz val="9"/>
        <color theme="1"/>
        <rFont val="Times New Roman"/>
        <family val="1"/>
        <charset val="204"/>
      </rPr>
      <t xml:space="preserve">ГУ МЧС России по Ииркутской области: 
</t>
    </r>
    <r>
      <rPr>
        <sz val="9"/>
        <color theme="1"/>
        <rFont val="Times New Roman"/>
        <family val="1"/>
        <charset val="204"/>
      </rPr>
      <t xml:space="preserve">акт № 2-17-54-27 от 17.02.2022 г. нарушений не выявлено </t>
    </r>
  </si>
  <si>
    <t>Талалаева Светлана Николаевна</t>
  </si>
  <si>
    <t>Миронет Екатерина Васильевна</t>
  </si>
  <si>
    <t>Договор о совместной деятельности медицинского учреждения и образовательного учреждения в организации охраны и укрепления здоровья детей № 20-с от 09.01.2025 г.</t>
  </si>
  <si>
    <t>Андрнеева Ксения Владимировна</t>
  </si>
  <si>
    <t>Договор о совместной деятельности медицинского учреждения и образовательного учреждения в организации охраны и укрепления здоровья детей №12-с/24 от 09.01.2025 г.</t>
  </si>
  <si>
    <t>Договор о совместной деятельности медицинского учреждения и образовательного учреждения в организации охраны и укрепленияы здоровья детей № б/н от 09.01.2025 г.</t>
  </si>
  <si>
    <t>Пилипей Ольга Николаевна (1 смена) Штруба Ольга Михайловна (2 смена)</t>
  </si>
  <si>
    <t>3391, 00 руб</t>
  </si>
  <si>
    <t>Бельков Николай Андреевич</t>
  </si>
  <si>
    <t>Иркутская область, Черемховский район, урочище Федяево, база отдыха "Молодежная" 8(39546) 5-50- 10, 8(39546) 5- 50- 20; molodejk@yandex.ru</t>
  </si>
  <si>
    <t>01.06.2025 - 22.06.2025</t>
  </si>
  <si>
    <t>02.06.2025-22.06.2025</t>
  </si>
  <si>
    <t>2.06.-24.06.2025</t>
  </si>
  <si>
    <t>Иванова Алла Марковна</t>
  </si>
  <si>
    <t>Дата ввода зданий в эксплуатацию 1984 год, в 2019 году капитальный ремонт спортзала, июль 2024 год косметический ремонт</t>
  </si>
  <si>
    <t xml:space="preserve">Ввод здания в эксплуатацию в 1965 г. Косметический ремонт ежегодно. </t>
  </si>
  <si>
    <t>Афанасьева Анисия Тимофеевна</t>
  </si>
  <si>
    <t>Олзовеа Алтана Константиновна</t>
  </si>
  <si>
    <t>2.06-24.06.2025</t>
  </si>
  <si>
    <t>Команденко Татьяна Александровна</t>
  </si>
  <si>
    <t xml:space="preserve">Новикова Елена Юрьевна </t>
  </si>
  <si>
    <t>4.06.-26.06.2025</t>
  </si>
  <si>
    <t>Егодурова Елизавета Михайловна</t>
  </si>
  <si>
    <t>Морходоева Эржэна Доржиевна</t>
  </si>
  <si>
    <t>Профилактические визиты проводились. Нарушений не выявлено.</t>
  </si>
  <si>
    <t>Предписание прокуратуры Осинского района от 29.06.2024 г № 21-93-2024/Прдп243-24-20250033. Замечания устранены.</t>
  </si>
  <si>
    <t>до августа 2025 год а- кап ремонт</t>
  </si>
  <si>
    <t>Замечаний и предписаний не получено.</t>
  </si>
  <si>
    <t>Представление прокуратуры осинского района от 29.06.2024 №21-93-2024/Прдп242-24-20250033. Ответ от 03.07.2024. Нарушения устранены.</t>
  </si>
  <si>
    <t>Проф визит СЭС, замечаний нет.Представление прокуратуры от 30.06.2024 № 21-93-2024/Прдп251-24-20250033. Ответ от 09.08.2024. Замечания устранены.</t>
  </si>
  <si>
    <t>предписание прокууратуры от 28.06.2024 №21-93-2024/Прдп240-24-20250033. Ответ от 18.07.2024. Замечания устранены.</t>
  </si>
  <si>
    <t>Проф визиты ОП №1(дисл.сОса) МО МВД России "Боханский" по антитеррористической защищенности. Замечаний нет.</t>
  </si>
  <si>
    <t xml:space="preserve">Профилактический визит по антитерростической защищенности ОП №1 (дисл с.Оса) МО МВД России "Боханский". Замечаний и предписаний не получено. </t>
  </si>
  <si>
    <t xml:space="preserve">Профилактический визит прокуратуры 18.06.2024 г. . Замечаний и представлений не получено </t>
  </si>
  <si>
    <t>Дата ввода зданий в эксплуатацию 1987 год, в с2018 г. был проведен капитальный ремонт столовой, в 2019 г. был проведен капитальный ремонт клуба, в 2021г - капитальный ремонт кубрика "Волна, в 2022г-капитальный ремонт "Капитан". Запланирован капитальный ремонт кубрика "Чайка"</t>
  </si>
  <si>
    <t>1 565,00 руб.</t>
  </si>
  <si>
    <t>02.06.2025-30.06.2025</t>
  </si>
  <si>
    <t>04.06.2025-27.06.2025</t>
  </si>
  <si>
    <t>Ербанова Софья Тимуровна</t>
  </si>
  <si>
    <t>30.05.2025г-19.06.2025г</t>
  </si>
  <si>
    <t>Без проживания, Лагерь дневного предывания с 08:30 до 14:30, двухразовое питание</t>
  </si>
  <si>
    <t>sh-belsk.gosuslugi.ru</t>
  </si>
  <si>
    <t>02.06.2025-21.06.2025</t>
  </si>
  <si>
    <t>baluhar.gosuslugi.ru</t>
  </si>
  <si>
    <t>malinovka.gosuslugi.ru</t>
  </si>
  <si>
    <t>msh1974.gosuslugi.ru</t>
  </si>
  <si>
    <t>novogromovo.gosuslugi.ru</t>
  </si>
  <si>
    <t>Ларионова Светлана Викторовна</t>
  </si>
  <si>
    <t>Россия, 665449, Иркутская область, Черемховский район, с. Зерновое, ул. Иркутская, 5. 89648051794, zernovest89@yandex.ru</t>
  </si>
  <si>
    <t>zernovoe.gosuslugi.ru</t>
  </si>
  <si>
    <t>7-16лет</t>
  </si>
  <si>
    <t>Паспорт доступности имеется (Приказ №63/7 от 23.09.2024); доступен частично всем</t>
  </si>
  <si>
    <t>Управление Федеральной службы по надзору в сфере защиты прав потребителей и благополучия человека по Ирктской области (Территориальный отдел Управления Роспотребнадзора по Иркутской области в г.Черемхово, Черемховском и Аларском районах, г.Свирске), плановая от 20.11.2024г.</t>
  </si>
  <si>
    <t xml:space="preserve">Паспорт доступности от 01.09.2017г объект доступен частично всем </t>
  </si>
  <si>
    <t>Федеральный государственный санитарно-эпидемиологический контроль (надзор), плановая, 04.06.2024, замечаний нет.</t>
  </si>
  <si>
    <t>паспорт доступности от 02.03.2023 объект доступен условно</t>
  </si>
  <si>
    <t>Управление Роспотребнадзора в г. Черемхово и Черемховском районе. Предписание №66 от 15.11.2024 г</t>
  </si>
  <si>
    <t>Управление Федеральной службы по надзору в сфере защиты прав потребителей и благополучия человека по Ирктской области (Территориальный отдел Управления Роспотребнадзора по Иркутской области в г.черемхово, Черемховском и Аларском районах, г.Свирске), профвизит от 15.04.2024 г., замечаний нет</t>
  </si>
  <si>
    <t>Управление Федеральной службы по надзору в сфере защиты прав потребителей и благополучия человека по Ирктской области (Территориальный отдел Управления Роспотребнадзора по Иркутской области в г.Черемхово, Черемховском и Аларском районах, г.Свирске),профилактический визит от 15.02.2024 г., замечаний нет</t>
  </si>
  <si>
    <t>не обеспечено</t>
  </si>
  <si>
    <t>lohovo.gosuslugi.ru</t>
  </si>
  <si>
    <t>Лимарева Татьяна Александровна</t>
  </si>
  <si>
    <t>665448, Иркутская обл., Черемховский р-н, п. Михайловка, ул. Ленина, 17, тел.89247101528, Nadia180772@mail.ru</t>
  </si>
  <si>
    <t>mikhailovka3.gosuslugi.ru</t>
  </si>
  <si>
    <t>uzkiylug.gosuslugi.ru</t>
  </si>
  <si>
    <t>Забелина Светлана Алесандровна</t>
  </si>
  <si>
    <t xml:space="preserve">665444, Россия, Иркутская область, Черемховский район, с. Онот, ул. Школьная, д. 19. тел. 89501196936, onotschool@mail.ru
</t>
  </si>
  <si>
    <t>onot-sh.gosuslugi.ru</t>
  </si>
  <si>
    <t>talniki.gosuslugi.ru</t>
  </si>
  <si>
    <t>Середкина Марина Александровна</t>
  </si>
  <si>
    <t>665430,Россия, Иркутская область, Черемховский район, село Алехино ул. Городская, дом 5.телефон 89500966202, alekhinshkol@yandex</t>
  </si>
  <si>
    <t>alehino.gosuslugi.ru</t>
  </si>
  <si>
    <t>vbulay.gosuslugi.ru</t>
  </si>
  <si>
    <t>https://sh-novostrojka-r138.gosweb.gosuslugi.ru/</t>
  </si>
  <si>
    <t>Лагерь дневного пребывания на базе Муниципального казенного общеобразовательного учреждения средняя общеобразовательная школа села Нижняя Иреть им.героя советского союза Сгибнева Г.И.(МКОУ СОШ с.Нижняя Иреть им.Сгибнева Г.И.)</t>
  </si>
  <si>
    <t>Стукалова Дарья Олеговна</t>
  </si>
  <si>
    <t>665440, Иркутская обл., Черемховский р-он, с.Нижняя Иреть, ул.Советская,5, 89086502234, iret@list.ru</t>
  </si>
  <si>
    <t>sh-niret.gosuslugi.ru</t>
  </si>
  <si>
    <t>risevo.gosuslugi.ru</t>
  </si>
  <si>
    <t>parfenovo.gosuslugi.ru</t>
  </si>
  <si>
    <t>sh-sayanskoe-r138.gosuslugi.ru</t>
  </si>
  <si>
    <t>Управление Роспотребнадзора в г. Черемхово и Черемховском районе. Постановление ДЛ/К-93/24-22-15-11 от 26.11.2024 г</t>
  </si>
  <si>
    <t>Управление Роспотребнадзора в г. Черемхово и Черемховском районе, февраль, апрель, май 2024г</t>
  </si>
  <si>
    <t>Управление Федеральной службы по надзору в сфере защиты прав потребителей и благополучия человека по Ирктской области (Территориальный отдел Управления Роспотребнадзора по Иркутской области в г.Черемхово, Черемховском и Аларском районах, г.Свирске), плановая от 20.06.2024, замечаний нет</t>
  </si>
  <si>
    <t xml:space="preserve">Управление Федеральной службы по надзору в сфере защиты прав потребителей и благополучия человека по Ирктской области (Территориальный отдел Управления Роспотребнадзора по Иркутской области в г.Черемхово, Черемховском и Аларском районах, г.Свирске), плановая от 18.05.2022, </t>
  </si>
  <si>
    <t>Управление Федеральной службы по надзору в сфере защиты прав потребителей и благополучия человека по Ирктской области (Территориальный отдел Управления Роспотребнадзора по Иркутской области в гЧеремхово, Черемховском и Аларском районах, г.Свирске), плановая от 21.01.2025, замечаний нет</t>
  </si>
  <si>
    <t>Управление Федеральной службы по надзору в сфере защиты прав потребителей и благополучия человека по Ирктской области (Территориальный отдел Управления Роспотребнадзора по Иркутской области в г.Черемхово, Черемховском и Аларском районах, г.Свирске), предписание №32/53 от 06.05.2024 г.</t>
  </si>
  <si>
    <t>Договор о совместной деятельности медицинского учреждения и образовательного учреждения в организации охраны и укрепления здоровья детей №7 от 09. 01.2025 г.</t>
  </si>
  <si>
    <t>Управление Роспотребнадзора в г. Черемхово и Черемховском районе.от 18.10.2024; 01.08.2024; 30.05.2024; 09.02.2024; 21.01.2025; МЧС 17.05.2022</t>
  </si>
  <si>
    <t xml:space="preserve">Управление Федеральной службы по надзору в сфере защиты прав потребителей и благополучия человека по Ирктской области (Территориальный отдел Управления Роспотребнадзора по Иркутской области в г.Черемхово, Черемховском и Аларском районах, г.Свирске. Акт плановой документальной проверки 08.02 2023г. </t>
  </si>
  <si>
    <t>Территориальный отдел Управления Роспотребнадзора по Иркутской области в г.Черемхово, Черемховском и Аларском районах, г.Свирске), плановая, предписание от 21.01.2025г</t>
  </si>
  <si>
    <t>Территориальный отдел Управления Роспотребнадзора по Иркутской области в г.Черемхово, Черемховском и Аларском районах, г.Свирске), плановая, предписание от 10.06.2024г.</t>
  </si>
  <si>
    <t>05.06.2025 - 27.06.2025</t>
  </si>
  <si>
    <t>24.05.2025-21.06.2025</t>
  </si>
  <si>
    <t>Договор безвозмездного оказания меицинских услуг № 2 от 9.01.2025г. Лицензия ЛО-38-01-001959 от 17.11.2014.</t>
  </si>
  <si>
    <t>Филиппова Лприса Анатольевна</t>
  </si>
  <si>
    <t>02.06.2025-18.06.2025</t>
  </si>
  <si>
    <t>669342,Иркутская область, Боханский район, с. Буреть, ул. Космонавтов,25т. 89501283455, buretskaya-school@yandex.ru</t>
  </si>
  <si>
    <t>Алтаева Ольга Мироновна</t>
  </si>
  <si>
    <t>https://sh-dundajskaya-boxanskij-r138.gosweb.gosuslugi.ru/</t>
  </si>
  <si>
    <t>02.06.2025-20.06.2025</t>
  </si>
  <si>
    <t>01.06.2025-21.06.2025</t>
  </si>
  <si>
    <t>Управление Роспотребнадзора по Иркутской области, дата проверки 05.06.2024 г., нарушений не выявлено</t>
  </si>
  <si>
    <t>Петухова Надежда Никифоровна</t>
  </si>
  <si>
    <t>Гордиенко Екатерина Ивановна</t>
  </si>
  <si>
    <t>Лицензии нет. Договор безвозмездного оказания медицинских услуг с ОГБУЗ «Боханская РБ» № 24 от 09.01.2024 г</t>
  </si>
  <si>
    <t>Управление Роспотребнадзора по Иркутской области, дата проверки: 19.06.2024 г., акт ПВ, нарушений нет.</t>
  </si>
  <si>
    <t>https://sh-seredkinskaya-r138.gosweb.gosuslugi.ru/roditelyam-i-uchenikam/novosti/</t>
  </si>
  <si>
    <t>669316 Иркутская область, Боханский район, с.Тихоновка, ул. Лермонтова, зд. 5Б телефон 89041306537 visosh@mail.ru</t>
  </si>
  <si>
    <t>дата ввода объектов 2024</t>
  </si>
  <si>
    <t xml:space="preserve">Управление Роспотребнадзора по Иркутской области в Боханском районе: дата проверки 25.10.2024 г.,, предписание 02.11.2024 г., срок выполнения 27.12.2024 г.
</t>
  </si>
  <si>
    <t>28.05.2025-19.06.2025</t>
  </si>
  <si>
    <t>Управление Роспотребнадзора по Иркутской области в Боханском районе, дата проверки 20.01.2025 г. Предписание №4 от 29.01.2025, срок исполнения 29.01.2026 г. в отношении С/П "Русиновская НШДС"</t>
  </si>
  <si>
    <t>Договор безвозмездного оказания медицинских услуг № 1 от 09.01.2025 г.</t>
  </si>
  <si>
    <t>Гоман Елена Михайловна</t>
  </si>
  <si>
    <t>Договор безвозмездного оказания меицинских услуг № 7 от 10.01.2025 г.</t>
  </si>
  <si>
    <t>Лукина Татьяна Анатольевна</t>
  </si>
  <si>
    <t>Управление Роспотребнадзора по Иркутской области, дата проверки07.03.2024 г., №15, срок устранения до 07.03.2025</t>
  </si>
  <si>
    <t>https://sh-olonskaya-r138.gosweb.gosuslugi.ru/</t>
  </si>
  <si>
    <t xml:space="preserve"> Муниципальное бюджетное общеобразовательное учреждение «Вершининская начальная общеобразовательная школа – детский сад», МБОУ Вершининская НШ-Д\С</t>
  </si>
  <si>
    <t>Баранова Ольга Иосифовна</t>
  </si>
  <si>
    <t>Балханова Елена Александровна</t>
  </si>
  <si>
    <t>02.06.2025 - 23.06.25</t>
  </si>
  <si>
    <t>Договор безвозмездного оказания медицинских услуг №10 от 09.01.2025г.</t>
  </si>
  <si>
    <t>1 смена: 02.06.2025-23.06.2025г</t>
  </si>
  <si>
    <t xml:space="preserve">Договор на безвозмездное оказание медицинских услуг №1 от 09.01.2025г </t>
  </si>
  <si>
    <t>02.06.2025- 22.06.2025</t>
  </si>
  <si>
    <t>ПРОФВИЗИТ Управление Роспотребнадзора по Иркутской области с 20.01. - 29.01.2025г. , замечаний нет</t>
  </si>
  <si>
    <t>Договор безвозмездного оказания медицинских услуг № 1 от 09.01.2025г.</t>
  </si>
  <si>
    <t>17.06.2024г.Проф.визит(плановый) Управление Роспотребнадзора по Иркутской области, в г.Черемхово, Черемховском и Аларском районах, г.Свирске - предписаний нет.</t>
  </si>
  <si>
    <t>Договор безвозмездного оказания медицинских услуг N 19-24/Д от 09 января2024г. Срок действия до 31.12.2025г.</t>
  </si>
  <si>
    <t xml:space="preserve">665417, Иркутская обл., г. Черемхово, ул.Первомайская, 117, 8-395-46-5-54-21
Skh1cher@mail.ru
 </t>
  </si>
  <si>
    <t xml:space="preserve">https://sh-spck1-cheremxovo-r138.gosweb.gosuslugi.ru/ </t>
  </si>
  <si>
    <t>29.05.2025 -20.06.2025</t>
  </si>
  <si>
    <t>Состояние доступности ОСИ: ДИ-И</t>
  </si>
  <si>
    <t>Абдеева Наталья Александровна</t>
  </si>
  <si>
    <t>665409, Иркутская область, г. Черемхово, ул. Щорса, д. 54, (839646) 5-41-68, shint2@mail.ru</t>
  </si>
  <si>
    <t>https://sh-spck2-cheremxovo-r138.gosweb.gosuslugi.ru/</t>
  </si>
  <si>
    <t>Имеется ДП-И-(К, У)</t>
  </si>
  <si>
    <t>02.06.2025 -
22.06.2025</t>
  </si>
  <si>
    <t>№ 38.ИЦ.06.000.М.000112.02.25 от 05.05.2025</t>
  </si>
  <si>
    <t>2.06.2025-24.06.2025</t>
  </si>
  <si>
    <t>664043, г. Иркутск, М.Конева, 22, т.83952300149, 83952300530, e-mail: sh28irk@yandex.ru</t>
  </si>
  <si>
    <t>sh80irk.gosuslugi.ru</t>
  </si>
  <si>
    <t>https://irk-lic1.gosuslugi.ru/</t>
  </si>
  <si>
    <t>Лагерь с дневным пребывание детей "Страна детства", Муниципальное автономное общеобразовательное учреждение города Иркутска гимназия № 2, МАОУ г. Иркутска гимназия № 2</t>
  </si>
  <si>
    <t xml:space="preserve">https://sh37-irkutsk-r138.gosweb.gosuslugi.ru </t>
  </si>
  <si>
    <t>664040, г.Иркутск, ул. Севастопольская, д.214/1 тел. 44-94-67, school53_2006@mail.ru</t>
  </si>
  <si>
    <t>Дата ввода объекта - 14.01.2025</t>
  </si>
  <si>
    <t>Холод Галина Владимировна </t>
  </si>
  <si>
    <t>664035 Г. Иркутск, ул. Шевцова, 16 тел. 77-85-85, 77-92-75, sosh10_irkutsk@mail.ru</t>
  </si>
  <si>
    <t>Лагерь с дневным пребывание детей "Весёлые лучики", Муниципальное бюджетное общеобщеобразовательное учреждение города Иркутска средняя общеобразовательная школа № 11 с углублённым изучением отдельных предметов имени И. А. Дрица, МБОУ г. Иркутска СОШ № 11 с УИОП им. И.А. Дрица</t>
  </si>
  <si>
    <t xml:space="preserve">Летний оздоровительный лагерь дневного пребывания детей в МБОУ г. Иркутска СОШ №31 </t>
  </si>
  <si>
    <t>https://sh31-irkutsk-r138.gosweb.gosuslugi.ru/</t>
  </si>
  <si>
    <t>1991г, капитальный ремонт 2022г.</t>
  </si>
  <si>
    <t xml:space="preserve"> https://sh16-irkutsk-r138.gosweb.gosuslugi.ru/</t>
  </si>
  <si>
    <t>664075, г. Иркутск, ул. Байкальская, 209, тел.: 22-43-39(8), e-mail: School32_irk@mail.ru</t>
  </si>
  <si>
    <t>Лагерь с дневным пребывание детей, Муниципальное автономное образовательное учреждение дополнительного образования города Иркутска Спортивная школа "Дворец спорта "Юность", МАОУ ДО г.Иркутска СШ "Дворец спорта "Юность"</t>
  </si>
  <si>
    <t>664005, г. Иркутск, ул. Профсоюзная, 3 т. 63-29-20 licey14@rzd-irk.ru</t>
  </si>
  <si>
    <t xml:space="preserve">http://licey-14.ru </t>
  </si>
  <si>
    <t>2.06.2025-25.06.2025</t>
  </si>
  <si>
    <t>Астраханцев Максим Павлович</t>
  </si>
  <si>
    <t>2.06.2025-11.06.2025</t>
  </si>
  <si>
    <t>02.06.2025-25.06.2025</t>
  </si>
  <si>
    <t>02.06.2025-13.07.2025</t>
  </si>
  <si>
    <t>26.05.2025-20.06.2025</t>
  </si>
  <si>
    <t>02.06.2025- 23.06.2025</t>
  </si>
  <si>
    <t>Федеральная служба по надзору в сфере защиты прав потребителей и благополучия человека по Иркутской области 2024. Срок устранения 1.10.2025</t>
  </si>
  <si>
    <t>Федеральная служба по надзору в сфере защиты прав потребителей и благополучия человека по Иркутской области. 2024 г.</t>
  </si>
  <si>
    <t>Федеральная служба по надзору в сфере защиты прав потребителей и благополучия человека, дата проверки 05.06.2024г. Нарушений не выявлено</t>
  </si>
  <si>
    <t>Управление Федеральной службы по надзору в сфере защиты прав потребителей и благополучия человека, дата проверки 07.06.2024г. Акт от 17.06.2024г. Нарушений не выявлено</t>
  </si>
  <si>
    <t>Управление федеральной службы по надзору в сфере защиты прав потребителей и благополучия человека по Иркутской области. Акт от 11.05.2024. Нарушений не выявлено. В этом году плановых и внеплановых проверок не было.</t>
  </si>
  <si>
    <t>Управление федеральной службы по надзору в сфере защиты прав потребителей и благополучия человека по Иркутской области. Акт от 2024</t>
  </si>
  <si>
    <t>Управление федеральной службы по надзору в сфере защиты прав потребителей и благополучия человека по Иркутской области. 2024 г. Нарушений не выявлено</t>
  </si>
  <si>
    <t>Управление Федеральной службы по надзору в сфере защиты прав потребителей и благополучия человека по Иркутской области от 2024г</t>
  </si>
  <si>
    <t>Роспотребнадзор, май 2024г., плановая проверка (нарушения устранены)</t>
  </si>
  <si>
    <t>№ ЛО41-01108-38/00328767 от 25.06.2019г.</t>
  </si>
  <si>
    <t>Федеральная служба по надзору в сфере защиты прав потребителей и благополучия человека по Иркутской области, 2024 Нарушения не выявлены.</t>
  </si>
  <si>
    <t xml:space="preserve">Федеральная служба по надзору в сфере защиты прав потребителей и благополучия человека по Иркутской области от 2024 г. </t>
  </si>
  <si>
    <t>Федеральная служба по надзору в сфере защиты прав потребителей и благополучия человека по Иркутской области от 2024 г. Срок устранения 2025</t>
  </si>
  <si>
    <t>Управление Роспотребнадзора по Иркутской области, дата проверки 13.12.2024г. Акт проверки от 13.12.2024 г. редписание об устранении нарушения от 20.12.2024г. № 611 обязательных требований от</t>
  </si>
  <si>
    <t>Федеральная служба по надзору в сфере защиты прав потребителей и благополучия человека по Иркутской области. Срок устранения 12.2025</t>
  </si>
  <si>
    <t>Управление Роспотребнадзора по Иркутской области, профилактический визит от 07.06.2024 / Управление Федеральной службы по надзору в сфере защиты прав потребителей и благополучия человека, профилактический визит от 14.06.2024</t>
  </si>
  <si>
    <t>ЛО-38-01-002039 от 02.03.2015 г.</t>
  </si>
  <si>
    <t>Объект доступнен всем</t>
  </si>
  <si>
    <t>Управление Роспотребнадзора по Иркутской области от 2024</t>
  </si>
  <si>
    <t xml:space="preserve">Управление Роспотребнадзора по Иркутской области, профилактический визит, дата 03.04.2024 г. </t>
  </si>
  <si>
    <t>Управление Роспотребнгадзора. профилактический видит 06.2024. Предписаний нет</t>
  </si>
  <si>
    <t>Управление Роспотребнадзора по Иркутской области.Предписание от 03.05.2024 № 90</t>
  </si>
  <si>
    <t xml:space="preserve">Лицензия на осуществление медецинской деятельнгости № ЛО-38-01-003938 от 06.11.2020г. Договор о совместной деятельности с ОГАУЗ "ИГКБ №9" от 01.01.21г. </t>
  </si>
  <si>
    <t>плановых и внепланорвых предписаний не было</t>
  </si>
  <si>
    <t>договор о совместной деятельности с ОГАУЗ "ИГДП №2" №16/24 от 09.01.2024г.</t>
  </si>
  <si>
    <t>Управление Роспотребнадзора по Иркутской области. Дата проверки 03.06.2024 г..Нарушения не выявлены.</t>
  </si>
  <si>
    <t>Управление Роспотребнадзора по Иркутской области. Дата проверки 06.2024 г..Нарушения не выявлены.</t>
  </si>
  <si>
    <t>договор о совместной деятельности от 01.01.2022 с ОГАУЗ "ИГДП № 2"</t>
  </si>
  <si>
    <t>Управление Федеральной Службы по надзору в сефре защиты прав потребителей и благопролучия человека по Иркутской области от 20.01.2025. Нарушений е выявлено</t>
  </si>
  <si>
    <t xml:space="preserve">Управление Роспотребнадзора по Иркутской области Дата проверки: 02.05.2024г Предписание № 181 Срок исполнения до 03.05.2024. </t>
  </si>
  <si>
    <t xml:space="preserve">плановых и внеплановых проверок не было </t>
  </si>
  <si>
    <t xml:space="preserve">Управление Федеральной Службы по надзору в сефре защиты прав потребителей и благопролучия человека по Иркутской области от 2024 года, Замечаний, нарушений не выявлено. </t>
  </si>
  <si>
    <t xml:space="preserve"> доступен полносттью всем</t>
  </si>
  <si>
    <t xml:space="preserve">Акт приемки организации отдыха детей и их оздоровления от 13.05.2024г.
</t>
  </si>
  <si>
    <t xml:space="preserve">объект доступен частично </t>
  </si>
  <si>
    <t>объект доступен всем частично</t>
  </si>
  <si>
    <t>Лагерь в 2025 году функционировать не будет</t>
  </si>
  <si>
    <t>№ 38.ИЦ.06.000.M.000121.02.25 oт
10.02.2025</t>
  </si>
  <si>
    <t xml:space="preserve">02.06.2025г. -24.06.2025 </t>
  </si>
  <si>
    <t>Паспорт имеентся. Объект доступен частично всем</t>
  </si>
  <si>
    <t>Договор по оказанию медицинских услуг обучающимся в образовательном учреждении от 09.01.2025 с ОГБУЗ "Зиминская городская больница"</t>
  </si>
  <si>
    <t>Паспорт имеется. Объект доступен частично избирательно</t>
  </si>
  <si>
    <t>Директор школы, Пивоварова Татьяна Александровна. Начальник лагеря, Ковалёва Оксана Николаевна</t>
  </si>
  <si>
    <t>Паспорт имеется. Объект доступен частично всем</t>
  </si>
  <si>
    <t>Паспорт имеется. Объект услоно доступен</t>
  </si>
  <si>
    <t xml:space="preserve">Паспорт имеется. Объект доступен полностью избирательно </t>
  </si>
  <si>
    <t>Директор школы, Степаненко Галина Николаевна. Начальник лагеря, Соловьева Алена Алёна Андреевна</t>
  </si>
  <si>
    <t>в 2025 году лагерь функционировать не будет (кап.ремонт)</t>
  </si>
  <si>
    <t xml:space="preserve">Детский палаточный лагерь отдыха, спорта, творчества и науки (на берегу Байкала) «Ангасолка» 
 Автономной некоммерческой организации дополнительного профессионального образования и дополнительного образования «Учебный центр «Эдельвейс»
АНО ДПО ДО «Учебный центр «Эдельвейс»
</t>
  </si>
  <si>
    <t>Скаллер Сергей Григорьевич</t>
  </si>
  <si>
    <t>1 смена: 20.06.2025 - 03.07.2025;
2 смена: 06.07.2025 - 19.07.2025; 
3 смена: 21.07.2025 - 03.08.2025</t>
  </si>
  <si>
    <t>2 857,00 руб.</t>
  </si>
  <si>
    <t>Проведена плановая документарная проверка 3 июня 2024 г. Акт приемки №5.</t>
  </si>
  <si>
    <t xml:space="preserve"> Стационарный детский лагерь отдыха, спорта, творчества и науки на берегу Байкала «Ангасолка»
 Автономной некоммерческой организации дополнительного профессионального образования и дополнительного образования «Учебный центр «Эдельвейс» АНО ДПО ДО «Учебный центр «Эдельвейс»
</t>
  </si>
  <si>
    <t xml:space="preserve">1 смена: 
31.05.2025 - 17.06.2025; 
2. смена: 
20.06.2025 - 07.07.2025;
 3 смена:
10.07.2025 - 27.27.2025; 
4 смена: 
31.07.2025 - 17.08.2025 </t>
  </si>
  <si>
    <t>3 888,00 руб.</t>
  </si>
  <si>
    <t>Круглосуточное проживание. На территории 17 одноэтажных каркасных спальных корпуса. Комнаты оборудованы необходимой мебелью. Имеются раздельные душевые для мальчиков и девочек. Столовая - одноэтажное деревянное здание. Предусмотрены помещения для кружковой деятельности, спортивные площадки</t>
  </si>
  <si>
    <t xml:space="preserve"> Проведена плановая документарная проверка в мае-июне 2023 г., акт приемки лагеря «Ангасолка» от 02.06.2023г.
Проведена плановая документарная проверка 24.05.2024г., акт приемки от 24.05.2024 г.
</t>
  </si>
  <si>
    <t>Договор безвозмездного оказании медицинских услуг ОГБУЗ Слюдянская РБ от 22.01.2024 г., лицензия: Л041-01108-38/00361098 от 30.03.2020г.</t>
  </si>
  <si>
    <t>https://sh22-angarsk-r138.gosweb.gosuslugi.ru/</t>
  </si>
  <si>
    <t>№ 38.ИЦ.06.000.М.000146.02.25 от 13.02.2025</t>
  </si>
  <si>
    <t>302 руб.</t>
  </si>
  <si>
    <t xml:space="preserve">Тарасова Юлия Дмитриеевна </t>
  </si>
  <si>
    <t>02.06.2025 – 25.06.2025</t>
  </si>
  <si>
    <t>Кокорина Ульяна Васильевна</t>
  </si>
  <si>
    <t>Чертовских Наталья Иннокентьевна</t>
  </si>
  <si>
    <t>28.05.2025 – 18.06.2025</t>
  </si>
  <si>
    <t>Резмещение - 5 отрядов по 26 детей, разовое питание</t>
  </si>
  <si>
    <t>Леончик Анастасия Викторовна</t>
  </si>
  <si>
    <t>https://sh2-magistralnyj-r138.gosweb.gosuslugi.ru/nasha-shkola/o-shkole/</t>
  </si>
  <si>
    <t>Долбилкин Александр Юрьевич</t>
  </si>
  <si>
    <t>3 080,0 руб.</t>
  </si>
  <si>
    <t xml:space="preserve"> № 38.МБ.01.000.М.000001.01.25 от 30.01.2025</t>
  </si>
  <si>
    <t>https://sh-klyuchevskaya-r138.gosweb.gosuslugi.ru/</t>
  </si>
  <si>
    <t>договор с ОГБУЗ "Казачинско-Ленская РБ" № 6/25 от 01.01.2025 г.</t>
  </si>
  <si>
    <t>№ 38.ИЦ.06.000.М.000152.02.25 от 17.02.2025</t>
  </si>
  <si>
    <t>company.rzd.ru</t>
  </si>
  <si>
    <t>3 240,15 руб.</t>
  </si>
  <si>
    <t xml:space="preserve">бассейн </t>
  </si>
  <si>
    <t>2 325,43 руб.</t>
  </si>
  <si>
    <t>№38.ИЦ.06.000.М.000144.02.25 от 13.02.2025г.</t>
  </si>
  <si>
    <t>Хогоева Юлия Викторовна</t>
  </si>
  <si>
    <t>Территориальный отдел Управления Федеральной службы по надзору и контролю в сфере защиты прав потребителей и благополучия человека по Иркутской области в Заларинском, Балаганском и Нукутском районах. Профилактический визит 27.04.2024г. Предписание со сроком исполнения до 25 октября 2024г. - частично исполнено)</t>
  </si>
  <si>
    <t>novonukut-school.gosuslugi.ru</t>
  </si>
  <si>
    <t xml:space="preserve">ТО Управления Роспотребнадзора по Иркутской обл. в Заларинском, в Балаганском и Нукутском р-х от 13.12.2024 (внеплановая, нарушения устранены); ТО Управления Роспотребнадзора по Иркутской обл. в Заларинском, в Балаганском, в Нукутском р-х от 28.06.2024г. (профилактический визит, нарушения устранены); </t>
  </si>
  <si>
    <t>№ 8129 от 20.07.2015</t>
  </si>
  <si>
    <t>Петунова Любовь Викторовна</t>
  </si>
  <si>
    <t>02.06.2025 - 23.06.2025</t>
  </si>
  <si>
    <t>Мадасова Анфиса Александровна</t>
  </si>
  <si>
    <t>Договор о совместной деятельности по медицинскому обслуживанию дошкольников № 12М-2025 ОТ 09.01.2025</t>
  </si>
  <si>
    <t xml:space="preserve">Профилактический визит Территориального отдела Управления Федеральной службы по надзору в сфере защиты прав потребителей и благополучия человека по Иркутской области в Заларинском, Балаганском, Нукутском районах с 18.10.2024 г.-01.11.2024г. Предписание об устранении выявленных нарушений обязательных требований№73/1 от 01.11.2024 г. Нарушения устранены. </t>
  </si>
  <si>
    <t xml:space="preserve">Договор на оказание медицинских услуг №36М-2025 от 09.01.2025г. </t>
  </si>
  <si>
    <t>Медведева Светлана Александровна</t>
  </si>
  <si>
    <t>02.06.2025-23.06.2025</t>
  </si>
  <si>
    <t xml:space="preserve">Договор на оказание медицинских услуг № 33-2025 от 09.01.2025 г. </t>
  </si>
  <si>
    <t xml:space="preserve"> 26.05.2025 - 13.06.2025</t>
  </si>
  <si>
    <t>Беренштейн
Марина
Михайловна</t>
  </si>
  <si>
    <t>Украинец Любовь Ивановна</t>
  </si>
  <si>
    <t>Деревцова Анжелика Васильевна</t>
  </si>
  <si>
    <t>Коханая Мария Александровна</t>
  </si>
  <si>
    <t>Договор о взаимном сотрудничестве от февраля 2025 год</t>
  </si>
  <si>
    <t>Коваленко Анна Сергеевна</t>
  </si>
  <si>
    <t>Лицензия № ЛО-38-01001578 от 28 октября 2013 г</t>
  </si>
  <si>
    <t>с 8.30 до 18.00, 3-х разовое питание организовано на базе МБОУШР "СОШ № 2"</t>
  </si>
  <si>
    <t>Главное управление МЧС России по Иркутской области, дата проверки 20.12.2024г., нарушений не выявлено</t>
  </si>
  <si>
    <t>№ ЛО-38-01-001578 от 28.10.2013, регистрационный № ЛО-38-01-001578.</t>
  </si>
  <si>
    <t>паспорт доступности отсутствует; имеется пандус</t>
  </si>
  <si>
    <t xml:space="preserve">с 8.30 до 18.00 
(с понед. по пятн.) Трехразовое горячее питание. </t>
  </si>
  <si>
    <t xml:space="preserve">38.ИЦ.06.000.М.000145.02.25 от 13.02.2025 г. </t>
  </si>
  <si>
    <t>Управление Роспотребнадзора по Иркутской области в г. Тулуне, Тулунском и Куйтунском районах, профилактический визит. Акт от 27.06.2024. Нарушений нет.</t>
  </si>
  <si>
    <t>1 сезон - Воронцова Ольга Сергеевна, 2 сезон - Корсун Анна Сергеевна</t>
  </si>
  <si>
    <t xml:space="preserve"> Соглашение на медицинское обслуживание детей с ОГБУЗ "Тулунская городская больница" от 09.01.2025г. </t>
  </si>
  <si>
    <t>1 сезон - 29.05.2025-21.06.2025, 
2 сезон -30.06.2025-19.07.2025</t>
  </si>
  <si>
    <t xml:space="preserve">02.06.2025 - 25.06.2025 </t>
  </si>
  <si>
    <t xml:space="preserve"> 1943 г., 2019 г. - капитальный ремонт кровли здания ОУ, устройство туалетов внутри здания ОУ, 2024 г -ввод в эксплуатацию модульной столовой. </t>
  </si>
  <si>
    <t>Профилактический визит главного специаласта СЭС . Протокол осмотра от 06.06.2024 г. Нарушений не выявлено.</t>
  </si>
  <si>
    <t>29.05.2025-21.06.2025</t>
  </si>
  <si>
    <t>1)Профилактический визит главного специаласта СЭС . Протокол осмотра от 22.06.2023 г. Нарушений не выявлено. 2)Профилактический визит главного специалиста -эксперта территориального отдела Управления Роспотребнадзора по Иркутской области, в г.Тулуне, Тулунском и Куйтунском районах .Акт профилактического визита от 18.06.2024 года. Нарушений не выявлено.</t>
  </si>
  <si>
    <t>1 сезон: Жигачева Наталья Анатольевна; 2 сезон: Радкова Галина Евгеньевна</t>
  </si>
  <si>
    <t>Соглашение на медицинское обслуживание детей с ОГБУЗ "Тулунская городская больница" № 49-25 от 09.01.2025г.</t>
  </si>
  <si>
    <t>1 сезон - 29.05.2025-21.06.2025;
 2 сезон - 30.06.2025 - 19.07.2025</t>
  </si>
  <si>
    <t xml:space="preserve"> Соглашение на медицинское обслуживание детей с ОГБУЗ "Тулунская городская больница" № 57-25 от 09.01.2025г.</t>
  </si>
  <si>
    <t xml:space="preserve"> Хомколова Марина Ивановна </t>
  </si>
  <si>
    <t xml:space="preserve"> Соглашение о сотрудничестве с ОГБУЗ "Тулунская городская больница" № 107-24 от 09.01.2025 г. </t>
  </si>
  <si>
    <t xml:space="preserve"> Соглашение на медицинское обслуживание детей с ОГБУЗ "Тулунская городская больница" № 01-25 от 09.01.2025</t>
  </si>
  <si>
    <t xml:space="preserve"> 29.05.2025-21.06.2025 </t>
  </si>
  <si>
    <t>2 619,05 руб.</t>
  </si>
  <si>
    <t>1976, капитальный ремонт 2025</t>
  </si>
  <si>
    <t>Договор о взаимном сотрудничестве от 02.02.2025</t>
  </si>
  <si>
    <t>№ 38.ИЦ.06.000.М.000138.02.25 от 13.02.2025</t>
  </si>
  <si>
    <t xml:space="preserve">1 смена: 15.06.2025-28.06.2025
2 смена: 30.06.2025-13.07.2025
3 смена: 15.07.2025-28.07.2025
4 смена: 01.08.2025-14.08.2025
</t>
  </si>
  <si>
    <t xml:space="preserve">1 смена: 03.06.2025-23.06.2025
2 смена: 24.06.2025-14.07.2025
3 смена: 15.07.2025-04.08.2025
4 смена: 05.08.2025-25.08.2025
5 смена: 27.08.2025-29.08.2025
</t>
  </si>
  <si>
    <t>02.06.2025 - 24.06.2025 г.</t>
  </si>
  <si>
    <t>Вязьминова Татьяна Викторовна</t>
  </si>
  <si>
    <t xml:space="preserve">Договор № 96-25 от 12.02.2025 </t>
  </si>
  <si>
    <t>проживание 5-е разовое питание</t>
  </si>
  <si>
    <t xml:space="preserve"> Лагерь отдыха детей и их оздоровления «Надежда» Областного государственного бюджетного учреждения социального обслуживания "Социально-реабилитационный центр для несовершеннолетних Заларинского района",</t>
  </si>
  <si>
    <t>https://src-zalarinskoe.ru</t>
  </si>
  <si>
    <t xml:space="preserve"> Договор №1 от 27.03.2024 ООО"Гарантия"</t>
  </si>
  <si>
    <t xml:space="preserve">Капитальный ремонт </t>
  </si>
  <si>
    <t>1989, 2023, 2024, 2025 год. Капитальный ремонт 2024 год</t>
  </si>
  <si>
    <t>Договор о взаимном сотрудничестве от 03.02.2025</t>
  </si>
  <si>
    <t>Дятлова Нина Андреевна</t>
  </si>
  <si>
    <t>02.06.25-22.06.25</t>
  </si>
  <si>
    <t>02.06.2025- 24.062025</t>
  </si>
  <si>
    <t>Бородавкина Татьяна Викторовна</t>
  </si>
  <si>
    <t>Строкова Дарья Ильинична</t>
  </si>
  <si>
    <t>Епанчинцева Екатерина Михайловна</t>
  </si>
  <si>
    <t>https://solerudnik.gosuslugi.ru/</t>
  </si>
  <si>
    <t>1939г/ в 2024 году косметический ремонт.</t>
  </si>
  <si>
    <t>Помогаева Любовь Юрьевна</t>
  </si>
  <si>
    <t>1953 год, косметический ремонт в 2024 году</t>
  </si>
  <si>
    <t xml:space="preserve">02.06.2025-22.06.2025 </t>
  </si>
  <si>
    <t>Проверка пожарной инспекции- замечания устранены</t>
  </si>
  <si>
    <t>договор № 22-28 от 09.01.2025 г.</t>
  </si>
  <si>
    <t>Договор с ОГБУЗ "Заларинская РБ" (лицензия на осудеществление медицинской деятельности № ЛО-38-01-003908 от 10.09.2020)</t>
  </si>
  <si>
    <t>Договор №51-25 от 21.01.2025г.Оказание медпомощи обучающимся ОГБУЗ Заларинская РБ</t>
  </si>
  <si>
    <t>договор № 05-25 от 01.01.2025</t>
  </si>
  <si>
    <t>договор № 28-32, от 03.02.2025г</t>
  </si>
  <si>
    <t xml:space="preserve"> договор №31-25 от 09.01.2025 г </t>
  </si>
  <si>
    <t>№ 04-25 от 01.01.2025г.</t>
  </si>
  <si>
    <t xml:space="preserve"> договор № 25-25 от 09.01.2025</t>
  </si>
  <si>
    <t>договор № 25-26, от 09.01.2025 г</t>
  </si>
  <si>
    <t>№ 10-25 от 01.01.2025 ОГБУЗ Заларинская РБ</t>
  </si>
  <si>
    <t>договор № 28-30 от 03.02.2025 г</t>
  </si>
  <si>
    <t>Договор № 48-25 от 17.01.2025 на оказание первичной медико – санитарной помощи обучающимся</t>
  </si>
  <si>
    <t>договор № 28-31 от 03.02.2025 г</t>
  </si>
  <si>
    <t>договор № 64-25 от 23.01.2025г ОГБУЗ Заларинская РБ</t>
  </si>
  <si>
    <t>договор № 49-25, от 20.01.2025 г</t>
  </si>
  <si>
    <t>38.ИЦ.06.000.М.000122.02.25 от 10.02.2025 г</t>
  </si>
  <si>
    <t>Мельниченко Ольга Анатольевна</t>
  </si>
  <si>
    <t>№ 38.ИЦ.06.000.М.000183.02.25 от 21.02.2025 г.</t>
  </si>
  <si>
    <t>Замечаний нет</t>
  </si>
  <si>
    <t>30.05.2025-23.06.2025</t>
  </si>
  <si>
    <t>02.06.2025- 20.06.2025</t>
  </si>
  <si>
    <t>https://лосенок.рф/</t>
  </si>
  <si>
    <t>Летняя смена - 
7-15 лет включительно</t>
  </si>
  <si>
    <t>665500,Иркутская обл., Чунский район, р.п. Лесогорск, ул. Ленина, 14 а. Тел.: 89641271764; lesogorskschool4@yandex.ru</t>
  </si>
  <si>
    <t>В 2025 году проводится капитальный ремонт школы</t>
  </si>
  <si>
    <t xml:space="preserve">1. Главное управление МЧС России по Иркутской области, дата проверки 03.06.2019г., нарушений не выявлено . 2. Главное управление МЧС России по Иркутской области, дата проверки 06.08.2019г., нарушений не выявлено. </t>
  </si>
  <si>
    <t>02.06.2025 -22.06.2025</t>
  </si>
  <si>
    <t>Кужко Олеся Анатольевна</t>
  </si>
  <si>
    <t>1994 год ввода в эксплуатацию</t>
  </si>
  <si>
    <t>1800,00 руб</t>
  </si>
  <si>
    <t>02.06.2025 г. -25.06.2025 г.</t>
  </si>
  <si>
    <t xml:space="preserve"> Год ввода 1961, пристройка теплых туалетов 2019 г.</t>
  </si>
  <si>
    <t xml:space="preserve">№ 38.ИЦ.06.000.М.000198.02.25.
от 25.02.2025г.
</t>
  </si>
  <si>
    <t>Голобородченко Алена Владимировна</t>
  </si>
  <si>
    <t>665525, Иркутская обл., Чунский район, п. Таргиз, ул. Школьная, 5. Тел.:89016400810; targiz.8@mail.ru</t>
  </si>
  <si>
    <t>Рубахина Мария Викторовна</t>
  </si>
  <si>
    <t>ТО УФС по надзору в сфере защиты прав потребителей и благополучия человека по Иркутской области в Тайшетском и Чунском районах, дата проверки с 04.06.2024 г., предписание №51 от 10.06.2024 г. выполнено в полном объёме.</t>
  </si>
  <si>
    <t xml:space="preserve">Паспорт доступности имеется. </t>
  </si>
  <si>
    <t>30.05.2025 - 19.06.2025</t>
  </si>
  <si>
    <t>от 7 - 16 лет ключительно</t>
  </si>
  <si>
    <t>№ 38.ИЦ.06.000.М.000178.02.25 от 21.02.2025</t>
  </si>
  <si>
    <t>№ 38.ИЦ.06.000.М.000202.02.25 от 26.02.2025 г</t>
  </si>
  <si>
    <t>№38.ИЦ.06.000.М.000199.02.25 от 25.02.2025г.</t>
  </si>
  <si>
    <t>Швед Юлия Викторовна</t>
  </si>
  <si>
    <t xml:space="preserve">№ 38.ИЦ.06.000.М.000201.02.25.
от 25.02.2025г.
</t>
  </si>
  <si>
    <t>Выездная проверка 04 декабря 2025г. Федеральная служба по надзору в сфере защиты прав потребителей и благополучия человека УФС по надзору в сфере защиты прав потребителей и благополуччия человека по Иркутской области (Управление Роспотребнадзора по Иркутской области)</t>
  </si>
  <si>
    <t>№ 38.ИЦ.06.000.М.000173.02.25 от 20.02.2025</t>
  </si>
  <si>
    <t>Вахрова Татьяна Викторовна</t>
  </si>
  <si>
    <t>29.05.2025 -19.06.2025г.</t>
  </si>
  <si>
    <t>Кухарчук Людмила Владимировна</t>
  </si>
  <si>
    <t xml:space="preserve">2023г. </t>
  </si>
  <si>
    <t>02.06.2025 -23.06.2025г.</t>
  </si>
  <si>
    <t>Земскова Тамара Ивановна</t>
  </si>
  <si>
    <t xml:space="preserve">
№ 38.ИЦ.06.000.М.000195.02.25 от 25.02.2025г.
</t>
  </si>
  <si>
    <t>№ 38.ИЦ.06.000.М.000213.02.25 от 26.02.2025 г.</t>
  </si>
  <si>
    <t>1 смена: 16.06.2025 -29.06.2025,
 2 смена: 03.07.2025 -16.07.2025,
3 смена: 20.07.2025-02.08.2025</t>
  </si>
  <si>
    <t>Виноградова Алена Юрьевна</t>
  </si>
  <si>
    <t>665544,Иркутская обл., Чунский район, п. Веселый, ул. Мира, 20. Тел.: 89659060760; kvi0707@mail.ru</t>
  </si>
  <si>
    <t>1970 г. Капитальный ремонт спортивного зала в 2015 г., капитальный ремонт школы в 2022 г.</t>
  </si>
  <si>
    <t>№ 38.ИЦ.06.000.М.000207.02.25 от 26.02.2025 г.</t>
  </si>
  <si>
    <t>ТО Управления Роспотребнадзора по Иркутской области в Тайшетском и Чунском районах; дата проведения 06.06.2024 г.; предписание №48 от 11.06.2024 года, выполнено в полном объёме</t>
  </si>
  <si>
    <t xml:space="preserve">Договор № 10 – Н от 01.03.2023 г. (пролонгирован) </t>
  </si>
  <si>
    <t>Муниципальное общеобразовательное бюджетное учреждение средняя общеобразовательная школа № 8 п. Таргиз МОБУ СОШ №8 п. Таргиз</t>
  </si>
  <si>
    <t>№ 38.ИЦ.06.000.М.000180.02.25 от 21.02.2025 г.</t>
  </si>
  <si>
    <t>ТО Управления Роспотребнадзора по Иркутской области в Тайшетском и Чунском районах. Профилактический визит 17.06.2024 г. Нарушения устранены.</t>
  </si>
  <si>
    <t xml:space="preserve">Договор№ 30- Н от 04.02.2019 г. (пролонгирован) </t>
  </si>
  <si>
    <t>Муниципальное общеобразовательное бюджетное учреждение основная общеобразовательная школа № 14 п. Сосновка Чунского района Иркутской области МОБУ ООШ №14 п. Сосновка</t>
  </si>
  <si>
    <t>665535, Иркутская обл., Чунский район, п. Сосновка, ул. Первомайская, 7. Тел.: 89526360975; mousoh14@mail.ru</t>
  </si>
  <si>
    <t xml:space="preserve">Сайт:http://mousoh-14.ru/ </t>
  </si>
  <si>
    <t>1949 г. Капитальный ремонт спортивного зала в 2017 г.</t>
  </si>
  <si>
    <t>№ 38.ИЦ.06.000.М.000182.02.25 от 21.02.2025 г.</t>
  </si>
  <si>
    <t>1. Управление Федеральной Службы по надзору в сфере защиты прав потребителей и благополучия человека по Иркутской области в Тайшетском и Чунском районах, дата проведения профилактических визитов 17.06.2024 г. Замечаний нет. 2. Главное управление МЧС России по Иркутской области, дата профилактического визита 16.01.2025 г., нарушений не выявлено.</t>
  </si>
  <si>
    <t xml:space="preserve">Договор №28 – Н от 04.02.2019 г. (пролонгирован) </t>
  </si>
  <si>
    <t>Муниципальное общеобразовательное бюджетное учреждение основная общеобразовательная школа № 16 д. Кулиш МОБУ ООШ №16 д. Кулиш</t>
  </si>
  <si>
    <t>Сайт:http://кулиш16.рф</t>
  </si>
  <si>
    <t>№ 38.ИЦ.06.000.М.000215.02.25 от 26.02.2025 г.</t>
  </si>
  <si>
    <t>ТО УФС по надзору в сфере защиты прав потребителей и благополучия человека по Иркутской области в Тайшетском и Чунском районах; дата проведения проверки 11.06.2024 г.; предписание №53 от 11.06.2024 г. выполнено в полном объёме.</t>
  </si>
  <si>
    <t xml:space="preserve">Договор №26 – Н от 21.01.2019 г. (пролонгирован) </t>
  </si>
  <si>
    <t>Муниципальное общеобразовательное бюджетное учреждение основая общебразовательная школа №21 д. Новобалтурина МОБУ ООШ №21 д. Новобалтурина</t>
  </si>
  <si>
    <t>Ядрышникова Наталья Николаевна</t>
  </si>
  <si>
    <t>№ 38.ИЦ.06.000.М.000210.02.25 от 26.02.2025 г.</t>
  </si>
  <si>
    <t>1.Главное управление МЧС России по Иркутской области , дата профвизита 04.03.2024 г., нарушений не выявлено.</t>
  </si>
  <si>
    <t xml:space="preserve">Договор №21 – Н от 01.03.2023 г. (пролонгирован) </t>
  </si>
  <si>
    <t>665529, Иркутская обл., Чунский район, д. Новобалтурина, ул. Березовая, 5. Тел.: 89016541040; scola21@mail.ru</t>
  </si>
  <si>
    <t xml:space="preserve">кол-во мест в 1 сезон - 52, без проживания, режим работы: с 8.00 до 17.00 ч., трехразовое питание </t>
  </si>
  <si>
    <t>кол-во мест в 1 сезон - 75, 2 сезон - 50, без проживания, режим работы: с 8.00 до 17.00 ч., трех-разовое питание</t>
  </si>
  <si>
    <t xml:space="preserve">кол-во мест в 1 сезон - 55, без проживания, режим работы: с 8.00 до 17.00 ч., трех-разовое питание
</t>
  </si>
  <si>
    <t>Арбатская Ирина Тагировна</t>
  </si>
  <si>
    <t>Договор по оказанию медицинских услуг обучающимся в образовательном учреждении от 01.01.2025 с ОГБУЗ "Зиминская городская больница""</t>
  </si>
  <si>
    <t>Договор по оказанию медицинских услуг обучающимся в образовательном учреждении от 01.01.2025 с ОГБУЗ "Зиминская городская больница"</t>
  </si>
  <si>
    <t xml:space="preserve"> ТерриториальныйотделУправлени яРоспотребнадзорапоИркутскойо бластивг.г. Зима, Саянск и Зиминском районе, дата проверки: 15.04.2022, предписание от 15.04.2022 № 13.</t>
  </si>
  <si>
    <t>№ 38.ИЦ.06.000.М.000211.02.25 от 26.02.2025</t>
  </si>
  <si>
    <t>№ 38.ИЦ.06.00.М.000212.02.25 от 26.02.2025</t>
  </si>
  <si>
    <t>№ 38.ИЦ.06.000.М.000194.02.25 от 25.02.2025</t>
  </si>
  <si>
    <t>№ 38.ИЦ.06.000.М.000206.02.25 от 26.02.2025</t>
  </si>
  <si>
    <t>№ 38.ИЦ.06.000.М.000214.02.25 от 26.02.2025</t>
  </si>
  <si>
    <t>02.06.2025 - 24.06.2025г.</t>
  </si>
  <si>
    <t>Алексеева ксения Александровна</t>
  </si>
  <si>
    <t>Лопарева Ксения Юрьевна</t>
  </si>
  <si>
    <t>Бородина Наталья Васильевна</t>
  </si>
  <si>
    <t>На капитальном ремонте</t>
  </si>
  <si>
    <t>Сафонова Светлана Юрьевна</t>
  </si>
  <si>
    <t xml:space="preserve">№ 38.ИЦ.06.000.М.000246.03.25.
от 05.03.2025г.
</t>
  </si>
  <si>
    <t>38.ИЦ.06.000.М.000238.03.25 от 05.03.2025 г.</t>
  </si>
  <si>
    <t>№ 38.ИЦ.06.000.М.000241.03.25 от 05.03.2025</t>
  </si>
  <si>
    <t>Петрова Наталия Аркадьевна</t>
  </si>
  <si>
    <t xml:space="preserve">№ 38.ИЦ.06.000.М.000191.02.25.
от 25.02.2025г.
</t>
  </si>
  <si>
    <t>№ 38.ИЦ.06.000.М.000204.02.25 от 26.02.2025</t>
  </si>
  <si>
    <t xml:space="preserve"> 38.ИЦ.06.000.М.000142.02.25 от 13.02.2025</t>
  </si>
  <si>
    <t>Договор на медицинское обслуживание и медицинский контроль за состоянием здоровья обучающихся, образовательной организации в ЛДП "Дружба" от 15.01.25</t>
  </si>
  <si>
    <t xml:space="preserve">38.ИЦ.06.000.М.000109.02.25 от 05.02.2025
</t>
  </si>
  <si>
    <t xml:space="preserve"> 38ИЦ.06.000.М.000141.02.25 от 13.02.2025 </t>
  </si>
  <si>
    <t xml:space="preserve"> №38.ИЦ.06.000.М.000143.02.25 от 13.02.2025</t>
  </si>
  <si>
    <t>Договор на медицинское обслуживание обучающихся на базе ОГБУЗ "Нижнеудинская РБ" на период функционирования лагеря дневного пребывания б/н от 01.02.2025г</t>
  </si>
  <si>
    <t xml:space="preserve"> №38.ИЦ.06.000.М.000163.02.25 от 19.02.2025 </t>
  </si>
  <si>
    <t>Договор с ОГБУЗ "Нижнеудинская РБ" на медицинское обслуживание и медицинский контроль за состоянием здоровья обучающихся, образовательной организации от 02.02.2025</t>
  </si>
  <si>
    <t xml:space="preserve"> №38.ИЦ.06.000М000197.02.25 от 25.02.2025</t>
  </si>
  <si>
    <t xml:space="preserve"> №38.ИЦ.06.000М000190.02.25 от 25.02.2025 </t>
  </si>
  <si>
    <t>Договор на медицинское обслуживание обучающихся на базе ОГБУЗ "Нижнеудинская РБ" на период функционирования лагеря дневного пребывания "Радуга" от 09.02.2025г</t>
  </si>
  <si>
    <t>Договор на медицинское обслуживание обучающихся на базе ОГБУЗ "Нижнеудинская РБ"на период функционирования лагеря дневного пребывания от 28 января 2025 г.</t>
  </si>
  <si>
    <t xml:space="preserve">№38.ИЦ.06.000.М.000140.02.25 от 13.02.2025 </t>
  </si>
  <si>
    <t>№ 38.ИЦ.06.000М000170.02.25 от 20.02.25</t>
  </si>
  <si>
    <t>№38. ИЦ.06.000.М.000097.02.25 от 04.02.2025</t>
  </si>
  <si>
    <t xml:space="preserve">№ 38.ИЦ.06.000.М.000096.02.25 от 04.02.2025 </t>
  </si>
  <si>
    <t>Договор на медицинское обслуживание обучающихся на базе ОГБУЗ "Нижнеудинская РБ"от 15.01.2025 года</t>
  </si>
  <si>
    <t xml:space="preserve"> 
№38.ИЦ.06.000.М.000139.02.25 от 13.02.2025</t>
  </si>
  <si>
    <t xml:space="preserve"> №38.ИЦ.06.000.М.000168.02.25 от 20.02.2025</t>
  </si>
  <si>
    <t xml:space="preserve"> №38.ИЦ.06.000.М.000 095.02.25 от 04.02.2025</t>
  </si>
  <si>
    <t xml:space="preserve"> № 38ИЦ.06.000.М.000110.02.25 от 05.02.2025 </t>
  </si>
  <si>
    <t xml:space="preserve"> Палаточный военно-патриотический лагерь "Стрижи" Муниципального казенного общеобразовательного учреждения «Средняя общеобразовательная школа № 10 г. Нижнеудинск»</t>
  </si>
  <si>
    <t>https://mischool19.gosuslugi.ru/roditelyam-i-uchenikam/poleznaya-informatsiya/otdyh-i-ozdorovlenie-uchaschihsya/</t>
  </si>
  <si>
    <t>02.06.2025-24.06.2025г.</t>
  </si>
  <si>
    <t>Васильева Ирина Викторовна</t>
  </si>
  <si>
    <t>https://sh-telminskaya-r138.gosweb.gosuslugi.ru/roditelyam-i-uchenikam/poleznaya-informatsiya/otdyh-i-ozdorovlenie-uchaschihsya/</t>
  </si>
  <si>
    <t>02.06.2025-21.06.2025г.</t>
  </si>
  <si>
    <t>belorschool.gosuslugi.ru</t>
  </si>
  <si>
    <t>Федеральная служба по надзору в сфере защиты прав потребителей и благополучия человека по Иркутской области. Плановая проверка 16. 06.2024г. Нарушения не выявлены.</t>
  </si>
  <si>
    <t>Шведкова Екатерина Сергеевна</t>
  </si>
  <si>
    <t>https://sh-novozhilkinskaya-r138.gosweb.gosuslugi.ru/nasha-shkola/letniy-lager/</t>
  </si>
  <si>
    <t>02.06.2025-20.06.2025г.</t>
  </si>
  <si>
    <t>Крутикова Екатерина Алексеевна</t>
  </si>
  <si>
    <t>https://cdsschool.gosuslugi.ru/roditelyam-i-uchenikam/poleznaya-informatsiya/otdyh-i-ozdorovlenie-uchaschihsya/</t>
  </si>
  <si>
    <t xml:space="preserve">https://sosh7sosnovka.gosuslugi.ru/roditelyam-i-uchenikam/poleznaya-informatsiya/otdyh-i-ozdorovlenie-uchaschihsya/ </t>
  </si>
  <si>
    <t>02.06.2025-21.06.2025 г.</t>
  </si>
  <si>
    <t>Лицензия № Л041-01108-38/00363996 от 04.09.2020 ОГБУЗ "Усольская городская больница" (кабинет по адресу МБОУ "СОШ № 7" лицензирован)</t>
  </si>
  <si>
    <t xml:space="preserve">Ипатьева Александра </t>
  </si>
  <si>
    <t>http://taitschool.uoura.ru/index.php/letnyaya-kampaniya</t>
  </si>
  <si>
    <t xml:space="preserve"> 6,5-12 лет, </t>
  </si>
  <si>
    <t>Ермолаева Людмила Юрьевна</t>
  </si>
  <si>
    <t>https://sh-xajtinskaya-r138.gosweb.gosuslugi.ru/glavnoe/%D0%9B%D0%9E%D0%9A/</t>
  </si>
  <si>
    <t>Договор от 09.01.2025г № 5 О сотрудничестве и совместной деятельности по медицинскому обслуживанию обучающихся между ОГБУЗ "Усольская городская больница" и МБОУ "Хайтинская СОШ"</t>
  </si>
  <si>
    <t>Джуламанова Дарья Олеговна</t>
  </si>
  <si>
    <t>https://sh-buretskaya--usolskij-r138.gosweb.gosuslugi.ru/glavnoe/letnyaya-kampaniya-2024/</t>
  </si>
  <si>
    <t>02.06.2025-22.06.2025г.</t>
  </si>
  <si>
    <t>Договор от 01.01.2025г №55 О сотрудничестве и совместной деятельности по медицинскому обслуживанию обучающихся между ОГБУЗ "Усольская городская больница" и МБОУ "Буретская СОШ"</t>
  </si>
  <si>
    <t>Ладыгина Оксана Владимировна</t>
  </si>
  <si>
    <t xml:space="preserve">https://mbousosch6.gosuslugi.ru/glavnoe/lok-solnyshko/ </t>
  </si>
  <si>
    <t>Договор № 54 от 09.01.2025г № 11 О сотрудничестве и совместной деятельности по медицинскому обслуживанию обучающихся между ОГБУЗ "Усольская городская больница" и МБОУ "СОШ №6"</t>
  </si>
  <si>
    <t xml:space="preserve">https://sh-maltinskaya-r138.gosweb.gosuslugi.ru/roditelyam-i-uchenikam/letnyaya-ozdorovitelnaya-kompaniya/ </t>
  </si>
  <si>
    <t>02.06.2025-23.06.2025г.</t>
  </si>
  <si>
    <t>Паспорт доступности имеется доступно частично всем</t>
  </si>
  <si>
    <t>https://lic-belorechenskij-r138.gosweb.gosuslugi.ru/roditelyam-i-uchenikam/lager-dnevnogo-prebyvaniya/</t>
  </si>
  <si>
    <t>Без проживания, 3-х разовое питание</t>
  </si>
  <si>
    <t>Доступно частично всем</t>
  </si>
  <si>
    <t>Саранина Наталья Васильевна</t>
  </si>
  <si>
    <t xml:space="preserve">https://holmsc1927.gosuslugi.ru/glavnoe/ЛДП/ </t>
  </si>
  <si>
    <t>Профилактический визит Территориального отдела Управления Федеральной службы по надзору в сфере защиты прав потребителей и благополучия человека по Иркутской области в городе Усолье-Сибирском и Усольском с 04.06.2024г. по 11.06.2024г. Нарушения устранены в ходе профилактического визита.</t>
  </si>
  <si>
    <t>Договор от 09.01.2025г № 60 О сотрудничестве и совместной деятельности по медицинскому обслуживанию обучающихся между ОГБУЗ "Усольская городская больница" и МБОУ " Холмушинская СОШ "</t>
  </si>
  <si>
    <t>Терехина Ирина Олеговна</t>
  </si>
  <si>
    <t>https://razdole-school138.gosuslugi.ru/glavnoe/letnyaya-ozdorovitelnaya-kampaniya/</t>
  </si>
  <si>
    <t>Договор от 09.01.2025г №58 сотрудничестве и совместной деятельности по медицинскому обслуживанию обучающихся между ОГБУЗ "Усольская городская больница" и МБОУ " Раздольинская СОШ "</t>
  </si>
  <si>
    <t>https://sh-bolsheelanskaya-r138.gosweb.gosuslugi.ru/roditelyam-i-uchenikam/poleznaya-informatsiya/otdyh-i-ozdorovlenie-uchaschihsya/</t>
  </si>
  <si>
    <t>6.5-13 лет</t>
  </si>
  <si>
    <t>Паспорт доступности имеется - доступно условно</t>
  </si>
  <si>
    <t>mbou-belaya-sosh138.gosuslugi.ru</t>
  </si>
  <si>
    <t>https://sh-talyanskaya-r138.gosweb.gosuslugi.ru/roditelyam-i-uchenikam/poleznaya-informatsiya/otdyh-i-ozdorovlenie-uchaschihsya/</t>
  </si>
  <si>
    <t>Договор от 09.01.2025 г № 70 О сотрудничестве и совместной деятельности по медицинскому обслуживанию обучающихся между ОГБУЗ "Усольская городская больница" и МБОУ "Тальянская СОШ № 17"</t>
  </si>
  <si>
    <t>Муниципальное бюджетное учреждение дополнительного образования "Спортивная школа Усольского муниципального района Иркутской области"; МБУДО "СШ Усольского района", ДОПЛ "Спортландия"</t>
  </si>
  <si>
    <t>по назначению</t>
  </si>
  <si>
    <t>Соглашение о совместной деятельности от 20.05.2024 г. с ОГБУЗ "Усольская городская больница"</t>
  </si>
  <si>
    <t>01.07.2025-21.07.2025</t>
  </si>
  <si>
    <t>Соглашение о совместной деятельности от 20 мая 2024г. С ОГБУЗ "Усольская городская больница"</t>
  </si>
  <si>
    <t xml:space="preserve">Кабаева Ирина Викторовна </t>
  </si>
  <si>
    <t>№ 38.ИЦ.06.000.М.000242.03.25 от 05.03.2025</t>
  </si>
  <si>
    <t xml:space="preserve"> Главное управление МЧС России по ИО. 
Дата проверки 05.03.2025. Профилаткичекий визит.</t>
  </si>
  <si>
    <t>Малютина Радмила Евгеньевна</t>
  </si>
  <si>
    <t>https://ddtusolie.ucoz.ru/index/lager_quot_junost_quot/0-126</t>
  </si>
  <si>
    <t>Договор о сотрудничестве и совместной деятельности от 09 января 2025г, №65 с ОГБУЗ "Усольская городская больница"</t>
  </si>
  <si>
    <t>https://sh3-cheremxovo-r138.gosweb.gosuslugi.ru/</t>
  </si>
  <si>
    <t>www.sport.cherobr.ru</t>
  </si>
  <si>
    <t>01.06.2025-15.06.2025</t>
  </si>
  <si>
    <t>ФИО руководителя организации отдыха детей и их оздоровления</t>
  </si>
  <si>
    <t>Проживание: 6 групп (приемная, игровая, спальня, сан.узел) по 16 чел./группаПитание: 6-ти разовое, согласно утвержденного 10-тидневного меню Роспотребнадзором. Культ.мероприятия: спортивно-развлекательные мероприятия, дискотеки, концертные и театральные программы, тематические и проф.беседыОзровление: физиолечение, водолечение, теплолечение, ингаляторий, фитобар, галокамера, лечебная физкультура</t>
  </si>
  <si>
    <t>Юридический адрес: 665708, Иркутская обл., г. Братск, ж.р. Центральный, Р 03 12 01 01, Почтовый адрес: 665708, г. Братск-8, а/я 268, т. (3953)305330,305304, san_bratsk@mail.ru</t>
  </si>
  <si>
    <t xml:space="preserve">проживание в соответствии с Правилами противопожарного режима в Российской Федерации, утвержденными Постановлением Правительства Российской Федерации от 25 апреля 2012 года № 390, санитарно-эпидемиологическими требованиями к устройству, содержанию и организации работы стационарных организаций отдыха и оздоровления детей СанПиН 2.4.4.3155-13, утвержденнымиобеспечению питания в соответствии с СанПиН 2.4.4.3155-13, </t>
  </si>
  <si>
    <t>здание спально-лечебного корпуса с грязелечебницей №7 - 1974г.; здание спально-лечебного корпуса №1 - 1984г.; здание спального корпуса № 5 - 1973г.;здание спального корпуса № 1 - 1973г.;здание спальный корпус 8 - 1992г.;здание спального корпуса № 2 - 1973г.</t>
  </si>
  <si>
    <t>1. Главное управление МЧС по Иркутской области - профилактические визиты 26.04.2023, 15.08.2023, 27.12.2023, 29.03.20242. Управление Роспотребнадзора по Иркутской области - выездная проверка 06.06.2023 -20.06.2023 3. Территориальный орган Федеральной службы по надзору в сфере здравоохранения по Иркутской области - профилактический визит 27.06.2023</t>
  </si>
  <si>
    <t xml:space="preserve">665717, Иркутская обл., г. Братск,ж.р. Центральный,ул. Южная, 17В, пом. 18,т. (3953) 209-576, bratskkurort1@mail.ru </t>
  </si>
  <si>
    <t>Проживание в 3-х местных благоустроенных номерах, 5-разовое питание.</t>
  </si>
  <si>
    <t xml:space="preserve"> капитального ремонта не было</t>
  </si>
  <si>
    <t>Управление Роспотребнадзора по Иркутской области:
1. Дата проверки - 17.05.2021. Акт № 001190 от 29.04.2021. Нарушений не выявлено. 
2.Дата проверки - 16.06.2021. Акт № 001538 от 03.06.2021г. - нарушения по предписанию устранены. Оплачен штраф. 
 3. Дата проверки -19.07.2021. Акт № 1нарушений не выявлено.
 ГУ МЧС России по Иркутской области:
Дата проверки 11.05.2021. Акт № 103 от 28.04.2021.Нарушений не выявлено.</t>
  </si>
  <si>
    <t>Областное государственное бюджетное учреждение социального обслуживания «Реабилитационный центр для детей и подростков с ограниченными возможностями «Сосновая горка»,ОГБУСО «Реабилитационный центр для детей и подростков с ограниченными возможностями «Сосновая горка»</t>
  </si>
  <si>
    <t xml:space="preserve">Стационарный, загородный лагерь </t>
  </si>
  <si>
    <t>с 7 до 17 лет. Положение об оздоровительном лагере ОГБУСО РЦ "Сосновая горка"</t>
  </si>
  <si>
    <t>Лагерь на базесанатория-профилактория "Иркутский", Дирекции социальной сферы открытого акционерного общества "Российские железные дороги", ОАО "РЖД"</t>
  </si>
  <si>
    <t>НехорошихЛидия Валерьевна</t>
  </si>
  <si>
    <t>Юр. Адрес: 107174, г.Москва, вн.тер.г. муниципальный округ Басманный,ул. Новая Басманная,д. 2/1, стр. 1 Факт. Адрес: 664013, г. Иркутск, пер. Деповский, 7,т. (3952) 932-343,63-52-14, 63-52-93, sp_NehoroshihLV@irk.esrr.ru</t>
  </si>
  <si>
    <t>1 смена: 01.06.2025-21.06.2025
2 смена: 24.06.2025 -14.07.2025
3 смена: 17.07.2025-06.08.2025
4 смена: 09.08.2025-29.08.2025</t>
  </si>
  <si>
    <t>Дата ввода - 1976 год,капитатльный ремонт 31.12.2019 года</t>
  </si>
  <si>
    <t>Управление Роспотребнадзора по железнодорожному транспорту:1. плановая проверка - Акт выездной проверки от 04.06.2024 г. № 285/13. 2. плановая проверка - Акт выездной проверки от 30.08.2024 г. № 560/13. Предписание 30.08.2024 г. № 35.</t>
  </si>
  <si>
    <t>Лагерь на базе санатория"Клинический курорт "Ангара"Акционерного общества, АО "Клинический курорт "Ангара"</t>
  </si>
  <si>
    <t>Князюк Ольга Орестовна</t>
  </si>
  <si>
    <t>Размещается на внутриквартальной территории жилого микрорайона в лесопарковоммассиве на обособленном земельном участке в 2-х отдельно стоящих зданиях: корпус №3- 3-х этажное кирпичное здание (S=664кв.м.); корпус №11-2-х этажное деревянное здание (s-195кв.м.) Отопление, канализация, водоснабжение централизованные. Спальные комнаты (отдельные для мальчиков и девочек) рассчитаны на 2 места в 3 корпусе, и на 3-4 места в 11 корпусе. В каждом Корпусе выделены помещения для сушки белья с местом для глажки, помещения для хранения и обработки уборочного инвентаря.Питание детей организовано в столовой о Обеспечивается5-ти разовое питание.</t>
  </si>
  <si>
    <t>№ 38.ИЦ.06.000.М.000177.02.25 от 21.02.2025 г</t>
  </si>
  <si>
    <t>1243,20 руб.; 1554,00 руб</t>
  </si>
  <si>
    <t>Управление Роспотребнадзора по Иркутской области: 1. Дата проверки - 15.06.2023. Акт № 22 от 15.06.2023г. Срок устранения 10.05.2024.</t>
  </si>
  <si>
    <t>Детский лагерь отдыха "Звездный"Общества с ограниченной ответственностью"Гранд Байкал", ООО "Гранд Байкал"</t>
  </si>
  <si>
    <t>665824, Иркутская обл., Ангарский район, 2-й км автодороги г. Ангарск, 
 с. Савватеевка,т. (3952) 259-222, 259-259, priemnayazv@grandbaikal.ru</t>
  </si>
  <si>
    <t>665855, Иркутская обл., Ангарский район ,1 км. от развязки дорог Ангарск-Одинск-Савватеевка,т. (3955) 57-14-60; 57-14-67, J30of43@anhk.rosneft.ru"</t>
  </si>
  <si>
    <t>Крытый бассейнв летнем исполнении - имеется</t>
  </si>
  <si>
    <t>1993 год - дата ввода.2019 г.- дата капитального ремонта</t>
  </si>
  <si>
    <t>ГУ МЧС России по Иркутской области: дата проверки 29.05.2020. Акт № 64 от 29.05.2020. Нарушения не выявлены.</t>
  </si>
  <si>
    <t>1, 2 смены - 4 250 руб.; 3 смена - 
3 860 руб, 4 смена - 
1 800руб.</t>
  </si>
  <si>
    <t>Бассейнв зимнем исполнении - имеется</t>
  </si>
  <si>
    <t xml:space="preserve">1971 год - дата ввода. 2019 г.- дата капитального ремонта, 2019 г. - кап.ремонт4-го спального корпуса. 2020 г. - кап.ремонт2-го спального корпуса. 2022 г. - кап.ремонтадминистративного корпуса. 2022 г. - кап.ремонт6-го спального корпуса. </t>
  </si>
  <si>
    <t xml:space="preserve"> Договор с ЧУ "МСЧ - 36"№ 1248-21 от 25.06.2021
</t>
  </si>
  <si>
    <t xml:space="preserve">665830, Иркутская обл., Ангарский район, 4 км автодороги подъезд кс. Савватеевка д. 2, т. (3955)52-33-76, 54-50-40, e-mail: angarsk-uor@mail.ru
</t>
  </si>
  <si>
    <t>Проживание в благоустроенном 3 - х этажном спальном корпусе на 10 отрядов по 3-4 человека в комнате. Санузлы на этаже.Питание 5-ти разовое.</t>
  </si>
  <si>
    <t>Административныйкорпус –год постройки 1985г.
Медблок – год постройки 1985 г.
Спальный корпус, блоки 3,4,5 - год постройки 1988 г.
Столовая – год постройки 1986г.
Здание клуба- год постройки 1961 г.
Трибуна с подтрибунными помещениями - 2020 г.Капитальный ремонт наружных сетей хозпитьевого противопожарного водопровда в 2018г.; Капитальный ремонт спальных корпусов 3.4 в 2019г.; Капитальный ремонт клуба в 2019г. Капитальный ремонт асфаль-бетонного покрыия в 2018г.;Капитальный ремонт уличного освещения насосной станции второго подъема в 2017г.</t>
  </si>
  <si>
    <t>665823, Иркутская область,Ангарский район, с. Савватеевка, ул. Клубная, 4, т. (3955) 54-65-54, lukomor546554@mail.ru</t>
  </si>
  <si>
    <t>1979 - ввод в эксплуатацию,2003 - капитальный ремонт</t>
  </si>
  <si>
    <t>Юридический адрес: 664009, Иркутская обл., г. Иркутск,ул. Угольный проезд, 68/1, т. (3952) 546044, Фактический адрес: 665855, Иркутская область, Ангарский р-он, с. Одинск, 8.351 км автодороги Ангарск-Тальяны, Тел.: 8(3952) 484-921, Email: perseus@perseusirk.ru</t>
  </si>
  <si>
    <t>Проживание в благоустроенных спальных корпусах коридорного типа;питание 5-ти разовое по утвержденному Роспотребнадзором цикличному меню</t>
  </si>
  <si>
    <t>ГУ МЧС России по Иркутской области:Предписания об устранении нарушений обязательных требований пожарной безопасности №2305/300-38/422-П/РВП/1, №2305/300-38/423-П/РВП/1, №2305/300-38/421-П/РВП/1, №2305/300-38/419-П/РВП/1, №2305/300-38/420-П/РВП/1, №2305/300-38/418-П/РВП/1 от 15.06.2023 г. Нарушения устранены</t>
  </si>
  <si>
    <t>Муниципальное автономное учреждение дополнительного образования "Детский оздоровительно-образовательный центр "Надежда" муниципального образования города Братска,МАУ ДО "ДООЦ "Надежда"МО г. Братска</t>
  </si>
  <si>
    <t xml:space="preserve"> Почтовый адрес: 665714, Иркутская обл.,г. Братск, а/я 2501, Юридический адрес: Иркутская обл., г. Братск, Р 14 01 00 00, т. (3953) 409–425, nadegda-es@mail.ru</t>
  </si>
  <si>
    <t xml:space="preserve">проживание в 5-местных комнатах в двухэтажных кирпичных корпусах с автономным тепло- и водо-снабжением, полноценное 5-разовое питание согласно </t>
  </si>
  <si>
    <t>1. Главное управление МЧС по Иркутской области - профилактические визиты27.06.2023, 27.07.2023, 24.10.2023, 21.12.2023, 12.03.2024,
2. Управление Роспотребнадзора по Иркутской области - профилактический визит 22.12.2023, выездная проверка 08.06.2023-22.06.2023, нарушения не выявлены</t>
  </si>
  <si>
    <t>имеется, лицензия № ЛО-38-01-002479 от 17.06.2016 г., бланк серия ЛО-38№0003250, бессрочно</t>
  </si>
  <si>
    <t>Спортивная школа олимпийского резерва "Спартак",ОГБУ СШОР "Спартак"</t>
  </si>
  <si>
    <t>665717, Иркутская обл., г. Братск,ж.р. Центральный, ул. Северный Артек, 3,т. (3953) 20-03-35, spartak.ogbou@yandex.ru</t>
  </si>
  <si>
    <t>Дата ввода здания в эксплуатацию 1976 год. Дата проведениякапитального ремонта 2007 год.</t>
  </si>
  <si>
    <t>1. Главное управление МЧС по Иркутской области - профилактические визиты 26.04.2023, 13.07.2023,06.03.20242. Управление Роспотребнадзора по Иркутской области - документарная проверка 29.05.2023-09.06.2023, выездная проверка 13.06.2023-26.06.2023</t>
  </si>
  <si>
    <t>Договор безвозмездном оказании услуг с ОГАУЗ"Санаторий "Юбилейный" от 01.06.2019 г. № 52-04/19</t>
  </si>
  <si>
    <t>Юридический адрес: 665708, Иркутская обл.,г. Братск, ж.р. Центральный, Р 03 12 01 01, Почтовый адрес: 665708, г. Братск-8,а/я 268,т. (3953)305330,305304, san_bratsk@mail.ru</t>
  </si>
  <si>
    <t xml:space="preserve"> Оздоровительный лагерь "Орленок" муниципальное автономное учреждение,МАУ оздоровительный лагерь "Орленок"</t>
  </si>
  <si>
    <t>муниципальное автономноеучреждение</t>
  </si>
  <si>
    <t xml:space="preserve">666321 Иркутская обл, Заларинский р-н,урочище Сапарово,9 км. от п. Залари, тел. 89021745738 zrono@irmail.ru </t>
  </si>
  <si>
    <t xml:space="preserve">666321, Иркутская обл., Заларинский район, д. Тунгуй, ул. Надежды 2, тел. (39552) 21872, osrc@mail.ru </t>
  </si>
  <si>
    <t>Баня-2015 г, Домик летний досчатый-2006г, Домик летний досчатый-2006г, Домик летний досчатый-2006г, Домик летний досчатый-2006г, Домик летний досчатый-2006г, Домик летний досчатый-2017г, Летняя столовая веранда-2006г</t>
  </si>
  <si>
    <t>Детский оздоровительный лагерь "Ласточка" Общества с ограниченной ответственностью санаторий-профилакторий "ИРКУТ",ООО санаторий "ИРКУТ"</t>
  </si>
  <si>
    <t>Юрид. ад.: 664002, Иркутская область, г. Иркутск, ул. Украинская, 6, 8(З952) З2-52-35.
Фактич. алрес. 664002, Иркутская область, Иркутский район, 1 км южнее деревни Малая Еланка;тел.: (3952) 37-52-45; irkut09@mail.ru</t>
  </si>
  <si>
    <t>Л0 41-01108-38/00364137от 31.07.20г.</t>
  </si>
  <si>
    <t>Иркутская область, Иркутский район,п. Листвянка, ул. Чапаева, 71.тел. (3952) 496729, dvorets2010@yandex.ru</t>
  </si>
  <si>
    <t>2010 -2013 г. капитальный ремонт клуба и вожатского домика -2014 г. 4хместные домики - 6 шт. - 2015 г.</t>
  </si>
  <si>
    <t>Управление Роспотребнадзора по Иркутской области: 1. Дата проверки -дата проверки от 20 июня 2022 № предписания 290 от 15 июля 2022. Срок исполнения 01.06.2023.</t>
  </si>
  <si>
    <t xml:space="preserve">1 смена: 15.06.2025 – 05.07.2025 
2 смена: 10.07.2025 – 30.07.2025 
3 смена: 04.07.2025 – 24.08.2025
</t>
  </si>
  <si>
    <t>А - 1969, 2016;
Б- 1979, 2019; 
В - 1971, 2015;
Г- 1980, 2014; Д- 1976, 2016; 
Е- 1981, 2012; 
 Ж- 1997;
 З - 1994; 
И- 2018;
 О -1979, 2015; 
П- н/уст; 
 Р- 1981
(Литера объекта- год постройки, год капитального ремонта)</t>
  </si>
  <si>
    <t>Летняя оздоровительная загородная дача "Жердовка" Областного государственного казенного учреждения социального обслуживания "Центр помощи детям, оставшимся без попечения родителей, Свердловского района г. Иркутска",ОГКУСО "Центр помоши детям, оставшимся без попечения родителей, Свердловского района г. Иркутска"</t>
  </si>
  <si>
    <t xml:space="preserve"> Качугский детский лагерь отдыха и досуга "Лена" Муниципальное бюджетное учреждение,МБУ Качугский ДЛОД "Лена"</t>
  </si>
  <si>
    <t xml:space="preserve">Детский образовательно-оздоровительный лагерь "Орленок"муниципальное казеное образовательное учреждение дополнительного образования, МКОУ ДО "Детский ООЛ "Орленок" </t>
  </si>
  <si>
    <t xml:space="preserve">665328, Иркутская область, Куйтунский район, с. Кундуй, на удалении 3 км по направлению отс. Кундуй, т. 89041382434, V218549bvl@yandex.ru </t>
  </si>
  <si>
    <t xml:space="preserve">регистрационный № 4786 от 6 апреля 2012 г. (бессрочно) </t>
  </si>
  <si>
    <t xml:space="preserve">1 смена: 24.06.2025-14.07.2025 
2 смена: 16.07.2025-05.08.2025
3 смена: 07.08.2025-27.08.2025 </t>
  </si>
  <si>
    <t xml:space="preserve">Управление Роспотребнадзора по Иркутской области: 1. Дата проверки - 02.05.2023. Акт № 5838706 от 02.05.2023г. Нарушения отсутствуют. 2. Дата проверки -31.10.2022. Акт № 3928006 от 31.10.2022г. Нарушения отсутствуют.;Гос. инспекция труда в ИО.1. Дата проведения 14.03.2023. Нарушения отсутствуют.ГУ МЧС России по Иркутской области: Дата проверки 22.06.2022. Акт № 2246543 от 222.06.2022.Нарушений нет. </t>
  </si>
  <si>
    <t xml:space="preserve">Юридический адрес: 664011, Иркутская область, г. Иркутск, ул. Володарского, 1, Фактический адрес: Иркутская область, Ольхонский район, местность «Мандархан», 270 км, от города Иркутска.т. (3952) 33-20-65, ipu@pooirk.ru </t>
  </si>
  <si>
    <t>Летнийлагерь отдыха</t>
  </si>
  <si>
    <t xml:space="preserve">Корпус № 1 - 2008г.Корпус № 7 - 2017г., Корпус № 5 - 2019г., Корпус № 6- 2019г., Корпус № 7 - 2020 г., Корпус № 2 - 2010 г., Корпус № 3 - 2010 г. </t>
  </si>
  <si>
    <t xml:space="preserve">ГУ МЧС России по Иркутской области:1. Дата проверки - 06.06.2023. Акт № 2305/023-38/15-П/АВП. Нарушения отсутствуют.Роспотребнадзора по Иркутской области: Дата проверки 28.07.2023. Акт № 157. Предписания отсутсвуют. </t>
  </si>
  <si>
    <t>№ 7345 от10.02.2015</t>
  </si>
  <si>
    <t xml:space="preserve">664000, Иркутская область, Ольхонский район,м-ть Курма, т. 89025162514, 682514@mail.ru
</t>
  </si>
  <si>
    <t>ГУ МЧС России по Иркутской области:1. Дата проверки -15.06.22.Нарушения отсутствуют.2.Дата проверки -11.08.22. .Нарушения отсутствуют.Роспотребнадзора по Иркутской области: Дата проверки 6.07.2022. Нарушений нет</t>
  </si>
  <si>
    <t>Договор с ОРБЕланцы от 24.03.23г.</t>
  </si>
  <si>
    <t xml:space="preserve">Проживание 
в корпусах, укомплектованных необходимой мебелью, в комнатазх по 8 и 4 человека.
Питание в оборудованной столовой, пятиразовое
Для обеспечения гигиенических процедур имеется душевая для мальчиков и для девочек, благоустроенная комната для умывания, благоустроенные туалеты. </t>
  </si>
  <si>
    <t>ввод объектовв эксплуатацию 1959 год, 2015 г. - капитальный ремонт столовой, 2017г. - капитальный ремонт душевых, частичный капитальный ремонт корпуса, 2018 г. - капитальный ремонт бассейна, 2019 г. - капитальный ремон туалетов, санитарно - бытовых помещений</t>
  </si>
  <si>
    <t xml:space="preserve">Управление Роспотребнадзора по Иркутской области: Дата проверки - 01.07.2023 по 24.07.2023 г.. Срок исполнения предписания - 25.05.2024 . </t>
  </si>
  <si>
    <t>Договор ОГБУЗ "Больница г. Свирска"О сотрудничестве и совместной деятельности по медицинскому обслуживанию от22.03.2024, № 7/2024</t>
  </si>
  <si>
    <t>Лагерь "Юный горняк" Филиал муниципального бюджетного учреждения "Детский лагерь отдыха и досуга "Солнечный"в селе Тибельти Слюдянского района 
(филиал МБУ ДЛОД "Солнечный" "Юный горняк")</t>
  </si>
  <si>
    <t>665916, Иркутская область, Слюдянский район,с. Тибельти, ул. Аршанчик, ст. 38, т. (3952 ) 454017, 89645410594, solnechnyy.dol@mail.ru</t>
  </si>
  <si>
    <t xml:space="preserve">Места для проживания детей расположены в жилых корпусах, оборудованных необходимой мебелью.На территории имеется душ, горячая и холодная вода в наличии. На территории филиала располагается столовая на 100 мест, позволяющая обеспечить питание детей в одну смену. На территории учреждения расположен медпункт,в помещении медпункта имеются два медицинских изолятора, филиал располагает квалифицированным медицинским персоналом (медсестра). </t>
  </si>
  <si>
    <t>Стационарный детский лагерь отдыха, спорта,творчества и науки (на берегу Байкала) «Ангасолка»</t>
  </si>
  <si>
    <t>1999 год,ремонт 2023-2024 год.</t>
  </si>
  <si>
    <t>Детский оздоровительный лагерь круглосуточного пребывания "Алгатуйский" муниципального общебразовательного учреждения "Алгатуйская средняя общеборазовательная школа", МОУ "Алгатуйская СОШ"</t>
  </si>
  <si>
    <t xml:space="preserve">665229, Иркутская область, Тулунский район, с. Алгатуй, ул. Школьная, 14,т. (39530) 27-185,algat-scool@yandex.ru, 
</t>
  </si>
  <si>
    <t>Спальныекомнаты отдельно для мальчиков и девочек в здании школы. Пятиразовое питание организовано в соответствии с примерным меню, рассчитанным на две недели.</t>
  </si>
  <si>
    <t xml:space="preserve">2002 г -дата ввода в эксплуатацию </t>
  </si>
  <si>
    <t>Детский оздоровительный лагерь "Юность" Муниципального бюджетного учреждения дополнительного образования "Дом детского творчества", МБУДО "ДДТ"</t>
  </si>
  <si>
    <t>665462, Иркутская область, Иркутская область, Усольский район, в 650 м юго-восточнее рабочего поселка Мишелевка. т. (39543) 68668;
ddtusolie@mail.ru</t>
  </si>
  <si>
    <t>1962, капитального ремонта не было</t>
  </si>
  <si>
    <t>Детский лагерь отдыха "Эврика" муниципального бюджетного общеобразовательного учреждения "Раздольинская средняя общеобразовательная школа"; МБОУ "Раздольинская СОШ"</t>
  </si>
  <si>
    <t>665496, Иркутская область, Усольский р-н, п. Раздолье, ул. Пролетарская, 19А,rasdole@mail.ru</t>
  </si>
  <si>
    <t>Управление Роспотребнадзора по Иркутской области Дата проверки 11.07.2024 г.Акт профилактического визита от 11.07.2024г. Нарушения не выявлены</t>
  </si>
  <si>
    <t>664025, Иркутская область, Усольский район, р.п. Мишелевка,т. 89027610302;
ano.geniy@yandex.ru</t>
  </si>
  <si>
    <t>5-разовое питание, баня, душевые, волейбольная и баскетбольная площадки, летняя эстрада, футбольное поле, комната игровых автоматов,художественная и хореографическая студии.</t>
  </si>
  <si>
    <t>Муниципальноеавтономное учреждение</t>
  </si>
  <si>
    <t>666671, Иркутская область,город Усть-Илимск, ул. Братское шоссе 39 Р, тел.(39535)90405, e-mail: losenok_ui@mail.ru</t>
  </si>
  <si>
    <t>Семь спальных деревянных корпусов вместимостью 36 мест, (комнаты 2-х, 4-х и 8-ми местные), оборудованные необходимой мебелью (кровати, тумбочки, шкафы для одежды, столы, стулья, кулер с питьевой водой, раздельные туалеты для мальчиков и девочек, оснащенные двумя унитазами в каждом санитарном узле и раковинами). стационарная и сотовая связь;
имеется душевая, душевые кабинки на 8 человек одновременно (банные дни один раз в неделю или по потребности),питание детей 5 разовое; имеется столовая и оборудованный пищеблок;имеется медицинский кабинет, длядосуга детей оборудованы спортивные и игровые площадки</t>
  </si>
  <si>
    <t xml:space="preserve">Управление Роспотребнадзора по Иркутской области 
Проведен обязательный профилактический визит 23.07.2024: доведена информация об обязательных требованиях; о соответствии объекта контроля чрезвычайно высокого риска; об основаниях и о рекомендуемых способах снижения категории риска; о видах, содержании и об интенсивности контрольных (надзорных) мероприятий.
Министерство РФ по делам гражданской обороны, чрезвычайным ситуациям и ликвидации последствий стихийных бедствий ОНД и ПР г.Усть-Илимска, Усть-Илимского и Нижнеилимского районов
Проведен профилактический визит </t>
  </si>
  <si>
    <t>Загородный стационарныймногопрофильный лагерь отдыха и оздоровления детей "Рассвет"Усть-Кутского муниципального образования, лагерь "Рассвет" УКМО</t>
  </si>
  <si>
    <t>Загородный стационарныймногопрофильный лагерь отдыха и оздоровления</t>
  </si>
  <si>
    <t>проживание в деревянных спальных корпусах,
 4-местных комнатах; 6-разовое питание.</t>
  </si>
  <si>
    <t xml:space="preserve"> Главное управление МЧС России по Иркутской области Дата проверки 08.04.2024 г. Акт проверки от16.04.2024 г. Срок устранения нарушения до 16.07.2024г.
 Территориальный отдел Управления Роспотребнадзора.
Дата проверки 07.08.2023 г. Акт проверки № 31 от 07 августа 2023г. Срок исполнения до 10.06.2024 г. </t>
  </si>
  <si>
    <t>666764, Иркутская область, Усть-Кутский район,с. Подымахино,ул. Школьная, 19, т. (39565) 75-4-78 odddir@mail,ru</t>
  </si>
  <si>
    <t>Кол-во детейв смене 8 чел. ; размещение детей в комнатах по 4 чел.; организовано 6-ти разовое питание в день</t>
  </si>
  <si>
    <t>2016 год,капитального ремонта не требуется</t>
  </si>
  <si>
    <t>Договор с ОГБУЗ "Усть-Кутская РБ"№ 18 от 14.02.2024 г. С лицензией медицинской деятельности ЛО-38-01-003777 от 12.02.2020г.</t>
  </si>
  <si>
    <t>Детский оздоровительный лагерь "Ласточка" структурное подразделение областного государственного бюджетного учреждения социального обслуживания "Центр помощи детям, оставшимся без попечения родителей "Гармония" г.Черемхово", ОГБУСО"Центр помощи детям, оставшимся без попечения родителей "Гармония" г.Черемхово"</t>
  </si>
  <si>
    <t>Иркутская область, Черемховский район, деревняГымыль т. 89501457483, ddgarmoniya.cher@yandex.ru</t>
  </si>
  <si>
    <t xml:space="preserve">1 смена: 17.06.2025-07.07.2025
2 смена: 10.07.2025-30.07.2025
3 смена: 02.08.2025-22.08.2025 
</t>
  </si>
  <si>
    <t>Организованно шестиразовое питание в столовой лагеря, утвержденное цикличное меню. Проживание детей в спальных корпусах, имеется отопление, спальные комнаты на 4-5 человек, имеются комнаты отдыха и игровые</t>
  </si>
  <si>
    <t>ввод в эксплуатацию-1970 г.,капитальный ремонт-2019 г.</t>
  </si>
  <si>
    <t xml:space="preserve"> 
 Главное управление МЧС России по Иркутской областиПротивопожарное расстояние от строе-ний лагеря до границы лесного массива составляет менее 30 метров, а именно: спальный корпус No1 -7 метров; спаль-ный корпус No2 - 14 метров; здание ад-министрации-10 метров; здание столо-вой - 3 метров; здание склада- 5 метров; здание клуба - 20 метров; здание спорт-зала - 3 метров; здание котельной - 3 метров массива противопожарной ми-нерализованной полосой,предписание от 22.04.2024 года №2404/212-38/63-В/ПВП</t>
  </si>
  <si>
    <t>Иркутская обл. Черемховский район, д. Тюмень, д. 80, т. (39546)52056, Malashkin_VN@kvsu.ru,</t>
  </si>
  <si>
    <t>1 смена: 14.06.2025- 01.07.2025 
 2 смена: 03.07.2025- 20.07.2025
3 смена: 22.07.2025- 08.08.2025</t>
  </si>
  <si>
    <t>ГУ МЧС России по Иркутской области: Противопожарное расстояние от строе-ний лагеря до границы лесного массива составляет менее 30 метров, а именно: здание клуба – 12 метров, дом для пер-сонала - 1 метр, сторожевой домик – 1 метр, здание бани – 4 метра, здание ко-тельной – 3 метра, предписание от 24.04.2023 года №50/1 Управление Роспотребнадзора по Иркутской области . Уведомление №53 от 22.03.2023 г.Профилактический визит</t>
  </si>
  <si>
    <t>Договорна медицинское обслуживание от 15.04.2024</t>
  </si>
  <si>
    <t>Юр. адрес: 664001, Иркутская обл., город Иркутск, улица Ангарская, 14 Факт. Адрес: Иркутская область, Черемховский район, заимка Невидимова, ул.Лесная, 1, т. 89643595858,eparhia_irkutsk@mail.ru</t>
  </si>
  <si>
    <t>Находится на полуострове, лесная зона, общая площадь 3,8 га, спортивная площадка, столовая, домик для персонала, медпункт, помещение для работы кружков Канализация – выгребная яма, мусор вывозится на мусорный полигон. Соблюдены противопожарные нормы (резервуар с водой, огнетушители)Близлежащие объектыотсутствуют</t>
  </si>
  <si>
    <t>Управление Роспотребнадзора по Иркутской области .
Дата проверки 01.08.2019 г. Выявлены наршуения: предписание №96 от 28.08.2019 г. Срок исполнения 01.06.2020 г. 
Главное управление МЧСРоссии по Иркутской области
Противопожарное расстояние от строе-ний АНО «ЦСО «Роднички» до границы лесного массива составляет менее 30 метров, а именно: здание клуба – 18 метров, дом-канцелярия – 2 метра, спальный корпус №1 – 4 метра, спаль-ный корпус №2 – 7 метров, здание хра-ма – 17 метров, здание душевой – 8 метров, предписание от 24.04.2023 года №49/1</t>
  </si>
  <si>
    <t xml:space="preserve">1 смена: 16.06.2025 - 06.07.2025
2 смена: 09.07.2025. - 29.07.2025
3 смена: 01.08.2025 - 21.08.2025
</t>
  </si>
  <si>
    <t xml:space="preserve">Во всех помещениях имеетсяпожарная сигнализация, которая работает автономно, с дублированием на пульт подразделения пожарной охраны.Территория огорожена, круглосуточная охрана, видеонаблюдение. Для игр имеются уличные спортивные площадки, игровые комплексы, кабинет для занятий творчеством, комната отдыха. На территории имеется медблок, столовая, баня, детский корпус. Условия пребывания в лагере соответсвуют требованиям СанПина, 6-разовое питание. </t>
  </si>
  <si>
    <t>год посторойки 1975 г. Капитальный ремонт объектов ведется ежегодно с 2016 года</t>
  </si>
  <si>
    <t xml:space="preserve"> Главное управление МЧС России по Иркутской области
Даты проверки - 08.04.2024 г. - 19.04.2024 г.
Выявлено нарушение, предписание от 19.04.2024 № 2404/212-38/43-В/ПВП
Срок устранения 22.04.2025 г.</t>
  </si>
  <si>
    <t>Петухова Наталья Михайловна</t>
  </si>
  <si>
    <t xml:space="preserve">Юр. адрес: 664020, Иркутская обл, г Иркутск, Ленинский р-н, ул Мира, д 124Факт. адрес: 666013, Иркутская область, Шелеховский район, пос. Большой Луг,тел. (3952)37-27-05;37-43-17, cpd38@mail.ru </t>
  </si>
  <si>
    <t xml:space="preserve">Главное управление МЧС России по Иркутской области. Дата проверке от 12.05.2023 г. 
Выявлены нарушения:
Предписания:
№75/1
до 01.05.2024 
</t>
  </si>
  <si>
    <t>Иркутская область, Шелеховский район, с. Моты,ул. Пионерская 5"А", тел. 622-522, olhacentr@mail.ru</t>
  </si>
  <si>
    <t xml:space="preserve">2 200,00 руб. </t>
  </si>
  <si>
    <t>Главное управление МЧС России по Иркутской области 1. Дата проверки 14.07.2020 г. Акт проверки от 05..08.2020 г. № 21 Нарушений не выявлено.
2. Дата проверки07.06.2021 г. Акт проверки от 25.06.2021 г. № 41 Нарушений не выявлено.
 Управление Роспотребнадзора по Иркутской области 1. Дата проверки 04.05.2022 г. Акт проверки от 10.06.2022 г. № 178 Нарушений не выявлено.
2. Дата проверки 16.06.2021 г. Выявлены нарушения: предписание № 38-01-15/181 от 21.07.2021 г. Срок исполнения 28.04.2023 г.</t>
  </si>
  <si>
    <t>Детский оздоровительный лагерь "Солнышко"Областного государственного бюджетноеучреждения социального обслуживания " Иркутский центр социальной реабилитации "Вера"</t>
  </si>
  <si>
    <t>666025, Иркутская область, Шелеховский район,с. Моты, тел. (3952) 53-16-97, iddin1@mail.ru</t>
  </si>
  <si>
    <t>1 смена: 06.06.2025 -26.06.2025
2 смена: 27.06.2025 - 18.07.2025
3 смена: 20.07.2025 - 11.08.2025</t>
  </si>
  <si>
    <t>4-18 лет</t>
  </si>
  <si>
    <t>1957 год- постройки, 2019 г. - капитальный ремонт столовой, 2016 г. - капитальный ремонт жилого корпуса. 2023 год - поставка модульного каркасного сооружения (жилой корпус) на 16 детей. 2024 год - поставка модульного бвстровозводимого сборно-разборногокаркасного строения "КОРПУС" - 2 шт. на 100 мест, 2024 год - стороение "Столовая с обеденным залом"</t>
  </si>
  <si>
    <t>1. Главное управление МЧС России по Иркутской области Дата проверки 08.08.2023 г. Выявлено нарушение, срок устранения - 01.07.2024 год..
 Управление Роспотребнадзора по Иркутской областиДата проверки 07.07.2023 г. Выявлены нарушения, устраненеы в срок.</t>
  </si>
  <si>
    <t>Договор о взаимном сотрудничестве с Шелеховской РБ б\н от 21.02.2025г</t>
  </si>
  <si>
    <t>Заяц Сергей Владимирович</t>
  </si>
  <si>
    <t>666013, Иркутская область, Шелеховский район, пос. Большой Луг,ул. Мира, 1-А, т 89087704492</t>
  </si>
  <si>
    <t xml:space="preserve"> Договоро взаимном сотрудничестве с ОГБУЗ Шелеховской районной больницей б/н от 01.06.2023</t>
  </si>
  <si>
    <t>Детский оздоровительный лагерь военно-патриотического направления Крылатый"Федеральное казенное учреждение "Исправительная колония №6 Главного управления Федеральной службы исполнения наказаний Иркутской области",ФКУ ИК-6 ГУФСИН России по Иркутской области</t>
  </si>
  <si>
    <t>Главное управление МЧС России по Иркутской области 1. Дата проверки 20.08.2019 г. Акт проверки от 28.08.2019 г. Нарушений не выявлено.
2. Дата проверки 03.06.2019 г. Аакт проверки от 05.06.2019 г. Нарушения не выявлены.</t>
  </si>
  <si>
    <t>Договор о взаимном сотрудничестве б/нот 28.01.2020 г.</t>
  </si>
  <si>
    <t xml:space="preserve"> Детский оздоровительный лагерь"Огоньки"Дирекции социальной сферы открытого акционерного общества "Российские железные дороги", ОАО "РЖД"</t>
  </si>
  <si>
    <t>Юридический адрес: 107174, г.Москва,вн.тер.г. муниципальный округ Басманный,ул. Новая Басманная,д. 2/1, стр. 1Фактический адрес: Иркутская обл., Шелеховский р-н, остановочный пункт Огоньки,т.(3955)2-54-65, dss38@bk.ru</t>
  </si>
  <si>
    <t>Дата ввода - 1947 год, капитатльный ремонт- 2019 год</t>
  </si>
  <si>
    <t xml:space="preserve"> Управление Роспотребнадзоражелезнодорожному транспорту: 1. плановая проверка - Акт выездной проверки от 28.05.2024 г. № 284/13, Предписание от 28.05.2024 г. № 20.2. плановая проверка -Акт выездной проверки от 22.07.2024 г. № 486/13, Предписание от 22.07.2024 г. № 30. </t>
  </si>
  <si>
    <t>Детский лагерь отдыха и досуга "Солнечный" Муниципальное бюджетное учреждение,МБУ ДЛОД "Солнечный"</t>
  </si>
  <si>
    <t>666025,Иркутская область, Шелеховский район, с. Моты, т. (39550 ) 77110, 89645410594, solnechnyy.dol@mail.ru</t>
  </si>
  <si>
    <t>Места для проживания детей расположены в жилых корпусах, оборудованных необходимой мебелью – кроватями, тумбочками, имеются шкафы для одежды, столы, стулья.На территории имеется душ, горячая и холодная вода в наличии, банные дни для детей организованы раз в три дня, смена постельного белья происходит раз в неделю. На территории лагеря располагается столовая на 165 мест, питание полноценное, пятиразовое</t>
  </si>
  <si>
    <t xml:space="preserve">Главное управление МЧС Росси по Иркутской области акт от 26.05.2019г.№ 55. Нарушений требований пожарной безопасности не выявлено2. Дата проверки 16.08.2019 г. Акт проверки от 16.08.2019 г. Нарушений не выявлено.
Управление Роспотребнадзора по Иркутской области распоряжение № 001457 от 04.06.2019г.
Выявлены нарушения: предписание от 08.07.2019г. № 001457.
</t>
  </si>
  <si>
    <t>666013, Иркутская область,Шелеховский район, железнодорожная станция садовая, территория пионерский лагерь «Суал», т. 622 522, olhacentr@mail.ru</t>
  </si>
  <si>
    <t>Управление Роспотребнадзора по Иркутской области
АКТ от 24.07.2023. Предписаний нет.
Главное управление МЧС Росси по Иркутской областиПредостережение от 26.10.2023. Нарушения не выявлены.</t>
  </si>
  <si>
    <t xml:space="preserve"> Детский оздоровительный лагерь "Голубые Ели+" Общество с ограниченной ответственностью «Голубые Ели+»
</t>
  </si>
  <si>
    <t>1 смена: 03.06.2025- 21.06.2025 
2 смена: 26.06.2025 -16.07.2025 
3 смена: 19.07.2025 -08.08.2025
4 смена: 11.08.2025 -31.08.2025; 
5 смена: 31.10.2025 - 09.11.2025</t>
  </si>
  <si>
    <t>Детский лагерь "Олимп" Муниципальное бюджетное учреждение,МБУ "Детский лагерь "Олимп"</t>
  </si>
  <si>
    <t>Управление Роспотребнадзора по Иркутской области Дата проверки 21.07.2024 г. Акт проверки № 89 от 26.05.2024 г. 
Срок устранения нарушения до 01.06.2025.
 Главное управление МЧС России по Иркутской областиДата проверки 14.09.2023 г.Акт № 2308/018-38/374-П/АВП. Нарушений не выявлено.</t>
  </si>
  <si>
    <t>669340, Иркутская область,Боханский район, с. Александровское, ул. Школьная 18, т. 89041302063, chaika.bohan@mail.ru</t>
  </si>
  <si>
    <t>5 разовоепитание, с круглосуточным проживанием в течение сезона</t>
  </si>
  <si>
    <t>дата ввода 1986 год, ремонт такнцплощадки 2014г.тек ремонт столовой 2015 г. тек.ремонт 2016-3 корпус 2017-2019 годы тек.рем 4 корпуса, 2019 год ремонт бани.,2022 год ремонт мед.пункта</t>
  </si>
  <si>
    <t xml:space="preserve">
Управление Роспотребнадзора по Иркутской области:
Предписание об устранений нарушенияобязательных требований 0т 03 июля 2023г. №96 Срок исполнения 01 июля 2024г.</t>
  </si>
  <si>
    <t>1 смена: 6.06.2025-26.06.2025 
2 смена: 29.06.2025-19.07.2025
3 смена: 22.07.2025-11.08.2025</t>
  </si>
  <si>
    <t xml:space="preserve">ПредписаниеРоспотребнадзора от 17.07.2024. Ответ 22.07.2024. Замечания устранены. Главное управление МЧС по иркутской области , протокол от 30.07.2024 № 2407/018-37/105-П/РВП. Ответ 5.08 2024 года. Все замечания устранены. </t>
  </si>
  <si>
    <t>Детский оздоровительный лагерь палаточного типа "Тихоокеанец" на базе муниципального бюджетного учреждения дополнительного образования "Спортивная школа имени Г.М. Сергеева",МБУ ДО "ДЮСШ имени Г.М. Сергеева"</t>
  </si>
  <si>
    <t xml:space="preserve">1. Представление Зиминской межрайонной прокуратуры об устранении нарушений федерального законодательства от 21.06.2024 г. № 7-21-2024/Предп307-24-20250042 – проверка соблюдения требований пожарной безопасности в структурном подразделении спортивной школы ДОЛ палаточного типа«Тихоокеанец». 
Не выполнено 1 требование из общего перечня: оборудовать здание для выдачи спортивного инвентаря в ДОЛ палаточного типа«Тихоокеанец» (в зимний период) автоматической установкой пожарной сигнализации и системой оповещения и управления эвакуацией людей при пожаре (АПС и СУЭО). 
Сроки исполнения: до 01.09.2025 г. 
2. Предписание Роспотребнадзора по Иркутской области в г. Зиме и Зиминском районе, г. Саянске от 06.08.2024 г. №65. До 06.08.2024 г. 
3. Предписание Роспотребнадзора от 17.06.2024 г. – исполнено 30.06.2024 г.
</t>
  </si>
  <si>
    <t>Договор по оказанию платных медицинских услуг от 07.02.2025
Договор по оказанию медицинских услуг обучающимся в учреждении дополнительного образования от 15.01.2025 г.</t>
  </si>
  <si>
    <t>Детский палаточный лагерь "КС КЭМП" ("CS Camp") ООО "Фэмэли-Арт"</t>
  </si>
  <si>
    <t>Фактический адрес:664519, Иркутская обл., Иркутский район, п. Мельничная падь, залив "Большой Калей". Юридический адрес: 664047, Иркутская обл.,г. Иркустк, ул. Карла Либкнехта 125 т. 89148827941, csgo.irk@mail.ru</t>
  </si>
  <si>
    <t>1 смена: 
22.06.2025 - 05.07.2025;
 2 смена: 
09.07.2025 - 22.07.2025 
 3 смена: 
26.07.2025 - 08.08.2025</t>
  </si>
  <si>
    <t>Управление Роспотребнадзора по Иркутской области:1. Дата проверки -26.06.2023. Акт № 12 от 19.07.2021г. . Срок исполнения предписания 20.07.2023. Дата проф. визита: 01.06.2023</t>
  </si>
  <si>
    <t>Юрид. адрес:664007, г. Иркутск,
ул. Декабрьских Событий, 107 «Б», qwaszx.79@mail.ru; Фактич. Адрес:Иркутская область, Иркутский район, пос.Большое Голоустное, ул. Трактовая, д.18,т. 89501056359</t>
  </si>
  <si>
    <t>Предписание Министерства РФ по делам гражданской обороны, чрезвычайным ситуациям и ликвидации последствий стихийных бедствий Отдел надзорной деятельности и профилактической работы по Иркутскому району управления надзорной деятельности и профилактической работы Главного кправления МЧС России по Иркутской области№ 2404/010-38/237-В/ПВП, № 2404/010-38/238-В/ПВП, №2405/010-38/242-В/ПВП, нарушения все устранены.</t>
  </si>
  <si>
    <t>Юрид. адрес:665106, Иркутская обл., г. Нижнеудинск, ул. Красная, 2 Факт. адрес: Иркутская область,Нижнеудинский район, с. Порог, ул. Новая, 40А , т. 89248226410, mousosh10@yandex.ru</t>
  </si>
  <si>
    <t>Юр. адрес:
665106, Иркутская обл., 
г. Нижнеудинск, ул. Красная, 2. 
Факт. адрес: Иркутская область,Нижнеудинский район, с. Порог, ул. Новая, 40А (фактическое местонахождение) , т. 89248226410</t>
  </si>
  <si>
    <t>Летняя школа выживания "КОЙОТ",ООО "Койот"</t>
  </si>
  <si>
    <t>Иркутская область, Ольхонский район, о. Ольхон,местность Рыбхоз, т. (3952) 62-23-23, koyot38@mail.ru</t>
  </si>
  <si>
    <t>Детскийпалаточный лагерь</t>
  </si>
  <si>
    <t>Управление Роспотребнадзора по Иркутской области1. Дата проверки 15.07.2019 г. Выявлены нарушения: предписание № 001627 от 09.08.2019 г. Срок исполнения 01.06.2020 г.
2. Дата проверки 03.06.2019 г. Акт проверки от 17.06.2019 г. Нарушения не выявлено.</t>
  </si>
  <si>
    <t xml:space="preserve">Юридический адрес: 664025, Иркутская область, г. Иркустк, ул. Гаврилова, 4,т. 8902170 0088, 89148993085, elenazedgenidze@gmail.comЮридиский адрес: Иркутская обл.,Ольхонский район, д. Харанцы, </t>
  </si>
  <si>
    <t>Детскийлетний палаточный лагерь</t>
  </si>
  <si>
    <t>Управление Роспотребнадзора по Иркутской области Дата проверки 08.07.2019 г. Выявлены нарушения: предписание №001649 от 02.08.2019 г. Срок исполнения 07.08.2019 г.</t>
  </si>
  <si>
    <t>1 смена: 02.07.2025 - 15.07.2025
2 смена: 17.07.2025 -30.07.2025
3 смена: 01.08.2025 - 14.08.2025</t>
  </si>
  <si>
    <t>Лагерь представляет собой туристский палаточный кемпинг.Двух- и трёх-, четырехместные кемпинговые палатки, стоящие на деревянных настилах, оснащенные полиуретановыми ковриками, спальниками, подушками. На территории есть крытая столовая,мед.пункт, туалеты дачного типа, летний душ, спортивные площадки для футбола, волейбола, настольный теннис, игровая комната</t>
  </si>
  <si>
    <t>Управление Роспотребнадзора по Иркутской области,1. Дата роверки 06.07.2023 г. Выявлены нарушения: предписание № 297 от 15.07.2023 г.Нарушения не выявлены.</t>
  </si>
  <si>
    <t xml:space="preserve"> Общество с ограраниченной ответственностью "Статус-Байкал",ООО «Статус-Байкал» </t>
  </si>
  <si>
    <t>Юридиский адрес: 664013, Иркутская область, г. Иркутск, ул. Севастопольская, 6,т. (3952) 96-67-79, tatiana.tock@yandex.ru Иркутская область, Ольхонский район , м. Хужир - Нугэ,</t>
  </si>
  <si>
    <t xml:space="preserve">Детскийоздоровительныйпалаточный лагерь </t>
  </si>
  <si>
    <t>Управление Роспотребнадзора по Иркутской области Дата проверки 03.06.2019 г. Акт проверки от 10.07.2019 г. Нарушений не выявлено.</t>
  </si>
  <si>
    <t>проживание в палатках, питание- полевая кухня</t>
  </si>
  <si>
    <t xml:space="preserve">Договор на оказание медицинской помощи с Еланцинской РБ № 25 от 25.06.2022 </t>
  </si>
  <si>
    <t>Договор на оказание медицинской помощи с ОГБУЗ "Ольхонская районная больница"от 06.06.2022</t>
  </si>
  <si>
    <t xml:space="preserve">03.07.2025-16.07.2025 </t>
  </si>
  <si>
    <t xml:space="preserve">Главное управлениеМЧС Росии по Иркутской области Не разработаны меры пожарной без-опасности, предусматривающие созда-ние необходимых противопожарных расстояний, обеспечивающих нерас-пространение пожара от лесных насаж-дений в лесничествах до зданий и со-оружений, расположенных вне лесни-честв, предписание от 25.04.2023 года №51/1
</t>
  </si>
  <si>
    <t>Управление Роспотребнадзора по Иркутской области. 
Главное управление МЧС Росси по Иркутской области№2407/018-38/204/ПВЛПБ от 29.07.2024</t>
  </si>
  <si>
    <t>665832,Иркутская обл., г. Ангарск, мкр. 6, д. 25, тел. 8 (3955) 51-94-40, mou_school4@mail.ru</t>
  </si>
  <si>
    <t>Лицензия на медицинскую деятельностьЛО-38-01-003389от 06.11.2018 года</t>
  </si>
  <si>
    <t xml:space="preserve">Лагерь с дневным пребыванием "Ромашка" Муниципального автономного общеобразовательного учреждения "Гимназия № 8".МАОУ "Гимназия № 8" </t>
  </si>
  <si>
    <t>665841,Иркутская обл., г.Ангарск, мкр.18, д.14/15; тел. 8 (3955) 55-91-28; mluc@yandex.ru</t>
  </si>
  <si>
    <t>Спальная комната, спортивный зал, игровые комнаты,3-х разовое питание.</t>
  </si>
  <si>
    <t xml:space="preserve">Управление Роспотребнадзора Иркутской обл., Акт профилактического визита № 163 от 20 июня 2023 г.
</t>
  </si>
  <si>
    <t xml:space="preserve">Муниципальное бюджетное общеобразовательное учреждение"Средняя общеобразовательная школа№ 9" МБОУ «СОШ № 9» </t>
  </si>
  <si>
    <t>665838,Иркутская обл., г. Ангарск, мкр. 19, д. 16, тел. 8 (3955) 55-02-40 е-mail: ang.school9@mail.ru</t>
  </si>
  <si>
    <t xml:space="preserve">665852, Иркутская область, г. Ангарск, микрорайон Китой, ул. Трактовая, 15, тел./факс: (3955) 500-001;e-mail: co11angarsk@mail.ru
</t>
  </si>
  <si>
    <t>Договоро совместной деятельности с ОГАУЗ "Ангарская городская детская больница №1" от 16.01.2015 года.Имеется лицензия на осуществление медицинской деятельности(выписка из реестра лицензийна 16.02.2021 года. Регистрационный номер лицензии: ЛО-38-01-003389 от 06.11.2018 года. Определение по QR коду )</t>
  </si>
  <si>
    <t xml:space="preserve">Лагерь сдневным пребыванием Муниципального бюджетного общеобразовательного учреждения "Средняя общеобразовательная школа № 12". МБОУ "СОШ № 12" </t>
  </si>
  <si>
    <t>665806, Иркутская обл., г. Ангарск, кв-л 120,д. 20, тел. 51-21-47, sсhool_1278@mail.ru</t>
  </si>
  <si>
    <t xml:space="preserve">Договор о совместной деятельности с ОГАУЗ "АГДБ №1"от 01.10.2017 года </t>
  </si>
  <si>
    <t xml:space="preserve">665806,Иркутская обл.,г. Ангарск, ул. Московская, 10, тел. 8 (3955) 51-24-55, 51-29-71 </t>
  </si>
  <si>
    <t xml:space="preserve">ул. Московская, 10 -1952 г.;ул. Сибирская, 16 -1953 г. - основное здание, пристрой 1992 г. </t>
  </si>
  <si>
    <t xml:space="preserve"> Главное управление МЧС Росии по ИО, дата проверки 14.01.2020. Акт № 2-13-11 от 28.01.2020. Срок устраненения нарушений 01.06.2020.</t>
  </si>
  <si>
    <t>Лагерь с дневным пребыванием "Солнышко" Муниципального бюджетного общеобразовательного учреждения "Средняя общеобразовательная школа № 16". МБОУ "СОШ № 16"</t>
  </si>
  <si>
    <t>665855,Иркутская обл., Ангарский район, с. Одинск, ул. Школьная, д. 1, тел. 8(3955) 503-908, toonto@mail.ru</t>
  </si>
  <si>
    <t xml:space="preserve">665814, Иркутская обл., г. Ангарск,мкр. Юго-Восточный, кв-л 4, д. 6.тел. (3955) 54-30-09, e-mail: scool22angarsk@yandex.ru
</t>
  </si>
  <si>
    <t>Вводв эксплуатацию 1959 г. капитальный ремонт санитарных узлов 2013 г.</t>
  </si>
  <si>
    <t xml:space="preserve">Ввод в эксплуатацию основного здания :01.09. 1985 год.Ремонты:туалеты 3 шт 2015 г.акт о приемке работ от 29.06.2015 г № 245/15 номер 1 и 2, акт о приемке работ от 29.06..2015 г № 263 ,уст ройство пандуса и ремонт крыльца 2015 г., акт о приемке от 15.09.2015 г 3 40/15; потолок спортивного зала 2019 год , акт о приемке от 01.07.2019 г № 0357,капитальный ремонт кровли здания в 2023 году (блок актового зала и библиотеки, спортзал, вспомогательные помещения, крыльца). Акты о приемке выполненных работ № 1,2,3,4,5,6,7 </t>
  </si>
  <si>
    <t>Лицензия № ФС-38-01-001861 от 21.06.2019 г, приложение 1 (стр46). Договоро совместной деятельности от 15.05.2018 г. № 189/18.</t>
  </si>
  <si>
    <t>Муниципальное автономное общеобразовательное учреждение "Средняя общеобразовательная школа с углубленным изучением английского языка №27", МАОУ "СОШс углубленным изучением английского языка №27"</t>
  </si>
  <si>
    <t xml:space="preserve">Лагерь сдневным пребыванием "Летний мир" Муниципального бюджетного общеобразовательного учреждения «Средняя общеобразовательная школа № 30». МБОУ "СОШ № 30" </t>
  </si>
  <si>
    <t xml:space="preserve">665836, Иркутская область, г. Ангарск, мкр. 15, д. 34, тел./факс: 8 (3955) 55-58-45,e-mail: sc30@mail.ru
</t>
  </si>
  <si>
    <t>ЛДП функционируетв период летних каникул. Имеются спальные комнаты (по 20 человек, отдельно для мальчиков и девочек), игровые комнаты, спортивный зал и пришкольная территория. Питание осуществляется школьной столовой.</t>
  </si>
  <si>
    <t>Дата ввода в эксплуатацию - 1980 г.</t>
  </si>
  <si>
    <t>Лагерь сдневным пребыванием Муниципального бюджетного общеобразовательного учреждения "Средняя общеобразовательная школа № 31". МБОУ «СОШ № 31»</t>
  </si>
  <si>
    <t xml:space="preserve">665830, Иркутская обл., г. Ангарск, кв-л 72, д. 11, телефон8(3955)52-24-12, еmail: mou_soh31@mail.ru </t>
  </si>
  <si>
    <t>Дата вводав эксплуатацию - 1962 г. Капитальный ремонт окон, туалетов, проводки - в 2016 году</t>
  </si>
  <si>
    <t xml:space="preserve"> Управление федеральной службы по надзору в сфере защиты прав потребителей и благополучия человека по Иркутской области , дата проверки 25.04.2024. протоколтот 25.04.2024. </t>
  </si>
  <si>
    <t>Лагерь сдневным пребыванием Муниципального бюджетного общеобразовательного учреждения "Средняя общеобразовательная школа № 36". МБОУ "СОШ № 36"</t>
  </si>
  <si>
    <t>г.Ангарс ул. Энгелься ,14 т 54-38-41 angschool36@yandex.ru</t>
  </si>
  <si>
    <t xml:space="preserve"> время прибывания с8:30 до 18:00, для детей задействованы игровые комнаты, спорт.зал, игровые площадки, питание в столовой 3-х разовое</t>
  </si>
  <si>
    <t>Лагерь с дневным пребыванием "Вы есть - будьтепервыми!" Муниципального бюджетного общеобразовательного учреждения "Средняя общеобразовательная школа № 40". МБОУ "СОШ № 40"</t>
  </si>
  <si>
    <t>Муниципальное бюджетноеучреждение</t>
  </si>
  <si>
    <t xml:space="preserve">Лагерь сдневным пребыванием "Лужайка" Муниципального бюджетногообщеобразовательного учреждения "Савватеевская средняя общеобразовательная школа" МБОУ "ССОШ" </t>
  </si>
  <si>
    <t>Дата вводаздания в эксплуатацию 1971, дата капитального ремонта-2008 г.</t>
  </si>
  <si>
    <t xml:space="preserve">Территориальный отдел Управления Роспотребнадзора по ИО в АМО, Шелеховском и Слюдянском районахПредписание№ 145 от 14.06.2023 г. </t>
  </si>
  <si>
    <t>муницмпальное Автономноеучреждение</t>
  </si>
  <si>
    <t xml:space="preserve">665826,Иркутская обл., г. Ангарск, 12 мкр, д. 18, т. (3955) 56-87-57, ogskoyir@mail.ru
</t>
  </si>
  <si>
    <t>665825,Иркутская обл., г. Ангарск, ул. Чайковского, 51, раб.тел. (3955) 57-17-01,с.т. 89645491847 of59@anhk.rosneft.ru</t>
  </si>
  <si>
    <t>Спальный корпус №1- дата ввода 1965г., дата кап. ремонта-2017г.Столовая- дата ввода 1980г., дата кап. ремонта 2007г.Поликлиника- дата ввода 1991г. Оздоровительный комплекс- дата ввода 2004г. , кап. ремонт 2019г.</t>
  </si>
  <si>
    <t>Лагерь с дневнымпребыванием при муниципальном бюджетном общеобразовательном учреждении "Средняя общеобразовательная школа № 1" муниципального образования города Братска</t>
  </si>
  <si>
    <t xml:space="preserve">665717, Иркутская обл. г. Братск, ж.р. Центральный, ул. Подбельского, д. 9,т. (3953) 41-36-89;school_1.07@mail.ru </t>
  </si>
  <si>
    <t>Л041-01108-38/00572254 от05.03.2020</t>
  </si>
  <si>
    <t>Лагерь с дневнымпребыванием при муниципальном бюджетном общеобразовательном учреждении "Средняя общеобразовательная школа 
№ 3" муниципального образования города Братска,МБОУ "СОШ № 3" МО 
г. Братска</t>
  </si>
  <si>
    <t>665729, Иркутская обл. г. Братск,ж.р. Центральный, бульвар Космонавтов, 1; т. (3953)46-98-08, schoolN3-bratck@yandex.ru</t>
  </si>
  <si>
    <t>1.Главное управление МЧС Росии по ИО, профилактические визиты 27.04.2023, 12.07.2023, 27.12.2023, 06.03.2024, 08.04.2024 2. Управление Роспотребнадзора по Иркутской области - предписание об устранении выявленных нарушений № 19 от 27.02.2024 со сроком устранениядо 01.09.2024</t>
  </si>
  <si>
    <t>Лагерь с дневнымпребыванием при муниципальном бюджетном общеобразовательном учреждении "Средняя общеобразовательная школа № 4" муниципального образования города Братска, МБОУ "СОШ № 4" МО г. Братска</t>
  </si>
  <si>
    <t>665712, Иркутская обл.,г. Братск, ж.р Падун,ул. Набережная, д. 1, т. (3953)37-17-37,4_bratsk@mail.ru</t>
  </si>
  <si>
    <t xml:space="preserve">1.Главное управление МЧС Росии по ИО, профилактические визиты 14.09.2023, 26.10.2023, 05.03.20242. Восточное межрегиональное территориальное управление федерального агентства по техническому регулированию и метрологии (ВМТУ РОССТАНДАРТА) - профилактическмй визит 30.10.2023 </t>
  </si>
  <si>
    <t>Лагерь с дневнымпребыванием при муниципальном бюджетном общеобразовательном учреждении "Средняя общеобразовательная школа № 5" муниципального образования города Братска, МБОУ "СОШ № 5" МО г. Братска</t>
  </si>
  <si>
    <t xml:space="preserve">665717, Иркутская обл. г. Братск, ж.р. Центральный,ул. Обручева, 11А, т. (3953) 41-57-00; scho5ol@yandex.ru </t>
  </si>
  <si>
    <t>1.Главное управление МЧС Росии по ИО, профилактические визиты11.07.2023, 27.12.2023, 05.03.2024, 08.04.2024 2. Управление Роспотребнадзора по Иркутской области - предписание № 31 от 26.02.2024 со сроком исполнения до 09.09.2024.</t>
  </si>
  <si>
    <t>665781,Иркутская обл.,г. Братск, ж.р.Порожский,ул. 50 лет Октября, 112, т. (3953) 404-101, school6br@mail.ru</t>
  </si>
  <si>
    <t>1. Управление Роспотребнадзора по Иркутской области - профилактический визит от 17.04.20242. Главное управление МЧС Росии по ИО, профилактические визиты - 27.12.2023, 05.03.2024, 12.04.2024</t>
  </si>
  <si>
    <t xml:space="preserve"> Договор безвозмездного пользования муниципальным имуществом от 03.03.2019г. с ОГБУЗ «Братская детская городская больница», имеющее Лицензию на осуществлениемедицинской деятельности № Л041-01108-38/00572254 от05.03.2020</t>
  </si>
  <si>
    <t xml:space="preserve">Лагерь с дневнымпребыванием при муниципальном бюджетном общеобразовательном учреждении "Средняя общеобразовательная школа № 8" муниципального образования города Братска, МБОУ "СОШ № 8" </t>
  </si>
  <si>
    <t>665776, Иркутская обл., г. Братск, ж.р. Осиновка,ул. Иркутская, 16, т. (3953) 30-22-84, school_08@mail.ru</t>
  </si>
  <si>
    <t>ЛДП функционирует в период каникул, располагается на первом этаже деревянного здания. Спальные комнаты рассчитаны на 15 человек, отдельно для мальчиков и девочек. Для организации досуга имеется все необходимое оборудование, помещения: игровая, спортивныйзал.</t>
  </si>
  <si>
    <t>1.Главное управление МЧС Росии по ИО, профилактические визиты30.10.2023, 24.11.2023, 05.03.2024, 21.03.2024</t>
  </si>
  <si>
    <t>Л041-01108-38/00362545 от 22.11.2019 Договор № СД/Ш 15/20 09.04.20г.</t>
  </si>
  <si>
    <t>Лагерь с дневнымпребыванием при муниципальном бюджетном общеобразовательном учреждении "Средняя общеобразовательная школа № 9 имени Михаила Ивановича Баркова" муниципального образования города Братска, МБОУ "СОШ № 9 имени М.И. Баркова"</t>
  </si>
  <si>
    <t>1.Главное управление МЧС Росии по ИО, профилактические визиты17.04.2023, 03.07.2023, 27.12.2023, 06.03.2024, 08.04.2024 2. Управление Роспотребнадзора по Иркутской области - предписание №46 от 04.04.2023г. со сроками исполнения до 01.09.2023 (информация об устранении нарушений направлена в РПН письмом № 180 от 31.08.2023) и 01.09.2024</t>
  </si>
  <si>
    <t>Лагерь с дневнымпребыванием при муниципальном бюджетном общеобразовательном учреждении "Средняя общеобразовательная школа № 13" муниципального образования города Братска, МБОУ "СОШ № 13" МО г. Братска</t>
  </si>
  <si>
    <t>665712, Иркутская обл., г.Братск, ж.р Падун,ул. Гидростроителей, 31 т. (3953) 372-464,372-585, shcool13b@mail.ru.</t>
  </si>
  <si>
    <t>ЛДП функционирует в период каникул, располагается на первоми втором этаже трехэтажного панельного здания. Спальные комнаты рассчитаны на 15 человек, отдельно для мальчиков и девочек. Для организации досуга имеется все необходимое оборудование, помещения: игровая, спортивный зал, актовый зал. Питание осуществляется на базе ОО</t>
  </si>
  <si>
    <t>1.Главное управление МЧС Росии по ИО, профилактические визиты26.07.2023, 14.09.2023, 26.10.2023, 05.03.2024,2. Управление Роспотребнадзора по Иркутской области - профилактический визит 29.05.2023</t>
  </si>
  <si>
    <t xml:space="preserve">665724, Иркутская обл. г. Братск, ж.р. Центральный,ул. Рябикова, 16, т. (3953) 42-76-24; brsch14@yandex.ru </t>
  </si>
  <si>
    <t>1.Главное управление МЧС Росии по ИО, профилактические визиты27.12.2023, 06.03.2024, 29.04.20242. Управление Роспотребнадзора по Иркутской области - предписание № 166 от 26.09.2023 со сроком исполнения 01.09.2024</t>
  </si>
  <si>
    <t>Лагерь с дневнымпребыванием при муниципальном бюджетном общеобразовательном учреждении "Средняя общеобразовательная школа № 16" муниципального образования города Братска, МБОУ "СОШ № 16" МО г. Братска</t>
  </si>
  <si>
    <t xml:space="preserve">665717, Иркутская обл. г. Братск, ж.р.Центральный, ул. Гагарина, д.49, т. (3953) 42-78-00;valpi@mail.ru </t>
  </si>
  <si>
    <t xml:space="preserve">лагерь при школе с 2005 г.; частичная замена кровли, капитальный ремонт некоторых туалетных комнат 2010 г., замена всех окон на пластиковые2015 г. </t>
  </si>
  <si>
    <t>1.Главное управление МЧС Росии по ИО, профилактические визиты03.07.2023, 26.10.2023, 27.12.2023, 06.03.2024, 12.04.2024 2.Управление Роспотребнадзора по Иркутской области - 05.04.2023 - нарушений не выялено</t>
  </si>
  <si>
    <t>Лагерь с дневным пребыванием при муниципальном бюджетном общеобразовательном учреждении "Основная общеобразовательная школа № 17" муниципального образования города Братска, ЛДП при МБОУ "ООШ № 17" МО г. Братска</t>
  </si>
  <si>
    <t>665712, Иркутская обл.,г. Братск, ж.р. Падун,ул. Пролетарская, 50,т. (3953) 371101, oosh17@mail.ru</t>
  </si>
  <si>
    <t>1.Главное управление МЧС Росии по ИО, профилактические визиты26.07.2023, 26.10.2023, 05.03.2024 2. Управление Роспотребнадзора по Иркутской области - 13.06.2023 - нарушений не выялено</t>
  </si>
  <si>
    <t xml:space="preserve">Лагерь с дневнымпребыванием при муниципальном бюджетном общеобразовательном учреждении "Средняя общеобразовательная школа № 19" муниципального образования города Братска, МБОУ "СОШ № 19" </t>
  </si>
  <si>
    <t>665703, Иркутская обл., г. Братск, ж.р. Гидростроитель, ул. Гайнулина, 71,т. (3953) 310-572, scool19bratsk@mail.ru</t>
  </si>
  <si>
    <t>1.Главное управление МЧС Росии по ИО, профилактические визиты 24.10.2023, 08.11.2023, 25.03.20242. Управление Роспотребнадзора по Иркутской области - профилактический визит 30.05.2023</t>
  </si>
  <si>
    <t>Л041-01108-38/00362545 от 22.11.2019Договор № СД/Ш 17/20 09.01.20г.</t>
  </si>
  <si>
    <t xml:space="preserve">Лагерь с дневным пребыванием при муниципальном бюджетном общеобразовательном учреждении "Средняя общеобразовательная школа № 20" имени Ивана Ивановича Наймушина муниципального образования города Братска,МБОУ "СОШ № 20" имени И.И. Наймушина </t>
  </si>
  <si>
    <t>665702, Иркутская обл., г. Братск, ж.р. Падун, ул. Гидростроителей, 67,т. (3953) 35-97-26, sch20bratsk@yandex.ru</t>
  </si>
  <si>
    <t>1.Главное управление МЧС Росии по ИО - профилактические визиты 26.07.2023, 26.10.2023, 05.03.2024 2. Управление Роспотребнадзора по Иркутской области - профилактический визит 29.05.2023</t>
  </si>
  <si>
    <t xml:space="preserve">Лагерь с дневнымпребыванием при муниципальном бюджетном общеобразовательном учреждении "Средняя общеобразовательная школа № 26" муниципального образования города Братска, МБОУ "СОШ № 26" </t>
  </si>
  <si>
    <t>1.Главное управление МЧС Росии по ИО - профилактические визиты 26.10.2023, 22.03.2024,2. Управление Роспотребнадзора по Иркутской области - предписание № 16 от 22.02.2024 со сроками исполнения до 01.09.2024</t>
  </si>
  <si>
    <t xml:space="preserve">Лагерь с дневнымпребыванием при муниципальном бюджетном общеобразовательном учреждении "Средняя общеобразовательная школа № 29" муниципального образования города Братска, МБОУ "СОШ № 29" </t>
  </si>
  <si>
    <t>1.Главное управление МЧС Росии по ИО - профилактические визиты26.10.2023, 05.03.2024, 2. Управление Роспотребнадзора по Иркутской области - предписание № 60 от 11.04.2024 со сроком исполнения до 26.08.2024</t>
  </si>
  <si>
    <t xml:space="preserve">Лагерь с дневным пребыванием при муниципальном бюджетном общеобразовательном учреждении "Средняя общеобразовательная школа №30 имени Михаила Кузьмича Янгеля" муниципального образования города Братска,МБОУ «СОШ № 30 имени М.К. Янгеля» </t>
  </si>
  <si>
    <t xml:space="preserve"> 665710, Иркутская обл., г. Братск, Центральный округ, ж.р. Центральный, ул. Снежная, 2,т. (3953) 41-45-23; school30@bk.ru</t>
  </si>
  <si>
    <t>1.Главное управление МЧС Росии по ИО - профилактические визиты27.12.2023, 06.03.2024, 12.04.2024 2. Управление Роспотребнадзора по Иркутской области - предписание от 06.04.2023 № 47 со сроком исполнения до 25.12.2023 (инф. об устранении нарушений направлена в РПН 22.12.2023)</t>
  </si>
  <si>
    <t xml:space="preserve">Лагерь с дневнымпребыванием при муниципальном бюджетном общеобразовательном учреждении "Средняя общеобразовательная школа № 35" муниципального образования города Братска, МБОУ "СОШ № 35" </t>
  </si>
  <si>
    <t xml:space="preserve"> 665726,Иркутская обл., г. Братск, Центральный округж.р. Центральный,ул. Курчатова, 54,т. (3953) 46-03-85, sredsc35@mail.ru</t>
  </si>
  <si>
    <t>1.Главное управление МЧС Росии по ИО - профилактические визиты11.07.2023, 27.12.2023, 05.03.2024, 12.04.20242. Управление Роспотребнадзора по Иркутской области - предписание № 1 от 16.01.2024 Срок устранения до 01.09.2025</t>
  </si>
  <si>
    <t>665719, Иркутская обл. г. Братск, ж.р. Центральный, ул. Энгельса, 5А, т. (3953) 46-87-37;bratsk36@yandex.ru</t>
  </si>
  <si>
    <t>ЛДП функционирует в период каникул, располагается на третьем этаже четырехэтажного панельного здания. Спальные комнаты рассчитаны на 15 человек, отдельно для мальчиков и девочек. Для организации досуга имеется все необходимое оборудование, помещения: игровая комната, помещение для занятий икружков,спортивный зал. Питание осуществляется на базе ОО</t>
  </si>
  <si>
    <t>1.Главное управление МЧС Росии по ИО - профилактические визиты18.04.2023, 27.12.2023, 05.03.2024, 12.04.2024, 2. Управление Роспотребнадзора по Иркутской области - предписание № 11 от 20.02.2024 со сроками исполнения до 01.09.2025</t>
  </si>
  <si>
    <t xml:space="preserve">Лагерь с дневнымпребыванием при муниципальном бюджетном общеобразовательном учреждении "Средняя общеобразовательная школа №37" муниципального образования города Братска, МБОУ "СОШ №37" </t>
  </si>
  <si>
    <t>1.Главное управление МЧС Росии по ИО - профилактические визиты 18.04.2023, 12.07.2023, 27.12.2023, 05.03.2024, 12.04.20242. Управление Роспотребнадзора по Иркутской области - профилактический визит 14.06.2023, нарушений не выявлено</t>
  </si>
  <si>
    <t>665714, Иркутская обл., г.Братск, ж.р. Гидростроитель, ул. Заводская, 11Б, т. (3953) 44-58-17,brschool39@mail.ru</t>
  </si>
  <si>
    <t>1.Главное управление МЧС Росии по ИО - профилактические визиты 27.10.2023, 04.03.2024, 10.04.2024,2. Управление Роспотребнадзора по Иркутской области - предписание № 62 от 08.04.2024 со сроками исполнения до 01.09.2024</t>
  </si>
  <si>
    <t>Лицензия № Л041-01108-38/00362545 от 22.11.2019
Договор № СД/Ш 16/20 09.01.20г.</t>
  </si>
  <si>
    <t>665730, Иркутская обл, г Братск, Падунский округ, жилрайон Энергетик, ул. Юбилейная, д 5,т. (3953) 33-04-21;school41@yandex.ru</t>
  </si>
  <si>
    <t>1.Главное управление МЧС Росии по ИО - профилактические визиты26.07.2023, 26.10.2023, 05.03.2024,2. Управление Роспотребнадзора по Иркутской области - предписание №48 от 27.04.2023 со сроком исполнения 25.08.2023 (16.08.2023 за вх№38-09-1969-2023 предоставлен отчет о выполнении предписания №48 от 27.04.2023) - замечания устранены</t>
  </si>
  <si>
    <t xml:space="preserve">Лагерь с дневнымпребыванием при муниципальном бюджетном общеобразовательном учреждении "Средняя общеобразовательная школа № 42" муниципального образования города Братска, МБОУ "СОШ № 42" </t>
  </si>
  <si>
    <t>1.Главное управление МЧС Росии по ИО - профилактические визиты28.12.2023, 04.03.2024,2. Управление Роспотребнадзора по Иркутской области-предписание № 247 от 25.01.2024 со сроками исполнения 01.09.2024,01.09.2025</t>
  </si>
  <si>
    <t xml:space="preserve">665776, Иркутская область, г. Братск, ж.р. Осиновка, ул. Томская, д. 6 т. (3953) 30-24-79;school43br@mail.ru </t>
  </si>
  <si>
    <t xml:space="preserve">Лагерь с дневнымпребыванием при муниципальном бюджетном общеобразовательном учреждении "Средняя общеобразовательная школа № 45" муниципального образования города Братска, МБОУ "СОШ № 45" </t>
  </si>
  <si>
    <t>665734, Иркутская обл., г.Братск, ж.р. Энергетик, ул.Олимпийская, 25, т. (3953) 36-75-90 brtsch45@mail.ru</t>
  </si>
  <si>
    <t>с 2002 года,капитального ремонта не было</t>
  </si>
  <si>
    <t>1.Главное управление МЧС Росии по ИО - профилактические визиты06.04.2023, 26.10.2023, 05.03.2024, 2. Управление Роспотребнадзора по Иркутской области - профилактический визит 15.06.2023, без нарушений</t>
  </si>
  <si>
    <t>Лицензия № Л041-01108-38/00363367 от 30.07.2019, договорна осуществление медицинской деятельности от 23.01.2020</t>
  </si>
  <si>
    <t xml:space="preserve">Лагерь с дневнымпребыванием при муниципальном бюджетном общеобразовательном учреждении "Гимназия № 1 имени Алексея Александровича Иноземцева" муниципального образования города Братска,МБОУ "Гимназия № 1 им. А.А.Иноземцева" </t>
  </si>
  <si>
    <t xml:space="preserve">665719, Иркутская обл. г. Братск, ж.р. Центральный, бульвар Космонавтов, 9,т.(3953) 46-97-18; gym1bratsk@yandex.ru </t>
  </si>
  <si>
    <t>1.Главное управление МЧС Росии по ИО - профилактические визиты28.04.2023, 11.07.2023, 28.12.2023, 06.03.2024,2. Управление Роспотребнадзора по Иркутской области - профилактический визит 25.01.2023, без нарушений</t>
  </si>
  <si>
    <t xml:space="preserve">Лагерь с дневнымпребыванием при муниципальном бюджетном общеобразовательном учреждении "Лицей № 1" муниципального образования города Братска,МБОУ "Лицей № 1" </t>
  </si>
  <si>
    <t>665709, Иркутская обл., г. Братск,ж.р. Энергетик, ул. Погодаева, 8,т. (3953) 338-395, br-licey1@mail.ru</t>
  </si>
  <si>
    <t>1.Главное управление МЧС Росии по ИО - профилактические визиты26.07.2023, 26.10.2023, 05.03.2024,2. Управление Роспотребнадзора по Иркутской области -профилактический визит 22.02.2023, без нарушений</t>
  </si>
  <si>
    <t xml:space="preserve">Лагерь с дневнымпребыванием при муниципальном бюджетном общеобразовательном учреждении "Лицей № 2" муниципального образования города Братска, МБОУ "Лицей №2" </t>
  </si>
  <si>
    <t xml:space="preserve"> 665727, Иркутская обл., г. Братск, ж.р. Центральный, ул. Крупской, 29,т. (3953) 42-44-37, lyceum2-bratsk@yandex.ru </t>
  </si>
  <si>
    <t>1.Главное управление МЧС Росии по ИО - профилактические визиты28.12.2023, 04.03.2024,2. Управление Роспотребнадзора по Иркутской области - предписание № 225 от 05.12.2023со сроками исполнения 01.02.2024, 20.08.2024,предписание № 18 от 21.02.2024 со сроком исполнения до 01.09.2026</t>
  </si>
  <si>
    <t xml:space="preserve">Лагерь с дневнымпребыванием при муниципальном бюджетном общеобразовательном учреждении "Лицей № 3" муниципального образования города Братска,МБОУ "Лицей № 3" </t>
  </si>
  <si>
    <t>1.Главное управление МЧС Росии по ИО - профилактические визиты 14.11.2023, 01.03.2024, 04.04.2024, 2. Управление Роспотребнадзора по Иркутской области - предписание № 35 от 04.03.2024 со сроком исполнения 01.09.2024</t>
  </si>
  <si>
    <t xml:space="preserve">Лагерь с дневнымпребыванием при муниципальном автономномучреждении дополнительного образования "Дворец творчества детей и молодежи" муниципального образования города Братска, МАУ ДО "ДТДиМ" </t>
  </si>
  <si>
    <t xml:space="preserve">665729, Иркутская обл. г. Братск,ж.р. Центральный, ул. Карла Маркса, д.11, т. (3953) 46-66-58;dtdm@mail.ru </t>
  </si>
  <si>
    <t>1.Главное управление МЧС Росии по ИО - профилактические визиты21.06.2023, 28.12.2023, 06.03.2024, плановая проверка с 05.02.2024 по 16.02.2024 2. Управление Роспотребнадзора по Иркутской области - документарная проверкас 18.05.2023 по 31.05.2023, вывездная проверка с 07.06.2023 по 21.06.2023</t>
  </si>
  <si>
    <t>665708,Иркутская область, г. Братск, ж.р. Центральный, ул. Пионерская, 13Б;тел.(3953)46-99-12; ecocentr2006@yandex.ru</t>
  </si>
  <si>
    <t xml:space="preserve">1.Главное управление МЧС Росии по ИО - профилактические визиты 28.04.2023, 07.08.2023, 05.03.2024,2. Управление Роспотребнадзора по Иркутской области - документарная проверкас 18.05.2023 по 31.05.2023, вывездная проверка с 01.06.2023 по 15.06.2023 </t>
  </si>
  <si>
    <t>договор о совместной деятельности № 05-18от 05.09.2018г. с ОГБУЗ "БДГБ", имеющим лицензиюЛ041-01108-38/00572254 от05.03.2020</t>
  </si>
  <si>
    <t>Лагерь с дневнымпребыванием при муниципальном автономном учреждении дополнительного образования "Дворец детского и юнощеского творчества имени Евгения Александровича Евтушенко" муниципального образования города Братска,МАУ ДО "ДДЮТ им.Е.А.Евтушенко" МО г.Братска)</t>
  </si>
  <si>
    <t xml:space="preserve">665709, Иркутская обл. г. Братск, ж.р. Энергетик,ул. Солнечная, д 2, т. (3953) 33-56-69; school_1.07@mail.ru </t>
  </si>
  <si>
    <t>1.Главное управление МЧС Росии по ИО - профилактические визиты 06.04.2023, 22.12.2023,2. Управление Роспотребнадзора по Иркутской области - документарная проверкас 18.05.2023 по 31.05.2023, вывездная проверка с 07.06.2023 по 21.06.2023</t>
  </si>
  <si>
    <t>Лагерь с дневним пребыванием приМуниципальном бюджетном учрежденим дополнительного образования "Дворец творчества детей и молодежи "Гармония" муниципального образования города Братска, МБУДО "ДТДиМ "Гармония" МО г.Братска</t>
  </si>
  <si>
    <t>665703, Иркутская обл.,г. Братск, ж.р. Гидростроитель, ул. Горького, 1а, т. (3953) 216-315, garmonia-direktor@mail.ru</t>
  </si>
  <si>
    <t>В 2025 годуЛДП не планируется (ремонтные работы в ОУ, на базе которой было организовано питание)</t>
  </si>
  <si>
    <t>1.Главное управление МЧС Росии по ИО - профилактические визиты 15.12.2023, 01.03.2024, 05.04.2024, 2. Управление Роспотребнадзора по Иркутской области - документарная проверкас 18.05.2023 по 31.05.2023, вывездная проверка с 09.06.2023 по 23.06.2023</t>
  </si>
  <si>
    <t xml:space="preserve">Договор № СД/ДО 1/20 09.01.2020 о совместной деятельности с поликлиникой на оказание медицинских услуг сОГАУЗ «Братская городская больница №3», лицензия Л041-01108-38/00362545 от 22.11.2019 </t>
  </si>
  <si>
    <t>Лагерь с дневнымпребыванием при государственном общеобразовательном казенном учреждении Иркутской области Специальная (коррекционная) школа
№ 25г. Братска, ГОКУ СКШ № 25 г. Братска</t>
  </si>
  <si>
    <t>Государственноеказенное учреждение</t>
  </si>
  <si>
    <t>665717, Иркутская обл., 
г. Братск,ж.р. Центральный, ул. Комсомольская 10 в, 
т. (3953)41-39-17, format251@yandex.ru</t>
  </si>
  <si>
    <t>1.Главное управление МЧС Росии по ИО - профилактические визиты 21.07.2023, 05.03.2024, 2. Управление Роспотребнадзора по Иркутской области - профилактический визит 28.03.2024, без нарушени</t>
  </si>
  <si>
    <t>Лагерь с дневнымпребыванием при государственном общеобразовательном казенном учреждении Иркутской области Специальная (коррекционная) школа
№ 33г. Братска, ГОКУ СКШ № 33 г. Братска</t>
  </si>
  <si>
    <t>Муниципальное казенноеучреждение</t>
  </si>
  <si>
    <t>Время нахождения детей в организации с 08.30 до18.00 часов,трехразовое питание (завтрак, обед, полдник). Проживание не предусмотрено</t>
  </si>
  <si>
    <t>Время нахождения детей в организации с 08.30 до18.00 часов,трехразовое питание (завтрак, обед, полдник). Проиживание не предусмотрено</t>
  </si>
  <si>
    <t xml:space="preserve"> 1967 год, капитальныйремонт2002 год.</t>
  </si>
  <si>
    <t>Лагерь дневного пребываниямуниципального бюджетного учреждения дополнительного образования "Дом Детского Творчества" г. Вихоревка</t>
  </si>
  <si>
    <t>муниципальное казенноеучреждение</t>
  </si>
  <si>
    <t xml:space="preserve"> 1959 год, капитальныйремонт2006-2010 год.</t>
  </si>
  <si>
    <t>665770, Иркутская обл., Братскийрайон,г. Вихоревка, ул. Дзержинского, д. 101, т. (3953) 49-85-15, vih-sch-101@yandex.ru</t>
  </si>
  <si>
    <t xml:space="preserve"> 1967 год, капитальныйремонт -нет</t>
  </si>
  <si>
    <t>38.ИЦ.06.000.М.000208.02.25 от26.02.2025 г.</t>
  </si>
  <si>
    <t xml:space="preserve"> 1974 год, косметический ремонт2022 год.</t>
  </si>
  <si>
    <t>Территориальный отдел управления Федеральной службы по надзору в сфере защиты прав потребителей и благополучия человека по Иркутской области в г. Братске, Братском и Нижнеилимском районах, внеплановая выездная проверка № 38240041000109095416от 17.01.2024 г.Все замечания устранены.</t>
  </si>
  <si>
    <t xml:space="preserve">Лагерь с дневнымпребыванием </t>
  </si>
  <si>
    <t xml:space="preserve">02.06.2025-24.06.2025 </t>
  </si>
  <si>
    <t>корпус №1 -1961г.,корпус №2 – 1963г.</t>
  </si>
  <si>
    <t xml:space="preserve">665376,Иркутская область, Зиминский район, с. Самара, ул. Черемушки,  2 Б.
Контактный телефон 89915423737
Адрес электронной  почты: samarasosh@mail.ru
</t>
  </si>
  <si>
    <t>1. Управление Роспотребнадзора по Иркутской области, дата проверки 17.06.2024 г. Предписание №54 от 24.06.2024г. Срок исполнения 17.06.2024г. Предписание исполненов полном объеме</t>
  </si>
  <si>
    <t xml:space="preserve"> 1924 год.</t>
  </si>
  <si>
    <t>1.Управление Роспотребнадзора по Иркутской области, дата проверки 10.10.2024 г. Предписание №87 от 10.10.2024г. Предписание (до 02.06.2025 и 20.08.2025) Исполнено частично. 2. Управление Роспотребнадзора по Иркутской области, дата проверки 11.05.2023 г. Предписание №23 от 11.05.2023 г. Предписание исполнено.3.Управление Роспотребнадзора по Иркутской области, дата проверки 28.02.2024 г. Предписание № 5 от 22.03.2024 г. Предписаниеисполнено.</t>
  </si>
  <si>
    <t>6,6 - 18 лет</t>
  </si>
  <si>
    <t>1. Управление Роспотребнадзора по Иркутской области, дата проверки 05.03.2024г. Протокол проверки от 05.03.2024г. Нарушения устранены частично.
2. Управление Роспотребнадзора по Иркутской области, дата проверки 03.04.2024г. Акт проверки от 03.04.2024г. Нарушения устранены частично. 
3.МЧС России по Иркутской области, дата проверки 03.05.2024г. Профилактический визит. Нарушения не выявлены
4. Управление Роспотребнадзора по Иркутской области, дата проверки 25.06.2024г. Акт проверки от 25.06.2024г. Нарушения устранены. 
5.Управление Роспотребнадзора по Иркутской области, дата проверки 19.09.2024г. Акт проверки 19.09.2024г. Нарушения устранены частично.
6.МЧС России по Иркутской области, дата проверки 05.12.2024г. Профилактический визит. Нарушения не выявлены.</t>
  </si>
  <si>
    <t xml:space="preserve">Лагерь с дневным пребыванием муниципального общеобразовательного учреждения"Покровская средняя общеобразовательная школа",
МОУ Покровская СОШ
</t>
  </si>
  <si>
    <t>Дата ввода в эксплуатацию объектов 1991 год.</t>
  </si>
  <si>
    <t>Дата ввода в эксплуатацию объектов 2005 год.</t>
  </si>
  <si>
    <t>Лагерь с дневным пребыванием муниципального общеобразовательного учреждения "Хазанская средняя общеобразовательная школа",МОУ Хазанская СОШ</t>
  </si>
  <si>
    <t xml:space="preserve">Дата ввода в эксплуатацию объектов школы - 1958 год.Косметический 2019г. </t>
  </si>
  <si>
    <t xml:space="preserve">Управление Роспотребнадзора по Иркутской области: 1.Дата проверки - 13.06.2024. Предписание об устранении нарушений № 60 от 19.06 2024. Срок устранениняй нарушений - 15.08.2024г. </t>
  </si>
  <si>
    <t>Лагерь с дневным пребыванием муниципального общеобразовательного учреждения "Ухтуйская средняя общеобразовательная школа, МОУ Ухтуйская СОШ</t>
  </si>
  <si>
    <t>Дата ввода в эксплуатацию объектов 1976 год.</t>
  </si>
  <si>
    <t>Управление Роспотребнадзора по Иркутской области: 1.Дата проверки - 18.04.2024. Предписание об устранении нарушений № 16 от 06.05 2024. Срок устранениняй нарушений - 10.08.2024г. 
 2. Дата проведения 20.11.2024. Предписание об устранении нарушений № 100 от 28.11.2024. Сроу устранения нарушений - 31.12.2024.</t>
  </si>
  <si>
    <t>Лагерь с дневным пребыванием муниципального общеобразовательного учреждения "Батаминская средняя общеобразовательная школа",МОУ Батаминская СОШ</t>
  </si>
  <si>
    <t xml:space="preserve">665361,Иркутская область, Зиминский р-н, с Батама, пер Коммунистический, д 2
Электронный адрес организации: batama_sosh@mail.ru
Контактный телефон: 8-395-54-27271, тел. директора: 89246337738
</t>
  </si>
  <si>
    <t>Дата ввода в эксплуатацию объектов1974 год.</t>
  </si>
  <si>
    <t xml:space="preserve">1. Управление Роспотребнадзора по Иркутской области, дата проверки 08.02.2024.Предписание № 6 от 21.02.2024г. Срок исполнения 21.03.2024 г.
2. Главное управление МЧС России по Иркутской области,Предостережение о недопустимости нарушений законодательства от 13.06.2023 № 2-13-85. Срок исполнения 12.08.2023г. </t>
  </si>
  <si>
    <t>Лагерь с дневным пребыванием муниципального общеобразовательного учреждения "Кимильтейская средняя общеобразовательная школа"МОУ Кимильтейская СОШ</t>
  </si>
  <si>
    <t>  665375, Иркутская область, Зиминский район, 665373, обл. Иркутская, р-н. Зиминский, с. Перевоз, ул. Юбилейная, д. 2 Телефон: (839554)23251 Адрес электронной почты:kimilteisosh@mail.ru</t>
  </si>
  <si>
    <t>1. Управление Роспотребнадзора по Иркутской области, дата проверки 19.06.2024 г.Предписание № 56 от 26.06.2024 г. Срок исполнения 26.07.2024 г.
2. Главное управление МЧС России по Иркутской области,Профилактический визит04.12.2024 г. Нарушений не выявлено.</t>
  </si>
  <si>
    <t>Министерство Российской Федерации поделам гражданской обороны, чрезвычайным ситуациям и ликвидации последствий стихийных бедствий Отдел надзорной деятельности и профилактической работы г. Иркутска от 28.02.2024 №2403/123-38/444/ПВУ</t>
  </si>
  <si>
    <t>Федеральный государственный пожарный надзор от 18.03.2024г. Управление Федеральной службы по надзору в сфере защиты прав потребителей и благополучия человека по Иркутской области, дата проверки 19.10.2023 г. Выявлены нарушения предписание № 614 от 27.09.2023г. Срок исполнения 01.10.2025 г.</t>
  </si>
  <si>
    <t>Главное управление МЧС России по Иркутской области, дата профилактических визитов 07.03.2024,06.03.2024, Нарушения не выявлены. Федеральная служба по надзору в сфере защиты прав потребителей и благополучия человека по Иркутской области от 04.06.2024. Предписание об устранении нарушения обязательных требований от 04.06.2024 №187, срок выполнения 05.10.2025</t>
  </si>
  <si>
    <t>Федеральная служба по надзору в сфере защиты прав потребителей и благополучия человека по Иркутской области предписание № 152 от 15.05.2024г.выполнено частично, срок исполнения 31.12.2026г.</t>
  </si>
  <si>
    <t>федеральная служба по надзору в сфере защиты прав потребителей и благополучия человека.Предписание № 490 от 07.10.2024 г. Срок исполнения до 30.12.2026 г.</t>
  </si>
  <si>
    <t xml:space="preserve">1. Профилактический визит главного специалиста - эксперта отдела надзора за условиями воспитания, Акт профилактического визита от 28.05.2024. Предписание от 28.05.2024г. Нарушения устранены
2. Федеральная служба по надзору в сфере защиты прав потребителей и благополучия человека по Иркутской области, дата проверки 27.03.2024г.Замечаний нет 
</t>
  </si>
  <si>
    <t>Главное управление министерства РФ по делам ГО, ЧС и ликвидации последствий стихийных бедствий по ИО, дата проверки 08.05.2024г., акт проверки от 08.05.2024г. Нарушений не выявленоУправление Роспотребнадзора по Иркутской области, дата проверки 04.06.2024г. Акт проверки от 04.06.2024г г. Нарушений не выявлено</t>
  </si>
  <si>
    <t>Договор о совместной деятельности С ОГАУЗ "Медсанчасть ИАПО" от 01.03.2013г. Дополнительное соглашение отдо 31.06.2025г.</t>
  </si>
  <si>
    <t>договор о совместной деятельностиот 02.09.2021 г.</t>
  </si>
  <si>
    <t>1.Управление Роспотребнадзора по Иркутской области 6.06.2024. Нарушения не выявлены2. Управление Роспотребнадзора по Иркутской области 27.09.2024. Нарушения не выявлены3.Главное управление
МЧС России
по Иркутской области март 2024, май 2024, август 2024 (вынесено предостережение), декабрь 2024</t>
  </si>
  <si>
    <t>664078, г. Иркутск, м-н Зелёный, д.46;тел./факс: 37-16-24, e-mail: irkschool31@rambler.ru</t>
  </si>
  <si>
    <t>Акт организации отдыха детей и их оздаровления13.05.2024г.</t>
  </si>
  <si>
    <t>договор о совместной деятельности№2 от 13.03.2023 с ОГАУЗ "ИГКБ № 9"</t>
  </si>
  <si>
    <t>Плановая документальная проверка Управления Роспотребнадзора по Иркутской области (2024).Нарушений не выявлено Главное управление МЧС России, дата профилактической беседыот 2024 г. Нарушений не выявлено</t>
  </si>
  <si>
    <t xml:space="preserve">Управление Роспотребнадзора по Иркутской области, дата проверки, апрель 2024 г.В 2025 году плановых и внеплановых проверок не было. </t>
  </si>
  <si>
    <t>№ 38.ИЦ.06.000.М.000192.02.25 от 25.02.2025</t>
  </si>
  <si>
    <t>Лицензия на осуществление медицинской деятельности. ЛО41-01108 - 38/000337974от 25.06.2019г. Договор о совместной деятельности от 05.09.2023 ОГАУЗ "ГИМДКБ"</t>
  </si>
  <si>
    <t>№38.ИЦ.06.000.М.000217.02.25 от 26.02.2025</t>
  </si>
  <si>
    <t xml:space="preserve">Управление Роспотребнадзора по Иркутской области. Дата проверки 14.06.2024 г. Нарушений не выявлено.Главное управление МЧС России по Иркутской области, дата профилактических визитов 05.03.2024, 23.03.2024, 13.05.2024, 13.08.2024, 20.12.2024 </t>
  </si>
  <si>
    <t xml:space="preserve">Управление Роспотребнадзора по железнодорожному транспорту, дата проверки 03.05.2024 г. Выявлены нарушения:предписание № 16 от 03.05.2024 г.Дата проверки 21.06.2024 г. № 23 от 21.06.2024 Замечания устраняются по срокампредписания. </t>
  </si>
  <si>
    <t>Управление Роспотребнадзора по Иркутской области.Акт от 2024г., нарушения устранены. 2. Главное управление МЧС России по Иркутской области. Акт проверки от 2024 г. Замечаний не выявлено.</t>
  </si>
  <si>
    <t xml:space="preserve">Министерство здравоохранения Иркутской области 
№ ЛО41-01108-38/00571932от 11 июня 2019 года.
ГОКУ «СКШ- интернат для обучающихся снарушениями зрения № 8 г. Иркутска»
664044 г. Иркутск ул. Нестерова дом 30
Бессрочно 
</t>
  </si>
  <si>
    <t>664022, Иркутская область, г. Иркутск, ул. 25 Октября, д.43(3952)222-900 sks5@inbox.ru</t>
  </si>
  <si>
    <t>Оздоровительный лагерь с дневным пребыванием детей «Беркут» при Муниципальном общеобразовательном учреждении Иркутского районного муниципального образования «Горячеключевская средняя общеобразовательная школа», ЛДП «Беркут» при МОУ ИРМО «Горячеключевская СОШ»</t>
  </si>
  <si>
    <t>Лагерь с дневным пребыванием детей "Непоседы" при муниципальном общеобразовательном учреждении Иркутского районного муниципального образования"Карлукская средняя общеобразовательная школа" (ЛДП "Непоседы" при МОУ ИРМО "Карлукская СОШ")</t>
  </si>
  <si>
    <t>664530 Иркутская область, Иркутский район, д. Карлук, ул. Гагарина 2 т. (3952) 691381 Schoolkarluk@yandex.ru</t>
  </si>
  <si>
    <t>Дата капитального ремонта: 01.04.2019г.-17.11.2019г.</t>
  </si>
  <si>
    <t>Договоро совместной деятельности с ОГБУЗ «ИРБ»от 20.03.2023 г. №44 (лицензия на медицинскую деятельность от 27.03.2020 г. №ЛО-38-01-003820)</t>
  </si>
  <si>
    <t>664530 Иркутская область, Иркутский район, с.Максимовщина ул.Советская 30 ат. (3952) 494744 makschool@yandex.ru</t>
  </si>
  <si>
    <t>664516, Иркутская область, Иркутский район, п. Молодежный, 9 , т. (3952) 486-112,38molodezhn@mail.ru</t>
  </si>
  <si>
    <t xml:space="preserve">Управление Роспотребнадзора по Иркутской области.1. Дата проведения профилактического визита: 03.05.2024 г. акт от 16.05.2024. Сроки устранения замечаний - до 15.08.2024 г.; 15.08.2025 г.; 15.08.2027 г.; 01.10.2024 г. </t>
  </si>
  <si>
    <t>Оздоровительный лагерь с дневным пребыванием детей "Цветочная поляна" при муниципальном общеобразовательном учреждении Иркутского районного муниципального образования"Ширяевская средняя общеобразовательная школа", МОУ ИРМО "Ширяевская СОШ"</t>
  </si>
  <si>
    <t>664536, Иркутская обл., Иркутский район,д. Ширяева, 
ул. Ленина, 11. 
т. 8 (3952) 496-421 school_shiryaeva@mail.ru</t>
  </si>
  <si>
    <t>Лагерь дневного пребывания "Билет в будущее" при муниципальном общеобразовательном учреждении Иркутского районого муниципального образования "Кыцигировская начальная школа - детский сад", МОУ ИРМО "Кыцигировская НШДС"</t>
  </si>
  <si>
    <t>664544, Иркутская область, Иркутский район, д. Кыцигировка,
ул. Кыцигировская, 1- А, 
тел. 89501278496, nshdskic@mail.ru</t>
  </si>
  <si>
    <t xml:space="preserve">664544, Иркутская область, Иркутский район, с. Никольск,пл. Комсомольская, зд. 13.т.8(3952) 692-189. E-mail: shkola.nickolskaya@yandex.ru </t>
  </si>
  <si>
    <t xml:space="preserve">664542, Иркутская область, Иркутский район, д. Черемушка, пер. Школьный, 1, тел. 89140021534. E-mail:5cheremushca@mail.ru </t>
  </si>
  <si>
    <t>1)Управление Роспотребнадзора по Иркутской области, предписание № 7 от 30.01.2023; 2) ОНД и ПР по Иркутскому району, лист профилактической беседы от 23.05.2023.</t>
  </si>
  <si>
    <t>Договорна медицинское обслуживание с ОГБУЗ «ИРБ» от 01.03.2022 г. №19 (лицензия на медицинскую деятельность от 27.03.2020 г. №ЛО-38-01-003820).</t>
  </si>
  <si>
    <t>Лагерь дневного пребывания "Лучик" при муниципальном общеобразовательном учреждении Иркутского районного муниципального образования"Усть-Балейская начальная общеобразовательная школа" (ЛДП "Лучик" при МОУ ИРМО "Усть-Балейская НОШ")</t>
  </si>
  <si>
    <t>1)Управление Роспотребнадзора по Иркутской области, предписание № 7 от 21.12.2023. 2) ОНД и ПР по Иркутскому району, лист профилактической беседы от 06.05.2024.</t>
  </si>
  <si>
    <t>Лагерь с дневным пребыванием детей "Бургаз" при муниципальном общеобразовательном учреждении Иркутского районного муниципального образования"Бургазская начальная общеобразовательная школа " (ЛДП "Бургаз" при МОУ ИРМО "Бургазская НОШ")</t>
  </si>
  <si>
    <t xml:space="preserve">Акт проверки Федеральной службы по надзору в сфере защиты прав потребителей и благополучия человека№345от 27.09.2022 по результатам плановой выездной проверки.
Предписание Федеральной службы по надзору в сфере защиты прав потребителей и благополучия человека об устранении нарушений обязательных требований №345 от 28.10.2022 г.
Отчет об устранении нарушений обязательных требований на основании Предписания №345 от 28.10.2022г. 
Акт инспекционного визита главного управления МЧС России по Иркутской области. Управление надзорной деятельности и профилактической работы№ 218 от 13.09.2021г (БЕЗ ЗАМЕЧАНИЙ). Акт проверки Управления надзорной деятельности и профилактической работы. Главное управление МЧС России по Иркутской области №259 от 22.11.2021г (БЕЗ ЗАМЕЧАНИЙ). Лист профилактической беседы инспекционного визита главного управления МЧС России по Иркутской области. Управление надзорной деятельности и профилактической работыот 26.05.2023г (БЕЗ ЗАМЕЧАНИЙ
Акт проверки Федеральной службы по надзору в сфере защиты прав потребителей и благополучия человека№345от 27.09.2022 по результатам плановой выездной проверки.
Предписание Федеральной службы по надзору в сфере защиты прав потребителей и благополучия человека об устранении нарушений обязательных требований №345 от 28.10.2022 г.
Отчет об устранении нарушений обязательных требований на основании Предписания №345 от 28.10.2022г. 
Акт инспекционного визита главного управления МЧС России по Иркутской области. Управление надзорной деятельности и профилактической работы№ 218 от 13.09.2021г (БЕЗ ЗАМЕЧАНИЙ). Акт проверки Управления надзорной деятельности и профилактической работы. Главное управление МЧС России по Иркутской области №259 от 22.11.2021г (БЕЗ ЗАМЕЧАНИЙ). Лист профилактической беседы инспекционного визита главного управления МЧС России по Иркутской области. Управление надзорной деятельности и профилактической работыот 26.05.2023г (БЕЗ ЗАМЕЧАНИЙ
</t>
  </si>
  <si>
    <t>Договоро совместной деятельности с ОГБУЗ «ИРБ»от 10.03.2024 г. №12(лицензия на медицинскую деятельность от 27.03.2020 г. №ЛО-38-01-003820).</t>
  </si>
  <si>
    <t>666511, Иркутская область, Казачинско - Ленский район, с. Казачинское,ул. Октябрьская, 20, т. (39562) 21-487kazahinsk@mail.ru</t>
  </si>
  <si>
    <t>Договорс ОГБУЗ "Казачинско-Ленская РБ"№ 5/25, от 09.01.2025 г.</t>
  </si>
  <si>
    <t>Муниципальноеобщеобразовательное учреждение "Ключевская средняя общеобразовательная школа, МОУ "Ключевская СОШ"</t>
  </si>
  <si>
    <t xml:space="preserve">666523, Иркутская область, Казачинско-Ленский район, д. Ключи, ул. 30 лет Победы 37, т. (39562) 4 - 14 - 37,scool_kluci@mail.ru 
</t>
  </si>
  <si>
    <t>Управление Роспотребнадзора по Иркутской области:Дата проверки - 07.02.2022. Акт № 38-10-15/87-105-2022. Замечания устранены.</t>
  </si>
  <si>
    <t>1. Управление Роспотребнадзора по Иркутской области:Дата проверки - 15.04.2022. Акт № 45. Ожидает завершение.2. Управление Роспотребнадзора по Иркутской области:Дата проверки - 03.03.2021. Акт № 0002021. Замечания устранены.</t>
  </si>
  <si>
    <t>Договорс ОГБУЗ "Казачинско-Ленская РБ" от 01.01.2025г.</t>
  </si>
  <si>
    <t>Муниципальное казенное общеобразовательное учреждение«Окунайская средняя общеобразовательная школа №1», МКОУ "Окунайская СОШ № 1"</t>
  </si>
  <si>
    <t>ЧерепановаНадежда Викторовна</t>
  </si>
  <si>
    <t>666520, Иркутская область,
Казачинско-Ленский р-н, п. Небель, ул. Школьная, 1. т. 89648002846. nebelskola@mail.ru</t>
  </si>
  <si>
    <t>Муниципальное казенноеобщеобразовательное учреждение "Ульканскаяоснованая общеобразовательная школа №1", МКОУ Ульканская ООШ№1</t>
  </si>
  <si>
    <t xml:space="preserve"> Управление Роспотребнадзора по Иркутской области. Дата проверки 07.06.2022. Акт № 25 от 07.06.2022. Нарушения устранены.</t>
  </si>
  <si>
    <t>Муниципальное бюджетное общеобразовательное учреждение"Ульканская средняя общеобразовательная школа №2";МОУ "Ульканская СОШ №2"</t>
  </si>
  <si>
    <t xml:space="preserve">666534, Иркутская область, Казачинско-Ленский район, п. Улькан, ул. Машурова, 1 тел. (39562) 3-20-77 school2ulkan@yandex.ru </t>
  </si>
  <si>
    <t>Муниципальное казенное образовательное учреждение Средняя общеобразовательная школас. Преображенка,МКОУ СОШ с. Преображенка</t>
  </si>
  <si>
    <t xml:space="preserve">666625, Иркутская обл. Катангский район, с.Преображенка, ул. Школьная 4, т. (39560) 22397, preobr_school@bk.ru, номер </t>
  </si>
  <si>
    <t>договор №1 об оказании медицинских услугот 22.01.2024Г.</t>
  </si>
  <si>
    <t>Муниципальное казенноеобразовательное учреждение "Средняя общеобразовательная школас.Подволошино",МКОУ СОШ с. Подволошино</t>
  </si>
  <si>
    <t xml:space="preserve">666623, Иркутская обл. Катангский район,с. Подволошино,ул. Школьная, 7,т. 83919872911, podvoloschool@mail.ru, </t>
  </si>
  <si>
    <t>договор об оказании медицинских услуг№ 4 от 15.01.2024 г.</t>
  </si>
  <si>
    <t>"Муниципальное бюджетное образовательное учреждение дополнительного образования Катангский Центр дополнительного образования, МБОУ ДО Катангский ЦДО</t>
  </si>
  <si>
    <t xml:space="preserve">666611, Иркутская обл. Катангский район,с. Ербогачен, ул.Таежная 12, т. 8(39560) 21030cdo-katanga@mail.ru,
</t>
  </si>
  <si>
    <t>ГУ МЧС России по Иркутской области;дата проведения проверки: 01.04.2020 г. акт № 9; нарушений не выявлено.</t>
  </si>
  <si>
    <t>Лагерь с дневным прибыванием «Дружба», Муниципального казенного общеобразовательного учреждения Ангинская средняя общеобразовательная школа, МКОУ Ангинская СОШ</t>
  </si>
  <si>
    <t>1956г.,Капитальный ремонт - 2014 г.</t>
  </si>
  <si>
    <t>ГУ МЧС России по Иркутской области: 
1. Дата проверки 28.10.2019 Акт № 98 от 28.10.2019. Сведения о результатах проверки отсутствуют. Нарушения не выявлены</t>
  </si>
  <si>
    <t xml:space="preserve">Лагерь с дневным прибыванием Муниципального казенного общеобразовательного учреждения Белоусовскаяосновная общеобразовательная школа, МКОУ Белоусовская ООШ </t>
  </si>
  <si>
    <t>ГУ МЧС России по Иркутской области: 
 1. Дата проверки 04.03.2019 Акт № 24 от 20.03.2019. Сведения о результатах проверки отсутствуют. 2. Дата проверки 10.07.2019 Акт № 83 от 15.07.2019. Нарушения отсутствуют</t>
  </si>
  <si>
    <t>Лагерь с дневным прибыванием Муниципального казенного общеобразовательного учреждения Бирюльская средняя общеобразовательная школа, МКОУ Бирюльская СОШ</t>
  </si>
  <si>
    <t>1960 год, Капитальный ремонт: декабрь2017год</t>
  </si>
  <si>
    <t>ГУ МЧС России по Иркутской области: Дата проверки 19.11.2019 Акт № 100 от 19.11.2019. Нарушениявыявлены.Срок устранения нарушений 11.05.2020г.</t>
  </si>
  <si>
    <t>Лагерь с дневным прибыванием Муниципального казенного общеобразовательного учреждения Верхоленская средняя общеобразовательная школа, МКОУ Верхоленская СОШ</t>
  </si>
  <si>
    <t>1985г.капитального ремонта не было</t>
  </si>
  <si>
    <t>Управление Роспотребнадзора по Иркутской области: Дата проверки - 03.06.2019. Акт № 001329. Ожидает завершение. 
ГУ МЧС России по Иркутской области: 
1. Дата проверки 03.06.2019 Акт № 624 от 20.06.2019. Нарушения не выявлены. 2. Дата проверки 22.08.2019 Акт № 89 от 21.08.2019. Нарушения устранены в полном объеме.</t>
  </si>
  <si>
    <t xml:space="preserve">Лагерь с дневным прибыванием «Солнышко»Муниципального казенного общеобразовательного учреждения Манзурскаясредняя общеобразовательная школа, МКОУ Манзурская СОШ </t>
  </si>
  <si>
    <t xml:space="preserve">ГУ МЧС России по Иркутской области: Дата проверки 01.04.2019 Акт № 47 от 26.04.2019. Нарушения не выявлены. </t>
  </si>
  <si>
    <t xml:space="preserve">Лагерь с дневным прибываниемМуниципального казенного общеобразовательного учреждения Качугская средняя общеобразовательная школа № 1, МКОУ КСОШ№1 </t>
  </si>
  <si>
    <t xml:space="preserve">666203, Иркутская обл., Качугский район, п. Качуг,ул. Юбилейная, 1а, т. (39540)31-4-89, kachugshkolan@rambler.ru
</t>
  </si>
  <si>
    <t xml:space="preserve">ГУ МЧС России по Иркутской области:Дата проверки 27.12.2019 Акт № 102 от 27.12.2019. Нарушения выявлены.Срок исполнения 07 мая 2020г. (предписание направлено для дачи заключния в ИПЛ) </t>
  </si>
  <si>
    <t xml:space="preserve">666202, Иркутская обл.Качугский район, д. Малые Голы, ул. Школьная, 1, т. 89041184179, mgoli@mail.ru
</t>
  </si>
  <si>
    <t>ГУ МЧС России по Иркутской области:Дата проверки 02.09.2019 Акт № 91 от 02.09.2019. Нарушения не выявлены.</t>
  </si>
  <si>
    <t>Лагерь с дневным прибыванием Муниципального казённого общеобразовательного учреждения Большетарельская основная общеобразовательная школа,МКОУ Большетарельская ООШ</t>
  </si>
  <si>
    <t xml:space="preserve">666220, Иркутская обл., Качугский район,с. Большая Тарель, пер. Школьный, 6, т. (39540)31-8-27, btarel@mail.ru
</t>
  </si>
  <si>
    <t>ГУ МЧС России по Иркутской области:Дата проверки 02.09.2019 Акт № 90 от 02.09.2019. Нарушения не выявлены.</t>
  </si>
  <si>
    <t>ГУ МЧС России по Иркутской области: 
 1. Дата проверки 04.02.2019 Акт № 5 от 28.08.2019. Нарушения не выявлены. 2. Дата проверки 10.07.2019 Акт № 78 от 12.07.2019. Нарушения не выявлены.</t>
  </si>
  <si>
    <t>Лагерь с дневным пребываниемМуниципального казенного общеобразовательного учреждения Залогская основная общеобразовательная школа, МКОУ Залогская ООШ</t>
  </si>
  <si>
    <t>ГУ МЧС России по Иркутской области:Дата проверки 27.10.2019 Акт № 95 от 27.10.2019. Нарушения не выявлены.</t>
  </si>
  <si>
    <t>У школы два здания: 1932г. и1975г., капитальный ремонт не проводился</t>
  </si>
  <si>
    <t>ГУ МЧС России по Иркутской области:
 1. Дата проверки 04.03.2019 Акт № 21 от 20.03.2019. Нарушения не выявлены. 2. Дата проверки 10.07.2019 Акт № 80 от 15.07.2019. Нарушения устранены в полном объеме.</t>
  </si>
  <si>
    <t>Лагерь с дневным прибыванием Муниципального казенного общеобразовательного учреждения Качугская средняя общеобразовательная школа № 2,МКОУ Качугская 
СОШ № 2</t>
  </si>
  <si>
    <t>666201, Иркутская обл., Качугский район, п. Качуг,ул. Пуляевского, 79</t>
  </si>
  <si>
    <t xml:space="preserve">ГУ МЧС России по Иркутской области:Дата плановой проверки 19.11.2019 Акт №99 от 19.11.2019. Нарушениявыявлены.Срок исполнения предписания 23.01.2020г.Дата внеплановой проверки 14.02.2020 Акт №2 от 14.02.2020г., нарушения устранены в полном объёме. </t>
  </si>
  <si>
    <t>Лагерь с дневным прибыванием Муниципального казенного общеобразовательного учреждения Вершина-Тутурская основная общеобразовательная школа,МКОУ Вершина-Тутурская ООШ</t>
  </si>
  <si>
    <t xml:space="preserve">ГУ МЧС России по Иркутской области:Дата проверки 01.12.2019 Акт № 101 от 01.12.2019. Нарушениявыявлены.Срок исполнения предписания 07.05.2020г. (предписание направлено в ИПЛ, внеплановая проверка не напрвылялась на согласование) </t>
  </si>
  <si>
    <t>Лагерь с дневным прибыванием Муниципального казённого учреждениядополнительного образования " Дом творчества", МКУ ДО "Дом творчества"</t>
  </si>
  <si>
    <t>666203, Иркутская обл. Качугский район, п. Качуг,ул. Юбилейная, 11а, т. (39540)31- 2-59, ddt_kachug@mail.ru</t>
  </si>
  <si>
    <t>1977 год, 2011 год кап ремонт</t>
  </si>
  <si>
    <t xml:space="preserve">ГУ МЧС России по Иркутской области:Дата проверки03.06.2019 Акт № 61 от 07.06.2019. Нарушения не выявлены. </t>
  </si>
  <si>
    <t>Лагерь дневного пребывания "Радуга»,Муниципального казеного обшебразовательного учреждения средней общеобразовательной школы № 2 р.п. Куйтун ( МКОУ СОШ № 2 р.п. Куйтун)</t>
  </si>
  <si>
    <t>665301, Иркутская обл., р.п. Куйтун, ул. Российская, здание 3тел 8(39536)5-27-00</t>
  </si>
  <si>
    <t>ТОУ Роспотребнадзор по Иркутской области в г. Тулуне, Тулунском и Куйтунскомрайонах. Дата проверки: 29.01.2022 г. Нарушения отсутствуют.</t>
  </si>
  <si>
    <t>665344, Иркутская обл., Куйтунский район, 
 с. Карымск,
ул. Школьная, 1,
т. 89501165726, karimsk_shool@mail.ru</t>
  </si>
  <si>
    <t>ГУ МЧС России по Иркутской области: 1. Дата проверки 05.11.2019 Акт № 183 от 28.112019. Срок исполнения предписаний 14.12.2019. 
2. Дата проверки 17.12.2019 Акт № 208 от 17.12.2019.Нарушений не выявлено.</t>
  </si>
  <si>
    <t>665328, Иркутская обл., Куйтунский район,
 с. Кундуй,
ул. Ленина, д. 71, 
т. (39536) 96-639,harmony72.66@mail.ru</t>
  </si>
  <si>
    <t>Лагерь дневного пребывания "Сибирячок", Муниципального казенного общеобразовательного учреждения "Ленинская средняя общеобразовательная школа", МКОУ "Ленинская СОШ"</t>
  </si>
  <si>
    <t>665343 Иркутская обл., Куйтунский район, п. Игнино,ул. Юбилейная, 19, т. 89247115174, Lenskol.shkola@yandex.ru</t>
  </si>
  <si>
    <t>1992 год,капитальный ремонт школы 2022 г</t>
  </si>
  <si>
    <t xml:space="preserve">ТОУ Роспотребнадзор по Иркутской области в г. Тулуне, Тулунском и Куйтунскомрайонах. Дата проверки: 17.04.2024 г. </t>
  </si>
  <si>
    <t>Лагерь дневного пребывания"Сибирячок" Муниципального казенного общеобразовательного учреждения "Лермонтовская средняя общеобразовательная школа", МКОУ "Лермонтовская СОШ"</t>
  </si>
  <si>
    <t xml:space="preserve">665326, Иркутская обл., Куйтунский район, п. Лермонтовский, 
 ул. Лазо, д. 5
 т. 89501106552, lermsoh@mail.ru </t>
  </si>
  <si>
    <t>1952,частично капитальный ремонт в 2017 году</t>
  </si>
  <si>
    <t>1.ТОУ Роспотребнадзор по Иркутской области в г.Тулуне, Тулунском и Куйтунском районах. Дата проверки - 24.04.2024. Срок исполнения предписаний до 01.09.2024г .</t>
  </si>
  <si>
    <t>Лагерь дневного пребывания "Солнышко", Муниципального казенного общеобразовательного учреждения"Андрюшинская основная общеобразовательная школа", МКОУ "Андрюшинская ООШ"</t>
  </si>
  <si>
    <t>665319, Иркутская обл., Куйтунский район,с. Андрюшино,ул. Заречная, 1 А,т. 89246180143, shckola.ander@yandex.ru</t>
  </si>
  <si>
    <t>Лагерь дневного пребывания "Мечтатели", Муниципального казенного общеобразовательного учреждения "Средняя общеобразовательная школа № 1", р.п. Куйтун,
МКОУ "СОШ №1" р.п. Куйтун</t>
  </si>
  <si>
    <t>665302, Иркутская обл., Куйтунский район,р.п. Куйтун,ул. Горького, 1, mou2260@yandex.ru</t>
  </si>
  <si>
    <t>1970год, кап. ремонт отсутствует.план 2020 г.</t>
  </si>
  <si>
    <t>Лагерь дневного пребывания "Улыбка", Муниципального казенного общеобразовательного учреждения"Чеботарихинская средняя общеобразовательная школа", МКОУ "Чеботарихинская СОШ"</t>
  </si>
  <si>
    <t xml:space="preserve">665323, Иркутская обл., Куйтунский район,
с. Чеботариха, ул. Мира, 80, т. 89247004669 Mouhsosh@yandex.ru </t>
  </si>
  <si>
    <t>Дата ввода 1973 г.Дата проведения текущего ремонта 2023 г.</t>
  </si>
  <si>
    <t xml:space="preserve">Территориальный отдел Управления Федеральной службы по надзору и защиты прав потребителей и благополучия человека по Иркутской области в г. Тулуне, Тулунском и Куйтунском районах:1. Дата проверки 01.06.2023 Предписание №65 от 01.06.2023Срок исполнения предписания 01.09.2023 Нарушения устранены 2. 08.04.2024 Профилактический визит Министерство Российской Федерации по делам гражданской обороны, ЧС и ликвидации последствий стихийных бедствий. Отдел надзорной деятельности и профилактической работы по г. Тулуну, Тулунскому и Куйтунскому районам1. 08.02.2024 Профилактический визит Предупреждение: обследование ограждения крыши. Договор заключен с организацией по проведению обследования крыши </t>
  </si>
  <si>
    <t>665313, Иркутская обл., Куйтунский р-он,
с. Усть-Када,
ул. Совхозная,1, 
 т. (39536) 5-26-83, ustkadachkola@bk.ru</t>
  </si>
  <si>
    <t>665327, Иркутская обл., Куйтунский район, п.Уховский,
 ул. Комсомольская 12, 
т. 89245383488, uhovskayasosh@yandex.ru</t>
  </si>
  <si>
    <t xml:space="preserve">Управление Роспотребнадзора по Иркутской области: Дата проверки - 16.03.2022. Акт от 16.03.2023. Срок устранения нарушения 01.09.2023. </t>
  </si>
  <si>
    <t>665312, Иркутская обл., Куйтунский район, с. Уян, ул. Зелёная, д.7,т. 89248246588, 89245446606 yansko@mail.ru</t>
  </si>
  <si>
    <t xml:space="preserve">Управление Роспотребнадзора по Иркутской области: Дата проверки - 15.02.2023. Акт от 15.02.2023. .Срок устранения нарушения 01.09.2023. </t>
  </si>
  <si>
    <t>Лагерь дневного пребывания "Солнышко",Муниципального казенного общеобразовательного учрежденияХарикская средняя общеобразовательная школа 
№ 2,МКОУ Харикская СОШ № 2</t>
  </si>
  <si>
    <t>665341, Иркутская обл., Куйтунский район,с. Харик,ул. Озёрная, д. 17, т. 89500827757, Xarikc2@bk.ru</t>
  </si>
  <si>
    <t xml:space="preserve">Управление Роспотребнадзора по Иркутской области:Предписание № 47 от 25.04.2024 г. Срок устранения нарушения до 01.09.2024 г. </t>
  </si>
  <si>
    <t xml:space="preserve">Лагерь дневного пребывания "Журавлик" Муниципального казенное обшебразовательного учреждения центр образования "Альян" п. Харик, МКОУ ЦО "Альянс"п. Харик </t>
  </si>
  <si>
    <t>ГУ МЧС России по Иркутской области: 1. Дата проверки 20.03.2024 Акт № 1 от 20.03.2024г. профилактический визит.Нарушений не выявлено. 2. ТОУ Роспотребнадзорот20.03.2024г №27 профилактический визит .</t>
  </si>
  <si>
    <t>Лагерь дневного пребывания "Алые паруса", Муниципального казённого общеобразовательного учреждения Центр образования "Каразей",МКОУ ЦО "Каразей"</t>
  </si>
  <si>
    <t>665327 Иркутская обл., Куйтунский район,с. Каразей, ул. Мира, 56,т. (39536) 95-500, co_karasei@mail.ru</t>
  </si>
  <si>
    <t>666801, Иркутская область, Мамско-Чуйский район, п. Луговский, ул. Школьная, 26, тел. 89526115816 (школа), E-Maillugovka07@mail.ru</t>
  </si>
  <si>
    <t xml:space="preserve"> ввод здания в эксплуатацию 1959 г., капитальный ремонт2022г.</t>
  </si>
  <si>
    <t>Лагерь дневного пребывания Муниципальное общеобразовательное учреждение "Железногорская средняя общеобразовательная школа №1", МОУ "Железногорская СОШ №1"</t>
  </si>
  <si>
    <t>665651, Иркутская область, Нижнеилимский район, г. Железногорск - Илимский, квартал 2, д. 92, тел. (39566) 3-73-53, shk1-shel@yandex.ru</t>
  </si>
  <si>
    <t>Лагерь дневного пребывания, Муниципальное бюджетное общеобразовательное учреждение "Железногорская средняя общеобразовательная школа №2",МБОУ "Железногорская СОШ №2"</t>
  </si>
  <si>
    <t>Лагерь дневного пребывания Муниципальное бюджетное общеобразовательное учреждение "Железногорская средняя общеобразовательная школа № 4», МБОУ "Жележногорская СОШ №4"</t>
  </si>
  <si>
    <t>Лагерь дневного пребывания Муниципальное общеобразовательное учреждение "Железногорская средняя общеобразовательная школа №5 им. А.Н. Радищева",МОУ "Железногорская СОШ №5 им. А.Н. Радищева"</t>
  </si>
  <si>
    <t>665653, Иркутская область, Нижнеилимский район, г. Железногорск-Илимский, квартал 8, д. 29. тел: (39566)32845,email: tat.romanenko@mail.ru</t>
  </si>
  <si>
    <t>Лагерь дневного пребывания, Муниципальное общеобразовательное учреждение "Общеобразовательная средняя школа им. М.К.Янгеля", МОУ "ОСШ им. М.К.Янгеля п. Березняки"</t>
  </si>
  <si>
    <t>665696, Иркутская обл., Нижнеилимский район,п. Березняки,ул. Янгеля 29А,т. (39566) 60-222
E-mail: berez-sh@yandex.ru</t>
  </si>
  <si>
    <t>Лагерь дневного пребывания Муниципальное общеобразовательное учреждение "Речушинская средняя общеобразовательная школа", МОУ "Речушинская СОШ"</t>
  </si>
  <si>
    <t>665675, Иркутская обл., Нижнеилимский район,п. Речушка,ул. Красноярская, д. 20,т. (39566) 6-94-00,e-mail: rechushka@yandex.ru</t>
  </si>
  <si>
    <t xml:space="preserve">1. Управление Роспотребнадзора по Иркутской области, дата проверки 28.03.2024 г. № 35.Нарушения частично устранены.
</t>
  </si>
  <si>
    <t>Лагерь дневного пребывания, Муниципальное общеобразовательное учреждение "Видимскаясредняя общеобразовательная школа",МОУ "Видимская СОШ"</t>
  </si>
  <si>
    <t>665660, Иркутская обл., Нижнеилимский район, р.п. Видим, квартал Солнечный 1А, т. (39566) 6-92-77,e-mail-vidim_scyool@mail.ru</t>
  </si>
  <si>
    <t xml:space="preserve"> Управление Роспотребнадзора по Иркутской области, дата проверки 4апреля 2024 г.Нарушения устранены.</t>
  </si>
  <si>
    <t>Договор   на безвозмездное оказание медицинских услуг с ОГБУЗ "Железногорская РБ" от 09.01.2019 г.№ 23/19</t>
  </si>
  <si>
    <t>Лагерь дневного пребывания, Муниципальное общеобразовательное учреждение "Семигорскаясредняя общеобразовательнаяшкола",МОУ "Семигорская СОШ"</t>
  </si>
  <si>
    <t>665682, Иркутская обл., Нижнеилимский район, п. Семигорск , ул.Семигорская, д.10.т. (39566) 6-44-37, semigorskshkola@mail.ru</t>
  </si>
  <si>
    <t xml:space="preserve">Договор   на безвозмездное оказание медицинских услуг с ОГБУЗ "Железногорская РБ" от 09.01.2019 г. № 25/19, доп.соглашение от 16.01.2020 г. </t>
  </si>
  <si>
    <t>Лагерь дневного пребывания Муниципальное общеобразовательное учреждение "Шестаковская средняя общеобразовательная школа",МОУ "Шестаковская СОШ"</t>
  </si>
  <si>
    <t xml:space="preserve">665670, Иркутская обл., Нижнеилимский район, п. Шестаково,ул. Ленина , д. 20Б;т. (39566)66244, salut-ilim@mail.ru </t>
  </si>
  <si>
    <t>лагерь дневного пребывания,3-х разовое питание</t>
  </si>
  <si>
    <t>Лагерь дневного пребывания Муниципальное казенное общеобразовательное учреждение "Коршуновская средняя общеобразовательная школа", МКОУ "Коршуновская СОШ"</t>
  </si>
  <si>
    <t>665694, Иркутская обл., Нижнеилимский район, п. Коршуновскимй, ул. Ленина, 10А, т. (39566) 6-52-17
korshunovskaya@mail.ru</t>
  </si>
  <si>
    <t>Лагерь дневного пребывания Муниципальное общеобразовательное учреждение "Радищевская средняя общеобразовательная школа",МОУ "Радищевская СОШ"</t>
  </si>
  <si>
    <t>665698, Иркутская обл., Нижнеилимский район,п. Радищев, дом 19, т. 89246146983, radisev@mail.ru</t>
  </si>
  <si>
    <t>Лагерь дневного пребывания Муниципальное общеобразовательное учреждение "Рудногорская средняя общеобразовательная школа", МОУ "Рудногорская СОШ"</t>
  </si>
  <si>
    <t>665689, Иркутская обл., Нижнеилимский район,р.п. Рудногорск, ул. Почтовая, д. 9А,т. (39566)51-3-62, rudnogorsk69@mail.ru</t>
  </si>
  <si>
    <t xml:space="preserve"> 1980 г.;капитальный ремонт 2018 г.</t>
  </si>
  <si>
    <t>Лагерь дневного пребывани, Муниципальное общеобразовательное учреждение "Новоилимская средняя общеобразовательная школа имени Н.И. Черных"МОУ "Новоилимская СОШ им. Н.И. Черных"</t>
  </si>
  <si>
    <t>665697, Иркутская обл., Нижнеилимский район,п. Новоилимск, улица Зверева, 20., т. (39566) 68-2-01,
 s1k9o7l4a@mail.ru</t>
  </si>
  <si>
    <t xml:space="preserve">Служба ветеринарного надзора: акт № 47 ни от 17.11.2023г. Нарушений не выявлено.Управление Роспотребнадзора по Иркутской области, дата проверки 15.12.2023 г. Предписание № 158. Нарушения устранены 29.02.2024г. </t>
  </si>
  <si>
    <t>Лагерь дневного пребывания, Муниципальное казенное общеобразовательное учреждение "Янгелевская средняя общеобразовательная школа", МКОУ "Янгелевская СОШ"</t>
  </si>
  <si>
    <t>665699, Иркутская обл. Нижнеилимский район, р.п Янгель, мн.Звёздный, 6А, т. (39566) 67-142, yangelschool@mail.ru</t>
  </si>
  <si>
    <t xml:space="preserve"> 1988г.Капитальный ремонт спортивного зала 2019 г. </t>
  </si>
  <si>
    <t>Лагерь дневного пребывания Муниципального общеобразовательного учреждения "Новоигирменская средняя общеобразовательная школа № 3",МОУ "Новоигирменская СОШ № 3"</t>
  </si>
  <si>
    <t xml:space="preserve">665684, Иркутская обл., Нижнеилимский район, п. Новая Игирма, м/н Химки, д. 27, т. (39566) 62-359, n_igirma_school3@mail.ru
</t>
  </si>
  <si>
    <t>Лагерь дневного пребывания Муниципального общеобразовательного учреждения "Новоигирменская средняя общеобразовательная школа № 1",МОУ "Новоигирменская СОШ № 1"</t>
  </si>
  <si>
    <t xml:space="preserve">665684, Иркутская обл., Нижнеилимский район, п. Новая Игирма, ул. С.Бархатова, д. 11, т.8939 818 87 87, n_igirma@mail.ru
</t>
  </si>
  <si>
    <t>Лагерь дневного пребывания Муниципальное общеобразовательное учреждение "Соцгородокская средняя общеобразовательная школа", МОУ "Соцгородокская СОШ"</t>
  </si>
  <si>
    <t>665689, Иркутская обл., Нижнеилимский район,п. Соцгородок, ул. Школьная, д. 1,т. 89025419699, sozgorod67@mail.ru</t>
  </si>
  <si>
    <t>Лагерь дневного пребывания Муниципальное общеобразовательное учреждение "Хребтовская средняя общеобразовательная школа", МОУ "ХребтовскаяСОШ"</t>
  </si>
  <si>
    <t>665689, Иркутская обл., Нижнеилимский район,п. Хребтовая, ул. Горького, д. 15,т. (39566)64291, hrebtovskay_sosc@mail.ru</t>
  </si>
  <si>
    <t>Управление Роспотребнадзора по Иркутской области: 1. Дата проверки - 27.01.2023. Акт №5.</t>
  </si>
  <si>
    <t>ГУ МЧС России по Иркутской области дата проверки12.10.2022г. Предписание №26/1/1, срок устранения нарушений по решению районного судаОльхонского района в 2025г.</t>
  </si>
  <si>
    <t>ГУ МЧС России по Иркутской области: 
1. дата проверки 09.08.2022 
Актот 19.08.2022
Нарушения отсутствуют.</t>
  </si>
  <si>
    <t>ГУ МЧС России по Иркутской области: 
1.дата проверки 22.08.2022. 
Актот 22.08.2022.
Нарушения отсутствуют.</t>
  </si>
  <si>
    <t xml:space="preserve">ГУ МЧС России по Иркутской области: 1.дата проверки 16.03.2022. Актот 17.03.2022.Нарушения отсутствуют. 
 2.дата проверки 22.08.2022. Актот 22.08.2022.Нарушения отсутствуют. </t>
  </si>
  <si>
    <t>ГУ МЧС России по Иркутской области: 
1.дата проверки 28.08.2022. 
Актот 28.08.2022.
Нарушения отсутствуют.</t>
  </si>
  <si>
    <t>Лагерь дневного пребывания "Родник" Муниципальное общеобразовательное учреждение "Средняя общеобразовательная школа № 6",МОУ "СОШ № 6"</t>
  </si>
  <si>
    <t>ГУ МЧС России по Иркутской области: 
1. дата проверки 22.08.2022. 
Акт от 22.08.2022.
Нарушения отсутствуют.</t>
  </si>
  <si>
    <t>ГУ МЧС России по Иркутской области:
 1.дата проверки 10.08.2022.
 Актот 22.08.2022
Нарушения отсутствуют.</t>
  </si>
  <si>
    <t>Лагерь дневного пребывания "Факел" 
Муниципальное бюджетное учреждение дополнительного образования "Спортивная школа города Саянска", 
МБУ ДО СШ САЯНСК</t>
  </si>
  <si>
    <t>ГУ МЧС России по Иркутской области: 
1.дата проверки 02.08.2022. 
Актот 11.08.2022.
Нарушения отсутствуют.</t>
  </si>
  <si>
    <t>ГУ МЧС России по Иркутской области:
 1.дата проверки 23.12.2021. 
Актот 23.12.2021.
Нарушения отсутствуют.</t>
  </si>
  <si>
    <t>Имеются игровые комнаты,
 спортивный зал, столовая. На территории имеетсяоборудованная спортивная площадка.</t>
  </si>
  <si>
    <t>ввод в эксплуатацию -1939г.,
капитальный ремонт -2010г.</t>
  </si>
  <si>
    <t xml:space="preserve">Договор ОГБУЗ "Больница г. Свирска"о отрудничестве и совместной деятельности по медицинскому обслуживанию от 10.01.2024 </t>
  </si>
  <si>
    <t>Имеются игровые комнаты, 
 спортивный зал, столовая. На территории имеетсяоборудованная спортивная площадка футбольное поле.</t>
  </si>
  <si>
    <t>Договор ОГБУЗ "Больница г. Свирска"о отрудничестве и совместной деятельности по медицинскому обслуживанию от 09.01.2024</t>
  </si>
  <si>
    <t>Муниципальное общеобразовательное учреждение "Средняя общеобразовательная школа №3 г.Свирск",МОУ "СОШ №3 г.Свирск"</t>
  </si>
  <si>
    <t>Наличие 2-х-разового птания, спортивного зала, игровых комнат, актового зала. Наличие туалета для девочек и мальчиков.</t>
  </si>
  <si>
    <t>Лагерь сдневниемдетей</t>
  </si>
  <si>
    <t>665000, Иркутская область, г. Тайшет, ул. Воинов-интернационалистов, 109, т. (39563) 2-44-41, shcool1-109@mail.ru</t>
  </si>
  <si>
    <t>год ввода 1964 - постройки; 2010 - выборочный капит.ремонт; 2013 - кап.ремонт пищеблоков</t>
  </si>
  <si>
    <t xml:space="preserve">665080, Иркутская обл, Тайшетский р-н, рп. Квиток, ул Лобанова, д 25; 665081, Иркутская обл., Тайшетский р-н, рп. Квиток,ул. Калинина, 6, ул. Калинина, 6В, т: (395)6368474; kvitoksoh1-2007@yandex.ru </t>
  </si>
  <si>
    <t>Камлаева Татьяна Юрьевна</t>
  </si>
  <si>
    <t>665268, РФ, Иркутская область, город Тулун, ул. Ленина, 101, 8 (39530) 4-07-60,2-16-83, mbousosh1-tulun@mail.ru</t>
  </si>
  <si>
    <t xml:space="preserve"> Соглашение о сотрудничестве с ОГБУЗ "Тулунская городская больница"№ № 11-25 от 09.01.2025г.</t>
  </si>
  <si>
    <t>Наличие пандуса, широких проёмов, знаков оповещения при эвакуации, вывески выполненные шрифтомБрайля</t>
  </si>
  <si>
    <t>Соглашение на медицинское обслуживание детейс ОГБУЗ "Тулунская городская больница" № 24-25 от 09.01.2025г.</t>
  </si>
  <si>
    <t>665265, Иркутская область, город Тулун, ул. Жданова, д.1Б, 8 (39530)2-82-59,mbou-6@mail.ru</t>
  </si>
  <si>
    <t>Соглашение на медицинское обслуживание детейс ОГБУЗ "Тулунская городская больница" № 29-25 2025 года</t>
  </si>
  <si>
    <t>МалыхСветлана Владимировна</t>
  </si>
  <si>
    <t xml:space="preserve">665259, Иркутская область, город Тулун,микрорайон Угольщиков, 33б,8(39530) 2-55-35,8 (39530) 25-500, n-era20@mail.ru </t>
  </si>
  <si>
    <t>1971 год, капитальный ремонт2017 - 2021г.</t>
  </si>
  <si>
    <t xml:space="preserve">Соглашение на медицинское оббслуживание детейс ОГБУЗ "Тулунская городская больница" № 13-25 от 09.01.2025 г. </t>
  </si>
  <si>
    <t>665265 Иркутская область, город Тулун, ул. Горького, 5, 8 (39530 47 085 tulun-shkola28@mail.ru</t>
  </si>
  <si>
    <t xml:space="preserve">1) Госпожнадзор: Предписание № 2308/2-38/202-В/ПВП от 24.08.2023 г.31.12.2024 г. 
 2) Роспотребнадзор: Замечание №38-20-7978-2021 от 06.10 2021Срок исполнения: 20.02.2026г. </t>
  </si>
  <si>
    <t>Муниципальное бюджетное общеобразовательное учреждение «Средняя общеобразовательная школа № 5», МБОУ "СОШ № 5"</t>
  </si>
  <si>
    <t>665466 Иркутская область, г. Усолье-Сибирское, проспект Космонавтов,1 т. (39543) 7-60-65, school588@mail.ru</t>
  </si>
  <si>
    <t xml:space="preserve"> Управление Роспотребнадзора по Иркутской области № 90/25 от 20.06.2022г. Замечания - устранены</t>
  </si>
  <si>
    <t>Лагерь дневного пребывания примуниципальное бюджетное общеобразовательное учреждение «Средняя общеобразовательная школа 
№ 17», МБОУ "СОШ № 17"</t>
  </si>
  <si>
    <t>1. ГУ МЧС России по Иркутской области: внеплановая проверка, Акт проверки 
№ 246 от 29.08.2019 г. (нарушений не выявлено).
2.Роспотребнадзор:распоряжение от 28.01.2019 № 000148 предписания №33/25 от 01.03.2019 г. пункты предписания сроком исполнения до 25.07.2019 г. выполнены в полном объеме, пункты предписания сроком исполнения до 25.07.2020 и 25.07.2021 г. на исполнении</t>
  </si>
  <si>
    <t xml:space="preserve">https://sh-novomaltinskaya-r138.gosweb.gosuslugi.ru/glavnoe/Другое/Лагерь/ </t>
  </si>
  <si>
    <t xml:space="preserve"> Профилактический визитУправления Федеральной службы по надзору в сфере защиты прав потребителей и благополучия человека по Иркутской области в городе Усолье-Сибирском и Усольском районе 04.06.2024г. Предписаниеоб устранении нарушений №75 от11.06.2024г., срок устранения до 25.06.24 г. Предписаниевыполнено в полном объеме, в срок.</t>
  </si>
  <si>
    <t>Паспорт доступности сформирован и утверждени17.04.2015 г. По решению комиссии доступен частично всем.</t>
  </si>
  <si>
    <t>Управление Федеральной службы по надзору в сфере защиты прав потребителей и благополучия человека по Иркутской области. Плановая,выездная проверка.Дата проверки:: 06.06.2023г.. Выявлены нарушения: Предписание №42/28 от 06.06.2023г. Нарушения устранены 14.06.2023г. ГУ МЧС России по Иркутской области: 28.08.2023 внеплановая выездная проверка, выдано предписание № 2308/2-38/196-В/ПВП срок устранения 01.02.2024г. Нарушения устранены в полном объеме, в срок.</t>
  </si>
  <si>
    <t>Управление Роспотребнадзора по Иркутской области Дата профилактического визита 01.07.2024 г. Замечания не выявлены</t>
  </si>
  <si>
    <t>Муниципальное бюджетное общеобразовательное учреждение "Белореченская средняя общеобразовательная школа";МБОУ "Белореченская СОШ"</t>
  </si>
  <si>
    <t>Паспорт доступности сформирован и утверждени22.06.2015 г. По решению комиссии доступен частично всем.</t>
  </si>
  <si>
    <t>Территориальный отдел Управления Федеральной службы по надзору в сфере защиты прав потребителей и благополучения человека по Иркутской области в г.Усолье-Сибирское и Усольском районе, профилактический физит с 10.06. 2024г., Предписание №78 от 14.06.2024 г, устранено. МЧС РОССИИ Главное управление МЧС России по Иркутской области Управление надзорной деятельности и профилактической работы Отдел надзорной деятельности и профилактической работы по г.Усолье-Сибирское и Усольскому району, профилактический визит от 18.12.2023 года,№2312/002-38/492/ПВУ, нарушений не выявлено.</t>
  </si>
  <si>
    <t>Министерство РФ по делам ГО, чрезвычайным ситуациям и ликвидации последствий стихийных бедствий Отдел надзорной деятельности и профилактической работы по г. Усолье-Сибисркоеи Усольскому району Акт выездной проверки (внеплановый) от 28.08.2023г. Нарушения устранены. Управление Роспотребнадзора по Иркутской области, профилактический визит 09.11.2023г. Предписание № 168 от 16.11.2023г. срок исполнения август 2024г.</t>
  </si>
  <si>
    <t>Министерство РФ по делам ГО, ЧС и ликвидации последствий стихийных бедствий Отдел надзорной деятельности и профилактической работы по г. Усолье-Сибирское и Усольскому району,Профилактический визит 14.08.2024, (нарушений не выявлено). Акт профилактического визита Территориального отдела Управления Федеральной службы по надзору в сфере защиты прав потребителей и благополучия человека по Иркутской области в городе Усолье-Сибирском и Усольском26.06.2024, замечаний не выявлено.</t>
  </si>
  <si>
    <t>Предписание Территориального отдела Управления Федеральной службы по надзору в сфере защиты прав потребителей и благополучия человека по Иркутской области в городе Усолье-Сибирском и Усольском,от 10.06.2024 № 79, исполнено в срок</t>
  </si>
  <si>
    <t xml:space="preserve">ГУ МЧС России по Иркутской области: плановая проверка,Акт проверки от 08.10.2021 (нарушенияустранены). ЭЗ №3011/0505 от 20.06.2022 о соответствии/несоответствии санитарно-эпидемиологическим и гигиеническим требованиям зданий, строений,сооружений,помещений, оборудования и иного имущества,используемых для осуществления деятельности по организации отдыха детей и их оздоровления.Не соответствуют: 1) СП 2.4.3648-20 "Санитарно-эпидемиологические требования к организациям воспитанияи обучения, отдыха и оздоровления детей и молодежи" п.2.2.4, 2.6.1, 2.6.2 (устранено);2) СанПиН 1.2.3685-21 "Гигиенические нормативы и требования к обеспечению безопасности и (или) безвредности для человека факторов среды обитания) раздела III таблиц 3.3, 3.13. (устранено);3) СанПиН 2.1.3684-21 "Санитарно-эпидемиологические требования к содержанию территорий городских и сельских поселений, к водным объектам, пиьевой воде и питьевому водоснабжению, атмосферному воздуху, почвам, жилым помещениям, эксплуатации производственных, общественных помещений, организации и проведению санитарно-противоэпидемических мероприятий" раздела IV п.75 (устранено частично, срок устранения до 22.05.2025 г). </t>
  </si>
  <si>
    <t>1. Управление Роспотребнадзора по Иркутской области Дата проверки: 19.02.2024 -28.02.2024 г. Предписание № 22 от 28.02.2024 г. Нарушения устранены. 2. Главное управление МЧС России по Иркутской области 
Дата проверки 06.03.2024 г. Нарушения не выявлены. 3. Управление Роспотребнадзора по Иркутской области Дата проверки: 03.06.2024 - 10.06.2024 г. Акт проверки от 10.06.2024 г. 4.Управление Роспотребнадзора по Иркутской области Дата проверки: 05.02.2025 - 14.02.2025 г. Предписание №12\1 от 14.02.2025 г. Сроки исполнения предписания:28.02.2025 г., 01.10.2025 г.</t>
  </si>
  <si>
    <t>Управление Роспотребнадзора по Иркутской областидата профилактического визита 14.06.2024г., выдано предписание от 19.06.2024г. № 92. Нарушения устранены в полном объёме.</t>
  </si>
  <si>
    <t>Управление Роспотребнадзора по Иркутской области Дата проверки 07.06.2024 г. Выявлены нарушения: предписание № 86 от 17.06.2024 г. г. Срок исполнения 24.06.2024 г. Нарушения устранены в полном объеме.Управление Роспотребнадзора по Иркутской области, Дата проверки 25.09.2024 г.Выявлены нарушения: предписание №133 от 03.10.24 г.Нарушения устранены в полном объеме</t>
  </si>
  <si>
    <t xml:space="preserve">Управление Роспотребнадзора по Иркутской области Дата проверки 05.06.2024 г. Замечание устранено в ходе профилактического визита. Министерство РФ по делам ГО,ЧС г. Усолье-Сибирское и Усольскому району (проф.визит №24028/002-38/206/ПННот 15.08.2024г) (нарушения исправлены в полном объеме), </t>
  </si>
  <si>
    <t>От 6,5 до 12 лет</t>
  </si>
  <si>
    <t xml:space="preserve">Управление Роспотребнадзора по Иркутской области Дата проверки 19.06.2024 г.Акт проверки от 19 июня 2024г. Выявлены нарушения Предписание №72 от 19.06.2024г. Срок исполнения 21.06.2024г. Нарушение устранены в полном объеме. </t>
  </si>
  <si>
    <t>Муниципальное бюджетное общеобразовательное учреждение "Большееланская средняя общеобразовательнаяшкола"; МБОУ "Большееланская СОШ"</t>
  </si>
  <si>
    <t xml:space="preserve"> ГУ МЧС России по Иркутской области: 28.08.2023 внеплановая выездная проверка, выдано предписание со сроком устранения 01.02.2024г. Нарушения устранены в полном объеме.Территориальный отдел Роспотребнадзора в Усосье-Сибирском и Усольском районе, дата профилактического визита 06.06.2024г. Нарушение устранено в ходе проверки.</t>
  </si>
  <si>
    <t xml:space="preserve">Управление Роспотребнадзора по Иркутской области Дата проверки 25.06.2024 г.Предписание № 73 от 25.06.2024 г. Срок исполнения 10.05.2025 г. ГУ МЧС России по Иркутской области: плановая проверка, дата 26.01.2022 г.,предписание об устранении нарушений обязательных требований пожарной безопасности No 13/1 от 26.01.2022 г. выполнено в полом объеме. </t>
  </si>
  <si>
    <t>666786, Иркутская область, г.Усть-Кут,ул. Трудовая,5 /тел. (39565)4-01-69 E-mail:shcola8ust-kut@yandex.ru</t>
  </si>
  <si>
    <t>муниципальное учреждение, тип-казённый</t>
  </si>
  <si>
    <t xml:space="preserve">https://sh-podymaxino.gosuslugi.ru/,vk.com›public218884524 </t>
  </si>
  <si>
    <t xml:space="preserve"> Муниципальное общеобразовательное учреждение средняя общеобразовательная школа п. Верхнемарково Усть-Кутского муниципального образования Иркутской области, МОУ СОШ п. Верхнемарково УКМО</t>
  </si>
  <si>
    <t>КондратьеваЕлена Вениаминовна</t>
  </si>
  <si>
    <t>Дата ввода здания в эксплуатацию -1984 г. Капитальный ремонт системы канализации и холодного водоснабжения проведен в августе 2021 года. Капитальный ремонт по замене оконных блоков проведен в августе 2022 года</t>
  </si>
  <si>
    <t xml:space="preserve">Управление Федеральной службы по надзору в сфере защиты прав потребителейпо Иркутской области Предписание № 001084 от 24.05.2022г. Срок исполнения 30.09.2022 г.. Нарушения устранены в полном объеме. </t>
  </si>
  <si>
    <t>Договор между с ОГБУЗ «Усть-Кутская районная больница» в лице главного врача Енговатых Александра Евгеньевича, договор от9 января 2024 г</t>
  </si>
  <si>
    <t xml:space="preserve"> Муниципальное бюджетное учреждение дополнительного образования Центр дополнительного образования Усть-Кутского муниципального образования, МБУ ДО ЦДО УКМО</t>
  </si>
  <si>
    <t xml:space="preserve"> 666788, Иркутская область, г.Усть-Кут, ул. Речников, 44а, пом. 102
т. (395-65) 5-93-22,
cdo-44@mail.ru</t>
  </si>
  <si>
    <t>Главное управление МЧС России по Иркутской области, дата проверки 17.05.2024,профилактическая беседаУправление Роспотребнадзора по Иркутской области , дата профилактического визита21.03.2024,нарушений не выявлено</t>
  </si>
  <si>
    <t>Главное управление МЧС России по Иркутской области, дата проф.визита 04.03.2024 г.,замечаний нет. Роспотребнадзор -предписание №ДЛ/К30/24/15/13, устранено</t>
  </si>
  <si>
    <t>Главное управление МЧС России по Иркутской области, дата проверки 20.02.2024,профилактическая беседа, нарушений не выявлено Управление Роспотребнадзора по Иркутской области , дата профилактического визита 24.04.2024</t>
  </si>
  <si>
    <t>Главное управление МЧС России по Иркутской области, дата проверки 15.05.2023,предостережение№2-26-77 от 15.05.2023 г., срок исполнения 01.09.2024 г., 17.05.2024 -проф.визит, Роспотребнадзор 22.05.2024.</t>
  </si>
  <si>
    <t>Управление Роспотребнадзора по Иркутской области , дата проверки 29.02.2024, нарушений не выявлено</t>
  </si>
  <si>
    <t>665415,Иркутская обл., город Черемхово, улица Лермонтова, дом16, т. (39546) 5-08-18 licey-cheremkhovo@yandex.ru</t>
  </si>
  <si>
    <t>организация 2-х разового питаниябез организации сна</t>
  </si>
  <si>
    <t>дата ввода здания в эксплуатацию -1961г., частичный капитальныйремонт -2008г.</t>
  </si>
  <si>
    <t>Главное управление МЧС России по Иркутской области: предписание №22/1/1 от 25.03.2019-на кровле здания не смонтированоограждениесогласно ГОСТ53254 Роспотребнадзор: предписание №46 от 16.05.2022-провести техническую экспертизу здания, при необходимости провестикапитальныйремонт; обеспечить подъездные пути к хо.зоне асфальтовым покрытием и создание доступной среды для инвалидов (ПСД проходит экспертизу)</t>
  </si>
  <si>
    <t>Договор о совместной деятельности медицинского учреждения и образовательного учреждения в организации охраны и укрепления здоровья детей№13-с/24 от 09.01.2025 г.</t>
  </si>
  <si>
    <t>665415,Иркутская обл., город Черемхово, ул. Орджоникидзе, 15,т. (39546) 5-08-18 uspeh1ch@yandex.ru</t>
  </si>
  <si>
    <t>ЛДП будет располагаться на базе МОУ Лицей, т.к.в МОУ Школа № 1 проводится капитальный ремонт. ЛДП при МОУ Школа № 1 работает с 2008г.</t>
  </si>
  <si>
    <t>Договор о совместной деятельности медицинского учреждения и образовательного учреждения в организации охраны и укрепления здоровья детей№1-с/24 от 09.01.2023 г.</t>
  </si>
  <si>
    <t xml:space="preserve">665413,Иркутская обл., город Черемхово, пер. Копейский, 1, т. (39546) 5-66-43,school-3-ostrov@yandex.ru </t>
  </si>
  <si>
    <t>Договор о совместной деятельности медицинского учреждения и образовательного учреждения в организации охраны и укрепления здоровья детей№29-с от 31.08.2023 г.</t>
  </si>
  <si>
    <t>Договор о совместной деятельности медицинского учреждения и образовательного учреждения в организации охраны и укрепления здоровья детей№ 3-с/24 от 09.01.2025 г.</t>
  </si>
  <si>
    <t xml:space="preserve">665401,Иркутская обл., город Черемхово, ул. Забойщика, дом 12, т. (39546) 5-37-72, zabo12@yandex.ru </t>
  </si>
  <si>
    <t>дата ввода здания в эксплуатацию -1983г., частичный капитальныйремонт - 2007г.</t>
  </si>
  <si>
    <t>Договор о совместной деятельности медицинского учреждения и образовательного учреждения в организации охраны и укрепления здоровья детей№4-с/24 от 09.01.2025 г.</t>
  </si>
  <si>
    <t>дата ввода здания в эксплуатацию -1951г., частичный капитальныйремонт - 2009г.</t>
  </si>
  <si>
    <t>Договор о совместной деятельности медицинского учреждения и образовательного учреждения в организации охраны и укрепления здоровья детей №5-с/24 от 09.01.2025 г.</t>
  </si>
  <si>
    <t>Договор о совместной деятельности медицинского учреждения и образовательного учреждения в организации охраны и укрепления здоровья детей№8-с/24 от 09.01.2025 г.</t>
  </si>
  <si>
    <t>665403, Иркутская область, город Черемхово, ул. Маяковского, дом 147,т. (39546) 5-07-78, shkola16ch@mail.ru</t>
  </si>
  <si>
    <t>Договор о совместной деятельности медицинского учреждения и образовательного учреждения в организации охраны и укрепления здоровья детей №9-с/24 от 09.01.2025 г.</t>
  </si>
  <si>
    <t>Договор о совместной деятельности медицинского учреждения и образовательного учреждения в организации охраны и укрепления здоровья детей№ 10-с/24от 09.01.2025 г.</t>
  </si>
  <si>
    <t>Договор о совместной деятельности медицинского учреждения и образовательного учреждения в организации охраны и укрепления здоровья детей № 24-с от 09.01.2025 г.</t>
  </si>
  <si>
    <t>дата ввода здания в эксплуатацию -1965г., капитальныйремонт - 2009 г.</t>
  </si>
  <si>
    <t>Договор о совместной деятельности медицинского учреждения и образовательного учреждения в организации охраны и укрепления здоровья детей№ 11-с/24 от 09.01.2025 г.</t>
  </si>
  <si>
    <t xml:space="preserve">665413, Иркутская область, город Черемхово, переулок Пролетарский, 9/А,т. (39546) 5 - 25-46, nachschool32@mail.ru 
</t>
  </si>
  <si>
    <t>дата ввода здания в эксплуатацию -1951, капитальныйремонт - 2012 г</t>
  </si>
  <si>
    <t xml:space="preserve">Муниципальное бюджетное учреждение дополнительного образования "Спортивная школа "Старт" МБУДО СШ "Старт" </t>
  </si>
  <si>
    <t>Александрова Ольга Паврузовна (1 смена) Новикова Ирина Валерьевна (2 смена)</t>
  </si>
  <si>
    <t xml:space="preserve">665413, Иркутская обл,г. Черемхово, ул Плеханова, д 34, т. (39546) 3-52-62,sport.school.cherem@mail.ru </t>
  </si>
  <si>
    <t>Данилова Светлана Викторовна (1 смена) Блюмская Людмила Валерьевна (2 смена)</t>
  </si>
  <si>
    <t>665413, Иркутская область, городЧеремхово, ул. Декабрьских Событий, 49, т. (39546) 5-08-06, ddu01@mail.ru</t>
  </si>
  <si>
    <t>3 смена: 02.06.2025-24.06.2025;2 смена: 26.06.2025-16.07.2025</t>
  </si>
  <si>
    <t xml:space="preserve"> Дата вводав эсплуатацию: 1989 г.</t>
  </si>
  <si>
    <t xml:space="preserve">Лагерь дневного пребывания на базе Государственного общеобразовательного казенногоучреждения Иркутской области
«Специальная (коррекционная) школа №1 г. Черемхово»
</t>
  </si>
  <si>
    <t xml:space="preserve">государственное общеобразовательное казенное учреждение </t>
  </si>
  <si>
    <t>Дата ввода здания в эксплуатацию – 28 августа 1953 г. Дата проведения капитального ремонта здания с 01.06.2019 г. по 19.08.2019 г.</t>
  </si>
  <si>
    <t>Лицензия № ЛО-38-01-002009 от 15 января 2015 г. на осуществление медицинской деятельности (серия ЛО-38 
№ 0002181), срок действия: бессрочно;
Приложение № 1 к лицензии, 15.01.2015, серия ЛО-38, 
№ 0017256</t>
  </si>
  <si>
    <t xml:space="preserve">Лагерь дневного пребывания на базе Государственного общеобразовательного казенногоучреждения Иркутской области
«Специальная (коррекционная) школа №2 г. Черемхово»
</t>
  </si>
  <si>
    <t>Договор о совместной деятельности медицинского учреждения и образовательного учреждения ворганизации охраны и укрепления здоровьяы детей № 33 от 09.01.2025 г.</t>
  </si>
  <si>
    <t>Договор о совместной деятельности медицинского учреждения и образовательного учреждения в организации охраны и укрепления здоровья детейот 09. 01.2025 г.</t>
  </si>
  <si>
    <t>дата ввода ОУ - 1978г ;капитальный ремонт - не проводился</t>
  </si>
  <si>
    <t>Договор о совместной деятельности медицинского учреждения и образовательного учреждения в организации охраны и укрепления здоровья детей № 1от 09. 01.2025 г.</t>
  </si>
  <si>
    <t>дата ввода ОУ - 1965г ;капитальный ремонт -проводен в 2012г.</t>
  </si>
  <si>
    <t>Договор о совместной деятельности медицинского учреждения и образовательного учреждения в организации охраны и укрепления здоровья детейот 10. 01.2025 г.</t>
  </si>
  <si>
    <t>665448, Иркутская обл., Черемховский р-н, п. Михайловка, ул. Горького, 1телефон 83954631251 msh18@yandex.ru</t>
  </si>
  <si>
    <t>дата ввода ОУ - 1974г ;капитальный ремонт - не проводился</t>
  </si>
  <si>
    <t>Договор о совместной деятельности медицинского учреждения и образовательного учреждения в организации охраны и укрепления здоровья детей№ 6/1от 09. 01.2025 г.</t>
  </si>
  <si>
    <t>паспорт доступностиот 02.03.2023объект доступен условно</t>
  </si>
  <si>
    <t>665428, Иркутская обл, Черемховский р-н, село Новогромово, ул Советская, д 15,телефон 89041320652nowogromowo@yandex.ru</t>
  </si>
  <si>
    <t>дата ввода ОУ - 1973 г.,капитальный ремонт - 2016 г./</t>
  </si>
  <si>
    <t>Договор о совместной деятельности медицинского учреждения и образовательного учреждения в организации охраны и укрепления здоровья детей№6А от 09. 01.2025 г.</t>
  </si>
  <si>
    <t>Доступен условно,имеется пандус, Паспорт безопасности от 01.09.2017г.</t>
  </si>
  <si>
    <t>Договор о совместной деятельности медицинского учреждения и образовательного учреждения в организации охраны и укрепления здоровья детейот 09.01.2025 г.</t>
  </si>
  <si>
    <t>Договор о совместной деятельности медицинского учреждения и образовательного учреждения в организации охраны и укрепления здоровья детей № 3от 09. 01.2025 г.</t>
  </si>
  <si>
    <t>Договор о совместной деятельности медицинского учреждения и образовательного учреждения в организации охраны и укрепления здоровья детейот 09. 01.2025г.</t>
  </si>
  <si>
    <t>Паспорт безопасности от 20.08.2020г объект доступен полностью всем</t>
  </si>
  <si>
    <t>Паспорт доступности от 01.09.2017 г объект временно недоступен.</t>
  </si>
  <si>
    <t>665441, Иркутская обл., Черемховский р-н, с. Голуметь, ул. Кирова, 18м/ т 89501020150, gsch00l@yandex.ru</t>
  </si>
  <si>
    <t>дата ввода ОУ - 1969г;капитальный ремонт -проводен в 2020г.</t>
  </si>
  <si>
    <t>дата ввода 1971 год,капитальный ремонтне проводился.</t>
  </si>
  <si>
    <t>дата ввода ОУ 1970г., капитальный ремонтпроводен 2021-2022г.</t>
  </si>
  <si>
    <t xml:space="preserve">Управление Роспотребнадзора по Иркутской области, профилактический визит от 11.06.2024г; </t>
  </si>
  <si>
    <t>Лагерь дневного пребывания на базеМуниципального казенного общеобразовательного учреждения средняя общеобразовательная школа села Парфеново ( МКОУ СОШ с. Парфеново)</t>
  </si>
  <si>
    <t>665434, Иркутская обл., Черемховский р-он, с. Парфеново, ул. Долгих, 45 89021744894parfenovosoh@yandex.ru</t>
  </si>
  <si>
    <t>Паспорт доступности от 14.01.2021г Доступно частично всем</t>
  </si>
  <si>
    <t>Муниципальное общеобразовательное бюджетное учреждение средняя общеобразовательная школа № 4 р.п. ЛесогорскМОБУ СОШ № 4 р.п. Лесогорск</t>
  </si>
  <si>
    <t>Муниципальное общеобразовательное бюджетноеучреждение средняя общеобразовательная школа № 5 п. НовочункаМОБУ СОШ №5 п. Новочунка</t>
  </si>
  <si>
    <t>Договор 9 – Н от 14.01.2019 г. (пролонгирован)</t>
  </si>
  <si>
    <t>Муниципальное общеобразовательноебюджетное учреждениеначальнаяобщеобразовательная школа № 26 п. ПионерскийМОБУ НОШ №26 п. Пионерский</t>
  </si>
  <si>
    <t>ТО Управления Роспотребнадзорапо Иркутской области в Тайшетском и Чунском районах. Предписание №98 от 20.06.2023 г., выполнено в полном объёме</t>
  </si>
  <si>
    <t>Муниципальное казённое общеобразовательное учреждение Шелеховского района "Средняя общеобразовательная школа № 1",МКОУ ШР "СОШ №1"</t>
  </si>
  <si>
    <t>666034, Иркутская область,г. Шелехов, 3 квартал, д.15, т. (39550) 4-24-37, Schola1@yandex.ru</t>
  </si>
  <si>
    <t xml:space="preserve">Лагерьс дневным пребыванием </t>
  </si>
  <si>
    <t>Муниципальное бюджетное общеобразовательное учреждение Шелеховского района "Средняя общеобразовательная школа № 2",МБОУ ШР "СОШ №2"</t>
  </si>
  <si>
    <t>666036, Иркутская область, г.Шелехов, 4 м-он, д. 44.,т. (39550) 49-045 shelsosh2@yandex.ru</t>
  </si>
  <si>
    <t>Муниципальное бюджетное общеобразовательное учреждение Шелеховского района "Средняя общеобразовательная школа №4" МБОУ ШР "СОШ №4"</t>
  </si>
  <si>
    <t>666035, Иркутская область, г.Шелехов, 1 м-он, д. 48.,т. (39550) 46-7-50 Shelschool-4@yandex.ru</t>
  </si>
  <si>
    <t>Муниципальное казённое общеобразовательное учреждение Шелеховского района "Средняя общеобразовательная школа № 6",МКОУ ШР "СОШ №6"</t>
  </si>
  <si>
    <t>666032, Иркутская область, г. Шелехов, кв. 18-й, д. 39,т. (395)5046750 Shelschool-4@yandex.ru</t>
  </si>
  <si>
    <t xml:space="preserve">Территориальный отдел Управления Федеральной службы по надзору в сфере защиты прав потребителей и благополучия человека по Иркутской области. 1. Дата проверки - с 23.04.2024-08.05.2024Предписание: - Для работы с тестом не предусмотренно покрытие стола (столешница) - устранено. - Потолок в кладовой сыпучей продукции окрашен влагостойкой водоэмульсионной краской, с нарушением целостности - устранено. - Потолок тамбура при входе в пищеблок окрашен влагостойкой водоэмульсионной краской, с нарушением целостности - устранено.2. Дата профилактического визита - 07.11.2024 Предписание: - ни 2-ом и 3-ем этажах туалетные комнаты для мальчиков не оборудованы туалетными кабинами с дверями, отсутствуют писсуары, оборудованные перегородками - не устранено -на 1-ом этаже в коридоре возле физкультурного зала, в рекреациях второго этажа, внутренняя отделка имеет нарушения целостности(стены с трещинами, отслоения окрасочного слоя), в туалете для девочек потолок и стена имеют следы протеканий - не устранено </t>
  </si>
  <si>
    <t>ЛицензияЛО-38-01-001834 от 02.07.2014</t>
  </si>
  <si>
    <t>Муниципальное казённое общеобразовательное учреждение Шелеховского района "Средняя общеобразовательная школа № 7",МКОУ ШР "СОШ №7"</t>
  </si>
  <si>
    <t xml:space="preserve">6666022, Иркутская обл.,Шелеховский район,д. Олха, ул.Школьная, 5;т. (395 50)4-05-16, shkola7olha@mail.ru </t>
  </si>
  <si>
    <t xml:space="preserve">с 8.30 до 18.00 
 (с понед. по пятн.) Трехразовое горячее питание осуществляеться на базеМКДОУ ШР "Детский сад №11 "Берёзка". </t>
  </si>
  <si>
    <t>Муниципальное казенное общеобразовательное учреждение Шелеховского района «Большелугская средняя общеобразовательная школа № 8» МКОУ Шелеховского района«Большелугская средняяшкола №8»</t>
  </si>
  <si>
    <t>666013, Иркутская область, Шелеховский район, село Большой Луг, ул. 2-я Железнодорожная, дом № 17, 8(39550) 7-32-02blugshc8@yandex.ru</t>
  </si>
  <si>
    <t>Муниципальное казённое общеобразовательное учреждение Шелеховского района "Средняя общеобразовательная школа № 9",МКОУ ШР "СОШ №9"</t>
  </si>
  <si>
    <t>666026, Иркутская область,Шелеховский муниципальный район, Баклашинское сельское поселение, поселок Чистые Ключи, здание 20т. (395 50)7-01-75 chk-shkola@yandex.ru</t>
  </si>
  <si>
    <t>Муниципальное казённое общеобразовательное учреждение Шелеховского района "Начальная школа-детский сад №10", МКОУ ШР "НШДС №10"</t>
  </si>
  <si>
    <t>666014, Иркутская обл., Шелеховский район, пос. Большой Луг,ул. Клубная, 24,т. (395)50-73-5-47 ziv60@bk.ru666014, Иркутская область, Шелеховский район, пос.Большой Луг, ул.Центральная, 9/1</t>
  </si>
  <si>
    <t xml:space="preserve">с 8.30 до 18.00 (с понед. по пятн.) Трехразовое горячее питание на базе МКДОУ ШР "Детский сад №3 "Сказка". </t>
  </si>
  <si>
    <t>Договоры о взаимном сотрудничестве б/н от 01.02.2023 г. (детский сад №3 "Сказка"),от 01.01.2023 г. (НШДС №10)</t>
  </si>
  <si>
    <t>Муниципальное казённое общеобразовательное учреждение Шелеховского района "Основная общеобразовательная школа № 11",МКОУ ШР "ООШ №11"</t>
  </si>
  <si>
    <t>666021, Иркутская область, Шелеховский район, с. Введенщина, ул. Мира,20 wwshkola11@mail.ru</t>
  </si>
  <si>
    <t xml:space="preserve">1. Управление Федеральной службы по надзору в сфере защиты прав потребителей и благополучия человека по Иркутской области
(Управление Роспотребнадзора по Иркутской области), 19 июня 2024 г.,нарушения исправлены </t>
  </si>
  <si>
    <t>Муниципальное казённое общеобразовательное учреждение Шелеховского района "Средняя общеобразовательная школа № 12",МКОУ ШР "СОШ №12"</t>
  </si>
  <si>
    <t>666025, Иркутская обл., Шелеховский район, с. Шаманка,ул. Советская, 9,т. (395)50-77-5-23 shelsosch12@mail.ru,</t>
  </si>
  <si>
    <t>Муниципальное казённое общеобразовательное учреждение Шелеховского района "Начальная школа-детский сад №14", МКОУ ШР "НШДС №14"</t>
  </si>
  <si>
    <t xml:space="preserve">Муниципальное казённоеучреждение </t>
  </si>
  <si>
    <t>666036, Иркутская область, г. Шелехов 4 м-н д.18, т. (39550) 4-94-25, moynsh14@mail.ru</t>
  </si>
  <si>
    <t>Юридический адрес: 666032, Иркутская область, г.Шелехов, кв-л 18, дом 46; фактический адрес:666021 Иркутская область, Шелеховский район, село Баклаши, ул. Ангарская, № 104. тел: (39550) 4-27-45, shellic91@mail.ru</t>
  </si>
  <si>
    <t>Муниципальное бюджетное общеобразовательное учреждение Аларская средняя общеобразовательная школа (МБОУ Аларская СОШ)</t>
  </si>
  <si>
    <t>669472, Иркутская область, Аларский район, с. Аларь,ул. Советская, 28 В, т. 89041136561, alarschool@mail.ru</t>
  </si>
  <si>
    <t>ИРКУТСКАЯ ОБЛАСТЬ, АЛАРСКИЙ РАЙОН, С.АПХУЛЬТА, УЛ ОКТЯБРЬСКАЯ, 11А 89645400265e – mail: nelhai110@mail.ru</t>
  </si>
  <si>
    <t>Управление Роспотребнадзора по Иркутской области
1. Дата проверки 19.06.2024 г. Выявлены нарушения: предписание 
№ ЗОИ/0287 от 19.06.2024 г. Срок исполнения 19.06.2025 г.</t>
  </si>
  <si>
    <t>Договор безвозмездного оказания медицинских услуг №10-25/Д от 09.01.2025 г., срокдействия до 31.12.2026г.</t>
  </si>
  <si>
    <t xml:space="preserve"> Договор б/нот 11.01.2018г.</t>
  </si>
  <si>
    <t>669127, Иркутская область, Баяндаевский район,д. Загатуй, микр №1, д. 37, т. 89642192187, zagatyi68@mail.ru</t>
  </si>
  <si>
    <t xml:space="preserve"> Договор б/нот 09.01.2020г.</t>
  </si>
  <si>
    <t>669130, Иркутская область, Баяндаевский район, д. Кокорино, ул. Центральная 7,т. 89642644463, sun.05@mail.ru</t>
  </si>
  <si>
    <t>Договор б/н от 09.01.2020г.</t>
  </si>
  <si>
    <t xml:space="preserve">Муниципальное бюджетноеучреждение </t>
  </si>
  <si>
    <t>669129, Иркутская обл., Баяндаевский р-н., с. Тургеневка, ул. Школьная, 41;т. 89526143076; tyrgenevka@mail.ru</t>
  </si>
  <si>
    <t>№ЛО-38-01-003748 от 19.12.2019г.</t>
  </si>
  <si>
    <t>669124, Иркутская область, Баяндаевский район, с. Байша, ул. Школьная, 1,т. 89642795916, kirmaskola@lenta.ru</t>
  </si>
  <si>
    <t>Муниципальное бюджетное общеобразовательное учреждение "Васильевская средняя общеобразовательная школа",МБОУ "Васильевская СОШ"</t>
  </si>
  <si>
    <t>Муниципальноебюджетное учреждение</t>
  </si>
  <si>
    <t>669132 Иркутская область Баяндаевский район с. Васильевка,ул. Центральная, 8.,т. 89641079079, vasilevskayasosh</t>
  </si>
  <si>
    <t>Договор б/н от 12.03.2018г.</t>
  </si>
  <si>
    <t>Муниципальное бюджетноеобщеобразовательное учреждение "Люрская средняя общеобразовательная школа" МБОУ "Люрская СОШ"</t>
  </si>
  <si>
    <t>1. Главное управление МЧС России по Иркутской области, дата проверки 04.02.2019г., предписание № 21/1/1 от 27.02.2019г., срок исполнения 09.09.2019г.2 Главное управление МЧС России предписание№ 261/1/1 от 06.12.2019г</t>
  </si>
  <si>
    <t>Договор б/з от 09.01.2020г.</t>
  </si>
  <si>
    <t>Муниципальное бюджетноеобщеобразовательное учреждение "Половинская средняя общеобразовательная школа" МБОУ " Половинская СОШ"</t>
  </si>
  <si>
    <t xml:space="preserve"> Муниципальное бюджетное общеобразоватеьное учреждение"Баяндаевскаясредняя общеобразовательная школа имени М.Б. Убодоева", "МБОУ БаяндаевскаяСОШ имени М.Б. Убодоева", </t>
  </si>
  <si>
    <t xml:space="preserve">669310, Иркутская обл., Боханский район, п. Бохан, ул. Советская, 15., т. (39538) 25-307bohansoch1@mail.ru </t>
  </si>
  <si>
    <t xml:space="preserve">https://sh-boxanskaya-r138.gosweb.gosuslugi.ru/ </t>
  </si>
  <si>
    <t>Муниципальное бюджетное общеобразовательное учреждение"Буретская средняя общеобразовательная школа"МБОУ "Буретская СОШ"</t>
  </si>
  <si>
    <t>Здание введено
в эксплуатацию в 1985 году. Капитальный ремонт с 10. 04.2024г по 21. 12.2024г</t>
  </si>
  <si>
    <t>Муниципальное бюджетное общеобразовательное учреждение "Ново-Идинская средняя общеобразовательная школа",МБОУ "Ново-Идинская СОШ"</t>
  </si>
  <si>
    <t>Проживание детей не осуществляется; организуется2-х разовое горячее питание</t>
  </si>
  <si>
    <t>669344, Иркутская область, Боханский район, с. Середкино,ул. Ленина, д. 2, т. 89242904293, seredkinskayasosh@mail.ru</t>
  </si>
  <si>
    <t>Договор безвозмездного оказания медицинских услугб/н от 09.01.2025 г. №10</t>
  </si>
  <si>
    <t>Дневное прибывание,питание: завтрак, обед, полдник</t>
  </si>
  <si>
    <t>Дневное прибывание детей с организацией двухразового питания</t>
  </si>
  <si>
    <t xml:space="preserve">Управление Роспотребнадзора по Иркутской области в Боханском районе11.06.2024г. (Профилактический визит).Управление Роспотребнадзора по Иркутской области в Боханском районе02.11.2024г. (Внеплановая проверка). ОНД и ПР по У_О БО УНД и ПР ГУ МЧС России по Иркутской области Профилактический визит декабрь, 2024г.
</t>
  </si>
  <si>
    <t>Лагерь с дневным пребывание приМуниципальном бюджетном общеобразовательном учреждении "Шунтинская начальная школа-детский сад" (МБОУ Шунтинская НШ-ДС)</t>
  </si>
  <si>
    <t>669311, Иркутская область,Боханский район, д Шунта, ул Депутатская 10А</t>
  </si>
  <si>
    <t>Управление Роспотребнадзора по Иркутской области. (Профилактический визит). Дата проверки29.05.2024г Нарушения не выявлены</t>
  </si>
  <si>
    <t>БарлуковаЮлия Васильевна</t>
  </si>
  <si>
    <t>Управление Роспотребнадзора по Иркутской области,.Предписание №26 от 01.03.2024. Выявленные нарушения устранены до 01.05.2024г.</t>
  </si>
  <si>
    <t>Договор   на безвозмездное оказание медицинских услуг  с ОГБУЗ "Железногорская РБ" от 09.01.2023 г. № 1/19</t>
  </si>
  <si>
    <t>Территориальный отдел Управления Роспотребнадзора по Иркутской области. Внеплановая проверка от 15.01.2024г. Срок исполнения 01.06.2024г. Нарушения устранены в полном объеме.</t>
  </si>
  <si>
    <t>Территориальный отдел Управления Роспотребнадзора по Иркутской области. Внеплановая проверка от 25.03.2024г. № 33. Срок исполнения 01.07.2024г. Нарушения устранены в полном объеме.</t>
  </si>
  <si>
    <t xml:space="preserve"> Управление Роспотребнадзора по Иркутской области, дата проверки 29.11.2024 г. Предписанийне было</t>
  </si>
  <si>
    <t>Имеется паспорт доступности. Категория У, Г</t>
  </si>
  <si>
    <t>ГоспожнадзорАкт проверки от 24.08.2023г. Нарушений не выявлено. Управление Роспотребнадзора по Иркутской области, дата проверки 07.04.2024г. " №94 Все нарушения устранены.</t>
  </si>
  <si>
    <t>Имеется паспорт доступности. Категория У</t>
  </si>
  <si>
    <t>ГоспожнадзорАкт проверки от 29.02.2024г. Нарушений не выявлено. Управление Роспотребнадзора по Иркутской области, дата проверки 19.03.2024 г. Акт внеплановой выездной проверки №26 от 22.02.2024 гУстранить нарушения до 25.05.2024г. Устраняются.</t>
  </si>
  <si>
    <t>Проверка Управления Роспотребнадзора по Иркутской областиот 29.02.2024г. Нарушений не выявлено.</t>
  </si>
  <si>
    <t>Договор   на безвозмездное оказание медицинских услуг № 30/19от 09.01.2023г.</t>
  </si>
  <si>
    <t>Договор   на безвозмездное оказание медицинских услуг с ОГБУЗ "Железногорская РБ" от 09.01.2023 г.№ 17/б/ДО</t>
  </si>
  <si>
    <t xml:space="preserve"> Управление Роспотребнадзора по Иркутской области,Проверка 30.09.2024 г.Предписание № 38240041000115397178. Замечания устранены.</t>
  </si>
  <si>
    <t>Договор   на безвозмездное оказание медицинских услуг с ОГБУЗ "Железногорская РБ" от 09.01.2023 г. № 2/19</t>
  </si>
  <si>
    <t xml:space="preserve"> Управление Роспотребнадзора по Иркутской области,Проверка 29.11.2024 г.Предписание № 38240041000116235691. Замечания устранены.</t>
  </si>
  <si>
    <t xml:space="preserve">Договор   на безвозмездное оказание медицинских услугс ОГБУЗ "Железногорская РБ" от 09.01.2023г.  № 14/19 </t>
  </si>
  <si>
    <t xml:space="preserve"> Управление Роспотребнадзора по Иркутской области, Предписание от25.11.2024 г. № 38240041000116124255. Замечания устранены в полном объеме.</t>
  </si>
  <si>
    <t>Договор   на безвозмездное оказание медицинских услуг   с ОГБУЗ "Железногорская РБ" от 09.01.2023 г. № 32/19</t>
  </si>
  <si>
    <t xml:space="preserve">Договор   на безвозмездное оказание медицинских услуг  с ОГБУЗ "Железногорская РБ" от 09.01.2023 г.№ 30/19 </t>
  </si>
  <si>
    <t>Договор   на безвозмездное оказание медицинских услуг с ОГБУЗ "Железногорская РБ" от 09.01.2023 г. № 35/19</t>
  </si>
  <si>
    <t xml:space="preserve"> Управление Роспотребнадзора по Иркутской области, дата проверки 24.02.2025г. Предписание № 38250041000117092103 Срок исполнения 01.06.2025г. Нарушения устранены.</t>
  </si>
  <si>
    <t>Договор   на безвозмездное оказание медицинских услуг с ОГБУЗ "Железногорская РБ" от 09.01.2023 г. № 28/19</t>
  </si>
  <si>
    <t xml:space="preserve"> Управление Роспотребнадзора по Иркутской области, дата проверки 25.02.2025г. Предписание № 38250041000117076403 Срок исполнения 01.06.2025г. Нарушения устранены.</t>
  </si>
  <si>
    <t>Договор   на безвозмездное оказание медицинских услуг с ОГБУЗ "Железногорская РБ" от 09.01.2024 г. № 28/19</t>
  </si>
  <si>
    <t>Договор   на безвозмездное оказание медицинских услуг   с ОГБУЗ "Железногорская РБ" от 09.01.2024 г. № 32/19</t>
  </si>
  <si>
    <t>Имеется паспорт доступности. Категория К, О, У,Г,С</t>
  </si>
  <si>
    <t>Управление Роспотребнадзора по Иркутской области, Предписание от18.10.2024 г. № 38240041000115671992.Замечания устранены в полном объеме.</t>
  </si>
  <si>
    <t>665651, Иркутская обл., Нижнеилимский район,
г. Железногорск-Илимский, кв. 1, дом 43, т. (39566) 3-03-58. email:shole2-shel@yandex.ru</t>
  </si>
  <si>
    <t>665653, Иркутская область, Нижнеилимский район, 
г. Железногорск-Илимский, квартал 7, д. 17, тел. 8(39566)3-03-92,
jshkola@mail.ru</t>
  </si>
  <si>
    <t>1 смена:
02.06.2025 -22.06.2025, 
 2 смена: 25.06.2025 - 15.07.2025;
3 смена:
18.07.2025 - 07.08.2025:
 4 смена: 10.08.2025 -30.08.2025</t>
  </si>
  <si>
    <t>Лагерь детского досуга "Байкал" муниципального бюджетного учреждения дополнительного образования "Ольхонская детская юношеская спортивная школа",                                        МБУ ДО "Ольхонская ДЮСШ"</t>
  </si>
  <si>
    <t>Иркутская область, Ольхонский район, местность Куркут,                т. 89027659676 dusholkhon.mbudo@yandex.ru</t>
  </si>
  <si>
    <t>Имеются: столовая, игровая зона, душевые кабины, централизованное водоснабжение, уличные туалеты,физическая охрана, периметральное освещение и видеонаблюдение</t>
  </si>
  <si>
    <t>Жилые корпуса для детей - 2004 г., Жилые корпуса для персонала  - 2011 г. Столовая  -2014 г. Досуговый корпус  -2007 г.                  Охранно- сторожевой пункт-2004 г.                Скважина питьевой воды  -2017 г.</t>
  </si>
  <si>
    <t xml:space="preserve">Управление Роспотребнадзора по Иркутской области:
. Дата проверки - 02.07.2024. Акт №46 .                                        </t>
  </si>
  <si>
    <t>1 смена: 23.06.2025 – 01.07.2025
2 смена: 03.07.2025 – 14.07.2025
3 смена: 16.07.2025 – 21.07.2025
4 смена: 23.07.2025 – 29.07.2025 
5 смена: 31.07.2025 – 10.08.2025</t>
  </si>
  <si>
    <t xml:space="preserve">1 смена: 09.06.2025 -22.06.2025;
2 смена: 24.062025 -07.07.2025;
 3 смена: 09.07.2025 - 22.07.2025;
 4 смена: 24.07.2025 -06.08.2025;
5 смена: 08.08.2025 -21.08.2025 </t>
  </si>
  <si>
    <t>1 смена: 10.06.2025 – 30.06.2025
2 смена: 03.07.2025 – 23.07.2025 
3 смена: 26.07.2025 – 15.08.2025</t>
  </si>
  <si>
    <t>1 смена: 01.07.2025-11.07.2025
2 смена: 11.07.2025 -21.07.2025 
3 смена: 21.07.2025 -31.07.2025</t>
  </si>
  <si>
    <t>Муниципальное бюджетное  общеобразовательное учреждение «Еланцынская средняя школа",                       МБОУ «Еланцынская СОШ»</t>
  </si>
  <si>
    <t xml:space="preserve"> 666130, Иркутская обла., Ольхонский район,                     с Еланцы, ул. Бураева, 1,                          т. (39558) 52-3-69,
 shkola-elasoch@mail.ru
 </t>
  </si>
  <si>
    <t>Муниципальное бюджетное  общеобразовательное учреждение "Хужирская средняя школа",                      МБОУ «Хужирская СОШ»</t>
  </si>
  <si>
    <t>Зурмаева Елена Юрьевна</t>
  </si>
  <si>
    <t xml:space="preserve"> 666137, Иркутская обл., Ольхонский район,                     п. Хужир,                                  ул. Байкальская 29, 
т.  89501040346, olkhon_school@mаil.ru</t>
  </si>
  <si>
    <t>1989г</t>
  </si>
  <si>
    <t>Муниципальное бюджетное  общеобразовательное учреждение «Бугульдейская средняя школа",                       МБОУ «Бугульдейская СОШ»</t>
  </si>
  <si>
    <t xml:space="preserve"> 666130, Иркутская обл., Ольхонский район,                   п. Бугульдейка,                             ул Павлика Морозова, 16,                                        т. 89500669841
bsosh-2007@yandex.ru</t>
  </si>
  <si>
    <t>Муниципальное бюджетное  общеобразовательное учреждение «Куретская средняя общеобразовательная школа",                                     МБОУ «Куретская СОШ»</t>
  </si>
  <si>
    <t>Ирбелтхаев Артур Алексеевич</t>
  </si>
  <si>
    <t>1990 г. (2020г.)</t>
  </si>
  <si>
    <t>Договор на мед. обслуживание с ОГБУЗ "Ольхонская РБ" от 11.01.2021 г. №  01-2021.</t>
  </si>
  <si>
    <t>02.06.2025 -27.06.2025 г.</t>
  </si>
  <si>
    <t xml:space="preserve">7 - 18 лет </t>
  </si>
  <si>
    <t xml:space="preserve">№ 38.ИЦ.06.000.М.000243.03.25 от 05.03.2025 г. </t>
  </si>
  <si>
    <t xml:space="preserve"> Муниципальное казенное общеобразовательное учреждение "Средняя общеобразовательная школа № 1 г. Киренска",                     МКОУ «Средняя школа № 1»</t>
  </si>
  <si>
    <t>Бобичева Анна Александровна</t>
  </si>
  <si>
    <t xml:space="preserve">666703, Иркутская область, 
г. Киренск, 
м-р «Центральный»,                 ул. Коммунистическая, 4,           т. (39568) 4-43-47, 4-38-41
 sch1@38kir.ru
</t>
  </si>
  <si>
    <t xml:space="preserve"> Управление Роспотребнадзора по Иркутской области.                                         Дата проверки 14.06.2022. Акт № 53 от 14.06.2022. Нарушений не выявлено       </t>
  </si>
  <si>
    <t xml:space="preserve"> Муниципальное казенное общеобразовательное учреждение "Средняя общеобразовательная школа № 5 г. Киренска",                      МКОУ «Средняя школа № 5   г. Киренска»</t>
  </si>
  <si>
    <t>Тетерина Анна Борисовна</t>
  </si>
  <si>
    <t xml:space="preserve">666703, Иркутская область, 
г. Киренск, 
м-р «Центральный»,                  ул. Ленрабочих,  49,                    т. (39568) 43980,
 sch5@38kir.ru
</t>
  </si>
  <si>
    <t xml:space="preserve"> Управление Роспотребнадзора по Иркутской области.                                         Дата проверки 15.06.2022. Акт № 62 от 15.06.2022. Нарушения не выявлены.        </t>
  </si>
  <si>
    <t xml:space="preserve"> Муниципальное казенное общеобразовательное учреждение "Средняя общеобразовательная школа № 6 г. Киренска"                       МКОУ «Средняя школа № 6 г. Киренска»</t>
  </si>
  <si>
    <t>Гудкова Марина Александровна</t>
  </si>
  <si>
    <t>666703, Иркутская область, 
г. Киренск, 
м-р «Авиагородок»,                   ул. П.Осипенко, 8
т. (39568)4-49-95,
sch6@38kir.ru</t>
  </si>
  <si>
    <t xml:space="preserve"> Управление Роспотребнадзора по Иркутской области.                                         Дата проверки 07.06.2022. Акт № 25 от 07.06.2022. Нарушения устранены.        </t>
  </si>
  <si>
    <t xml:space="preserve"> Муниципальное казенное общеобразовательное учреждение "Средняя общеобразовательная школа № 3 г. Киренска"                    МКОУ «Средняя школа № 3  г. Киренска»</t>
  </si>
  <si>
    <t>666703, Иркутская область, 
г. Киренск, 
м-р «Мельничный»,                   ул. Репина, 4,
т. (39568) 3-21-70, sch3@38kir.ru</t>
  </si>
  <si>
    <t xml:space="preserve"> Управление Роспотребнадзора по Иркутской области.                                         Дата проверки 21.06.2022. Акт № 76 от 21.06.2022. Нарушения не выявлены.        </t>
  </si>
  <si>
    <t xml:space="preserve"> Муниципальное казенное общеобразовательное учреждение "Криволукская средняя общеобразовательная школа имени Героя Советского Союза Тюрнева Петра Федоровича "                            МКОУ «Криволукская СОШ им. Героя Советского Союза Тюрнева П.Ф.»</t>
  </si>
  <si>
    <t>Уванова Елена Валентиновна</t>
  </si>
  <si>
    <t>666730, Иркутская область, Киренский район,                            с. Кривая Лука,                          ул. Боровкова, 21,                       т. (39568) 22-322,
 luka@38kir.ru</t>
  </si>
  <si>
    <t xml:space="preserve"> Управление Роспотребнадзора по Иркутской области.                                         Дата проверки 22.06.2022. Акт № 77 от 22.06.2022. Нарушения не выявлены.        </t>
  </si>
  <si>
    <t>договор на оказание медицинских услуг с ОГБУЗ "Киренская РБ"  №12 от 30.01.2023г.</t>
  </si>
  <si>
    <t xml:space="preserve"> Муниципальное казенное общеобразовательное учреждение "Средняя общеобразовательная школа с. Макарово"                                    МКОУ «СОШ с. Макарово»</t>
  </si>
  <si>
    <t>Монакова Алёна Викторовна</t>
  </si>
  <si>
    <t>666731, Иркутская область, Киренский район,                         с. Макарово,                                 ул. Полевая,12,                             т. (39568)26324, makar@38kir.ru</t>
  </si>
  <si>
    <t xml:space="preserve"> Управление Роспотребнадзора по Иркутской области.                                         Дата проверки 21.06.2022. Акт № 78 от 21.06.2022. Нарушения не выявлены.        </t>
  </si>
  <si>
    <t xml:space="preserve"> Муниципальное казенное общеобразовательное учреждение "Средняя общеобразовательная школа  п. Алексеевск"                            МКОУ «Средняя школа п. Алексеевск»</t>
  </si>
  <si>
    <t xml:space="preserve">666712, Иркутская область, Киренский район,                       п. Алексеевск,                              ул. Чапаева,47,                           т. (39568)52102, alex@38kir.ru
</t>
  </si>
  <si>
    <t>режим работы с 8.30 до 16.00 часов, 3-х разовое питание</t>
  </si>
  <si>
    <t xml:space="preserve"> Управление Роспотребнадзора по Иркутской области.                                         Дата проверки 21.06.2022. Акт № 74 от 21.06.2022. Нарушения не выявлены.        </t>
  </si>
  <si>
    <t>Управление Роспотребнадзора по Иркутской области. Дата проверки 25.05.2022г. Акт № 16 от 25.05.2022. Документраная проверка, нарушений не выявлено</t>
  </si>
  <si>
    <t xml:space="preserve"> Муниципальное казенное общеобразовательное учреждение "Основная общеобразовательная школа № 9 г. Киренска"                          МКОУ «Основная школа № 9 г. Киренска»</t>
  </si>
  <si>
    <t>Сафонова Ольга Алексеевна</t>
  </si>
  <si>
    <t>666703, Иркутская область, г. Киренск, м-р "Гарь",                ул. Школьная, 3,                              т. (39568) 43-597
 sch9@38kir.ru</t>
  </si>
  <si>
    <t>Проверка не проводилась</t>
  </si>
  <si>
    <t>договор на оказание медицинских услуг  с ОГБУЗ "Киренская РБ" №31 от 09.01.2023г.</t>
  </si>
  <si>
    <t xml:space="preserve"> Муниципальное казенное общеобразовательное учреждение "Основная общеобразовательная школа с. Кривошапкино"                         МКОУ «Основная школа                                  с. Кривошпапкино»</t>
  </si>
  <si>
    <t>Машукова Дарина Николаевна</t>
  </si>
  <si>
    <t xml:space="preserve">666703, Иркутская область, Киренский район,                         с. Кривошапкино,                           ул. Лесная, 12,                                   т. (39568) 43320, kriv@38kir.ru
</t>
  </si>
  <si>
    <t xml:space="preserve"> Управление Роспотребнадзора по Иркутской области.                                         Дата проверки 31.05.2022. Акт № 49 от 31.05.2022. Нарушения не выявлены.        </t>
  </si>
  <si>
    <t xml:space="preserve"> Муниципальное автономное учреждение дополнительного образования "Детско-юношеский центр Киренского райоона "Гармония"                   МАУДО ДЮЦ "Гармония»</t>
  </si>
  <si>
    <t>666703, Иркутская область, г. Киренск, ул. Ленина 50,               т. (39568) 43843;
 duc-garmoniya@yandex.ru</t>
  </si>
  <si>
    <t xml:space="preserve"> Управление Роспотребнадзора по Иркутской области.                                         Дата проверки 21.06.2022. Акт № 71 от 21.06.2022. Нарушения устранены.        </t>
  </si>
  <si>
    <t xml:space="preserve"> Муниципальное казенное общеобразовательное учреждение "Основная общеобразовательная школа с. Алымовка»                                МКОУ "ООШ с. Алымовка"</t>
  </si>
  <si>
    <t>666703, Иркутская область, Киренский район,                       с. Алымовка,                             ул. Зарукина, 24а,                        т. (39568) 37-190
alym@38kir.ru</t>
  </si>
  <si>
    <t>договор на оказание медицинских услуг с ОГБУЗ "Киренская РБ"  №68 от 27.01.2028г.</t>
  </si>
  <si>
    <t>666703, Иркутская область, Киренский район,                        г. Киренск,                                  м-н Центральный,                         ул. Декабристов, д.5,   пер. Песочный, д. 1                   т. (39568) 4-39-46,
kir.internat@yandex.ru</t>
  </si>
  <si>
    <t xml:space="preserve">Управление Роспотребнадзора по Иркутской области:                                                  Дата проверки - 21.06.2023. Акт профилактического визита   от 21.06.2023г. Нарушений нет.                                                                                                                                                                             ГУ МЧС России по Иркутской области:                                                     Дата проверки 02.06.2021.   Нарушения отсутствуют.                                       </t>
  </si>
  <si>
    <t>29.05.2025-18.06.2025</t>
  </si>
  <si>
    <t>Загородный оздоровительный  лагерь "Вымпел" (спортивной направленности)                    Муниципального бюджетного учреждения дополнительного образования  "Спортивная школа олимпийского резерва "Сибиряк",                                 МБУДО  СШОР "Сибиряк"</t>
  </si>
  <si>
    <t xml:space="preserve">665808, Иркутская область, Усольский район, деревня Старая Ясачная, улица Олимпийская, дом 16                 тел. (3955) 53-08-68,    sibiriak@mail.angarsk-adm.ru    </t>
  </si>
  <si>
    <t>www.sibiryak-angarsk.ru</t>
  </si>
  <si>
    <t>проживание: два отдельно стоящих деревянных корпуса по 30 мест; 6 деревянных домиков по 5 мест.                                                      Питание: столовая на 90 посадочных мест. Питание осуществляет организация, выигравшая конкурс по организации питания.</t>
  </si>
  <si>
    <t>Главное управление МЧС по Иркутской области: предписание № 2404/002-38/129-В/ПВП. Срок исполнения предписания - до 01.07.2024г.  - Выполнено.                                                                            Предписание 2404/002-3 8/144-В/ПВП (противопожарные расстояния) - не выполнено.</t>
  </si>
  <si>
    <t xml:space="preserve">1 смена: 
21.06.2025 – 11.07.2025
2 смена:
 14.072025 -03.08.2025
</t>
  </si>
  <si>
    <t xml:space="preserve">капитальных ремонтов не было                                                                                                                       дата ввода в эксплуатацию: 
1Б - 1977г.; 
1Б/1 - 1977г.; 
1Б/2 - 1977г.; 
1Б/3 - 1977г.; 
1Б/4 - 1996г.; 
1Б/5 - 1996г.; 
1Б/6 - 1996г.; 
1Б/7 - 1996г.; 
1Б/8 - 1996г.; 
1Б/9 - 1996г.; 
1Б/10 - 1997г.; 
1Б/11 - 1961г.; 
1Б/12 - 1977г.; 
1Б/13 - 1977г                                  </t>
  </si>
  <si>
    <t>26.05.2025 - 15.06.2025</t>
  </si>
  <si>
    <t xml:space="preserve">Плановый профилактический визит территорияльным Управление Роспотребназдзора по ИО от 03.06.2024 г. Предписания нет. </t>
  </si>
  <si>
    <t>Договор безвозмездного оказания медицинских услуг №02-24/Д от 09.01.2024 г., срокдействия до 31.12.2025г.</t>
  </si>
  <si>
    <t>Лагерь дневного пребывания  на базе Муниципального бюджетного общеобразовательного учреждения Усть-Ордынская средняя общеобразовательная школа № 1 имени В.Б.Борсоева,                             МОУ Усть-Ордынская               СОШ № 1</t>
  </si>
  <si>
    <t>669001, Иркутская область. Эхирит-Булагатский район, п. Усть-ордынский                ул. Ербанова, 12 ,                         т. 89149432364,                      ust-orda_1@mail.ru</t>
  </si>
  <si>
    <t xml:space="preserve">1 Управление Роспотребнадзора по Иркутской области, дата проверки 30.09.2022 г. Акт № 367 от 13.10.2022.  Замечаний нет.                                                                 </t>
  </si>
  <si>
    <t xml:space="preserve">Договор на медицинское обслуживание учеников с ОГБУЗ "Областная больница №2" №б/н  от 17.01.2025 г.
</t>
  </si>
  <si>
    <t>Лагерь дневного пребывания  на базе Муниципального бюджетного общеобразовательного учреждения Усть-Ордынская средняя общеобразовательная школа № 2 имени И.В. Балдынова,                                МОУ Усть-Ордынская               СОШ № 2</t>
  </si>
  <si>
    <t>Тыкешкина Елена Геннадьевна</t>
  </si>
  <si>
    <t>669001, Иркутская область, Эхирит-Булагатский район,                              п. Усть-ордынский,                              ул. Ленина,1,             т. 89148812041, PikanovN@yandex.ru</t>
  </si>
  <si>
    <t xml:space="preserve">1. Управление Роспотребнадзора по Иркутской области, дата проверки 28.09.2022 по 11.10.2022 г. Акт № 365 от 27.09.2022 г. Предписание об устранении выявленных нарушений № 365 от 11.10.2022г.                                                                         </t>
  </si>
  <si>
    <t xml:space="preserve">Договор на медицинское обслуживание учениковс ОГБУЗ "Областная больница №2"  Nб/н от 06.03.2025 г.
</t>
  </si>
  <si>
    <t>Лагерь дневного пребывания  "Солнышко" на базе Муниципального бюджетного общеобразовательного учреждения Усть-Ордынская средняя общеобразовательная школа № 4,                                   МОУ Усть-Ордынская              СОШ № 4</t>
  </si>
  <si>
    <t>Хантаева Людмила Юрьевна</t>
  </si>
  <si>
    <t>669001, Иркутская область, Эхирит-Булагатский район, п. Усть-Ордынский,                  ул. Буденного, 2,                          т. (39541) 35346,                         u-orda_4@mail.ru</t>
  </si>
  <si>
    <t xml:space="preserve">1. Управление Роспотребнадзора по Иркутской области, дата проверки 27.05.2022 Акт №234 Нарушений не выявлено           </t>
  </si>
  <si>
    <t xml:space="preserve">Договор на медицинское обслуживание учеников с ОГБУЗ "Областная больница №2" №б/н от 04.02.2025 г.
</t>
  </si>
  <si>
    <t>Лагерь дневного пребывания  "Солнышко" на базе Муниципального бюджетного общеобразовательного учреждения Ахинская средняя общеобразовательная школа им. К.Х. Шобоева,                   МОУ Ахинская СОШ</t>
  </si>
  <si>
    <t>8506006280</t>
  </si>
  <si>
    <t xml:space="preserve">1.Управление Роспотребнадзора по Иркутской области. Акт плановой выездной  проверки от 14.06.2022, Нарушения устраненены.         </t>
  </si>
  <si>
    <t>Договор на медицинское обслуживание учеников с ОГБУЗ" "Областная больница №б/н от 21.02.2025г.</t>
  </si>
  <si>
    <t>Лагерь дневного пребывания  "Фантазия" на базе Муниципального бюджетного общеобразовательного учреждения Байтогская средняя общеобразовательная школа имени Героя Советского Союза Хантаева В.Х. (МОУ Байтогская СОШ)</t>
  </si>
  <si>
    <t>669513, Иркутская область, Эхирит-Булагатский район, д. Серафимовск,                          пер. Школьный,2,                           т. 89500521401,  baitog@rambler.ru</t>
  </si>
  <si>
    <t xml:space="preserve">1 Управление Роспотребнадзора по Иркутской области, дата проверки 04.05.2023 г.  Предписание №65 от 15.05.2023г. Срок Устраннеия замечаний 01.09.2023г.                                   2 . Главное управление МЧС России по Иркутской области, дата проверки 17.06.2022г., Нарушений не выявлено.                                          </t>
  </si>
  <si>
    <t>Договор на медицинское обслуживание учеников с ОГБУЗ "Областная больница №2" №б/н от 21.01.2025г.</t>
  </si>
  <si>
    <t xml:space="preserve">Лагерь дневного пребывания "Сорокножка"  на базе Муниципального бюджетного общеобразовательного учреждения Бозойская средняя общеобразовательная школа,                                              МОУ Бозойская СОШ
</t>
  </si>
  <si>
    <t>Бороева Лариса Гармаева</t>
  </si>
  <si>
    <t>669511, Иркутская область, Эхирит-Булагатский район, п. Бозой,  ул. Ленина, 44 А, т. (39541) 3-15-75, bozoiskayschool2007@rambler.ru</t>
  </si>
  <si>
    <t xml:space="preserve">1 Управление Роспотребнадзора по Иркутской области, дата проверки 21.04.2023 г.Нарушения устранены.                                   2 . Главное управление МЧС России по Иркутской области, дата проверки 28.10.2021г., акт № 464 от 18.11.2021г. Нарушения устранены.                              </t>
  </si>
  <si>
    <t>Договор на медицинское обслуживание с ОГБУЗ "Областная больница №2" №б/н от 09.01.2025г.</t>
  </si>
  <si>
    <t>Лагерь дневного пребывания  на базе Муниципального бюджетного общеобразовательного учреждения Булусинская средняя общеобразовательная школа имени Т.А. Бертагаева МОУ Булусинская СОШ</t>
  </si>
  <si>
    <t>669001, Иркутская обл, Эхирит-Булагатский р-н,              с. Булуса,                                   ул. Магистральная, 2,                    т. 89041467132, bulusa@rambler.ru</t>
  </si>
  <si>
    <t xml:space="preserve">1 Управление Роспотребнадзора по Иркутской области, дата проверки 24.02.2021 г.  № 000434 от 24.03.2021 г. Нарушение устранены.                                  2 . Главное управление МЧС России по Иркутской области, дата проверки 26.05.2021г., акт  от 01.09.2021г. Нарушений не выявлено.                                          </t>
  </si>
  <si>
    <t>Лагерь дневного пребывания  на базе Муниципального бюджетного общеобразовательного учреждения Гаханская средняя общеобразовательная школа,                                                          МОУ Гаханская СОШ</t>
  </si>
  <si>
    <t>669513, Иркутская область, Эхирит-Булагатский район, с. Гаханы,                                     пер. Школьный, 1,                           т. 89041409592,                     gahan-ehirit@rambler.ru</t>
  </si>
  <si>
    <t xml:space="preserve">1 Управление Роспотребнадзора по Иркутской области, дата проверки 10.04.2023 г.  Акт б/н от 24.04.2023. Срок Устранения нарушений 01.09.2023 г.    </t>
  </si>
  <si>
    <t xml:space="preserve">Договор на медицинское обслуживание с ОГБУЗ "Областная больница №2" №б/н
от 13.01.2025г. </t>
  </si>
  <si>
    <t>Лагерь дневного пребывания  "Летнее путешествие" на базе Муниципального бюджетного общеобразовательного учреждения Захальская средняя общеобразовательная школа имени П.С. Лухнева, МОУ Захальская СОШ</t>
  </si>
  <si>
    <t>Шоноева Марина Николаевна</t>
  </si>
  <si>
    <t>669517, Иркутская область, Эхирит-Булагатский район, с. Свердлово,                               ул. Мира,2,                      т. 89500667938, demenzin@mail.ru</t>
  </si>
  <si>
    <t>Лагерь дневного пребывания  "Радуга" на базе Муниципальное бюджетного общеобразовательное учреждение Идыгинская средняя общеобразовательная школа имени К.П. Борисова, МОУ Идыгинская  СОШ им. К.П. Борисова</t>
  </si>
  <si>
    <t>Гайфулина Софья Марковна</t>
  </si>
  <si>
    <t>669001, Иркутская область, Эхирит-Булагатский район, с. Нижня-Идыга,                          ул. Школьная, 1,                              т. 89041108495, idygaschool@mail.ru</t>
  </si>
  <si>
    <t>1 Управление Роспотребнадзора по Иркутской области, дата проверки 17.03.2022 г.  Акт № 83 от 28.10.2022. Срок Устраннеия нарушений 28.10.2022 г.                                                                    2. Главное управление МЧС России по Иркутcкой области, дата проверки 22.03.2022г., акт от 22.03.2022г., нарушения отсутствуют.</t>
  </si>
  <si>
    <t>Лагерь дневного пребывания  на базе Муниципального общеобразовательного бюджетного учреждения Корсукская средняя общеобразовательная школа, МОУ Корсукская  СОШ</t>
  </si>
  <si>
    <t>669520, Иркутская область, Эхирит-Булагатский район, с. Корсук,                                    ул. Школьная, 1 А,                          т. 89025440798, korsuk081@mail.ru</t>
  </si>
  <si>
    <t xml:space="preserve">1 Управление Роспотребнадзора по Иркутской области, дата проверки 24.03.2021 г.  Акт № 000436 от 24.03.2021 г. Срок Устраннеия нарушений 01.08.2021 г. Нарушения устранены частично.                         2. Управление Роспотребнадзора по Иркутской области, дата проверки 23.03.2022 г.  Акт № 94 от 206.04.2022 г. Срок Устраннеия нарушений 06.04.2023 г.                                             </t>
  </si>
  <si>
    <t>Договор на медицинское обслуживание учеников с ОГБУЗ "Областная больница №2" №б/н от 28.01.2025 г.</t>
  </si>
  <si>
    <t>Лагерь дневного пребывания "Солнышко" на базе Муниципального бюджетного общеобразовательного учреждения Капсальская средняя общеобразовательная школа им. Д.А. Ходуева                МОУ Капсальская СОШ                им. Д.А.Ходуева</t>
  </si>
  <si>
    <t>Павлова Анна Юрьевна</t>
  </si>
  <si>
    <t>669001, Иркутская область, Эхирит-Булагатский район, с. Капсал, ул. Школьная, 1 , т. 89834097306,                   school-kapsal@mail.ru</t>
  </si>
  <si>
    <t xml:space="preserve">1. Управление Роспотребнадзора по Иркутской области, дата проверки 15.06.2022 г.  Акт № 320 от 15.06.2022 г. Срок Устраннеия нарушений 15.05.2023 г. нарушения устанены.                                         2. Главное управление МЧС России по Иркутской области, дата проверки 14.10.2022г.,  акт№ 112 от 14.10.2022 года, нарушений не выялено.                </t>
  </si>
  <si>
    <t xml:space="preserve">Договор на медицинское обслуживание учеников с ОГБУЗ "Областная больница №2" №б/н от  07.02.2025г.
</t>
  </si>
  <si>
    <t xml:space="preserve">Лагерь дневного пребывания на базе Муниципального бюджетного общеобразовательного учреждения Ново-Николаевская средняя общеобразовательная школа, МОУ Ново-Николаевская  СОШ
</t>
  </si>
  <si>
    <t>669522, Иркутская область, Эхирит-Булагатский район, с. Ново-Николаевск,                   ул. Егорова, д. 20,                         т. 89041253644, nncosh@mail.ru</t>
  </si>
  <si>
    <t xml:space="preserve">1 Управление Роспотребнадзора по Иркутской области, дата проверки 26.05.2023 г. Предписание № 75 от 26.05.2023 г. Срок Устранения нарушений 26.05.2024 г.                   2. Главное управление МЧС Росссии по Иркутской области, дата проверки 14.12.2022 г. Акт №125 от 14.12.2022 г. Нарушений не выявлено.                                                 </t>
  </si>
  <si>
    <t>Договор на медицинское обслуживание с ОГБУЗ "ОБ№2", б/н от 12.01.2025 г.</t>
  </si>
  <si>
    <t>Лагерь дневного пребывания "Аистёнок" на базе Муниципального бюджетного общеобразовательного учреждения Олойская средняя общеобразовательная школа,                                    МОУ Олойская  СОШ</t>
  </si>
  <si>
    <t>Татарова Александра Андреевна</t>
  </si>
  <si>
    <t>669518, Иркутская область, Эхирит-Булагатский район, с. Олой, ул. Школьная, 21,  т. (39541) 23327, oloi57@mail.ru</t>
  </si>
  <si>
    <t xml:space="preserve">1 Управление Роспотребнадзора по Иркутской области, дата проверки 04.04.2022 г. АКТ № 93 от 05.04.2022. Срок Устраннеия замечаний 05.04.2023 г. Замечания устанены.                                  2 . Главное управление МЧС России по Иркутской области, дата проверки 13.12.2021 г., акт № 479 от 13.12.2021 года, Срок устранения нарушений 15.07.2022г. Замечания устанены.                                         </t>
  </si>
  <si>
    <t>Договор на медицинское обслуживание учеников МОУ Олойская СОШ №б/н  от 17.01.2025 г.</t>
  </si>
  <si>
    <t xml:space="preserve">Лагерь дневного пребывания на базе Муниципального общеобразовательного учреждения Тугутуйская средняя общеобразовательная школа,                                            МОУ Тугутуйская  СОШ
</t>
  </si>
  <si>
    <t>669516, Иркутская область, Эхирит-Булагатский район, с. Тугутуй,                                   ул. Юбилейная, 2 А,                       т. (39541)24374, school_tugutuy@bk.ru</t>
  </si>
  <si>
    <t xml:space="preserve">1 Управление Роспотребнадзора по Иркутской области, дата проверки 04.04.2022 г. № 91 орт 04.04.2022. Нарушения устранены.                                     2 . Главное управление МЧС России по Иркутской области, дата проверки 16.08.2021 г., акт № 277 от 16.08.2021 года, Нарушений не выявлено.                                         </t>
  </si>
  <si>
    <t xml:space="preserve">Договор на медицинское обслуживание учеников с ОГБУЗ "Областная больница №2" №б/н от 24.01.2025 г.
</t>
  </si>
  <si>
    <t>Лагерь дневного пребывания "Наран" на базе Муниципального бюджетного  общеобразовательного учреждения Харазаргайская средняя общеобразовательная школа,                                          МОУ Харазаргайская средняя школа</t>
  </si>
  <si>
    <t>669514, Иркутская обл, Эхирит-Булагатский р-н,             с. Харазаргай,                                ул. Школьная, 12,                          т. 89501433876, harazargai.shkol@yandex.ru</t>
  </si>
  <si>
    <t xml:space="preserve"> 1. Управление Роспотребнадзора по Иркутской области, дата проверки 24.03.2022 г. № 95 от 07.04.2022. Нарушения устранены.                      2. Управление Роспотребнадзора по Иркутской области, дата проверки 16.05.2022 г. № 235 от 27.05.2022. Без нарушекний.                                                                            3. Управление Роспотребнадзора по Иркутской области, дата проверки 01.06.2022 г. № 327 от 14.06.2022                                                 Срок устраннеия нарушений 31.05.2023 г. Нарушения устанены.      </t>
  </si>
  <si>
    <t xml:space="preserve">Договор на медицинское обслуживание учеников с ОГБУЗ "Областная больница №2" №б/н от 27.01.2025 г.
</t>
  </si>
  <si>
    <t xml:space="preserve">Лагерь дневного пребывания  "Солнышко" на базе Муниципального бюджетного  общеобщеобразовательного учреждения Харатская средняя общеобразовательная школа,                                            МОУ Харатская  СОШ
</t>
  </si>
  <si>
    <t>669515, Иркутская область, Эхирит-Булагатский район, с. Харат, ул. Школьная, 25; т. (39541) 23137,                       harat-shcool@yandex.ru</t>
  </si>
  <si>
    <t xml:space="preserve">1 Управление Роспотребнадзора по Иркутской области, дата проверки 23.03.2021 г. Акт № 000814 от 23.03.2021. Замечания устранены.                                                                         </t>
  </si>
  <si>
    <t xml:space="preserve">Договор на медицинское обслуживание учеников с ОГБУЗ "Областная больница №2" №б/н от 01.02.2024 г.
</t>
  </si>
  <si>
    <t>Лагерь дневного пребывания  "Солнышко" на базе Муниципальное общеобразовательное бюджетного учреждение Харанутская  основная общеобразовательная школа имени В.К. Бардымова,                          МОУ Харанутская ООШ                им. В.К. Бардымова</t>
  </si>
  <si>
    <t>Абыкова Светлана Сергеевна</t>
  </si>
  <si>
    <t>669520, Иркутская область, Эхирит-Булагатский район, с. Харанут,                                 ул. Школьная, д. 41 Б,                                     т. 89041125379, haranut@mail.ru</t>
  </si>
  <si>
    <t xml:space="preserve">1 Управление Роспотребнадзора по Иркутской области, дата проверки 06.06.2023 г. Акт №90 от 06.06.2023 г. Срок устранения замечаний 14.06.2023г. Замечания устранены                                      2 . Главное управление МЧС России по Иркутской области, дата проверки 07.06.2021г., акт от 07.06.2021 года, нарушения устранены.                                           </t>
  </si>
  <si>
    <t xml:space="preserve">Договор на медицинское обслуживание учеников и воспитанников МОУ Харанутская ООШ им. В.К. Бардымова № б/н от 17.01.2025 г. </t>
  </si>
  <si>
    <t>Ханхараев Алексей Петрович</t>
  </si>
  <si>
    <t>669513, Иркутская область, Эхирит-Булагатский район, д. Хабаровск,                               ул. Центральная, 11,                    т. 89501340777, shkola.khab@yandex.ru</t>
  </si>
  <si>
    <t xml:space="preserve"> Управление Роспотребнадзора по Иркутской области, дата проверки 17.06.2022 г. Предписание № 348  Замечания устранены.                                  </t>
  </si>
  <si>
    <t xml:space="preserve">Договор на медицинское обслуживание учеников с ОГБУЗ "Областная больница №2" №б/н от 20.01.2025 г.
</t>
  </si>
  <si>
    <t xml:space="preserve"> Лагерь дневного пребывания  "Сибирячок" на базе Муниципального общеобразовательного бюджетного учреждения "Усть-Ордынская начальная общеобразовательная школа" МОУ "Усть-Ордынская НОШ"</t>
  </si>
  <si>
    <t>Петрова Надежда Федоровна</t>
  </si>
  <si>
    <t>669001, Иркутская область, Эхирит-Булагатский район, п. Усть-Ордынский,                    пл. Юннатов, 14 А,                        т. 89501012802,  yonosh@mail.ru</t>
  </si>
  <si>
    <t xml:space="preserve">1 Управление Роспотребнадзора по Иркутской области, дата проверки 28.03.2022 г. № 74 от 28.03.2022. Срок Устраннеия замечаний 31.12.2022г.                                         2 . Главное управление МЧС России по Иркутской области, дата проверки 09.03.2022 г., акт от 09.03.2022 года, нарушения нет.                                        </t>
  </si>
  <si>
    <t xml:space="preserve">Договор  медицинское обслуживание учеников с ОГБУЗ "Областная больница №2" №2 от 20.01.2025 г.
</t>
  </si>
  <si>
    <t xml:space="preserve">Лагерь дневного пребывания  на базе Муниципального бюджетного  общеобразовательного учреждения "Захальская начальная  школа-детский сад",                                             МОУ Захальская НШДС </t>
  </si>
  <si>
    <t>Власова Марина Евгеньевна</t>
  </si>
  <si>
    <t xml:space="preserve">669517, Иркуткая область, Эхирит-Булагатский район, с. Захал,                                          ул. Свердлова, 39 а,                        т. 89041136697,  zaxals2009@yandex.ru </t>
  </si>
  <si>
    <t>1.  Управление Роспотребнадзора по Иркутской области, дата проверки 08.06.2022 г. Предписание № 322 от 15.06.2022. Нарушения устранены.                                2.  Главное управление МЧС России по Иркутской области, дата проверки 09 04.2022г., акт № 131 от 12.04.2022. Нарушений нет.</t>
  </si>
  <si>
    <t>Лагерь дневного пребывания  "Здравушка" на базе Муниципального бюджетного общеобразовательного учреждения "Куядская начальная школа-детский сад" МОУ Куядская НШДС</t>
  </si>
  <si>
    <t>Усова Надежда Александровна</t>
  </si>
  <si>
    <t>669517, Иркуткая область, Эхирит-Булагатский район, д. Куяда,                                     ул. Молодежная, 8,                       т. 89501277781, kuyada2009@yandex.ru</t>
  </si>
  <si>
    <t xml:space="preserve">1 Управление Роспотребнадзора по Иркутской области, дата проверки 28.01.2022 г. № 11 от 14.02.2022. Срок Устраннеия замечаний 14.02.2023 г..                                   2 . Главное управление МЧС России по Иркутской области, дата проверки 31.05.2021 г., акт № 161 от 06.09.2021 года, нарушения устранены.                                           </t>
  </si>
  <si>
    <t xml:space="preserve">Договор на медицинское обслуживание учеников с ОГБУЗ "Областная больница №2" №б/н от 12.02.2025 г.
</t>
  </si>
  <si>
    <t>Лагерь дневного пребывания  на базе Муниципального бюджетного общеобразовательного учреждения "Кулункунская начальная общеобразовательная школа" МОУ "Кулункунская НОШ"</t>
  </si>
  <si>
    <t>669001, Иркутская обл, Эхирит-Булагатский р-н,              с. Кулункун,                                ул. Школьная,4,                               т. 89832470277, kulunkun@mail.ru</t>
  </si>
  <si>
    <t xml:space="preserve">Управление Роспотребнадзора по Иркутской области, дата проверки 30.04.2021 г. № 000922 орт 30.04.2021. Срок Устраннеия замечаний 29.04.2022 г. Замечания устранены.                                                                            </t>
  </si>
  <si>
    <t xml:space="preserve">Договор на медицинское обслуживание учеников с ОГБУЗ "Областная больница №2" №б/н от 23.01.2025г.
</t>
  </si>
  <si>
    <t>Детский лагерь "Баяр", структурное подразделение Муниципального бюджетное общеобразовательного учреждения Усть-Ордынская средняя общеобразовательная школа № 2 имени И.В. Балдынова,                                     МОУ Усть-Ордынская                   СОШ № 2</t>
  </si>
  <si>
    <t xml:space="preserve">669000, Иркутская область, Эхирит-Булагатский район, с. Кударейка,                               ул. Заречная, 27
т. 89148812041, PikanovN@yandex.ru
</t>
  </si>
  <si>
    <t>1 смена: 24.06.2025 - 14.07.2025.              2 смена:  18.07.2025 - 07.08.2025.</t>
  </si>
  <si>
    <t xml:space="preserve">1 смена: 03.06.2025 - 23.06.2025
 2 смена: 25.06.2025 - 15.07.2025
 3 смена: 17.07.2025 - 06.08.2025 
4 смена: 08.08.2025 - 28.08.2025 
</t>
  </si>
  <si>
    <t xml:space="preserve">Управление Роспотребнадзора по Иркутской области:
Профилактический визит.
 Дата проверки - 10.06.2024. Нарушения отсутствуют. 
</t>
  </si>
  <si>
    <t>Лицензия от 22 02.2018 г№ Л041-01108-38/00319280</t>
  </si>
  <si>
    <t>391,00 руб.</t>
  </si>
  <si>
    <t>38.ИЦ.06.000.М.000240.03.25 от 05.03.2025 г.</t>
  </si>
  <si>
    <t>№38.ИЦ.06.000.М.000239.03.25 от 05.03.2025г.</t>
  </si>
  <si>
    <t xml:space="preserve">Лагерь спорта и отдыха "Орленок" Муниципальное автономное учреждение Шелеховского района «Оздоровительный центр»  МАУ ШР «Оздоровительный центр»
</t>
  </si>
  <si>
    <t>1 смена: 02.06.2025-22.06.2025          
2 смена: 24.06.2025-14.07.2025  
3 смена: 17.07.2025-06.08.2025   
4 смена: 08.08.2025-28.08.2025</t>
  </si>
  <si>
    <t xml:space="preserve">Территория лагеря спорта и отдыха «Орленок» располагается в лесном массиве, в 35 км от города Шелехова и в 2,5 км между сёл Шаманка и Моты, удаленность от трассы М 55 – 4 км.
Проживание детей с круглосуточным пребыванием.
Для проживания предусмотрены  3 одноэтажных деревянных спальных корпуса с набором помещений. Комнаты в жилых помещениях оборудованы стационарными кроватями с комплектом постельных принадлежностей
</t>
  </si>
  <si>
    <t>Управление Роспотребнадзора по Иркутской области. Предписание
об устранении нарушения обязательных требований
от « 09 » июля  2024 г. № 38-01-15/ 59
нарушения со сроком исполнения 2024 года устранены</t>
  </si>
  <si>
    <t>Договор о взаимном сотрудничестве  с ОГБУЗ Шелеховской районной больницей б/н от 02.06.2024г.</t>
  </si>
  <si>
    <t xml:space="preserve">Юридический адрес: 666032, Иркутская область, город Шелехов, квартал 20, дом 100  Фактический адрес: Иркутская область, Шелеховский район, с.Баклаши, пер. Приречный  Контактные телефоны: (39550) 4-17-83, 4-17-83, 89501019031, ozd100@yandex.ru </t>
  </si>
  <si>
    <t xml:space="preserve">Дата ввода в эксплуатацию 2007 год.
Дата проведения капитального ремонта 2024 год
</t>
  </si>
  <si>
    <t xml:space="preserve">Управление Роспотребнадзора по Иркутской области. Предписание
об устранении нарушения обязательных требований
от « 09 » июля  2024 г. № 38-01-15/ 59
нарушения со сроком исполнения 2024 года устранены
</t>
  </si>
  <si>
    <t>№ 38.ИЦ.06.000.М.000216.02.25 от 26.02.2025</t>
  </si>
  <si>
    <t xml:space="preserve">Муниципальное бюджетное общеобразовательное учреждение средняя общеобразовательная школа № 2 г. Слюдянки,                          МБОУ СОШ № 2
</t>
  </si>
  <si>
    <t xml:space="preserve">Серёдкина Оксана Ярославна </t>
  </si>
  <si>
    <t xml:space="preserve">665902, Иркутская область, Слюдянский район,                        г. Слюдянка,                             ул. Куприна, 2,                            т. (39544) 52585 mail:school2_slud@mail.ru
</t>
  </si>
  <si>
    <t>Лагерь с  дневным  пребыванием детей</t>
  </si>
  <si>
    <t>Без проживания, 2-х разовое питание. Пищеблок на 85 посадочных мест</t>
  </si>
  <si>
    <t xml:space="preserve"> 1.  Профилактический визит  от 12.08.2024г. № 2408/015-38/177/ПВУ Отдел надзорной деятельности и профилактической работы Главного управления МЧС России по Иркутской области, нарушений не выявлено.                                                 2. Управление Роспотребнадзора по Иркутской области. Предписание № 162 от 02.07.2024г.   Выявленные нарушения частично устранены.
</t>
  </si>
  <si>
    <t>Договор безвозмездного оказания медицинский услуг № 1 от 19.02.2025г.</t>
  </si>
  <si>
    <t>Иркутская обл., г. Слюдянка, ул. Ленина, 90,   тел: 8(39544) 51-8-36,               e-mail: school4_baikal@mail.ru</t>
  </si>
  <si>
    <t xml:space="preserve"> 1.  Профилактический визит УНД и ПР, ОНД и  ПР ГУ МЧС России по Иркутской области 18.12.2024г., нарушений не выявлено.           2.Межведомственная комиссия по приемке лагеря к готовности к летней оздоровительной кампании 24 мая 2024 г., нарушений не выявлено                     3. Профилактический визит Федеральной службы по надзору в сфере защиты прав потребителей и благополучия человека 19.06.2024 г. Выявленные нарушения устранены.</t>
  </si>
  <si>
    <t>Лицензия на осуществление медицинской деятельности отсутствует. Договор №4 на безвозмездное оказание медицинских услуг с ОГБУЗ "Слюдянская РБ" №4  от 09.01.24 г.</t>
  </si>
  <si>
    <t>Паспорт доступности  имеется. Объект условно доступен.</t>
  </si>
  <si>
    <t>Оздоровительный лагерь дневного пребывания  детей "Солнышко" на базе Муниципального бюджетного общеобразовательного учреждения "Средняя общеобразовательная школы №7" р.п. Култук,                   МБОУ "СОШ № 7"</t>
  </si>
  <si>
    <t xml:space="preserve">  Гущина Ольга Александровна</t>
  </si>
  <si>
    <t>665911, Иркутская область, Слюдянский район,            р.п. Култук, пер. Кооперативный, здание 6, тел. 8(964) 2660063,   kultuk_7@mail.ru</t>
  </si>
  <si>
    <t xml:space="preserve">1. Профилактический визит РПН от 26.01.24г . Выявлено 3 нарушения, все исправлено. Проф. Визит ПБ от 01.02.2024г. (1 нарушение-исправлено). Внеплановая выездная проверка ПБ от 22.08.2024г. (без нарушений). </t>
  </si>
  <si>
    <t xml:space="preserve">договор №5 и №5/1 безвозмезного оказания медицинских услуг от 09.01.2025г. </t>
  </si>
  <si>
    <t xml:space="preserve">Муниципальное бюджетное общеобразовательное учреждение основная общеобразовательная школа № 9 п.Байкал   </t>
  </si>
  <si>
    <t>https://sh9-port-bajkal-r138.gosweb.gosuslugi.ru</t>
  </si>
  <si>
    <t>1934 г. Каждый год проводится косметический ремонт школы. Последний ремонт проводился в августе 2024 г.</t>
  </si>
  <si>
    <t>Договор безвозмездного оказания медицинских услуг на осуществление медицинской деятельности № 1 от 01 января  2025 г.</t>
  </si>
  <si>
    <t>Паспорт доступности имеется                           Объект доступен частично избирательно</t>
  </si>
  <si>
    <t>Детский оздоровительный лагерь дневного пребывания "Радуга" на базе Муниципального бюджетного общеобразовательного учреждения "Средняя общеобразовательная школа №10",                                     МБОУ "СОШ №10"</t>
  </si>
  <si>
    <t>Муниципальное бюджетное  учреждение</t>
  </si>
  <si>
    <t xml:space="preserve">Кибирева Юлия Владимировна      </t>
  </si>
  <si>
    <t>1962, Каждый год проводится косметический ремонт школы. Капитальный ремонт фасада школы проводился в  2022 г.</t>
  </si>
  <si>
    <t>1.ГУ МЧС России по И.о. от 24.12.2019г.: нарушения не выявлены.</t>
  </si>
  <si>
    <t>Муниципальное бюджетное общеобразовательное учреждение "Средняя общеобразовательная школа № 11"                                       МБОУ "СОШ №11"</t>
  </si>
  <si>
    <t>665930, Иркутская область , Слюдянский район, г. Байкальск, микрорайон Южный, квартал 3, дом 1,  8(39542)3-25-73, sh_11@mail.ru</t>
  </si>
  <si>
    <t>https://sh11-bajkalsk-r138.gosweb.gosuslugi.ru/</t>
  </si>
  <si>
    <t>1965год : 2017 год капитатльный ремонт -  замена оконных блоков</t>
  </si>
  <si>
    <t xml:space="preserve"> №7 от 31.12.24г. Договор безвозмездного оказания ммедицинских услуг с ОГБУЗ "Слюдянская РБ"</t>
  </si>
  <si>
    <t>Паспорт доступности имеется.       Здание школы МБОУ "СОШ № 11" доступно частично, избирательно (ДЧ-И), для категорий инвалидов, С,Г,У).</t>
  </si>
  <si>
    <t>Алексеенкова Елена Викторовна</t>
  </si>
  <si>
    <t xml:space="preserve">Юридическое и фактическое: 665932, Иркутская область, Слюдянский район, город Байкальск, микрорайон Гагарина,  дом 199А ; 83954234239, Shkola-131@yandex.ru  </t>
  </si>
  <si>
    <t xml:space="preserve">1) 24.09.2024 Управление РПН предписание №251  (11 нарушений, исполнено: 3 нарушения)                                              </t>
  </si>
  <si>
    <t>Договор безвозмездного оказания медицинских услуг №11 от 09.01.2025</t>
  </si>
  <si>
    <t>Климова Вера Павловна</t>
  </si>
  <si>
    <t>https://sh-n17-solzan-r138.gosweb.gosuslugi.ru</t>
  </si>
  <si>
    <t xml:space="preserve">Не проживают,  2-х разовое питание на базе МБОУ НШДС  №13 г. Байкальска </t>
  </si>
  <si>
    <t xml:space="preserve"> 1. Управление Роспотребнадзора по Иркутской области от 17.02.2025 г.; нарушения выявлены. Исполнены</t>
  </si>
  <si>
    <t xml:space="preserve">договор №16 безвозмездного оказания медицинских услуг от 09.01.2025 года </t>
  </si>
  <si>
    <t>Детский оздоровительный лагерь дневного пребывания "Солнышко" на базе Муниципального бюджетного общеобразовательного учреждения средняя общеобразовательная школа № 49 г. Слюдянки                       МБОУ СОШ № 49</t>
  </si>
  <si>
    <t>665904, Иркутская обл. г. Слюдянка ул. Героя Ивана Тонконог, зд. №21 (83954475547)    sc49@inbox.ru</t>
  </si>
  <si>
    <t>1963 г. Каждый год проводится косметический ремонт школы. Последний ремонт проводился в августе 2019 г.</t>
  </si>
  <si>
    <t>В 2024-2025 год нарушений не выявлено</t>
  </si>
  <si>
    <t>Лагерь с дневным пребыванием при Муниципальном бюджетном общеобразовательном учреждении начальной общеобразовательной школе № 52,                                         Школа  № 52</t>
  </si>
  <si>
    <t>665913, Иркутская область, Слюдянский район, п. Утулик, ул. Красногвардейская, дом 11, т.89501027100, 83954238142,  School52_slud@mail.ru</t>
  </si>
  <si>
    <t>не проживают, 2-х разовое питание организовано на базе столовой МБОУ НШДС № 14 г. Байкальска, договор № 1 от 24.02.2025г.</t>
  </si>
  <si>
    <t>Муниципальное бюджетное общеобразовательное учреждение «Начальная школа – детский сад № 58 на п/ст Ангасолка»                              МБОУ № 58</t>
  </si>
  <si>
    <t>665917, Иркутская область, Слюдянский район, п/ст Ангасолка, ул. Заводская,4 А. Тел.: +7 (395-44)78-0-48;  e-mail: angasolka58@mail.ru</t>
  </si>
  <si>
    <t>https://angasolka58.gosuslugi.ru/</t>
  </si>
  <si>
    <t xml:space="preserve">6-12 лет </t>
  </si>
  <si>
    <t>29.05.2019-29.07.2019 Капитальный ремонт кровли здания 
28.06.2021-27.08.2021
Замена заполнений оконных проёмов</t>
  </si>
  <si>
    <t xml:space="preserve"> Управление Роспотребнадзора по Иркутской области. 
1) Профилактический визит 26.04.2024г. Предписание №99 от 16.05.2024г. Выявленное нарушение устранено.
2) Профилактический визит 17.06.2024г. (проверка лагеря с дневным пребыванием). Нарушений не выявлено.
2. ГУ МЧС России по Иркутской области. Предостережение № 2403/015-38/26/ПНН от 26.03.2024г. Замечания устраняются.</t>
  </si>
  <si>
    <t xml:space="preserve">Муниципальное бюджетное  учреждение дополнительного образования "Спортивная школа г. Слюдянки" (МБУ ДО СШ г.Слюдянки)                </t>
  </si>
  <si>
    <t>с 02.06.2025- 23.06.2025</t>
  </si>
  <si>
    <t xml:space="preserve">Без проживания , 2-х разовое питание на базе столовой МБОУ СОШ №2 г.Слюдянки (на основании договора об организации питания в оздоровительном лагере с дневным пребыванием детей) </t>
  </si>
  <si>
    <t xml:space="preserve">01.11.2014г.- дата ввода здания, 2023г. - капитальгный ремонт здания. </t>
  </si>
  <si>
    <t xml:space="preserve">Договор безвозмездного оказания медицинских услуг  №33 от  01.01.2025г. </t>
  </si>
  <si>
    <t>Объект признан частично доступным для инвалидов категории К, О, У и доступным условно для категорий С, Г при условии оказания ситуационной помощи</t>
  </si>
  <si>
    <t>Лагерь с дневным пребыванием детей, организованный на базе Муниципального бюджетного  учреждения дополнительного образования "Спортивная школа г. Байкальска"                                         ЛДП при МБУ ДО СШ г. Байкальска</t>
  </si>
  <si>
    <t xml:space="preserve">
665930 Иркутская область, Слюдянский район, г.Байкальск,  микрорайон Южный,      
       2 квартал, здание 1 А
</t>
  </si>
  <si>
    <t xml:space="preserve">Без проживания, 2-х разовое питание на базе столовой МБОУ "СОШ №11" (Договор предоставления помещения столовой для осуществления питания  от 25.02.2025 г.) </t>
  </si>
  <si>
    <t>Профилактический визит  Главное управление министерства РФ по делам ГО, ЧС и  ликвидации последствий стихийных бедствий по Ирк.обл. от 29.05.2024г. Решение Слюдянского районного суда №38RS0021-01-2024-001510-36 от 22.01.2025г.( срок устранения  до 31.12.2025г.)</t>
  </si>
  <si>
    <t>договор с ОГБУЗ «Слюдянская РБ» б/н от  25.02.2025г.</t>
  </si>
  <si>
    <t>паспорт доступности имеется, объект условно доступен  для инвалидов категории Г,О, У, не доступен для инвалидов категории К, С</t>
  </si>
  <si>
    <t xml:space="preserve">Оздоровительный лагерь дневного пребывания "Планета Первых" на базе Муниципального бюджетного учреждения дополнительного образования "Дом детского творчества г. Байкальска" МБУ ДО ДДТ г. Байкальска </t>
  </si>
  <si>
    <t>665932, Иркутская область, Слюдянский район,               г. Байкальск, микрорайон Гагарина дом 146 "б", тел. 8(39542)3-45-83, ddt.baikalsk@yandex.ru</t>
  </si>
  <si>
    <t>Без проживания, 2-х разовое питание на базе столовой МБОУ "СОШ №12" (Договор предоставления помещения столовой для осуществления питания б/н от 24.02.2025 г.)</t>
  </si>
  <si>
    <t xml:space="preserve">Министерство РФ по делам ГО, ЧС и ликвидации последствий стихийных бедствий. Профилактический визит 27.03.2024 г. № 2405/015-38/123/ПВЛПБ есть нарушения, срок исполнения 31.12.2026 г. Управление роспотребнадзора по Иркутской области, профилактический визит. Замечаний нет. МКУ Комитет по социальной политике и культуре Слюдянского муниципального района плановая проверка соблюдений трудового законодательства и иных нормативных правовых актов, содержащих нормы трудового права Акт № 2 от 18.06.2024 г. Нарушения выявлены и устранены. </t>
  </si>
  <si>
    <t xml:space="preserve">Договор безвозмездного оказания медицинских услуг №29 от 26.02.2025 г. </t>
  </si>
  <si>
    <t>1 смена: 16.06.2025-06.07.2025         
2 смена: 09.07.2025-29.07.2025                
3 смена: 01.08.2025-21.08.2025</t>
  </si>
  <si>
    <t>20.06-08.07.2025</t>
  </si>
  <si>
    <t>№ 38.ИЦ.06.000.М.000245.03.25 от 05.03.2025</t>
  </si>
  <si>
    <t xml:space="preserve">1 смена: 26.05.2025г.-15.06.2025г.
2 смена: 18.06.2025г.-08.07.2025г
3 смена: 11.07.2025г.-31.07.2025г.
4 смена: 04.08.2025г.-24.08.2025г.
5 смена: 27.10.2025г.-16.11.2025г. </t>
  </si>
  <si>
    <t>Стационарный летний оздоровительный лагерь "Окинец" Областного государственного бюджетного учреждение социального обслуживания "Саянский центр социальной реабилитации "Забота"</t>
  </si>
  <si>
    <t xml:space="preserve">Демина Валентина Михайловна </t>
  </si>
  <si>
    <t>666304, Иркутская область, город Саянск, микрорайон Благовещенский, д. 6, тел. (39553) 5-25-48, sddi38@yandex.ru</t>
  </si>
  <si>
    <t>centrzabota.ru</t>
  </si>
  <si>
    <t>1 смена: 20.06.2025-10.07.2025            2 смена: 15.07.2025-04.08.2025;            3 смена: 08.08.2025-28.08.2025</t>
  </si>
  <si>
    <t>5096,63 руб.</t>
  </si>
  <si>
    <t>проживание в отдельно стоящих двух спальных корпусах. Питание 6-ти разовое</t>
  </si>
  <si>
    <t xml:space="preserve"> ввод в эксплуатацию 1989 г.,   капитальный ремонт  2013 год, здание  клуб ввод в эксплуатацю 1986 г., капитальный ремонт 2015 год, капитальный ремонт жилого здания 2019 год, в 2024г введен в эксплуатацию модульный сборно-разборный каркасный жилой корпус на 16 человек.</t>
  </si>
  <si>
    <t xml:space="preserve">в 2024 году были проведены профилактичсекие визиты. Проверок не было </t>
  </si>
  <si>
    <t>Лицензия №ЛО-38-01-003207 от 25.07.2018г.</t>
  </si>
  <si>
    <t>Детский оздоровительный лагерь "Хвойный" автономной некомерческой организации дополнительного образования центра развития способностей и талантов "Гений", 
АНО ДО ЦРСТ "Гений"</t>
  </si>
  <si>
    <t>Управление Роспотребнадзора по Иркутской области Дата проверки 22 августа 2024г.Предписание№ 23/25, 05.09.2024предписание № 9 Нарушения устранены в полном объеме. ГУ МЧС России по Иркутской области:Дата проверки 10.04.2024г., предписания № 2404/002-38/177-В/ПВП, № 2404/002-38/173-В/ПВП, № 2404/002-38/175-В/ПВП Нарушения устранены в полном объёме</t>
  </si>
  <si>
    <t xml:space="preserve">1 смена: 19.06.2025 – 02.07.2025
2 смена: 04.07.2025 – 17.07.2025
3 смена: 18.07.2025 – 31.07.2025
</t>
  </si>
  <si>
    <t>№ 38.ИЦ.06.000.М.000271.03.25 от 12.03.2025</t>
  </si>
  <si>
    <t xml:space="preserve">Муниципальное бюджетное  учреждение </t>
  </si>
  <si>
    <t>Муниципальное бюджетное общеобразовательное учреждение  Закулейская средняя общеобразовательная школа, МБОУ Закулейская СОШ</t>
  </si>
  <si>
    <t>669408, Иркутская область, Нукутский район, с. Закулей, ул. Школьная,1, т. (3954)99-21-22   zak-shkola@yandex.ru</t>
  </si>
  <si>
    <t xml:space="preserve"> 6,6 - 14  лет </t>
  </si>
  <si>
    <t>Лагерь с дневным пребыванием детей при муниципальном бюджетном общеобразовательном учреждении Новонукутская  средняя общеобразовательная школа, МБОУ Новонукутская СОШ</t>
  </si>
  <si>
    <t>1979 год корпус начальной школы (организовано ЛДП в этом здании) , 1998 год - корпус средней школы, где находится пищеблок. Капитальный ремонт проведен с 6 июня  2017  по 31 декабря 2018 гг.</t>
  </si>
  <si>
    <t>Договор на оказание  медицинских услуг №26М -2025 от 09.01.2025 г.</t>
  </si>
  <si>
    <t xml:space="preserve"> 669411, Иркутская область, Нукутский район, с. Новоленино, пер. Школьный, д.1, т. (3954)99-32-44,  n-g-sh-school@mail.ru</t>
  </si>
  <si>
    <t>Лицензия   ЛО-38-01-002560 от 9 сентября 2016г.                                                                                      Договор 01М-2025 о совместной деятельности по медицинскому обслуживанию детей, посещающих МБОУ Новоленинская СОШ</t>
  </si>
  <si>
    <t>Внеплановая выездная проверка Территориального отдела Управления  Федеральной службы по надзору в сфере защиты прав потребителей и благополучия человека по Иркутской области в Заларинском, Балаганском и Нукутском районах.  Предписание об устранении выявленных нарушений обязательных требований от 28.11.2024г. № 32. Выявлены нарушения со сроком исполнения до 02.12.2024,10.12.2024. Нарушения устранены. Внеплановая выездная проверка Территориального отдела Управления  Федеральной службы по надзору в сфере защиты прав потребителей и благополучия человека по Иркутской области в Заларинском, Балаганском и Нукутском районах.  Предписание об устранении выявленных нарушений обязательных требований от 17.02.2025г. № 6898. Выявлены нарушения со сроком исполнения до 03.03.2025г. Нарушения устраняются.</t>
  </si>
  <si>
    <t>Договор на оказание медицинских услуг  №7М-2023 от 09.01.2023</t>
  </si>
  <si>
    <t>669417, Иркутская область, Нукутский район, с. Хадахан, пер. Школьный, 4,  т. (3954)99-44-97, xcw@list.ru</t>
  </si>
  <si>
    <t xml:space="preserve">Договор на оказание медицинских услуг  №43М-2024 от 05.02.2024г. </t>
  </si>
  <si>
    <t>669415, Иркутская область, Нукутский район, п. Целинный,  ул. Школьная, 1, т. (3954)99-52-84, olegdebenov@yandex.ru</t>
  </si>
  <si>
    <t xml:space="preserve">Профилактический визит  Территориального отдела Управления Федеральной службы по надзору в сфере защиты прав потребителей и благополучия человека по Иркутской области в Заларинском, Балаганском, Нукутском районах. Предписание об устранении нарушения обязательных требований от 22.03.2024г. №13. Выявлены нарушения со сроком исполнения до 29.04.2024г. Нарушения устранены. </t>
  </si>
  <si>
    <t>669410, Иркутская область, Нукутский район, с. Первомайское, пер. Кооперативный, д.7, т. (3954)99-72-19,  pervomsoh@mail.ru</t>
  </si>
  <si>
    <t>Договор на оказание  медицинских услуг №21-2025 от 09.01.2025 г.</t>
  </si>
  <si>
    <t xml:space="preserve">Территориальный отдел Управления РПН по Иркутской области в Балаганском, Заларинском, Нукутском районах. Предписание об устранении нарушения №76 от 15.11.2024. (нарушение - кухонная посуда выполнена из алюминия)  Нарушение не устранено </t>
  </si>
  <si>
    <t>Муниципальное бюджетное  учреждение  Детский лагерь "Березка",                        
МБУ ДЛ "Березка"</t>
  </si>
  <si>
    <t>669401, Иркутская область, Нукутский район,                        п. Новонукутский,                    ул. Гагарина, 4                              т. (3954)92-19-04, list_bereza@mail.ru</t>
  </si>
  <si>
    <t xml:space="preserve">с проживанием и питанием в каникулярное время  с 5-ти разовым питанием </t>
  </si>
  <si>
    <t>Проведена проверка Территориальный отдел
Управления Федеральной службы по надзору в сфере защиты прав потребителей и благополучия человека по Иркутской области в Заларинском, Балаганском и Нукутском районах. представление №20 от 24.07.2024 г. Срок устранения выявленных нарушений до 30.05.2025г. Нарушения по представлению частично устранены</t>
  </si>
  <si>
    <t>№ 38.ИЦ.06.000.М.000269.0З.25 от 12.03.2025 г.</t>
  </si>
  <si>
    <t>№ 38.ИЦ.06.000.М.000267.03.25 от 12.03.2025 г.</t>
  </si>
  <si>
    <t>38.ИЦ.06.000.М.000295.03.25 от 14.03.2025</t>
  </si>
  <si>
    <t>38.ИЦ.06.000.М.000285.03.25 от 13.03.2025 г.</t>
  </si>
  <si>
    <t>29.05.2025-20.06.2025</t>
  </si>
  <si>
    <t xml:space="preserve">лагерь функционирует в здании школы, помещения лагеря располагаются на 1-ом и 2-ом этажах;  // централизованное водо-,электро- и теплоснабжение, канализование // санитарно-техническое и гигиеническое состояние помещений удовлеворительное // питание согласно Контракту на оказание услуг по организации питания в 2024 году № 01/24 от 29.12.2023г. с ИП Скороходова И.В </t>
  </si>
  <si>
    <t>29.05.2025-29.06.2025</t>
  </si>
  <si>
    <t>29.05.2025 - 20.06.2025</t>
  </si>
  <si>
    <t>29.05-20.06.2025</t>
  </si>
  <si>
    <t>Оздоровительный лагерь дневного пребывания "Лето"  на базе Муниципального автономногоо общеобразовательного учреждения "Средняя общеобразовательная школа № 11"</t>
  </si>
  <si>
    <t> Муниципальное бюджетное  учреждение</t>
  </si>
  <si>
    <t> 29.05.2025-20.06.2025</t>
  </si>
  <si>
    <t>Оздоровительный лагерь дневного пребывания "Радуга" на базе Муниципального бюджетного общеобразовательного учреждения "Средняя общеобразовательная школа № 15"                                        МБОУ "СОШ № 15"</t>
  </si>
  <si>
    <t>Оздоровительный лагерь дневного пребывания "Лето"  на базе Муниципального бюджетного общеобразовательного учреждения "Средняя общеобразовательная школа № 17"</t>
  </si>
  <si>
    <t>Клименчук Светлана Сергеевна</t>
  </si>
  <si>
    <t xml:space="preserve"> ЛДП функционирует в период каникул, располагается на втором  этаже трехэтажного панельного здания. Спальные комнаты рассчитаны на 15 человек, отдельно для мальчиков и девочек. Для организации досуга имеется все необходимое оборудование, помещения: игровая, спортивный зал, актовый зал. Трехразовое питание осуществляется на базе образовательного учреждения. </t>
  </si>
  <si>
    <t>№ 38.ИЦ.06.000.М.000281.03.25 от 13.03.2025г.</t>
  </si>
  <si>
    <t xml:space="preserve">ЛО-38-01-002429 от 28.04.2016г., Договор № 11ш/2023  от 03.08.2023г.
</t>
  </si>
  <si>
    <t>Детский оздоровительный лагерь "Звездочка" Муниципального казённого учреждения дополнительного образования «Станция юных натуралистов»,                              МКУ ДО «СЮН»</t>
  </si>
  <si>
    <t>666904, Иркутская область, Бодайбинский район,                 ул. 30 лет Победы, 17а,                                             т. (39-561) 5-10-05 naturalistВodaybo@yandex.ru</t>
  </si>
  <si>
    <t>2706,82 руб.</t>
  </si>
  <si>
    <t xml:space="preserve">5-х разовое питание  с проживанием </t>
  </si>
  <si>
    <t>Управление Роспотребнадзора по Иркутской области:  1. Дата проверки - 05.08.2022 года. Акт выездной проверки № 299  от 05.08.2022 г.. Срок исполнения предписания - 10.06.2023 года</t>
  </si>
  <si>
    <t>Лагерь труда отдыха при Муниципальном казённое общеобразовательном учреждении «Средняя общеобразовательная школа №1 г.Бодайбо»                              МКОУ «СОШ №1»</t>
  </si>
  <si>
    <t>666904, Иркутская обл.,              г. Бодайбо, ул. Урицкого,  д. 51, т. (39561) 5-21-36, sosh1bdb@mail.ru</t>
  </si>
  <si>
    <t>809,79 руб.</t>
  </si>
  <si>
    <t>Договор оказания медицинских услуг от  10.01.2022 г.</t>
  </si>
  <si>
    <t>Лагерь труда и отдыха при Муниципальном казённом общеобразовательном учреждении «Средняя общеобразовательная школа №3 г.Бодайбо»,                         МКОУ «СОШ №3 г.Бодайбо»</t>
  </si>
  <si>
    <t>666902, Иркутская обл.,               г. Бодайбо, ул. Ремесленная, 47,  т. (39561) 5-12-59 bssh03@yandex.ru</t>
  </si>
  <si>
    <t>Договор оказания медицинских услуг  № 5/23 от 31.01.23 г.</t>
  </si>
  <si>
    <t>Лагерь труда и отдыха для подростком при Муниципальном казённом общеобразовательном учреждении «Мамаканская  средняя общеобразовательная школа»,                                     МКОУ «Мамаканская СОШ»</t>
  </si>
  <si>
    <t>Кочнева Екатерина Витальевна</t>
  </si>
  <si>
    <t>Лагерь труда и отдыха при Муниципальном казенном общеобразовательном учреждении «Балахнинская средняя общеобразовательная школа»,                                   МКОУ «Балахнинская СОШ»</t>
  </si>
  <si>
    <t>666921, Иркутская обл., Бодайбинский район, п. Балахнинский, ул. Школьная,2, 89500999709  balaxninsk@mail.ru</t>
  </si>
  <si>
    <t>Договор об оказании медицинских услуг № 6/22  от  18.05.2022  г.</t>
  </si>
  <si>
    <t>Лагерь труда и отдыха для подростков "Звоночки" при Муниципальном казённом общеобразовательном учреждении «Артемовская средняя общеобразовательная школа»,                                       МКОУ «Артемовская СОШ»</t>
  </si>
  <si>
    <t>Мельничук Ирина Владимировна</t>
  </si>
  <si>
    <t>Лагерь труда и отдыха для подростков "Круто" при Муниципальном казённом общеобразовательном учреждении «Кропоткинская средняя общеобразовательная школа»,                                     МКОУ «Кропоткинская СОШ»</t>
  </si>
  <si>
    <t>Договор об оказании медицинских услуг № 25/22  от  08.02.2022  г.</t>
  </si>
  <si>
    <t>Лагерь труда и отдыха при Муниципальном казенном общеобразовательном учреждении "Перевозовская  средняя общеобразовательная школа",                                       МКОУ «Перевозовская СОШ»</t>
  </si>
  <si>
    <t>Селякова Татьяна Анатольевна</t>
  </si>
  <si>
    <t>Лагерь труда и отдыха для подростков при Муниципальном казённом учреждении дополнительного образования  «Детский оздоровительно-образовательный центр», МКУ ДО «ДООЦ»</t>
  </si>
  <si>
    <t>Тарасов Владимир Степанович</t>
  </si>
  <si>
    <t>Иркутская обл., г. Бодайбо, ул. Урицкого, д. 51
8(39-561)5-18-96 stadiondooz@yandex.ru</t>
  </si>
  <si>
    <t>Лагерь труда и отдыха для подростком при Муниципальном казённом учреждении дополнительного образования «Станция юных натуралистов»                             МКУ ДО «СЮН»</t>
  </si>
  <si>
    <t>666904, г. Бодайбо, ул. 30 лет Победы, 17 «А»,                 т. (39-561)5-10-05 naturalistВodaybo@yandex.ru</t>
  </si>
  <si>
    <t>Лагерь дневного пребывания при Муниципальном казённом общеобразовательном учреждении «Средняя общеобразовательная школа №1 г.Бодайбо»,                           МКОУ «СОШ №1»</t>
  </si>
  <si>
    <t>666904, Иркутская обл.,              г. Бодайбо, ул. Урицкого,            д. 51 т. (39-561) 5-21-36, sosh1bdb@mail.ru</t>
  </si>
  <si>
    <t>433,66 руб</t>
  </si>
  <si>
    <t>Лагерь дневного пребывания при Муниципальном казённом общеобразовательном учреждении «Средняя общеобразовательная школа №3 г.Бодайбо»,                     МКОУ «СОШ №3 г.Бодайбо»</t>
  </si>
  <si>
    <t>666902, Иркутская обл.,               г. Бодайбо,                                ул. Ремесленная, 47  
т. (39-561) 5-12-59 bssh03@yandex.ru</t>
  </si>
  <si>
    <t>Лагерь дневного пребывания при Муниципальном казенном общеобразовательном учреждении «Начальная общеобразовательная школа г. Бодайбо»,                                 МКОУ «НОШ г. Бодайбо»</t>
  </si>
  <si>
    <t>666904, Иркутская обл.,                      г. Бодайбо,                                ул. Володарского, 89 
т. (39-561) 5-11-24 gimnaz_raduga@mail.ru</t>
  </si>
  <si>
    <t>6,6-11  лет</t>
  </si>
  <si>
    <t>Договор оказания медицинских услуг  от 24.07.2017 г.</t>
  </si>
  <si>
    <t>Лагерь дневного пребывания при Муниципальном казённом общеобразовательном учреждении «Мамаканская  средняя общеобразовательная школа»,                                     МКОУ «Мамаканская СОШ»</t>
  </si>
  <si>
    <t>Жданова  Валентина Сергеевна</t>
  </si>
  <si>
    <t>Лагерь дневного пребывания при Муниципальном казенном общеобразовательном учреждении «Балахнинская средняя общеобразовательная школа»,                                      МКОУ «Балахнинская СОШ»</t>
  </si>
  <si>
    <t>666921, Иркутская обл., Бодайбинский район,                   п. Балахнинский,                         ул. Школьная, 2 
т. 89500999709  balaxninsk@mail.ru</t>
  </si>
  <si>
    <t>Оздоровительный лагерь дневного пребывания при Муниципальном казённом общеобразовательном учреждении «Артемовская средняя общеобразовательная школа»,                                     МКОУ «Артемовская СОШ»</t>
  </si>
  <si>
    <t>66925, Иркутская обл., Бодайбинский район,                      п. Артемовский,                          ул. Артемовская, 20
т. 89500999703 sosh.artem@rambler.ru</t>
  </si>
  <si>
    <t>Оздоровительный лагерь дневного пребывания  при Муниципальном казённом общеобразовательном учреждении «Кропоткинская средняя общеобразовательная школа»,                                      МКОУ «Кропоткинская СОШ»</t>
  </si>
  <si>
    <t xml:space="preserve">Маркелова Мария Валерьевна </t>
  </si>
  <si>
    <t>666940, Иркутская обл., Бодайбинский район,                   п. Кропоткин,                             ул. Заречная, 2б
т. 89500999706 kropotkin_sosh20@mail.ru</t>
  </si>
  <si>
    <t>Лагерь дневного пребывания при Муниципальном казенном общеобразовательном учреждении Перевозовская средняя общеобразовательная школа,                                       МКОУ «Перевозовская СОШ»</t>
  </si>
  <si>
    <t>Мельникова Александра Викторовна</t>
  </si>
  <si>
    <t>666960, Иркутская обл., Бодайбинский район,                     п. Перевоз,                                 ул. Комсомольская, 5                    т. 89041288488 shkola_perevoz@mail.ru</t>
  </si>
  <si>
    <t>Лагерь дневного пребывания при Муниципальном казённом учреждении дополнительного образования «Дом творчества»,                               МКУ ДО «Дом творчества»</t>
  </si>
  <si>
    <t>Бочарова Анастасия Васильевна</t>
  </si>
  <si>
    <t>666901, Иркутская обл,                г. Бодайбо,                                 ул. Урицкого, 51
т (39-561) 5-27-47 moudodd@rambler.ru</t>
  </si>
  <si>
    <t>10-18  лет</t>
  </si>
  <si>
    <t>Лагерь дневного пребывания при Муниципальном казённом учреждении дополнительного образования  «Детский оздоровительно-образовательный центр», МКУ ДО «ДООЦ»</t>
  </si>
  <si>
    <t>Прус Игорь Сергеевич</t>
  </si>
  <si>
    <t>Иркутская обл., г. Бодайбо, ул. Стояновича,77; Урицкого, 51
 т. (39-561)5-18-96 stadiondooz@yandex.ru</t>
  </si>
  <si>
    <t>Лагерь дневного пребывания при Муниципальном казённом учреждении дополнительного образования «Станция юных натуралистов»                            МКУ ДО «СЮН»</t>
  </si>
  <si>
    <t>Кривко О.А.</t>
  </si>
  <si>
    <t>666904, Иркутская обл.,                г. Бодайбо, ул. 30 лет Победы, 17 «А»;                         ул. Урицкого, 51
т. (39561) 5-10-05 naturalistВodaybo@yandex.ru</t>
  </si>
  <si>
    <t>6-14  лет</t>
  </si>
  <si>
    <t>38.ИЦ.06.000.М.000276.03.25 от 13.03.2025</t>
  </si>
  <si>
    <t xml:space="preserve">Палаточный лагерь </t>
  </si>
  <si>
    <t>01.07.2025 - 14.07.2025 г.</t>
  </si>
  <si>
    <t>Управление Роспотребнадзора по Иркутской области: 1. Дата проверки 08.07.2019 г. выявлены нарушения (предписание №001656 от 02.08.2019 г.  Срок исполнения 01.06.2020 г. 2. Дата проверки 133.06.2019 г. Выявлены нарушения (предписание №001538 от 10.07.2019 г. Срок исполнения  19.07.2019 г.</t>
  </si>
  <si>
    <t xml:space="preserve">38.ИЦ.06.000.М.000289.03.25 от 13.03.2025 г. </t>
  </si>
  <si>
    <t>№38.ИЦ.06.000.М.000244.03.25 от 05.03.2025</t>
  </si>
  <si>
    <t>кап.ремонт</t>
  </si>
  <si>
    <t>30.05.2025 -24.06.2025</t>
  </si>
  <si>
    <t>30.05.2025 -23.06.2025</t>
  </si>
  <si>
    <t>31.05.2025 -23.06.2025</t>
  </si>
  <si>
    <t>№ 38.ИЦ.06.000.М.000299.03.25 от 14.03.2025</t>
  </si>
  <si>
    <t xml:space="preserve">                38ИЦ06.000.М.000164.02.25. от 19.02.2025</t>
  </si>
  <si>
    <t xml:space="preserve">    №38.ИЦ.0.000.М.000275.03.25 от 13.03.2025.</t>
  </si>
  <si>
    <t xml:space="preserve">              №38.ИЦ.06.000.М.000205.02.25 от 26.02.2025</t>
  </si>
  <si>
    <t>№38.ИЦ.06.000.М.000274.03.25 от 13.03.2025</t>
  </si>
  <si>
    <t xml:space="preserve"> №38.ИЦ.06.000М000193.02.25 от 25.02.2025  </t>
  </si>
  <si>
    <t>№38.ИЦ.06.000М000260.03.25 от 12.03.2025</t>
  </si>
  <si>
    <t xml:space="preserve">№38.ИЦ.06.000.М.000294.03.25 от 14.03.2025 
 </t>
  </si>
  <si>
    <t>№38.ИЦ.06.000.М.000279.03.25 от 13.03.2025</t>
  </si>
  <si>
    <t>№38.ИЦ.06.000М000261.03.25 от 12.03.2025</t>
  </si>
  <si>
    <t xml:space="preserve">  № 38.ИЦ.06.000.М.000200.02.25 от 25.02.2025 </t>
  </si>
  <si>
    <t xml:space="preserve"> №38.ИЦ.06.000М000297.03.25 от 14.03.2025 </t>
  </si>
  <si>
    <t xml:space="preserve">№38.ИЦ.06.000.М.000094.02.25 от 04.02.2025  </t>
  </si>
  <si>
    <t xml:space="preserve">№ 38.ИЦ.06.000.М.000273.03.25 от 13.03.2025 </t>
  </si>
  <si>
    <t>№ 38.ИЦ.06.000.М.000169.02.25 от 20.02.2025</t>
  </si>
  <si>
    <t>№ 38.ИЦ.06.000.М.000315.03.25 от 19.03 2025</t>
  </si>
  <si>
    <t>Муниципальное казенное  учреждение</t>
  </si>
  <si>
    <t>Соколова Кристина Юрьевна</t>
  </si>
  <si>
    <t>931 руб.</t>
  </si>
  <si>
    <t>от 7 - 18 лет ключительно</t>
  </si>
  <si>
    <t>№ 38.ИЦ.06.000.М.000322.03.25 от 19.03.2025</t>
  </si>
  <si>
    <t>Предписание ТО Роспотребнадзора № 56 от 13.06.2024 г., исполнено.</t>
  </si>
  <si>
    <t>Договор с ОГБУЗ ТРБ № 3 от 05.11.2024 г.</t>
  </si>
  <si>
    <t>Черемисина Анастасия Александровна</t>
  </si>
  <si>
    <t>Время нахождения детей в организации с 08.30 до18.00 часов,  трехразовое питание (завтрак, обед, полдник). Проиживание не предусмотрено</t>
  </si>
  <si>
    <t xml:space="preserve"> 1972 год, капитальный  ремонт планируется  2025 год.</t>
  </si>
  <si>
    <t xml:space="preserve">38.ИЦ.06.000.М.000318.03.25 от 19.03.2025 г.
</t>
  </si>
  <si>
    <t xml:space="preserve">Договор от 24.02.2025г </t>
  </si>
  <si>
    <t>Время нахождения детей в организации с 08.30 до18.00 часов,  трехразовое питание (завтрак, обед, полдник). Проживание не предусмотрено</t>
  </si>
  <si>
    <t>18.06.2024г. - Профилактический визит: нарушен температурный режим хранения картофеля в складском помещении.</t>
  </si>
  <si>
    <t>Лагерь дневного пребывания муниципального казённого общеобразовательного учреждения "Тангуйская  средняя общеобразовательная школа", МКОУ "Тангуйская СОШ"</t>
  </si>
  <si>
    <t>665742, Иркутская обл., Братский район, с. Тангуй, ул. Ленина  , 54, т. 83953403241, scola-tangui@yandex.ru</t>
  </si>
  <si>
    <t xml:space="preserve"> 1994год, капитальный  ремонт  не проводился</t>
  </si>
  <si>
    <t xml:space="preserve">№ 38.ИЦ.06.000.М.000321.03.25.
от 19.03.2025г.
</t>
  </si>
  <si>
    <t>Роспотребнадзор предписание № 30 от 05.03.2025г. В 2024 год № 7 от 14.03.2024г</t>
  </si>
  <si>
    <t>Лагерь дневного пребывания муниципального  казенного  общеобразовательного учреждения «Кежемская  средняя общеобразовательная  школа»,                                    МКОУ "Кежемская СОШ</t>
  </si>
  <si>
    <t>665790, Иркутская обл.,   Братский район,                         п. Кежемский,                            ул. Первомайская, 18,                               т. 89248249808,                   scola-Kezhma@yandex.ru</t>
  </si>
  <si>
    <t>1977 год, капитальный ремонт  1999 год</t>
  </si>
  <si>
    <t>№ 38.ИЦ.06.000.М.000319.03.25.
от 19.03.2025г.</t>
  </si>
  <si>
    <t>№ 38.ИЦ.06.000.М.000349.03.25 от 21.03.2025</t>
  </si>
  <si>
    <t>№ 38.ИЦ.06.000.М.000 371.03.25 от 21.03.2025</t>
  </si>
  <si>
    <t>№38.ИЦ.06.000.М.000314.03.25 от 19.03.2025</t>
  </si>
  <si>
    <t>№ 38.ИЦ.06.000.М.000360.03.25 от 21.03.2025г.</t>
  </si>
  <si>
    <t>29.05.2025 -18.06.2025</t>
  </si>
  <si>
    <t>№ 38.ИЦ.06.000.М.000359.03.25 от 21.03.2025г.</t>
  </si>
  <si>
    <t>№ 38.ИЦ.06.000.М.000324.03.25 от 19.03.2025</t>
  </si>
  <si>
    <t>30.05.2025 -20.06.2025</t>
  </si>
  <si>
    <t>№ 38.ИЦ.06.000.М.000345.03.25 от 21.03.2025</t>
  </si>
  <si>
    <t>№ 38.ИЦ.06.000.М.000343.03.25 От 21.03.2025.</t>
  </si>
  <si>
    <t>Лагерь дневного пребывания муниципального казённого общеобразовательного учреждения "Калтукская  средняя общеобразовательная школа", МКОУ "Калтукская СОШ"</t>
  </si>
  <si>
    <t>665780, Иркутская обл., Братский район, с. Калтук, ул. Советская  , 2В, т. 83953401267, kaltuk2007@yande.ru</t>
  </si>
  <si>
    <t xml:space="preserve"> 1958год, капитальный  ремонт  не проводился</t>
  </si>
  <si>
    <t xml:space="preserve">№ 38.ИЦ.06.000.М.000358.03.25.
от 21.03.2025г.
</t>
  </si>
  <si>
    <t>Лагерь дневного пребывания муниципального казённого общеобразовательного учреждения "Кузнецовская средняя общеобразовательная школа", МКОУ "Кузнецовская СОШ"</t>
  </si>
  <si>
    <t>665762, Иркутская область, Братский район, с.Кузнецовка, ул. Почтовая, 19, т. (3953)408815, scolaKuznecovka@yandex.ru</t>
  </si>
  <si>
    <t>Время нахождения детей в организации с 08.30 до18.00 часов, трехразовое питание (завтрак, обед, полдник). Проживание не предусмотрено</t>
  </si>
  <si>
    <t>1988 год, капитальный ремонт не проводился.</t>
  </si>
  <si>
    <t>№ 38.ИЦ.06.000.М.000317.03.25 от 19.03.2025г.</t>
  </si>
  <si>
    <t>Муниципальное казённое  учреждение</t>
  </si>
  <si>
    <t xml:space="preserve">665772, Иркутская обл., Братский район, 
п.Ключи - Булак, ул. Ленина, 2а 
Т- 407- 473
scola-klushi-bulak@yandex.ru
</t>
  </si>
  <si>
    <t xml:space="preserve">№ 38.ИЦ.06.000.М.000341.03.25.
от 21.03.2025г.
</t>
  </si>
  <si>
    <t xml:space="preserve">1. Управление Роспотребнадзора Иркутской области,  Акт проверки №8  от 13.03.2025 г., срок исполнения предписания 01.09.2025г. 
</t>
  </si>
  <si>
    <t>Лагерь дневного пребывания муниципального казенного общеобразовательного учреждения "Харанжинская средняя общеобразовательная школа", МКОУ "Харанжинская СОШ"</t>
  </si>
  <si>
    <t>муниципальное казенное  учреждение</t>
  </si>
  <si>
    <t>Слепова                 Ирина Владиславовна</t>
  </si>
  <si>
    <t>665795, Иркутская обл., Братский район, п. Харанжино, ул. Комарова, 1, т. 8-902-514-23-57 , skola-pos-harangino@yandex.ru</t>
  </si>
  <si>
    <t>https://sh-xaranzhinskaya-r138.gosweb.gosuslugi.ru/</t>
  </si>
  <si>
    <t xml:space="preserve">№ 38.ИЦ.06.000.М.000305.03.25.
от 18.03.2025г.
</t>
  </si>
  <si>
    <t>38.ИЦ.06.000.М.000344.03.25 от 21.03.2025 г.</t>
  </si>
  <si>
    <t>Договор на медицинское обслуживание б/н от 01.01.2025</t>
  </si>
  <si>
    <t>Лагерь дневного пребывания детей "Правнуки Победы"</t>
  </si>
  <si>
    <t>питание детей двухразовое без сна</t>
  </si>
  <si>
    <t>дата ввода здания-1974 год, дата капитального ремонта- 2023 год</t>
  </si>
  <si>
    <t>№ 38.ИЦ.06.000.М.000339.03.25 от 21.03.2025 года</t>
  </si>
  <si>
    <t>Территориальный отдел Управления Роспотребнадзора по Иркутской области в Усть-Кутском, Казачиснко -Ленском и Киренском районах , акт профилактического визита № 141 от 22.10.2024 года</t>
  </si>
  <si>
    <t>Договор от 09.01.2025 года</t>
  </si>
  <si>
    <t>Паспорт доступности утверждён 21.04.2022</t>
  </si>
  <si>
    <t xml:space="preserve">38.ИЦ.06.000.М.000356.03.25 от 21.03.2025 г. </t>
  </si>
  <si>
    <t>№ 38.ИЦ.06.000.М.000387.03.25 от 25.03.2025</t>
  </si>
  <si>
    <t>№ 38.ИЦ.06.000.М.000414.03.25 от 26.03.2025</t>
  </si>
  <si>
    <t>38.ИЦ.06.000.М.000381.03.25 от 25.03.2025 г.</t>
  </si>
  <si>
    <t xml:space="preserve"> № 38.ИЦ.06.000.М.000361.03.25 от 21.03.2025 г.</t>
  </si>
  <si>
    <t xml:space="preserve"> № 38.ИЦ.06.000.М.000401.03.25 от 25.03.2025 г.</t>
  </si>
  <si>
    <t xml:space="preserve"> № 38.ИЦ.06.000.М.000396.03.25 от 25.03.2025 г.</t>
  </si>
  <si>
    <t>№38.ИЦ.06.000.М.000346.03.25 от 21.03.2025 г.</t>
  </si>
  <si>
    <t xml:space="preserve">№ 38.ИЦ.06.000.М.000373.03.25 от 21.03.2025 г.
</t>
  </si>
  <si>
    <t xml:space="preserve">№ 38.ИЦ.06.000.М.000419.03.25.
от 26.03.2025г.
</t>
  </si>
  <si>
    <t>№ 38.ИЦ.06.000.М.000331.03.25 от 20.03.2025</t>
  </si>
  <si>
    <t xml:space="preserve"> № 38.ИЦ.06.000.М.000363.03.25 от 21.03.2025</t>
  </si>
  <si>
    <t xml:space="preserve"> № 38.ИЦ.06.000.М.000305.03.25 от 21.03.2025</t>
  </si>
  <si>
    <t>38.ИЦ.06.000.М.000364.03.25 от 21.03.2025 г.</t>
  </si>
  <si>
    <t>№ 38.ИЦ.06.000.М.000408.03.25 от 26.03.2025.</t>
  </si>
  <si>
    <t>Муниципальное   казенное общеобразовательное учреждение</t>
  </si>
  <si>
    <t>Заватская Ольга Кузьмовна</t>
  </si>
  <si>
    <t>665113,Иркутская область,Нижнеудинский район,с.Каменка,ул.Садовая 56 б, тел.8(39557)33134,kamenskay-shkola@yandex.ru</t>
  </si>
  <si>
    <t>с 6,5 до 15 лет.</t>
  </si>
  <si>
    <t>дата ввода объекта-1938, дата капитального ремонта 1970 год</t>
  </si>
  <si>
    <t xml:space="preserve">38ИЦ.06.000.М.000277.03.25 от 13.03.2025 </t>
  </si>
  <si>
    <t>плановых и внеплановых проверок в предыдущем году не было</t>
  </si>
  <si>
    <t>Договор  с областным государственным бюджетным учреждением здравоохранения"Нижнеудинская районная больница" от 15.01.2025 года</t>
  </si>
  <si>
    <t>№ 38.ИЦ.06.000.М.000351.03.25 от 21.03.2025</t>
  </si>
  <si>
    <t>№ 38.ИЦ.06.000.М.000406.03.25 от 26.03.2025</t>
  </si>
  <si>
    <t>№ 38.ИЦ.06.000.М.000393.03.25 от 25.03.2025</t>
  </si>
  <si>
    <t>№ 38.ИЦ.06.000.М.000389.03.25 от 25.03.2025</t>
  </si>
  <si>
    <t>664047, г. Иркутск, ул. Карла Либкнехта, 159. Тел. 24-49-13. e-mail: gym44irk@mail.ru</t>
  </si>
  <si>
    <t xml:space="preserve">№ 38.ИЦ.06.000.М.000365.03.25 от 21.03.2025 </t>
  </si>
  <si>
    <t>№ 38.ИЦ.06.000.М.000388.03.25 от 25.03.25</t>
  </si>
  <si>
    <t>Управление Федеральной Службы по надзору в сефре защиты прав потребителей и благопролучия человека по Иркутской области от 2024 года, предписание от 2025 г.. Нарушения не устранены.</t>
  </si>
  <si>
    <t>№ 38.ИЦ.06.000.М.000423.03.25 от  26.03.2025</t>
  </si>
  <si>
    <t>664058, г. Иркутск, Первомайский мкр. 53, тел. 36-62-53, ddt-2@mail.ru</t>
  </si>
  <si>
    <t>№ 38.ИЦ.06.000.М.000418.03.25 от 26.03.2025</t>
  </si>
  <si>
    <t>№ 38.ИЦ.06.000.М.000441.03.25 от 28.03.2025</t>
  </si>
  <si>
    <t>предписание ТО Роспотребназора от 19.06.2024 г. №77, срок исполнения 20.06.2024 г., предписание ОДН И ПР по Тайшетскому району</t>
  </si>
  <si>
    <t>договор с ОГБУЗ "ТРБ" № 57 от 01.03.2022 г</t>
  </si>
  <si>
    <t xml:space="preserve">665035, Иркутская область, Тайшетский район, село Рождественка, улица Колхозная д.6   тел. 8 (39563)66225 rozhd_school@ mail.ru     </t>
  </si>
  <si>
    <t>501,33 руб.</t>
  </si>
  <si>
    <t>от 7 до 16 лет включительно</t>
  </si>
  <si>
    <t>№ 38.ИЦ.06.000.М.000440.03.25 от 28.03.2025 г.</t>
  </si>
  <si>
    <t>предписание ТО Роспотребназора от 13.06.2024 г. № 5, срок исполнения 25.06.2024 г.</t>
  </si>
  <si>
    <t>договор с ОГБУЗ "ТРБ" № 2 от 09.01.2025 г.</t>
  </si>
  <si>
    <t>№ 38.ИЦ.06.000.М.000427.03.25 от 27.03.2025</t>
  </si>
  <si>
    <t>№ 38.ИЦ.06.000.М.000394.03.25 от 25.03.2025</t>
  </si>
  <si>
    <t>Лагерь дневного пребывания муниципального казенного общеобразовательного учреждения "Вихоревская  общеобразовательная школа №1", МКОУ "Вихоревская  СОШ №1"</t>
  </si>
  <si>
    <t>Муниципальное казенное общеобразовательное  учреждение " Вихоревская СОШ №1"</t>
  </si>
  <si>
    <t>665771,  Иркутская область, Братский район, г.Братск,  ул. 30 лет Победы, 15а, т. (3953)49-72-80, vihschool12007@yandex.ru</t>
  </si>
  <si>
    <t xml:space="preserve"> 1973 год,  капитальный ремонт спортивного зала</t>
  </si>
  <si>
    <t>№ 38.ИЦ.06.000.М.000268.03.25 от 12.03.2025</t>
  </si>
  <si>
    <t>1. Территориальный отдел Управления Роспотребнадзора по Иркутской области в городе Братске, Братском и Нижнеилимском районах, дата начала проверки 11.06.2024 г. предписание 101 от 11.06.2024 г., нарушения   выявлены</t>
  </si>
  <si>
    <t xml:space="preserve"> 1990 год, капитальный  ремонт  не проводился</t>
  </si>
  <si>
    <t>38.ИЦ.06.000.М.000424.03.25 от 26.03.2025</t>
  </si>
  <si>
    <t>не проводилась</t>
  </si>
  <si>
    <t>№ 38.ИЦ.06.000.М.000309.03.25 от 18.03.2025</t>
  </si>
  <si>
    <t>№ 38.ИЦ.06.000.М.000411.03.25 от 26.03.2025</t>
  </si>
  <si>
    <t>ТО Управления Роспотребнадзора по Иркутской области.
Дата - 16.12.2024. Акт от 16.12.2024. Предписание № 317 от 16.12.2024 г. Срок устранения предписания - 01.12.2025</t>
  </si>
  <si>
    <t>Муниципальное общеобразовательное учреждение средняя общеобразовательная школа п. Янталь Усть-Кутского муниципального образования Иркутской области, МОУ СОШ п. Янталь УКМО</t>
  </si>
  <si>
    <t xml:space="preserve">Муниципальное общеобразовательное учреждение </t>
  </si>
  <si>
    <t xml:space="preserve">666765, Иркутская область, Усть-Кутский район, рп. Янталь, ул. Еловая, 7, т. 89914328067,эл.адрес school_yantal@mail.ru </t>
  </si>
  <si>
    <t xml:space="preserve">sh-yantal-r138.gosweb.gosuslugi.ru
</t>
  </si>
  <si>
    <t>Лагерь с дневным пребыванием детей ("Янталята с "Движением Первых")</t>
  </si>
  <si>
    <t>232 рубля</t>
  </si>
  <si>
    <t>6,5 - 13 лет</t>
  </si>
  <si>
    <t>Корпус А -1980 год;.</t>
  </si>
  <si>
    <t xml:space="preserve">№ 38.ИЦ.06.000.М.000348.03.25. от 21.03.2025г. </t>
  </si>
  <si>
    <t xml:space="preserve">Управление Роспотребнадзора Иркутской обл., дата начала 23.10.2024. Акт предписания  № 140 от 23.10.2024. Нарушения устранены частично. (в которых указан срок  декабрь 2024г.)                                                                   
 </t>
  </si>
  <si>
    <t>объект условно доступен (имеется пантус, таблички для незрячих)</t>
  </si>
  <si>
    <t xml:space="preserve">Ввод  1965 г., кап.ремонт: 2003
</t>
  </si>
  <si>
    <t xml:space="preserve"> 38.ИЦ.06.000.М.000443.03.25 от 28.03.2025</t>
  </si>
  <si>
    <t xml:space="preserve"> 11.06.2024 г. 17.06.2024 г.  Проф.визит (плановый) Управление Роспотребнадзора по Иркутской области, в г. Черемхово, Черемховском и Аларском районах, г. Свирске - предписаний нет.  </t>
  </si>
  <si>
    <t>07.07.2025 -27.07.2025</t>
  </si>
  <si>
    <t>Договор между медицинской оргнаизацией и образовательной организацией на медицинское обслуживание лагеря с дневным пребыванием от 01.01.2025</t>
  </si>
  <si>
    <t>Лагерь дневного пребывания муниципального казенного общеобразовательного учреждения "Турманская средняя общеобразовательная школа", МКОУ "Турманская СОШ"</t>
  </si>
  <si>
    <t>Время нахождения детей в организации с 08.30 до 18.00 часов,  трехразовое питание (завтрак, обед, полдник). Проиживание не предусмотрено</t>
  </si>
  <si>
    <t>1968 год, капитальный  ремонт не проводился</t>
  </si>
  <si>
    <t xml:space="preserve">№ 38.ИЦ.06.000.М.000470.04.25.
от 02.04.2025г.
</t>
  </si>
  <si>
    <t>Договорс ОГБУЗ "Казачинско-Ленская РБ" №от 01.01.2025</t>
  </si>
  <si>
    <t>Управление Роспотребнадзора по Иркутской области:Дата проверки - 12.02.2025 г.. Пердписание № 8 от 25.02.2025.</t>
  </si>
  <si>
    <t>договор с ОГБУЗ "Казачинско-Ленская РБ" от 01.01.2025г.
№ 9/25</t>
  </si>
  <si>
    <t>38.ИЦ.06.000.М.000280.03.25 от 13.03.2025г..</t>
  </si>
  <si>
    <t>№38.ИЦ.06.000.М.000357.03.25 от 21.03.2025г</t>
  </si>
  <si>
    <t xml:space="preserve">№ 38.ИЦ.06.000.М.000397.03.25 от 25.03.2025 </t>
  </si>
  <si>
    <t>требование ТОУР по Иркутской области в Ангарском городском муниципальном образовании, Шелеховском и Слюдянском районах о предоставлении документов при проведении профилактического визита от 10.10.2023 г.; акт профилактического визита от 04.06.2024 г. предписание об устранении выявленных нарушений обязательных требований № 160 от 21.06.2024 г.; уведомление о провидении профилактического визита № 291 от 08.10.2024 г; предписание об устранении выявленных нарушений обязательных требований № 291 от 08.11.2024г.</t>
  </si>
  <si>
    <t xml:space="preserve"> Лагерь дневного пребывания муниципального казенного общеобразовательного учреждения "Кобинская основная  общеобразовательная школа", МКОУ "Кобинская ООШ"</t>
  </si>
  <si>
    <t xml:space="preserve"> 1965 год, капитальный  ремонт не проводился </t>
  </si>
  <si>
    <t xml:space="preserve">№ 38.ИЦ.06.000.М.000501.04.25.
от 03.04.2025г.
</t>
  </si>
  <si>
    <t xml:space="preserve"> Договор № б/н от 20.03.2025 г. </t>
  </si>
  <si>
    <t>№ 38.ИЦ.02.000.М.000498.04.25 от 03.04.2025 г</t>
  </si>
  <si>
    <t xml:space="preserve">Середкин Андрей Валентинович </t>
  </si>
  <si>
    <t>Лагерь дневного пребывания на базе Муниципального бюджетного образовательного учреждения Могоеновская средняя образовательная школа/ МБОУ Могоеновскя СОШ</t>
  </si>
  <si>
    <t>26.05.2025- 19.06.2025</t>
  </si>
  <si>
    <t xml:space="preserve">05.06.2024 Территориальный отдел Управления Роспотребнадзора </t>
  </si>
  <si>
    <t xml:space="preserve">Договор безвозмездного оказания медицинских услуг  № 09 - 24/Д от 09.01. 2024,  срок действия до 31.12.2025г.             </t>
  </si>
  <si>
    <t xml:space="preserve">№38.ИЦ.06.000.М.000454.04.025  от 02.04.2025  </t>
  </si>
  <si>
    <t>Лагерь дневного пребывания Муниципальное казенное  образовательное учреждение Джогинская средняя общеобразовательная школа,  МКОУ Джогинская СОШ</t>
  </si>
  <si>
    <t>Елтратов  Михаил Петрович</t>
  </si>
  <si>
    <t>от 7 до 17 лет включительно</t>
  </si>
  <si>
    <t xml:space="preserve">№ 38.ИЦ.06.000.М.000444.03.25 от 28.03.2025 г. </t>
  </si>
  <si>
    <t xml:space="preserve">предписание ТО Роспотребназора от 18.06.2024 г. №73, срок исполнения 20.04.2025 г., </t>
  </si>
  <si>
    <t>договор сОГБУЗ "ТРБ" № 53 от 01.03.2022 г.</t>
  </si>
  <si>
    <t xml:space="preserve">665002, Иркутская обл. г. Тайшета, ул. Пушкина, д.43, т. (39563) 2-57-28, school_2taishet@mail.ru  </t>
  </si>
  <si>
    <t xml:space="preserve">27.05.2025  - 21.06.2025 </t>
  </si>
  <si>
    <t>381,15 руб.</t>
  </si>
  <si>
    <t>год ввода              1998 г.</t>
  </si>
  <si>
    <t>№ 38.ИЦ.06.000.М.000354.03.25 от 21.03 2025 г.</t>
  </si>
  <si>
    <t xml:space="preserve">Предписание ТО Роспотребнадзора № 47 от 05.06.2024 г. , срок исполнения до 10.04 2025 г. </t>
  </si>
  <si>
    <t>Договор с ОГБУЗ "ТРБ" № 58 от 01.03 2022 г.</t>
  </si>
  <si>
    <t xml:space="preserve">Муниципальное бюджетное общеобразовательное учреждение средняя общеобразовательная школа п.Усть-Уда,                               МБОУ СОШ п.Усть-Уда
</t>
  </si>
  <si>
    <t xml:space="preserve">666352, Иркутская область, Усть-Удинский район,                 п. Усть-Уда,                               ул. Первомайская,13              т. (395 45) 31-3-77 
school-u-uda.@mail.ru 
</t>
  </si>
  <si>
    <t>https://sh-ustuda-r138.gosweb.gosuslugi.ru/</t>
  </si>
  <si>
    <t>Муниципальное бюджетное общеобразовательное учреждение  Усть-Удинская средняя общеобразовательная школа №2,                                   МБОУ "Усть-Удинская СОШ №2</t>
  </si>
  <si>
    <t>666352, Иркутская область, п. Усть-Уда,                               ул. Пионерская, д. 24,              т. (39545) 31-2-56 89647453810</t>
  </si>
  <si>
    <t>https://sh2-ustuda.gosuslugi.ru/</t>
  </si>
  <si>
    <t xml:space="preserve">Муниципальное бюджетное общеобразовательное учреждение  Ново-Удинская средняя общеобразовательная школа,                                      МБОУ Ново-Удинская СОШ </t>
  </si>
  <si>
    <t xml:space="preserve">666361 Иркутская область, Усть-Удинский район,                с. Новая-Уда,                                ул. Горького, 6,                            т. (39545) 43-313;                 45-43-353;   
 n-uda@mail.ru    </t>
  </si>
  <si>
    <t>https://sh-novoudinskaya-r138.gosweb.gosuslugi.ru/</t>
  </si>
  <si>
    <t xml:space="preserve">Муниципальное казенное общеобразовательное учреждение  Игжейская средняя общеобразовательная школа,                                   МКОУ Игжейская СОШ </t>
  </si>
  <si>
    <t xml:space="preserve">666351 Иркутская область, Усть-Удинский район,                   с. Игжей, ул. Некрасова, 1       т. (39545) 46-4-19; 
schoola_igjey@mail.ru 
</t>
  </si>
  <si>
    <t>https://sh-igzhejskaya-r138.gosweb.gosuslugi.ru/</t>
  </si>
  <si>
    <t xml:space="preserve">Муниципальное казенное общеобразовательное учреждение  Юголукская средняя общеобразовательная школа,                                      МКОУ Юголукская СОШ </t>
  </si>
  <si>
    <t xml:space="preserve">666360 Иркутская обл.,
Усть-Удинский район,
с. Юголок, ул. Ленина, 22,  т. (395 45) 44-1-43
Shkola_ugolok@mail.ru
</t>
  </si>
  <si>
    <t>https://sh-yugolok-r138.gosweb.gosuslugi.ru/</t>
  </si>
  <si>
    <t xml:space="preserve">Муниципальное казенное общеобразовательное учреждение  Средне-Муйская средняя общеобразовательная школа,                                      МКОУ Средне-Муйская СОШ </t>
  </si>
  <si>
    <t>666365 Иркутская область, Усть-Удинский район, с. Средняя-Муя, ул. Школьная,24                      т. 89025453005                   sredmua@mail.ru</t>
  </si>
  <si>
    <t>https://sh-srednemujskaya-r138.gosweb.gosuslugi.ru/</t>
  </si>
  <si>
    <t>ввод-2022 г.           Капитальный  ремонт - июнь 2019-февраль 2021 г.</t>
  </si>
  <si>
    <t xml:space="preserve">Муниципальное казенное общеобразовательное учреждение  Чичковская основная общеобразовательная школа,                                      МКОУ Чичковская ООШ </t>
  </si>
  <si>
    <t xml:space="preserve">666364, Иркутская обл, Усть-Удинский р-н, деревня Чичкова, ул Школьная, д 3                   т. 89041111980          tunak08@ mail.ru                </t>
  </si>
  <si>
    <t>https://sh-chichkovskaya-r138.gosweb.gosuslugi.ru/</t>
  </si>
  <si>
    <t xml:space="preserve">ввод -2022 г.  Капитальный ремонт- 2020 г. </t>
  </si>
  <si>
    <t>Муниципальное казенное общеобразовательное учреждение Кижинская начальная общеобразовательная школа  (МКОУ Кижинская  НОШ)</t>
  </si>
  <si>
    <t xml:space="preserve">666360 Иркутская обл.,
Усть-Удинский район
д. Кижа ул. Партизанская,9
 тел/факс: 8(395 45) 32-4-16   e-mail:
kija_ds@mail.ru
</t>
  </si>
  <si>
    <t>https://sh-n-kizhinskaya-r138.gosweb.gosuslugi.ru/</t>
  </si>
  <si>
    <t>Муниципальное бюджетное общеобразовательное учреждение Молькинская средняя  общеобразовательная школа  (МБОУ Молькинская СОШ)</t>
  </si>
  <si>
    <t>666356, Россия,  Иркутская область, Усть-Удинский район, с. Молька, ул. Ангарская, 20 89500810130 molka07@yandex.ru</t>
  </si>
  <si>
    <t>https://sh-molkinskaya-r138.gosweb.gosuslugi.ru/</t>
  </si>
  <si>
    <t>Муниципальное казенное общеобразовательное учреждение Светлолобовская средняя общеобразовательная школа  (МКОУ Светлолобовская  СОШ)</t>
  </si>
  <si>
    <t>666370 Иркутская обл., 
Усть-Удинский район,                     с. Светлолобово ул. Нагорная 
12-А
svetl-shkola@mail.ru</t>
  </si>
  <si>
    <t>https://sh-svetlolobovo-r138.gosweb.gosuslugi.ru/</t>
  </si>
  <si>
    <t>Муниципальное казенное общеобразовательное учреждение  Малышевская средняя общеобразовательная школа,                                        МКОУ Малышевская СОШ</t>
  </si>
  <si>
    <t>666357, Иркутская область, Усть-Удинский район ,               с. Малышевка,                            ул. Школьная, 16                            т. (39545) 422-213;
malyshevskayashkola@yandex.ru        mal_school_uda@mail.ru</t>
  </si>
  <si>
    <t>https://sh-malyshevskaya-r138.gosweb.gosuslugi.ru/</t>
  </si>
  <si>
    <t>ввод- 2000 г. капитальный ремонт -апрель 2023-декабрь  2023 года</t>
  </si>
  <si>
    <t>Парилова Ирина Михайловна</t>
  </si>
  <si>
    <t>https://shkola-kuvatka.gosuslugi.ru/</t>
  </si>
  <si>
    <t xml:space="preserve"> 1960 год, капитальный  ремонт  1987 год</t>
  </si>
  <si>
    <t xml:space="preserve">№ 38.ИЦ.06.000.М.000369.03.25. от 21.03.2025 г.
</t>
  </si>
  <si>
    <t>Внеплановая выездная проверка Управления Роспотребнадзора по Иркутской области от 02.04.2024 г., предписание от 15.04.2024 г. № 22, нарушения устранены Исх. 036 от 17.04.2024 г.</t>
  </si>
  <si>
    <t xml:space="preserve">Договор о совместной деятельности по медицинскому обслуживанию от 11.01.2025 г. </t>
  </si>
  <si>
    <t>Лагерь дневного пребывания муниципального казенного общеобразовательного учреждения "Леоновская "</t>
  </si>
  <si>
    <t>Бахрамова Наталья Евгеньевна</t>
  </si>
  <si>
    <t>665793, Иркутская обл., Братский район, д. Леонова, ул. Школьная ,1, т. 83953401624, leonovo-school@yandex.ru</t>
  </si>
  <si>
    <t xml:space="preserve"> 1962 год, капитальный  ремонт  не проводился</t>
  </si>
  <si>
    <t xml:space="preserve">№ 38.ИЦ.06.000.М.000247.03.25.
от 05.03.2025г.
</t>
  </si>
  <si>
    <t>https://shkola-tem.gosuslugi.ru</t>
  </si>
  <si>
    <t xml:space="preserve">№ 38.ИЦ.06.000.М.000400.03.25.
от 25.03.2025г.
</t>
  </si>
  <si>
    <t>Лагерь дневного пребывания муниципального казенного общеобразовательного учреждения "Кардойская основная  общеобразовательная школа", МКОУ "Кардойская ООШ"</t>
  </si>
  <si>
    <t xml:space="preserve">№ 38.ИЦ.06.000.М.000417.03.25.
от 26.03.2025г.
</t>
  </si>
  <si>
    <t xml:space="preserve">Паспорт доступности имеется </t>
  </si>
  <si>
    <t>№38.ИЦ.06.000.М.000471.04.25 от 02.04.2025 г.</t>
  </si>
  <si>
    <t>Бадлуева Лариса Апполоновна</t>
  </si>
  <si>
    <t>№38.ИЦ.06.000.М.000370.03.25 от 21.03.2025 г</t>
  </si>
  <si>
    <t>№ 38.ИЦ.06.000.М.000384.03.25 от 24.03.2025</t>
  </si>
  <si>
    <t>Управление Роспотребнадзора Акт от 25.03.2025</t>
  </si>
  <si>
    <t>Договор с ОГБУЗ "Казачинско-Ленская РБ" № 12/25 от 01.01.2025</t>
  </si>
  <si>
    <t xml:space="preserve">№ 38.ИЦ.06.000.М.000422.03.25 от 26.03.2025 </t>
  </si>
  <si>
    <t xml:space="preserve">№ 38.ИЦ.06.000.М.000503.04.25 от 04.04.2025 </t>
  </si>
  <si>
    <t>381,15 руб</t>
  </si>
  <si>
    <t>38.ИЦ.06.000.М.000460.04.25 от 02.04.2025 г.</t>
  </si>
  <si>
    <t>предписание ТО Роспотребназора от 19.06.2024 г. № 78, срок исполнения 30.04.2025 г.п, редписание ОДН И ПР по Тайшетскому району от 17.08.2023 г. № 2308/000-38/117-в/рвп, срок исполнения 01.07.2024 г.</t>
  </si>
  <si>
    <t>договор с ОГБУЗ "ТРБ"  №85 от 01.09.2024</t>
  </si>
  <si>
    <t>Муниципальное общеобразовательное учреждение
средняя общеобразовательная школа № 8
имени Кучеренко Владимира Григорьевича,
ветерана Великой Отечественной войны,
Усть-Кутского муниципального образования
 Иркутской области, МОУ СОШ № 8 им. Кучеренко В.Г. УКМО</t>
  </si>
  <si>
    <t>с 02.06 по 24.06.2025</t>
  </si>
  <si>
    <t>232, 0 руб.</t>
  </si>
  <si>
    <t>№ 38.ИЦ.06.000.М.000487.04.25 от 03.04.2025г.</t>
  </si>
  <si>
    <t xml:space="preserve">Управление Роспотребнадзора Иркутской обл., дата начала 17.02.2022. Акт предписания  № 14 от 01.03.2022. Нарушения устранены.                                                                   
Управление Роспотребнадзора Иркутской обл., дата начала 08.12.2022. Акт предписания  № 102 от 21.12.2022. Нарушения устранены.  </t>
  </si>
  <si>
    <t>договор на между медицинской организацией и образовательной организацией на медицинское обслуживание лагеря с дневным прибыванием от 01.01.2025 г.</t>
  </si>
  <si>
    <t>№ 38.ИЦ.06.000.М.000458.04.25 от 02.04.2025 г.</t>
  </si>
  <si>
    <t>Договор №1 на предоставление медицинских услуг от 21.02.2025 г.</t>
  </si>
  <si>
    <t>Муниципальное бюджетное общеобразовательное учреждение "Средняя общеобрвазовательная школа № 5" МБОУ "СОШ № 5"</t>
  </si>
  <si>
    <t>665831, Иркутская область, г. Ангарск, микрорайон 8, дом 21, тел. 8-3955-55-47-10, angsrsk_school5@mail.ru</t>
  </si>
  <si>
    <t>Лагерь дневного пребывания "Дорога Добра""</t>
  </si>
  <si>
    <t>с 6,6 лет до 17 лет</t>
  </si>
  <si>
    <t>Дата ввода 1970г., капитальный ремонт теплового узла - 2017 г.</t>
  </si>
  <si>
    <t>№ 38.ИЦ.06.000.М.000455.04.25 от 02.04.2025</t>
  </si>
  <si>
    <t xml:space="preserve">Не было представления </t>
  </si>
  <si>
    <t>Лицензия на осуществления медицинской деятельности № ЛО-38-01-003156 от 13.06.2018 г.</t>
  </si>
  <si>
    <t>05.06.2025 -27.06.2025</t>
  </si>
  <si>
    <t>№ 38.ИЦ.06.000.М.000462.04.25 от 02.04.2025</t>
  </si>
  <si>
    <t>№ 38.ИЦ.06.000.М.000514.04.25 от 04.04.2025</t>
  </si>
  <si>
    <t xml:space="preserve"> № 38.ИЦ.06.000.М.000523.04.25 от 04.04.2025 г.</t>
  </si>
  <si>
    <t>https://sh5-ustkut-r138.gosweb.gosuslugi.ru</t>
  </si>
  <si>
    <t>№ 38.ИЦ.06.000.М.000505.04.25 от 04.04.2025г.</t>
  </si>
  <si>
    <t xml:space="preserve">Управление Роспотребнадзора Иркутской обл.,  Акт предписания № 65 от 21.05.2024. Нарушения устранены. 
</t>
  </si>
  <si>
    <t>Договор на медицинское обслуживание б/н от 20.02.2025</t>
  </si>
  <si>
    <t>№ 38.ИЦ.06.000.М.000518.04.25 от 04.04.2025</t>
  </si>
  <si>
    <t xml:space="preserve"> № 38.ИЦ.06.000.М.000461.04.25 от 02.04.2025 г.</t>
  </si>
  <si>
    <t>№38.ИЦ.06.000.М.000544.04.25 от 07.04.2025</t>
  </si>
  <si>
    <t xml:space="preserve">№ 38.ИЦ.06.000.М.000477.04.25 от 03.04.2025 г. </t>
  </si>
  <si>
    <t xml:space="preserve"> № 38.ИЦ.06.000М.000526.04.25 от 07.04.2025</t>
  </si>
  <si>
    <t>№ 38.ИЦ.06.000.М.000529.04.25 от 07.04.2025</t>
  </si>
  <si>
    <t xml:space="preserve"> 1970год, капитальный  ремонт  не проводился</t>
  </si>
  <si>
    <t>№ 38.ИЦ.06.000.М.000425.03.25 от 26.03.2025</t>
  </si>
  <si>
    <t>№ 38.ИЦ.06.000.М.000536.05.25 от 07.04.2025</t>
  </si>
  <si>
    <t>№ 38.ИЦ.06.000.М.000519.04.25 от 04.04.2025</t>
  </si>
  <si>
    <t>№ 38.ИЦ.06.000.М.000552.04.25 от 08.04.2025 г</t>
  </si>
  <si>
    <t xml:space="preserve">№ 38.ИЦ.06.000.М.000543.04.25 от 07.04.2025 </t>
  </si>
  <si>
    <t xml:space="preserve">№
38.ИЦ.06.000.М.000459.04.25
от 02.04.2025 г.
</t>
  </si>
  <si>
    <t xml:space="preserve"> № 38.ИЦ.06.000М.000553.04.25 от 08.04.2025</t>
  </si>
  <si>
    <t>№ 38.ИЦ.06.000.М.000463.04.25 от 02.04.2025</t>
  </si>
  <si>
    <t xml:space="preserve"> № 38.ИЦ.06.000.М.000428.03.25 от 27.03.2025</t>
  </si>
  <si>
    <t> № 38.ИЦ.06.000.М.000569.04.25 от 09.04.2025</t>
  </si>
  <si>
    <t>№ 38.ИЦ.06.000.М.000392.03.25 от 25.03.2025</t>
  </si>
  <si>
    <t>№ 38.ИЦ.06.000.М.000352.03.25 от 21.03.2025</t>
  </si>
  <si>
    <t>Горбунова Ольга Сергеевна</t>
  </si>
  <si>
    <t>№ 38.ИЦ.06.000.М.000572.04.25 от 09.04.2025</t>
  </si>
  <si>
    <t>https://school11angarsk.gosuslugi.ru/</t>
  </si>
  <si>
    <t xml:space="preserve"> №38.ИЦ.06.000.М.000524.04.25 от 04.04.2025</t>
  </si>
  <si>
    <t xml:space="preserve"> № 38.ИЦ.06.000.М.000566.04.25 от 09.04.2025 г.</t>
  </si>
  <si>
    <t xml:space="preserve"> № 38.ИЦ.06.000.М.000564.04.24 от 09.04.2025 г.</t>
  </si>
  <si>
    <t xml:space="preserve">№ 38.ИЦ.06.000.М.000385.03.25 от 24.03.2025г.
</t>
  </si>
  <si>
    <t xml:space="preserve">№ 38.ИЦ.06.000.М.000385.03.25 от 24.03.2025 г. </t>
  </si>
  <si>
    <t xml:space="preserve">Спортивно-оздоровительный комплекс "Чемпион"  муниципального образования "Братский район"                                  </t>
  </si>
  <si>
    <t>Сухих                      Александр Владимирович</t>
  </si>
  <si>
    <t>Юридический адрес: 665762, Иркутская обл., Братский район, с. Кузнецовка, ул. Депутатская, д.18; Почтовый адрес: 665708, Иркутская область, г. Братск, а\я 3030;  Фактический адрес: Иркутская облсть, г. Братск, Территория Р 03, земельный участок 88                                      тел.:8 (3953) 300-300, эл.адрес: sok.champ@mail.ru</t>
  </si>
  <si>
    <t>https://champion-bratsk.ru/home</t>
  </si>
  <si>
    <t>1 смена: 01.06.2025- 21.06.2025
 2 смена: 06.07.2025- 26.07.2025
3 смена: 01.08.2025- 21.08.2025</t>
  </si>
  <si>
    <t>В каждом спальном корпусе находится 2 этажа, на  каждом из которых находится 16 комнат, вместимостью по 4 человека, плюс 2 комнаты для тренеров, по 2 человека. В итоге, в каждом корпусе можно разместить 72 человека. Комнаты оснащены всем необходимым: кровати, тумбочки, шкафы для одежды, рециркуляторы. Водоснабжение централизованное. 5-ти разовое питание.</t>
  </si>
  <si>
    <t xml:space="preserve">1986 год, капитальный ремонт не проводился. </t>
  </si>
  <si>
    <t>№38.ИЦ.06.000.М.000542.04.25 от 07.04.2025г.</t>
  </si>
  <si>
    <t xml:space="preserve">Договор № 11/1-01/25 от 09 января 2025 года на оказание услуг по медицинскому сопровождению </t>
  </si>
  <si>
    <t>№ 38.ИЦ.06.000.М.000535.04.25 от 07.04.2025</t>
  </si>
  <si>
    <t xml:space="preserve"> № 38.ИЦ.06.000М.000563.04.25 от 09.04.2025</t>
  </si>
  <si>
    <t>№ 38.ИЦ.06.000.М.000604.04.25 от 11.04.2025</t>
  </si>
  <si>
    <t>29.05.-18.06.2025</t>
  </si>
  <si>
    <t>№ 38.ИЦ.06.000.М.000490.04.25 от 03.04.2025г.</t>
  </si>
  <si>
    <t>02.06.-23.06.2025г.</t>
  </si>
  <si>
    <t>№ 38.ИЦ.06.000.М.000561.04.25 от 08.04.2025г.</t>
  </si>
  <si>
    <t>№ 38.ИЦ.06.000.М.000557.04.25 от 08.04.2025г.</t>
  </si>
  <si>
    <t>№ 38.ИЦ.06.000.М.000420.03.25 от 26.03.2025</t>
  </si>
  <si>
    <t>№ 38.ИЦ.06.000.М.000567.04.25 от 09.04.2025</t>
  </si>
  <si>
    <t xml:space="preserve"> № 38.ИЦ.06.000.М.000587.04.25 от 10.04.2025 г.</t>
  </si>
  <si>
    <t>Лагерь дневного пребывания муниципального казённого общеобразовательного учреждения "Илирская средняя общеобразовательная школа № 2", МКОУ "Илирская СОШ №2"</t>
  </si>
  <si>
    <t xml:space="preserve">Дударева Виктория Николаевна </t>
  </si>
  <si>
    <t xml:space="preserve">665748, Иркутская обл., Братский район, п. Прибрежный, пер. Школьный, д. 4, т. (3953) 408-304, scola-prib@yandex.ru </t>
  </si>
  <si>
    <t>Время нахождения детей в организации с 08.30 до18.00 часов, трехразовое питание (завтрак, обед, полдник). Проиживание не предусмотрено</t>
  </si>
  <si>
    <t>№ 38.ИЦ.06.000.М.000439.03.25. от 28.03.2025 г.</t>
  </si>
  <si>
    <t>Муниципальное Общеобразовательное Учреждение Средняя Общеобразовательная Школа  №1 Усть-Кутского Муниципального Образования МОУ СОШ №1 УКМО</t>
  </si>
  <si>
    <t>Синютина Светлана Сергеевна</t>
  </si>
  <si>
    <t>666780, Иркутская область, г. Усть-Кут,                                 ул. Советская, 93;                        т. (39565) 54836;                      sve-starovojtova@yandex.ru</t>
  </si>
  <si>
    <t>https://sh1-ustkut-r138.gosweb.gosuslugi.ru/</t>
  </si>
  <si>
    <t>02.06.2025- 24.06.2025</t>
  </si>
  <si>
    <t>232,0 рубля</t>
  </si>
  <si>
    <t xml:space="preserve"> 38.ИЦ.06.000.М.000410.03.25 от 26.03.2025г.</t>
  </si>
  <si>
    <t>нарушений нет</t>
  </si>
  <si>
    <t>Паспорт доступности имеется от 2017г.</t>
  </si>
  <si>
    <t xml:space="preserve"> № 38.ИЦ.06.000.М.000333.03.25 от 20.03.2025</t>
  </si>
  <si>
    <t>№ 38.ИЦ.06.000.М.000583.04.25 от 10.04.2025г.</t>
  </si>
  <si>
    <t>№ 38.ИЦ.06.000.М.000606.04.25 от 11.04.2025</t>
  </si>
  <si>
    <t>Юрид. адрес: 664056, Иркутская обл, г. Иркутск, ул. Театральная, д 21, 
Фак. Адрес: 664043, г. Иркутск, бул. Рябикова, д. 4В/2, тел. 8(3952) 46-07-86, E-mail: cdtt@inbox.ru</t>
  </si>
  <si>
    <t>№ 38.ИЦ.06.000.М.000599.04.25 от 11.04.2025</t>
  </si>
  <si>
    <t>№ 38.ИЦ.06.000.М.000559.04.25 от 08.04.2025.</t>
  </si>
  <si>
    <t>1 смена: 14.01.2025 - 28.01.2025
2 смена: 05.02.2025 - 18.02.2025
3 смена: 10.03.2025 - 23.03.2025
4 смена: 31.03.2025 - 04.04.2025
5 смена : 05.04.2025 - 12.04.2025
6 смена: 16.04.2025 - 29.04.2025
7 смена: 11.05.2025 - 24.05.2025
8 смена : 01.06.2025 - 14.06.2025
9 смена: 01.06.2025 - 21.06.2025
10 смена : 17.06.2025 - 30.06.2025
11 смена: 26.07.2025 - 08.08.2025
12 смена: 16.08.2025 - 29.08.2025
13 смена: 02.09.2025 - 15.09.2025
14 смена: 23.09.2025 - 06.10.2025
15 смена : 20.10.2025 - 02.11.2025
16 смена: 18.11.2025 - 01.12.2025
 17 смена: 04.12.2025 - 17.12.2025</t>
  </si>
  <si>
    <t>2 155,00 руб</t>
  </si>
  <si>
    <t>38.ИЦ.06.000.М.000502.04.25 от 03.04.2025 г.</t>
  </si>
  <si>
    <t>38.ИЦ.06.000.М.000591.04.25 от 11.04.2025</t>
  </si>
  <si>
    <t>№ 38.ИЦ.06.000.М.000584.04.25 от 10.04.2025</t>
  </si>
  <si>
    <t>38.ИЦ.06.000.М.000603.04.25 от 11.04.2025 г.</t>
  </si>
  <si>
    <t>38.ИЦ.06.000.М.000593.04.25 от 11.04.2025</t>
  </si>
  <si>
    <t>№ 38.ИЦ .000.М.000575.04.25 от 10.04.2025 г.</t>
  </si>
  <si>
    <t>Муниципальное общеобразовательное  бюджетное учреждение основная общеобразовательная школа № 15 п. Изыкан  МОБУ ООШ №15 п. Изыкан</t>
  </si>
  <si>
    <t xml:space="preserve">Муниципальное бюджетное учреждение             </t>
  </si>
  <si>
    <t>ТО УФС по надзору в сфере защиты прав потребителей и благополучия человека по Иркутской области в Тайшетском и Чунском районах, дата профилактического визита  19.06.2023 г., замечания устранены.</t>
  </si>
  <si>
    <t xml:space="preserve">Договор №34 – Н  от 22.02.2019 г. (пролонгирован)  </t>
  </si>
  <si>
    <t xml:space="preserve"> № 38.ИЦ.06.000.М.000547.04.25 от 08.04.2025 г.</t>
  </si>
  <si>
    <t xml:space="preserve">Договор № 33 – Н  от 08.02.2019 г. (пролонгирован)  </t>
  </si>
  <si>
    <t xml:space="preserve"> № 38.ИЦ.06.000.М.000546.04.25 от 08.04.2025 г.</t>
  </si>
  <si>
    <t>№ 38.ИЦ.06.000.М.000571.04.25 от 09.04.2025 г.</t>
  </si>
  <si>
    <t>30.05-19.06.2025</t>
  </si>
  <si>
    <t>от 6,6 до 15 лет включительно</t>
  </si>
  <si>
    <t xml:space="preserve">№ 38.ИЦ.06.000.М.000493.04.25 от 03.04.2025 г. </t>
  </si>
  <si>
    <t>предписание ТО Роспотребназора от 24.06.2024 г. № 80, срок исполнения 01.04.2025 г.</t>
  </si>
  <si>
    <t>договор с ОГБУЗ "ТРБ" №45 от 03.02.2025г</t>
  </si>
  <si>
    <t>№ 38.ИЦ.06.000.М.000520.04.25 от 04.04.2025</t>
  </si>
  <si>
    <t>666135, Иркутская область, Ольхонский район, с. Сахюрта, ул. Центральная 1А,т. 89148833372, 
malomorskaya@mail.com</t>
  </si>
  <si>
    <t xml:space="preserve"> № 38.ИЦ.06.000.М.000614.04.25 от 11.04.2025 г.</t>
  </si>
  <si>
    <t xml:space="preserve"> № 38.ИЦ.06.000М.000644.04.25 от 14.04.2025</t>
  </si>
  <si>
    <t>Скажутина Дэния Назибовна</t>
  </si>
  <si>
    <t>666784, Иркутская область, г. Усть-Кут,                               пер. Школьный, 2                          т. (39565) 2-21-98,                      5-10-46,  t51046@rambler.ru</t>
  </si>
  <si>
    <t>26.05.2025-17.06.2025</t>
  </si>
  <si>
    <t>232,0 руб.</t>
  </si>
  <si>
    <t>№ 38.ИЦ.06.000.М.000576.04.25 от 10.04.2025 г.</t>
  </si>
  <si>
    <t xml:space="preserve">Акт выездного профилактического визита от 14.04.2025 Проверка проводилась Территориальным отделом Управления Федеральной службы по надзору в сфере защиты прав потребителей и благополучия человека по Иркутской области в Усть-Кутском, Казаченско-Ленском и Киренском районах 17.03-01.04.2025 г. Выездной профилактический  визит в соответствии с решением № 31  от 14.04.2025 г. учётный номер КНМ от 17.03.2024 № 38250041000117503716.  нарушений нет </t>
  </si>
  <si>
    <t>договор на медицинское обслуживание б/н от 11.03.2025г.</t>
  </si>
  <si>
    <t>Муниципальное общеобразовательное учреждение средняя общеобразовательная школа №9 Усть-Кутского муниципального образования Иркутской области,                       МОУ СОШ № 9 УКМО</t>
  </si>
  <si>
    <t>Муниципальное казенное общеобразовательное учреждение "Средняя общеобразовательная школа п. Юбилейный" МКОУ «Средняя школа п. Юбилейный»</t>
  </si>
  <si>
    <t>666716, Иркутская область, Киренский район, п. Юбилейный, ул. Гагарина, 2, ubl@ 38kir.ru</t>
  </si>
  <si>
    <t>02.06.-22.06.2025</t>
  </si>
  <si>
    <t>№ 38.ИЦ.06.000.М.000639.04.25 от 14.04.2025г.</t>
  </si>
  <si>
    <t>договор на оказание медицинских услуг с ОГБУЗ "Киренская РБ" №47 от 27.01.2023г.</t>
  </si>
  <si>
    <t xml:space="preserve"> № 38.ИЦ.06.000М.000646.04.25 от 14.04.2025</t>
  </si>
  <si>
    <t>№ 38.ИЦ.06.000.М.000610.04.25 от 11.04.2025</t>
  </si>
  <si>
    <t xml:space="preserve"> № 38.ИЦ.06.000М.000635.04.25 от 14.04.2025</t>
  </si>
  <si>
    <t>№ 38.ИЦ.06.000.М.000500.04.25 от 03.04.2025</t>
  </si>
  <si>
    <t>№38.ИЦ.06.000.М.000609.04.25 от 11.04.2025 год</t>
  </si>
  <si>
    <t>муниципальное учреждение, тип – казённый</t>
  </si>
  <si>
    <t>Лагерь с дневным пребыванием детей (Солнечная страна)</t>
  </si>
  <si>
    <t>с 02.06.2025 по 24.06.2025</t>
  </si>
  <si>
    <t>688 рублей 95 копеек</t>
  </si>
  <si>
    <t>№ 38.ИЦ.06.000.М.000585.04.25 от 10.04.2025г.</t>
  </si>
  <si>
    <t xml:space="preserve">Муниципальное  общеобразовательное учреждение средняя общеобразовательная школа № 10 Усть-Кутского муниципального образования Иркутской области. </t>
  </si>
  <si>
    <t xml:space="preserve">Россия, 666783, Иркутская область, 
г. Усть-Кут, ул. Пушкина, 70
тел. (39565)58602,
e-mail: post@mou10.ru; </t>
  </si>
  <si>
    <t>2007 г.,                    кап.рем. - 2023 год</t>
  </si>
  <si>
    <t xml:space="preserve">Управление Роспотребнадзора Иркутской обл. Акт предписания  № 18 от 014.03.2025. Нарушения устранены.                                                              
Управление Роспотребнадзора Иркутской обл. Акт профилактического визита от 11.06.2024. Нарушения устранены.  </t>
  </si>
  <si>
    <t>договор на медицинское обслуживание  от 01.01.2025г.</t>
  </si>
  <si>
    <t>№ 38.ИЦ.06.000.М.000504.04.25 от 04.04.2025</t>
  </si>
  <si>
    <t>Лагерь дневного пребывания Муниципальное казенное общеобразовательное учреждение  Берёзовская средняя общеобразовательная школа, МКОУ Березовская СОШ</t>
  </si>
  <si>
    <t>665028, Иркутская область, Тайшетский район,с. Берёзовка, ул.Школьная, 2  8(39563)22577, berezovkahkola@mail.ru</t>
  </si>
  <si>
    <t>27.05-21.06.2025</t>
  </si>
  <si>
    <t>38.ИЦ.06.000.М.000303.03.25 от 18.03.2025 г.</t>
  </si>
  <si>
    <t>предписание "То Управления Федеральной службы по надзору в сфере защиты прав потребителей и благополучия человека по Иркутсой области в Тайшетском и Чунском районах" об устраниении нарушения обязательных требований от 13.03.2024г № 9,устранитьнарушения до03.03.2025г.</t>
  </si>
  <si>
    <t>договор с ОГБУЗ "ТайшетскаяРБ" № от 02.10.2024</t>
  </si>
  <si>
    <t xml:space="preserve">38.ИЦ.06.000.М.000383.03.25 от 24.03.2025 г. </t>
  </si>
  <si>
    <t>Оздоровительный лагерь дневного пребывания на базе Муниципального бюджетного общеобразовательного учреждение города Тулуна «Основная  общеобразовательная школа №  5"                                         (МБОУ "ООШ № 5")</t>
  </si>
  <si>
    <t>1 сезон - Яндрихинская Дарья Александровна, 2 сезон - Астина Анастасия Сергеевна</t>
  </si>
  <si>
    <t>665252, Иркутская область, город Тулун, 665256, Иркутская обл, г. Тулун, ул. Просвещения, 5 shkola5tulun@mail.ru</t>
  </si>
  <si>
    <t>https://sh7-tulun-r138.gosweb.gosuslugi.ru/</t>
  </si>
  <si>
    <t>1 сезон: 29.05.2025 -21.06.2025;         2 сезон: 30.06.2025-19.07.2025</t>
  </si>
  <si>
    <t>204  руб</t>
  </si>
  <si>
    <t xml:space="preserve">6,6 - 14 лет </t>
  </si>
  <si>
    <t xml:space="preserve">без проживания, питание 2-х разовое </t>
  </si>
  <si>
    <t xml:space="preserve">38.ИЦ.06.000.М.000312.03.25 от 19.03.2025 г. </t>
  </si>
  <si>
    <t>отутствуют</t>
  </si>
  <si>
    <t>Договор № 138-24 о совместной деятельности по медицинскому обслуживанию, от 07.08.2024</t>
  </si>
  <si>
    <t>Лагерь дневного пребывания  Муниципальное казенное общеобразовательное учреждение Староакульшетская основная общеобразовательная школа, МКОУ Староакульшетская ООШ</t>
  </si>
  <si>
    <t>Нелюбина Ольга Васильевна</t>
  </si>
  <si>
    <t xml:space="preserve">665000, Иркутская область, Тайшетский район, с. Старый Акульшет, ул. Бирюсинская, здание 28, тел. 89247157643, e-mail: akulshetshcola@mail.ru    </t>
  </si>
  <si>
    <t xml:space="preserve">https://sh-staroakulshetskaya-akulshet-r138.gosweb.gosuslugi.ru/ </t>
  </si>
  <si>
    <t>30.05-23.06.2025</t>
  </si>
  <si>
    <t xml:space="preserve">490,82 руб. </t>
  </si>
  <si>
    <t>от 6,6 до 17 лет включительно</t>
  </si>
  <si>
    <t>38.ИЦ.06.000.М.000304.03.25 от 18.03.2025 г.</t>
  </si>
  <si>
    <t>договор с ОГБУЗ "ТРБ" № 40 от 15.02.2024 г.</t>
  </si>
  <si>
    <t>муниципальное
бюджетное 
учереждение</t>
  </si>
  <si>
    <t>Игумнова 
Ольга 
Елизаровна</t>
  </si>
  <si>
    <t>665854, Иркутская область, 
Ангарский городской округ, 
поселок Мегет, 
переулок Школьный,
 дом 8, 
тел.83952492040,492082,
 Meget_school@mail.ru</t>
  </si>
  <si>
    <t xml:space="preserve">https://sh-megetskaya-r138.
gosweb.gosuslugi.ru/ </t>
  </si>
  <si>
    <t>Лагерь дневного
 пребывания «Родные просторы»</t>
  </si>
  <si>
    <t>306,00 р</t>
  </si>
  <si>
    <t>9-13 лет</t>
  </si>
  <si>
    <t>ЛДП имеет игровые,
 спортзал, 
спортивную площадку,
 питание в школьной
 столовой</t>
  </si>
  <si>
    <t>Дата ввода - 1962 г., 
ремонт спортивного зала 2020</t>
  </si>
  <si>
    <t>№ 38.ИЦ.06.000.М.001293.08.24 
от 07.08.2024 г.</t>
  </si>
  <si>
    <t>Лицензия на осуществление медицинской деятельности 
№ ЛО 38-01-003-156 от 13.06.2018 г. серия ЛО 38-00-3914</t>
  </si>
  <si>
    <t xml:space="preserve"> 05.06.2025 -27.06.2025г.</t>
  </si>
  <si>
    <t>Детская оздоровительная дача п. Большой Луг Областного государственного казенногоучреждения социального обслуживания "Центр помощи детям, оставшимся без попечения родителей, Ленинского района г. Иркутска", ОГКУСО ""Центр помощи детям, оставшимся без попечения родителей, Ленинского района г. Иркутска"</t>
  </si>
  <si>
    <t>Паспорт доступности объекта имеется. Категория - ДП - В</t>
  </si>
  <si>
    <t>№38.ИЦ.06.000.М.000648.04.25 от 15.04.2025</t>
  </si>
  <si>
    <t>№38.ИЦ,06.000.М.000681.04.25 от 16.04.2025</t>
  </si>
  <si>
    <t xml:space="preserve">669467, Иркутская область, Аларский район,                                д. Егоровская,                             ул. Центральная, 1
т. 89642167238,
egorsosh@mail.ru 
</t>
  </si>
  <si>
    <t>38.ИЦ.06.000.М.000664.04.25 от 15.04.2025</t>
  </si>
  <si>
    <t>Договор безвозмездного оказания медицинских услуг № 21/24-Д от 09.01.2024 г., срок действия до 31.12.2025г.</t>
  </si>
  <si>
    <t>№ 38.ИЦ.06.000.М.000507.04.25 от 04.04.2025 г.</t>
  </si>
  <si>
    <t>38.ИЦ.06.000.М.000657.04.25 от 15.04.2025 г.</t>
  </si>
  <si>
    <t>№ 38.ИЦ.06.000.М.000658.04.25 от 15.04.2025</t>
  </si>
  <si>
    <t>№ 38.ИЦ.06.000.М.000620.04.25 от 14.04.2025</t>
  </si>
  <si>
    <t>№38.ИЦ.06.000.М.000597.04.25 от 11.04.2025 г.</t>
  </si>
  <si>
    <t>№ 38.ИЦ.06.000.М.000558.04.25 от 08.04.2025 г.</t>
  </si>
  <si>
    <t>№38.ИЦ.06.000.М.000652.04.25 от 15.04.2025 г.</t>
  </si>
  <si>
    <t>№ 38.ИЦ.06.000.М.000655.04.25 от 15.04.2025</t>
  </si>
  <si>
    <t>23.06.2025 - 22.08.2025</t>
  </si>
  <si>
    <t>3 903,69 руб.</t>
  </si>
  <si>
    <t>Муниципальное общеобразовательное учреждение Лицей Усть-Кутского муниципального образования Иркутской области, МОУ Лицей УКМО</t>
  </si>
  <si>
    <t>666781, Иркутская область, г.Усть-Кут, ул.Советская, 113 т.8(39565)5-47-10, эл.
адрес: liceum2006@mail.ru</t>
  </si>
  <si>
    <t xml:space="preserve">Профильный лагерь с дневным пребыванием детей </t>
  </si>
  <si>
    <t>с 31.05-18.06.2025</t>
  </si>
  <si>
    <t xml:space="preserve">с9.00 до 15.00,трехразовое питание </t>
  </si>
  <si>
    <t>1958 г.</t>
  </si>
  <si>
    <t>в наличии, 38.ИЦ.06.000.М.000581.04.25 от 10.04.2025г.</t>
  </si>
  <si>
    <t>договор на медицинское обслуживание б/Н от 20.01.2025г.</t>
  </si>
  <si>
    <t>Паспорт доступности имеется (2025 год), итоговое заключение: доступно частично избирательно (категории О,С,Г).</t>
  </si>
  <si>
    <t>Аганаева Вера Евгеньевна</t>
  </si>
  <si>
    <t>669456, Иркутская область, р-н Аларский , п. Забитуй, ул. Гоголя, д.1,тел.89086456277,  zabsosh@yandex.ru</t>
  </si>
  <si>
    <t>38.ИЦ.06.000.М.000673.04.25 от 16.04.2025г.</t>
  </si>
  <si>
    <t xml:space="preserve">17.06.2024г. Проф.визит  Управление Роспотребнадзора по Иркутской области, в г. Черемхово, Черемховском и Аларском районах, г. Свирске - предписаний нет.  </t>
  </si>
  <si>
    <t>38.ИЦ.06.000.М.000630.04.25 от 14.04.2025</t>
  </si>
  <si>
    <t>№ 38.ИЦ.06.000.М.000541.04.25 от 07.04.2025</t>
  </si>
  <si>
    <t xml:space="preserve"> Двухразовое питание. Без сна.</t>
  </si>
  <si>
    <t>№ 38.ИЦ.06.00.М.000718.04.25 от 21.04.2025</t>
  </si>
  <si>
    <t xml:space="preserve">№ 38.ИЦ.06.000.М.000704.04.25 от 18.04.2025 </t>
  </si>
  <si>
    <t xml:space="preserve">
№ 38.ИЦ.06.000.М.000711.04.25 от 18.04.2025г.</t>
  </si>
  <si>
    <t xml:space="preserve">№38.иц.06.000.м.000579.04.25 от 10.04.2025г. </t>
  </si>
  <si>
    <t>Бутуханов Петр Николаевич</t>
  </si>
  <si>
    <t xml:space="preserve"> 1979 год, капитальный  ремонт столовой  2023 год.</t>
  </si>
  <si>
    <t xml:space="preserve">№ 38 ИЦ.06.000.М.000494.04.25
от 03.04.2025г.
</t>
  </si>
  <si>
    <t>38.ИЦ.06.000.М.000669.04.25 от 16.04.2025</t>
  </si>
  <si>
    <t>38.ИЦ.06.000.М.000600.04.25 от 11.04.2025</t>
  </si>
  <si>
    <t xml:space="preserve">Лагерь с  дневным пребыванием детей в период каникул "Бригантина" Муниципального бюджетного общеобразовательного учреждения "Средняя общеобразовательная школа № 32" МБОУ "СОШ № 32" </t>
  </si>
  <si>
    <t>Долгошеева Наталья Александровна</t>
  </si>
  <si>
    <t>665835, Иркутская обл.,              г. Ангарск, 85 кв-л, дом 32, тел./факс: (3955) 67-58-65 angarsksosh32@mail.ru</t>
  </si>
  <si>
    <t>https://sh32-angarsk-r138.gosweb.gosuslugi.ru/</t>
  </si>
  <si>
    <t>Лагерь с дневным пребыванием детей в период каникул</t>
  </si>
  <si>
    <t>05 .06.2025 - 27.06.2025</t>
  </si>
  <si>
    <t>Имеются игровые комнаты,  спортивный зал, спальные комнаты мальчиков, спальные комнаты девочек, трехразовое питание, малые архитектурные формы: лабиринт, разноуровневый турник.</t>
  </si>
  <si>
    <t xml:space="preserve">дата ввода: 1963 г.    капитальный ремонт  столовой -  июнь 2017 г. замена оконных блоков - 2020 год </t>
  </si>
  <si>
    <t xml:space="preserve"> № 38. ИЦ.06.000. М.000556 .04.25 от 08.04.2025г               </t>
  </si>
  <si>
    <t>Лицензия на медицинскую деятельность  ЛО-38-01-003389                          от 06.11.2018 года</t>
  </si>
  <si>
    <t xml:space="preserve">      665442, Иркутская область, Черемховский район, село Саянское, ул.Совхозная,1    89501160787,  sayanskoeshkola@yandex.ru</t>
  </si>
  <si>
    <t>дата ввода ОУ - 1987г;  капитальный ремонт - не проводился</t>
  </si>
  <si>
    <t>№38.ИЦ.06.000.М.000706.04.25 от 18.04.2025г.</t>
  </si>
  <si>
    <t>Договор о совместной деятельности медицинского учреждения и образовательного учреждения в организации охраны и укрепления здоровья детей  от 09. 01.2025 г.</t>
  </si>
  <si>
    <t>Паспорт доступности от 29.08.2017г       Доступно частично всем</t>
  </si>
  <si>
    <t xml:space="preserve">666402, Иркутская область, Жигаловский район,                п. Жигалово,                             ул. Советская 48,                         т. (39551) 31-631 jigschool1@mail.ru, </t>
  </si>
  <si>
    <t>1990  год</t>
  </si>
  <si>
    <t>Лагерь с дневным пребыванием на базе Муниципального казённого общеобразовательного учреждения средняя общеобразовательная школа №2 пос. Жигалово,                   МКОУ СОШ №2 п. Жигалово</t>
  </si>
  <si>
    <t>Лагерь с дневным пребыванием на базе Муниципального казённого общеобразовательного учреждения Рудовская  средняя общеобразовательная школа,                                     МКОУ Рудовская СОШ</t>
  </si>
  <si>
    <t xml:space="preserve">666419, Иркутская область, Жигаловский район,                   с. Рудовка,                                ул. Куйбышева, 15                        т. (39551) 22486 rudschool@mail.ru, </t>
  </si>
  <si>
    <t xml:space="preserve">204  руб. </t>
  </si>
  <si>
    <t>Лагерь с дневным пребыванием на базе Муниципального казённого общеобразовательного учреждения Знаменская средняя общеобразовательная школа,                                  Знаменская средняя школа</t>
  </si>
  <si>
    <t>666411, Иркутская область, Жигаловский район,                    с. Знаменка, ул. Школьная, 1А, т. (39551) 22-242, znamschool@mail.ru</t>
  </si>
  <si>
    <t>https://znamschool.gosuslugi.ru/</t>
  </si>
  <si>
    <t xml:space="preserve"> №38.ИЦ.06.000.М.000608.04.25 от 11.04.2025г Действительно до 11.04.2026г. № 3750228</t>
  </si>
  <si>
    <t>Договор на оказание медицинских услуг с ОГБУЗ "Жигаловская РБ" № 66 от 09.01.2025г. На медицинское обслуживание Срок действия договора: 31.12.2025г.</t>
  </si>
  <si>
    <t>Лагерь с дневным пребыванием на базе Муниципального казённого общеобразовательного учреждения Дальнезакорская средняя общеобразовательная школа,                               Дальнезакорская средняя школа</t>
  </si>
  <si>
    <t>666418, Иркутская область, Жигаловский район,                    с. Дальняя Закора, ул.Школьная, д.4.                        т. (39551) 22-512, dzschool@mail.ru</t>
  </si>
  <si>
    <t xml:space="preserve">Лагерь с дневным  пребыванием </t>
  </si>
  <si>
    <t>№ 38.ИЦ.06.000. М.000578.04.25 от 10.04.25 Действительно до 10.04.2026г. № 3750197</t>
  </si>
  <si>
    <t>Договор на оказание медицинских услуг с ОГБУЗ "Жигаловская РБ" от 09.01.2025г. На медицинское обслуживание Срок действия договора: 09.01.2025-31.12.2025г.</t>
  </si>
  <si>
    <t xml:space="preserve">Лагерь с дневным пребыванием на базе Муниципального казённого общеобразовательного  учреждения Тутурская средняя общеобразовательная школа,  Тутурская школа                                </t>
  </si>
  <si>
    <t>666415, Иркутская область, Жигаловский район,                    с. Тутура,                                   ул. Кооперативная, 2 А                        т.89914352902 tutschool@mail.ru</t>
  </si>
  <si>
    <t xml:space="preserve"> №38.ИЦ.06.000.М.000549.04.25 от 08.04.2025 г. Действительно до 08.04.2026 г. № 3750167</t>
  </si>
  <si>
    <t>Договор от 10.01.2025 г. на медицинское обслуживание до 31.12.2025 г.</t>
  </si>
  <si>
    <t xml:space="preserve">Лагерь с дневным пребыванием на базе Муниципального казённого общеобразовательного учреждения Чиканская средняя общеобразовательная школа,   Чиканская средняя школа                                  </t>
  </si>
  <si>
    <t xml:space="preserve">Муниципальное казённое о учреждение  </t>
  </si>
  <si>
    <t>666417, Иркутская область, Жигаловский район,               с. Чикан, ул. Школьная, 1            т. 89397944823 chikschule@mail.ru</t>
  </si>
  <si>
    <t>Лагерь дневного пребывания расположен в черте села Чиканв в деревянном здании, организовано  2-х разовое питание</t>
  </si>
  <si>
    <t xml:space="preserve">666413, Иркутская область, Жигаловский район,                   с. Тимошино,                             ул. Центральная, 8 А                                 т. (39551) 22-170   1timosqa@mail.ru     </t>
  </si>
  <si>
    <t xml:space="preserve">Сезонный  </t>
  </si>
  <si>
    <t>Деревянное здание  в черте села, организовано  2-х разовое питание</t>
  </si>
  <si>
    <t xml:space="preserve"> №38.ИЦ.06.000.М.000592.04.25 от 11.04.2025г Действительно до 11.04.2026г. № 3750211</t>
  </si>
  <si>
    <t>Договор № 37/25бо от 19.01.2025г. на медицинское обслуживание Срок действия до 31.12.2025г.</t>
  </si>
  <si>
    <t>Лагерь с дневным пребыванием на базе Муниципального казённого общеобразовательного учреждения Воробьёвская начальная общеобразовательная школа  Воробьёвская начальная школа</t>
  </si>
  <si>
    <t xml:space="preserve">666416, Иркутская область Жигаловский район                       д.Воробьёва, улица Таёжная, 38-2                          т. (39551)24002 vorobevo_schule@mail.ru </t>
  </si>
  <si>
    <t>Лагерь с дневным пребыванием на базе Муниципального казённого общеобразовательного учреждения Петровская основная общебразовательная школа,                                      Петровская школа</t>
  </si>
  <si>
    <t>666416,  Иркутской обл. Жигаловский район,                    с. Петрово, ул. Ленская 69, т. (39551) 22-366, petschool@mail.ru</t>
  </si>
  <si>
    <t>Лагерь с дневным пребыванием на базе Муниципального бюджетного учреждения дополнительного образования "Дом творчества"                         Дом творчества</t>
  </si>
  <si>
    <t>Мурзина Надежда  Андреевна</t>
  </si>
  <si>
    <t>666402, Иркутская область, Жигаловский район,                 р.п. Жигалово,                            ул. Колчанова, 16,                        т. (39551)3-11-31, jigalovoddt@mail.ru</t>
  </si>
  <si>
    <t>http://jigddt.ucoz.ru</t>
  </si>
  <si>
    <t>Лагерь с дневным пребыванием на базе Муниципального казённого  учреждения дополнительного образования Детско-юношеская спортивная школа"СИЛА СИБИРИ",  ДЮСШ "СИЛА СИБИРИ"</t>
  </si>
  <si>
    <t xml:space="preserve">Иркутская область, Жигаловский район,                  п. Жигалово,                               ул. Партизанская дом 48,                 т. (39551) 31-636, dushzig@mail.ru      
</t>
  </si>
  <si>
    <t>№ 38.ИЦ.06.000.М.000605.04.25 от 11.04.2025 г.</t>
  </si>
  <si>
    <t>№ 38.ИЦ.06.000.М.000601.04.25 от 11.04.2025 г.</t>
  </si>
  <si>
    <t>Договор №18  на предоставление медицинских услуг от 06.02.2023 г. (бессрочный)</t>
  </si>
  <si>
    <t>№ 38.ИЦ.06.000.М.000636.04.25 от 14.04.2025г.</t>
  </si>
  <si>
    <t xml:space="preserve"> № 38.ИЦ.06.000.М.000485.04.25 от 03.04.2025 г.</t>
  </si>
  <si>
    <t>№ 38.ЖЦ.02.000.М.000017.04.25 от 16.04.2025</t>
  </si>
  <si>
    <t>№ 38.ИЦ.06.000.М.000506.04.25 от 04.04.2025 г.</t>
  </si>
  <si>
    <t>№ 38.ИЦ.06.000.М.000478.04.25 от 03.04.2025</t>
  </si>
  <si>
    <t xml:space="preserve">№ 38.ИЦ.06.000.М.000413.03.25 от 26.03.2025 </t>
  </si>
  <si>
    <t>Муниципальное бюджетное общеобразовательное учреждение «Магистральнинская средняя общеобразовательная школа №22»</t>
  </si>
  <si>
    <t xml:space="preserve">№ 38.ИЦ.06.000.М.000320.03.25 от 19.03.2025 </t>
  </si>
  <si>
    <t>38.ИЦ.06.000.М.000700.04.25 от 17.04.2025</t>
  </si>
  <si>
    <t>№ 38.ИЦ.06.000.М.000650.04.25 от 15.04.2025.</t>
  </si>
  <si>
    <t>№ 38.ИЦ.06.000.М.000651.04.25 от 15.04.2025</t>
  </si>
  <si>
    <t>№ 38.ИЦ.06.000.М.000694.04.25 от 17.04.2025</t>
  </si>
  <si>
    <t>№
38.ИЦ.06.000.М.000640.04.25 от 14.04.2025 г.</t>
  </si>
  <si>
    <t>№ 38.ИЦ.06.000.М.000511.04.25 от 04.04.2025 г.</t>
  </si>
  <si>
    <t>№ 38.ИЦ.06.000.М.000622.04.25 от 14.04.2025 г.</t>
  </si>
  <si>
    <t>Договор безвозмездного оказания меицинских услуг №13 от 09.01.2025г.</t>
  </si>
  <si>
    <t xml:space="preserve">1 смена:
 13.06.2025 - 03.07.2025
2 смена:
10.07.2025 -30.07.2025
3 смена:
06.08.2025 -26.08.2025
</t>
  </si>
  <si>
    <t>№ 38.ИЦ.06.000.М.000714.04.25 от 18.04.2025</t>
  </si>
  <si>
    <t xml:space="preserve">№ 38.ИЦ.06.000.М.000638.04.25 от 14.04.2025 </t>
  </si>
  <si>
    <t>№ 38.ИЦ.06.000.М.000665.04.25 от 15.04.2025</t>
  </si>
  <si>
    <t>665008 Иркутской обл. г. Тайшет, ул. Шевченко, 1, т.(39563) 5-04-07 mail:school85taishet@mail.ru</t>
  </si>
  <si>
    <t>31.05-27.06.2025</t>
  </si>
  <si>
    <t>377,00 руб</t>
  </si>
  <si>
    <t>от 7 до 11 лет включительно</t>
  </si>
  <si>
    <t>№38.ИЦ.06.000.М.000702.04.25 от 17.04.2025г.</t>
  </si>
  <si>
    <t>Предписания ОДН и ПР по Тайшетскому району от 18.08.2023г №2308/000 - 38/98 - В/РВП, от 16.05.2024г №2405/000 -38/289/ ПВПР, срок исполнения 12.01.2026г</t>
  </si>
  <si>
    <t>договор с ОГБУЗ "ТРБ" №10 от 18.02.2025 г.</t>
  </si>
  <si>
    <t>1 смена:
26.05.2025 - 13.06.2025,
2 смена:
16.06.2025 - 04.07.2025</t>
  </si>
  <si>
    <t>1 смена: 02.06.2025 - 20.06.2025 
2 смена:
23.06.2025 - 11.07.2025</t>
  </si>
  <si>
    <t>№ 38.ИЦ.06.000.М.000555.04.25 от 08.04.2025</t>
  </si>
  <si>
    <t xml:space="preserve">№ 38.ИЦ.06.000.М.000554.04.25 от 08.04.2025
</t>
  </si>
  <si>
    <t>№ 38.ИЦ.06.000.М.000737.04.25 от 22.04.2025</t>
  </si>
  <si>
    <t xml:space="preserve"> № 38.ИЦ.06.000.М.000698.04.25 от 17.04.2025 г.</t>
  </si>
  <si>
    <t>Договор№ 3– Н  от 01.03.2023 г. (пролонгирован)</t>
  </si>
  <si>
    <t>Муниципальное  общеобразовательное бюджетное учреждение средняя общеобразовательная школа № 29 р.п. Чунский  МБОУ СОШ №29  р.п. Чунский</t>
  </si>
  <si>
    <t>665514,Иркутская обл., Чунский район, р.п. Чунский, ул. Мира, 31 . Тел.: 89643518223; school2910@yandex.ru</t>
  </si>
  <si>
    <t>667,61 руб.</t>
  </si>
  <si>
    <t xml:space="preserve"> № 38.ИЦ.06.000.М.000695.05.25 от 17.04.2025 г.</t>
  </si>
  <si>
    <t>ТО Управления Роспотребнадзора  по Иркутской области в Тайшетском и Чунском районах. Предписание №87 от 25.06.2024 г., выполнено в полном объёме</t>
  </si>
  <si>
    <t>Муниципальное общеобразовательное бюджетное учреждение начальная общеобразовательная школа № 23 р.п. Чунский  МОБУ НОШ №23  р.п. Чунский</t>
  </si>
  <si>
    <t>665514,Иркутская обл., Чунский район, р.п. Чунский, ул. Мира, 31. Тел.: 89647444424; severskola20072008@rambler.ru</t>
  </si>
  <si>
    <t xml:space="preserve"> № 38.ИЦ.06.000.М.000709.04.25 от 18.04.2025 г.</t>
  </si>
  <si>
    <t>Муниципальное общеобразовательное бюджетное учреждение начальная общеобразовательная школа № 24 р.п. Чунский  МОБУ НОШ №24  р.п. Чунский</t>
  </si>
  <si>
    <t>Шульгина Татьяна Георгиевна</t>
  </si>
  <si>
    <t xml:space="preserve">665514,Иркутская обл., Чунский район, р.п. Чунский, ул. Мира, 59. Тел.: 89641085175; lgaliulina@yandex.ru            mobunosh24@yandex.ru </t>
  </si>
  <si>
    <t>591,25 руб.</t>
  </si>
  <si>
    <t xml:space="preserve"> № 38.ИЦ.06.000.М.000699.04.25 от 17.04.2025 г.</t>
  </si>
  <si>
    <t>Муниципальное  бюджетное общеобразовательное учреждение основная  общеобразовательная школа № 9 с. Бунбуй  МБОУ ООШ №9 с. Бунбуй</t>
  </si>
  <si>
    <t>1987 г.    Замена кровли в 2019 г.</t>
  </si>
  <si>
    <t xml:space="preserve"> № 38.ИЦ.06.000 M.000179.02.25 от 21.02.2025 г.</t>
  </si>
  <si>
    <t>Муниципальное общеобразовательное бюджетное учреждение  основная общеобразовательная школа №6 п. Парчум  МОБУ СОШ №6 п. Парчум</t>
  </si>
  <si>
    <t>1988 г. Капитальный ремонт спортивного зала  в 2017 г., капитальный ремонт здания школы в 2023 г.</t>
  </si>
  <si>
    <t>ТО Управления Роспотребнадзора по Иркутской области в Тайшетском и Чунском районах. Дата проведения проверки 12.11.2024 г. Акт предписания №31 от 04.12.2024 г. Нарушения устранены.</t>
  </si>
  <si>
    <t>Договор №9 – Н 01.03.2023 г. (пролонгирован)</t>
  </si>
  <si>
    <t>Лагерь дневного пребывания  Государственного общеобразовательного казенного учреждения Иркутской области "Специальная (коррекционная) школа р.п. Лесогорск", ГОКУ "Специальная (коррекционная) школа р.п. Лесогорск"</t>
  </si>
  <si>
    <t>Государственное  казенное учреждение</t>
  </si>
  <si>
    <t>665500, Иркутская обл., Чунский район, р.п. Лесогорск, ул . Шастина 30, тел: (39567)73-4-09, 73-6-96, guopo-lesogorsk@mail.ru</t>
  </si>
  <si>
    <t xml:space="preserve">  Сайт:http://ши11-лесогорск.образование38.рф</t>
  </si>
  <si>
    <t xml:space="preserve"> Лагерь  дневного пребывания</t>
  </si>
  <si>
    <t>Территориальный  отдел Управления Роспотребнадзора  по Иркутской области  в Тайшетском и Чунском районнах. Профилактический визит 16.04.2024 г. Нарушений не выявлено.</t>
  </si>
  <si>
    <t>Договор № 2 – Н  от 12.04.2022 г. (пролонгирован). Лицензия на медицинскую деятельность  ЛО-38-01-003808 от 26.03.2020 года</t>
  </si>
  <si>
    <t>Паспорт доступности ОСИ имеется. "Объект доступен полностью всем"</t>
  </si>
  <si>
    <t xml:space="preserve"> № 38.ИЦ.06.000.М.000705.04.25 от 18.04.2025</t>
  </si>
  <si>
    <t>1. 1)Управление Роспотребнадзора по Иркутской области 
 2) дата проведения проверки: 23.04.2024 г.;1) в помещениях, предназначенных для преюывания детей и молодежт, осуществлять контроль воздуха - оборудовать классные помещения термометрами в соотвествии с требованиям п.2.7.3. СП 2.4.3648-20 "Санитарно-эпидемиологические требования к организациям воспитания и обучения, отдыха и  оздоровления детей и молодежи" Срок устранения 01.09.2024.2. Устранить дефекты покрытия проездов, подходов и дорожек на собственной территории школы в соотвествии с требованиями п.2.2.4.СП 2.4.3648-20 "Санитарно-эпидемиологические требования к организации воспитания и обучения, отдыха и оздоровления детей и молодежи" срок устранения 01.02.2026г. 3. Обечпечить наличие дополнительных источников искусственного освещения над учебными досками в соотвествии с требованиями п.2.4.4. СП 2.4.3648-20 "Санитарно-эпидемиологические требования к организациям воспитания и обучения, отдыха и оздоровления детей и молодежи"ьСрок устранения 01.09.2024г. 4. Устронитьдефекты отделки пола в учебных кабинетах, рекреациях и коридорах, в соотвествии с требованиям п.2.5.2. СП 2.4.3648-20 "Санитарно-эпидемиологические требования к организациям воспитания и обучения, отдыха и оздоровления детей и молодежи" Срок устранения 01.02.2026г. 5. Устранить дефекты отделеи потолка в раздевалке для мальчиков при спортивном зале, в соотвествии с требованиям п.2.5.3. СП 2.4.3648-20 "Санитарно -эпидемиологические требования к организациям воспитания и  обучения, отдыха и оздоровления детей и молодежи". Срок устранеия 01.02.2026г. 6.Организовать хранение уборочного инветтаря для туалетов раздельно от другого уборочного инвентаря, в соотвествии с требования п.2.11.3. СП 2.4.3648-20 "  Санитарно -эпидемиологические требования к организациям воспитания и  обучения, отдыха и оздоровления детей и молодежи".Срок устранения 01.09.2024г. 7.Устоновить на мусоросборниках находящихся не территории школы закрывающиеся крышки, в соотвествии с требованиям п.2.2.3. СП 2.4.3648-20 "Санитарно -эпидемиологические требования к организациям воспитания и  обучения, отдыха и оздоровления детей и молодежи".Срок устранения до 01.09.2024г.
1) ГУ МЧС России по Иркутской области; 
2) дата 16.08.2024 замечаний не выявлено.</t>
  </si>
  <si>
    <t>Договор о совместной деятельности от "09"января 2025г.</t>
  </si>
  <si>
    <t>паспорт доступности  имеется. Объект условно доступен.</t>
  </si>
  <si>
    <t>№38.ИЦ.06.000.М.000733.04.25 от 22.04.2025</t>
  </si>
  <si>
    <t>№38.ИЦ.06.000.М.000748.04.25  от 23.04.2025</t>
  </si>
  <si>
    <t xml:space="preserve"> № 38.ИЦ.06.000.М. 000749.04.25 от 23.04.2025</t>
  </si>
  <si>
    <t>№ 38.ИЦ.06.000.М.000751.04.25 от 23.04.2025г.</t>
  </si>
  <si>
    <t>№ 38.ИЦ.06.000.М.00068004.25 от 16.04.2025 г.</t>
  </si>
  <si>
    <t>№38.ИЦ.06.000.М.000766.05.25 от 23.05.2025г.</t>
  </si>
  <si>
    <t>№38.ИЦ.06.000.М.000765.04.25 от 23.04.2025</t>
  </si>
  <si>
    <t>665068, Иркутская область, Тайшетский район, село Черчет, улица Ленина, дом 32. 89246174760 cherchet@rambler.ru</t>
  </si>
  <si>
    <t>№ 38.ИЦ.06.000.М.000744.04.25 от 23.04.2025</t>
  </si>
  <si>
    <t>предписание ТО Роспотребназора от 11.06.2024 г. №61, срок исполнения 30.04.2025 г., предписание ОДН и ПР по Тайшетскому району ГУ МЧС России по Иркутской области от 23.05.2024 г. № 2405/000-38/309/ПВПР, срок исполнения 12.05.2025 г.</t>
  </si>
  <si>
    <t>Лицензии нет. Договор с ОГБУЗ «ТРБ» от 01.03.2022 г № 56</t>
  </si>
  <si>
    <t>Федун Ольга Николаевна, Лутченко Светлана Геннадьевна</t>
  </si>
  <si>
    <t>28.05-18.06.2025</t>
  </si>
  <si>
    <t>1. Год ввода: 1956, год кап.ремонта: 1999г. 2. Год ввода: 1960г., год кап.ремонта: 2002г.</t>
  </si>
  <si>
    <t>№ 38.ИЦ.06.000.М.000641.04.25 от 14.04.2025 г.; № 38.ИЦ.06.000.М.000754.04.25 от 23.04.2025 г.</t>
  </si>
  <si>
    <t>предписание ТО Роспотребназора от 24.06.2024 г. № 82, срок исполнения 30.04.2025 г., предписание ОДН И ПР по Тайшетскому району от 16.08.2024 г. № 2408/000-38/111-в/пвп, срок исполнения 31.03.2026 г.</t>
  </si>
  <si>
    <t>договор с ОГБУЗ "ТРБ" № 35 от 01.03.2022г.</t>
  </si>
  <si>
    <t>дата ввода ОУ - 1956г; капитальный ремонт проводился в 2009г.</t>
  </si>
  <si>
    <t>№38.ИЦ.06.000.М.000789.04.25 от 24.04.2025</t>
  </si>
  <si>
    <t xml:space="preserve">38.ИЦ.06.000.М.000763.05.25 от 23.05.2025 г. </t>
  </si>
  <si>
    <t>№ 38.ИЦ.06.000.М.000717.04.25 от 18.04.2025 г.</t>
  </si>
  <si>
    <t>Муниципальное бюджетное образовательное учреждение Иваническая средняя общеобразовательная школа/ МБОУ Иваническая СОШ</t>
  </si>
  <si>
    <t>38.ИЦ.06.000. М.000779.04.25 от 24.04.2025</t>
  </si>
  <si>
    <t>38.ИЦ.06.000.М.000391.03.25 от 25.03.2025 г.</t>
  </si>
  <si>
    <t>Шарин Олег Игоревич</t>
  </si>
  <si>
    <t xml:space="preserve">Всероссийский детский туристический лагерь "MAGIC WORLD", ИНДИВИДУАЛЬНЫЙ ПРЕДПРИНИМАТЕЛЬ 
ШАТАЛИН АЛЕКСАНДР ЭДУАРДОВИЧ
</t>
  </si>
  <si>
    <t>3 461,5 руб.</t>
  </si>
  <si>
    <t>Лагерь палаточного типа, 
полнощенная столовая соответствующая всем нормам , медицинский пунк находиться в отдельно стоящем помещение и соотвествует всем нормам постройки. Так же на территории лагеря установлена летняя эстрада соответствующая всем нормам постройки и будет использоваться для провидения различный мероприятий лагеря. Благоустроенные туалеты и комфортабельные душевые кабины с горячей и холодной водой</t>
  </si>
  <si>
    <t xml:space="preserve">№ 38.ИЦ.06.000.М.000682.04.25 от 16.04.2025 </t>
  </si>
  <si>
    <t xml:space="preserve">  № 38.ИЦ.06.000.М.000760.04.25 от 23.04.2025</t>
  </si>
  <si>
    <t xml:space="preserve">  № 38.ИЦ.06.000.М.000767.04.25 от 23.04.2025</t>
  </si>
  <si>
    <t xml:space="preserve"> №  38.ИЦ.06.000.М.000735.04.25 от 22.04.2025</t>
  </si>
  <si>
    <t>№38.ИЦ.06.000.М.000720.04.25 от 21.04.2025 г.</t>
  </si>
  <si>
    <t xml:space="preserve">№ 38.ИЦ.06.000.М.000782.04.25 от 24.04.2025 г.
</t>
  </si>
  <si>
    <t xml:space="preserve">№ 38.ИЦ.06.000.М.000721.04.25 от 21.04.2025 г.
</t>
  </si>
  <si>
    <t>№38.ИЦ.06.000.М000776.04.25 от 24.04.2025 г.</t>
  </si>
  <si>
    <t>№38.ИЦ.06.000.М.000654.04.25 от 15.04.2025 г.</t>
  </si>
  <si>
    <t>Муниципальное общеобразовательное учреждение Средняя общеобразовательная школа № 2 УКМО МОУ СОШ № 2 УКМО</t>
  </si>
  <si>
    <t>муниципальное учреждение тип казенный</t>
  </si>
  <si>
    <t>Баракова Тамара Леонидовна</t>
  </si>
  <si>
    <t>лагерь с днем пребыванием детей (Разноцветные ладошки)</t>
  </si>
  <si>
    <t>688,95 рублей</t>
  </si>
  <si>
    <t>трехразовое питание без сна</t>
  </si>
  <si>
    <t>№ 38.иц.06.000.м.000647.04.25 от 14.04.2025г.</t>
  </si>
  <si>
    <t>паспорт доступности от 16.10.2017г.</t>
  </si>
  <si>
    <t>665414,Иркутская обл., город Черемхово, ул. Ярославского, 33, тел.89041325503, shcola06@mail.ru</t>
  </si>
  <si>
    <t xml:space="preserve"> № 38.ИЦ.06.000.М.000729.04.24 от 22.04.2025г</t>
  </si>
  <si>
    <t xml:space="preserve"> № 38.ИЦ.06.000.М.000768.04.25 от 23.04.2025г.</t>
  </si>
  <si>
    <t xml:space="preserve"> № 38.ИЦ.06.000.М.000790.04.25 от 24.04.2025г.</t>
  </si>
  <si>
    <t>№ 38.ИЦ.06.000.М.000678.04.25 от 16.04.2025г.</t>
  </si>
  <si>
    <t>Договор безвозмездного оказания медицинских услуг № 24 от 09.01.2025 г.</t>
  </si>
  <si>
    <t xml:space="preserve">№ 38.ИЦ.06.000.М.000797.04.25 от 28.04.2025г. </t>
  </si>
  <si>
    <t>№ 38.ИЦ.06.000.М.000806.04.25 от 28.04.2025</t>
  </si>
  <si>
    <t>38.ИЦ.06.000.М.000508.04.25 от 04.04.2025 г</t>
  </si>
  <si>
    <t>38.ИЦ.06.000.М.000513.04.25 от 04.04.2025 г</t>
  </si>
  <si>
    <t>38.ИЦ.06.000.М.000759.05.24 от 23.04.2025 г</t>
  </si>
  <si>
    <t>№38.ИЦ.06.000.М.000828.04.25 от 29.04.2025г.</t>
  </si>
  <si>
    <t>№ 38.ИЦ.06.000.М.000800.04.25 от 28.04.2025</t>
  </si>
  <si>
    <t>СЭЗ № 38.ИЦ.06.000.М.000659. 04.25 от 15.04.2025г.</t>
  </si>
  <si>
    <t xml:space="preserve">Договор на медицинское обслуживание выдан Областное государственное бюджетного учреждения здравоохранения "Иркутская Районная больница" № 2/2025 от 23.01.2025 года. </t>
  </si>
  <si>
    <t xml:space="preserve">Паспорт доступности объекта социальной инфраструктуры (ОСИ) № б/н от 08 июля 2024 </t>
  </si>
  <si>
    <t>Лагерь дневного пребывания "Родничок" при муниципальном общеобразовательном учреждении Иркутского районного муниципального образования  "Пивоваровская средняя общеобразовательная школа" (ЛДП "Родничок" при МОУ ИРМО "Пивоваровская СОШ")</t>
  </si>
  <si>
    <t xml:space="preserve">https://sh-pivovarovskaya-r138.gosweb.gosuslugi.ru/glavnoe/svedeniya-ob-organizatsii-otdyha-detey-i-ih-ozdorovlenii/  </t>
  </si>
  <si>
    <t>Главное Управление Министерства РФ по делам гражданской обороны, чрезвычайным ситуациям и ликвидации последствий стихийных бедствий по Иркутскй области профвизит от  16.08.2024 и от 20.12.2024 
Объявление предостережения 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Иркутской области от 12.08.2024 от 29.11.2024и  от 09.04.2025</t>
  </si>
  <si>
    <t>38.ИЦ.06.000.М.000412.03.25 от 26.03.2025 г.</t>
  </si>
  <si>
    <t>Лагерь с дневным пребыванием детей "Солнечный" при муниципальном общеобразовательном учреждении Иркутского районного муниципального образования  "Плишкинская средняя общеобразовательная школа" (ЛДП "Солнечный" при МОУ ИРМО "Плишкинская СОШ")</t>
  </si>
  <si>
    <t xml:space="preserve">664019, Иркутская область, Иркутский район,                   п. Плишкино,                            ул. Школьная 1а,                          т. 89041209039, plischool@mail.ru    </t>
  </si>
  <si>
    <t>https://sh-plishkinskaya-r138.gosweb.gosuslugi.ru/svedeniya-ob-organizatsii-otdyha-i-ozdorovleniya-detey/</t>
  </si>
  <si>
    <t>Не проводилась</t>
  </si>
  <si>
    <t>Договор  о совместной деятельности с ОГБУЗ «ИРБ»  от 04.03..2025г. №9/2025 (лицензия на медицинскую деятельность от 27.03.2020 г. №ЛО-38-01-003820).</t>
  </si>
  <si>
    <t>Муниципальное бюджетное общеобразовательное учреждение "Средняя общеобразовательная школа №2",                                       МБОУ "Средняя общеобразовательная школа №2</t>
  </si>
  <si>
    <t>665462, Иркутская обл.,             г. Усолье-Сибирское, Фестивальный проезд, 11               т. (839543)6-86-70 schkola23@yandex.ru</t>
  </si>
  <si>
    <t>https://sh2-usolesibirskoe-r138.gosweb.gosuslugi.ru/roditelyam-i-uchenikam/poleznaya-informatsiya/otdyh-i-ozdorovlenie-uchaschihsya/</t>
  </si>
  <si>
    <t>с 02.06.25 по 30.06.25</t>
  </si>
  <si>
    <t>482,12 руб.</t>
  </si>
  <si>
    <t>№ 38.ИЦ.06.000.М.000708.04.25. От 18.04.2025 г.</t>
  </si>
  <si>
    <t xml:space="preserve">Предписание Роспотрбенадзора № 26 от 14.03.2025.                            </t>
  </si>
  <si>
    <t>Договор о сотрудничестве и совместной деятельности по медицинскому обслуживанию обучающихся № 60 от 09.01.2025</t>
  </si>
  <si>
    <t>Паспорт доступности от 28.02.2025 г</t>
  </si>
  <si>
    <t>Муниципальное  бюджетное общеобразовательное учреждение «Основная общеобразовательная школа №8 им. А. А. Разгуляева», МБОУ «ООШ №8 имени А.А.Разгуляева»</t>
  </si>
  <si>
    <t>https://sh8-usolesibirskoe-r138.gosweb.gosuslugi.ru/glavnoe/lager-dnevnogo-prebyvaniya/</t>
  </si>
  <si>
    <t>482,18 руб</t>
  </si>
  <si>
    <t>№38.ИЦ.06.000М.000551.04.25 от 08.04.2025 г.</t>
  </si>
  <si>
    <t>Предписаний нет</t>
  </si>
  <si>
    <t>Доступен полностью избирательно, доступен условно</t>
  </si>
  <si>
    <t xml:space="preserve">№ 38.ИЦ.06.000.М.000580.04.25 от 10.04.2025г. </t>
  </si>
  <si>
    <t>№ 38.ИЦ.06.000.М.000858.05.25 от .05.05.2025</t>
  </si>
  <si>
    <t>№ 38.ИЦ.06.000.М.000848.04.25 от 30.04.2025г.</t>
  </si>
  <si>
    <t>№ 38.ИЦ.06.000.М.000820.04.25  от 29.04.2025 г.</t>
  </si>
  <si>
    <t>Договор безвозмездного оказания медицинских услуг № 23 от 09.01.2025г.  Лицензия ЛО-38-01-003538 от 07.06.2019 г.</t>
  </si>
  <si>
    <t>№ 38.ИЦ.06.000.М.000842.04.25 от 30.04.2025</t>
  </si>
  <si>
    <t>№ 38.ИЦ.06.000.М.000679.04.25 от 16.04.2025</t>
  </si>
  <si>
    <t xml:space="preserve">665809, Иркутская обл., г. Ангарск, мкр. Цементный, ул. Лесная, дом 1., Тел: 8 (3955) 95-76-36, School21g@mail.ru
</t>
  </si>
  <si>
    <t>№ 38.ИЦ.06.000.М.000307.03.25 от 18.03 .2025</t>
  </si>
  <si>
    <t>38.ИЦ.06.000.М.000326.03.25 от 20.03.25</t>
  </si>
  <si>
    <t>№ 38.ИЦ.06.000.М.000306.03.25 от 18.03.2025</t>
  </si>
  <si>
    <t>38.ИЦ.06.000.М.000327.03.25 от 20.03.2025</t>
  </si>
  <si>
    <t>38.ИЦ.06.000.М.000467.04.25 от 02.04.2025</t>
  </si>
  <si>
    <t>№ 38.ИЦ.06.000.М.000431.03.25 от 27.03.2025</t>
  </si>
  <si>
    <t>№ 38.ИЦ.06.000.М.000435.03.25 от 27.03.2025</t>
  </si>
  <si>
    <t>38.ИЦ.06.000.М.000781.04.25 от 24.04.2025</t>
  </si>
  <si>
    <t>38.ИЦ.06.000.М.000288.03.25 от 14.03.2025</t>
  </si>
  <si>
    <t>38.ИЦ.06.000.М.000433.03.25 от 27.03.2025</t>
  </si>
  <si>
    <t>38.ИЦ.06.000.М.000436.03.25 от 27.03.2025</t>
  </si>
  <si>
    <t>38.ИЦ.06.000.М.000468.04.25 от 02.04.2025</t>
  </si>
  <si>
    <t>38.ИЦ.06.000.М.000432.03.25 от 27.03.2025</t>
  </si>
  <si>
    <t>№ 38.ИЦ.06.000.М.000416.03.25 от 26.03.2025</t>
  </si>
  <si>
    <t>38.ИЦ.06.000.М.000619.04.25 от 14.04.2025</t>
  </si>
  <si>
    <t>38.ИЦ.06.000.М.000434.03.25 от 27.03.2025</t>
  </si>
  <si>
    <t>38.ИЦ.06.000.М.000437.03.25 от 27.03.2025</t>
  </si>
  <si>
    <t>№ 38.ИЦ.06.000.М.000780.04.25 от 24.04.2025г</t>
  </si>
  <si>
    <t xml:space="preserve">Муниципальное бюджетное общеобразовательное учреждение «Гимназия №1» </t>
  </si>
  <si>
    <t>Тарасова Марина Владимировна</t>
  </si>
  <si>
    <t>https://gimn1-usolesibirskoe-r138.gosweb.gosuslugi.ru/glavnoe/ldp/</t>
  </si>
  <si>
    <t>общеобразовательная</t>
  </si>
  <si>
    <t>Дневное пребывание. Трехразовое питание (завтрак, обед, полдник).</t>
  </si>
  <si>
    <t>1973, частичный ремонт системы отопления в 2019г., капитальный ремонт столовой в 2021 г.</t>
  </si>
  <si>
    <t>положительное №38.ИЦ.06.000.М.000560.04.25 от 08.04.2025 г.</t>
  </si>
  <si>
    <t>договор №51 от 09.01.2025 года "О сотрудничистве и совместной деятельности по медицинскому обслуживанию обучающихся"</t>
  </si>
  <si>
    <t>паспорт доступности от 25.02.2025г. , объект условно доступен</t>
  </si>
  <si>
    <t>№ 38.ИЦ.06.000.М.000831.04.25 от 30.04.2025</t>
  </si>
  <si>
    <t>38.ИЦ.06.000.М.000819.04.25 от 29.04.2025</t>
  </si>
  <si>
    <t>№ 38.ИЦ.06.000.М.000787.04.25 от 25.04.2025</t>
  </si>
  <si>
    <t>№ 38.ИЦ.06.000.М.000824.04.25 от 29.04.2025 г.</t>
  </si>
  <si>
    <t>Договор на оказание медицинских услуг № 38М-2025 от 09.01.2025</t>
  </si>
  <si>
    <t>№ 38.ИЦ.06.000.М.000794.04.25 от 24.04.2025 г.</t>
  </si>
  <si>
    <t>1 683,00 руб. за счет Бюджета Ирк. Обл. (заездов за счет Бюджета Ирк. Обл. не будет)
2 950,00 руб. ком-ая ст-ть</t>
  </si>
  <si>
    <t>38.ИЦ.06.000.М.000832.04.25 от 30.04.2025</t>
  </si>
  <si>
    <t>1. Министерства РФ по делам ГО и ЧС и ЛПСБ, Отдел надзорной деятельности и профилактической работы по г. Братску и Братскому району. Внеплановая выездная проверка 12.04.24 - 22.04.24 (Решение № 2401/211-38/114-В/РВП от 04.04.24). Предписание: На объекте эксплуатируются средства обеспечения пожарной безопасности (АПС, СОУЭ) сверх срока службы (более 10 лет) без ежегодного проведения испытаний этих средств. (Срок устранения нарушений 15.04.2025г. (продлен контролируемым лицом до 15.04.26г.)
2. Рабочая группа по оказания содействия межведомственной комиссии по организации отдыха и оздоровления детей Иркутской области. Проверка 24.05.24 (предписаний нет).
3. Отделение фонда пенсионного и социального страхования РФ по Иркутской области. Проверка 22.05.2024-31.05.2024 (предписаний нет).</t>
  </si>
  <si>
    <t>1 683,00 руб. за счет Бюджета Ирк. Обл. (заезд за счет Бюджета Ирк. Обл. планируется по ГК ТЖС)
2 950,00 руб. ком-ая ст-ть</t>
  </si>
  <si>
    <t>38.ИЦ.06.000.М.000469.04.25 от 02.04.2025</t>
  </si>
  <si>
    <t>1. Министерства РФ по делам ГО и ЧС и ЛПСБ, Отдел надзорной деятельности и профилактической работы по г. Братску и Братскому району. Внеплановая выездная проверка 12.04.24 - 22.04.24 (Решение № 2401/211-38/117-В/РВП от 04.04.24) Предписание: На объекте эксплуатируются средства обеспечения пожарной безопасности (АПС, СОУЭ) сверх срока службы (более 10 лет) без ежегодного проведения испытаний этих средств. (Срок устранения нарушений 15.04.2025г. (продлен контролируемым лицом до 15.04.2026г.)
2. Рабочая группа по оказания содействия межведомственной комиссии по организации отдыха и оздоровления детей Иркутской области. Проверка 24.05.24 (предписаний нет).</t>
  </si>
  <si>
    <t xml:space="preserve">38.ИЦ.06.000.М.000816.04.25 от 29.04.2025 г. </t>
  </si>
  <si>
    <t>№ 38.ИЦ.06.000.М.000671.04.25 от 16.04.2025.</t>
  </si>
  <si>
    <t>№ 38.ИЦ.06.000.М.000840.04.25 от 30.04.2025</t>
  </si>
  <si>
    <t>Лагерь с дневным пребыванием детей "Патриоты" при муниципальном общеобразовательном учреждении Иркутского районного муниципального образования  "Смоленская средняя общеобразовательная школа" (ЛДП "Патриоты" при МОУ ИРМО "Смоленская  СОШ")</t>
  </si>
  <si>
    <t xml:space="preserve">Поликарпова Анна Александровна </t>
  </si>
  <si>
    <t>664519, Иркутская область, Иркутский район,                         с. Смоленщина,                           ул. Горького, 33.                           т. (3952)494-122 
smolenskaya07@mail.ru</t>
  </si>
  <si>
    <t>https://sh-smolenskaya-r138.gosweb.gosuslugi.ru/glavnoe/svedeniya-ob-organizatsii-otdyha-i-ozdorovleniya-detey/</t>
  </si>
  <si>
    <t xml:space="preserve">1988 г. ввод в эксплуатацию здания,
 2018 г - ремонт крыши
</t>
  </si>
  <si>
    <t xml:space="preserve">     СЭЗ № 38.ИЦ.06.000.М.000688.05.25 от 17.04.2025 г.</t>
  </si>
  <si>
    <t xml:space="preserve">Договор  о взаимном сотрудничестве с ОГБУЗ «ШРБ»  от 01.01.2025 г. </t>
  </si>
  <si>
    <t xml:space="preserve">паспорт доступности имеется </t>
  </si>
  <si>
    <t xml:space="preserve">муниципальное казенное учреждение </t>
  </si>
  <si>
    <t>Лавренюк Людмила Петровна</t>
  </si>
  <si>
    <t>01.06-20.06.2025</t>
  </si>
  <si>
    <t>614,10 руб</t>
  </si>
  <si>
    <t>№ 38.ИЦ.06.000.М.000827.04.25 от 30.04.2025 г</t>
  </si>
  <si>
    <t>предписание ТО Роспотребнадзора от 24.04.2024г. № 33, срок исполнения до 01.04.2025г.</t>
  </si>
  <si>
    <t>№ 38.ИЦ.06.000.М.000707.04.25 от 18.04.2025</t>
  </si>
  <si>
    <t>№ 38.ИЦ.06.000.М.000884.05.25 от 07.05.2025г.</t>
  </si>
  <si>
    <t xml:space="preserve">Оздоровительный лагерь дневного пребывания «Солнышко» при Муниципальном общеобразовательном учреждении Иркутского районного муниципального образования «Кудинская средняя общеобразовательная школа»                                      МОУ ИРМО «Кудинская СОШ»                        </t>
  </si>
  <si>
    <t>664540, Иркутская область, Иркутский район,               д. Куда, ул. Ленина 7А,              т. (3952)696-284, kussh@mail.ru</t>
  </si>
  <si>
    <t>https://sh-kudinskaya-r138.gosweb.gosuslugi.ru/svedeniya-ob-organizatsii-otdyha-detey-i-ih-ozdorovlenii/</t>
  </si>
  <si>
    <t xml:space="preserve">Дата капитального ремонта канализации: апрель-август  2019г.    Капитальный ремонт внутренних инженерных сетей - ноябрь 2019                                          </t>
  </si>
  <si>
    <t>№ 38.ИЦ.06.000.М.000773.04.25 от 24.04.2025г.</t>
  </si>
  <si>
    <t>Профилактический визит Управления Роспотребнадзора по Иркутской области от22.04.2024, Внеплановая выездная проверка Отдела надзорной деятельности и профилактической работы по Иркутскому району управления надзорной деятельности и профилактической работы Главного управления МЧС России по Иркутской области от 29.08ю2024, Профилактический визит Управления Роспотребнадзора по Иркутской области от 25.03.2025</t>
  </si>
  <si>
    <t>Договор на медицинское обслуживание № 5912024 от 11.04.2024 (пролонгирован)</t>
  </si>
  <si>
    <t>паспорт доступности присутствует</t>
  </si>
  <si>
    <t>№38.ИЦ.06.000.М.000734.04.25 от 22.04.2025 г.</t>
  </si>
  <si>
    <t xml:space="preserve">№38.ИЦ.06.000.М.000676.04.25 от 16.04.2025 г.
</t>
  </si>
  <si>
    <t>№38.ИЦ.06.000.М.000722.04.25 от 21.04.2025 г.</t>
  </si>
  <si>
    <t>№38.ИЦ.06.000.М.000777.04.25 от 24.04.2025 г.</t>
  </si>
  <si>
    <t>№38.ИЦ.06.000.М.000758.04.25 от 23.04.2025 г.</t>
  </si>
  <si>
    <t>№38.ИЦ.06.000.М.000841.04.25 от 30.04.2025 г.</t>
  </si>
  <si>
    <t xml:space="preserve">38.ИЦ.06.000.М.000668.04.25 от 16.04.2025 </t>
  </si>
  <si>
    <t xml:space="preserve">38.ИЦ.06.000.М.000739.04.25 от 22.04.2025 </t>
  </si>
  <si>
    <t>38.ИЦ.06.000.М.000628.04.25 от 14.04.2025</t>
  </si>
  <si>
    <t>38.ИЦ.06.000.М.000810.04.25 от 28.04.2025</t>
  </si>
  <si>
    <t>38.ИЦ.06.000.М.000607.04.25 от 11.04.2025</t>
  </si>
  <si>
    <t>38.ИЦ.06.000.М.000854.05.25 от 05.05.2025</t>
  </si>
  <si>
    <t>38.ИЦ.06.000.М.000740.04.25 от 22.04.2025</t>
  </si>
  <si>
    <t>38.ИЦ.06.000.М.000812.04.25 от 28.04.2025</t>
  </si>
  <si>
    <t>38.ИЦ.06.000.М.000788.04.25 от 24.04.2025</t>
  </si>
  <si>
    <t>38.ИЦ.06.000.М.000770.04.25 от 23.04.2025</t>
  </si>
  <si>
    <t>38.ИЦ.06.000.М.000738.04.25 от 22.04.2025</t>
  </si>
  <si>
    <t>38.ИЦ.06.000.М.000590.04.25 от 11.04.2025</t>
  </si>
  <si>
    <t>38.ИЦ.06.000.М.000873.05.25 от 07.05.2025</t>
  </si>
  <si>
    <t>38.ИЦ.06.000.М.000769.04.25 от 23.04.2025</t>
  </si>
  <si>
    <t>38.ИЦ.06.000.М.000866.05.25 от 06.05.2025</t>
  </si>
  <si>
    <t>38.ИЦ.06.000.М.000836.04.25 от 30.04.2025</t>
  </si>
  <si>
    <t>38.ИЦ.06.000.М.000642.04.25 от 14.04.2025</t>
  </si>
  <si>
    <t>38.ИЦ.06.000.М.000906.05.25 от 12.05.2025</t>
  </si>
  <si>
    <t>38.ИЦ.06.000.М.000855.05.25 от 05.05.2025</t>
  </si>
  <si>
    <t>38.ИЦ.06.000.М.000837.04.25 от 30.04.2025</t>
  </si>
  <si>
    <t>38.ИЦ.06.000.М.000815.04.25 от 28.04.2025</t>
  </si>
  <si>
    <t>38.ИЦ.06.000.М.000845.04.25 от 30.04.2025</t>
  </si>
  <si>
    <t>№ 38.ИЦ.06.000.М.000864.05.25 от 06.05.2025 г.</t>
  </si>
  <si>
    <t>27.05.2025-20.06.2025</t>
  </si>
  <si>
    <t>Лагерь дневного пребывания Муниципальное казенное общеобразовательное учреждение Шиткинская средняя общеобразовательная школа, МКОУ Шиткинская СОШ</t>
  </si>
  <si>
    <t>665042, Иркутская область, Тайшетский район, р.п. Шиткино, ул. Барковская, д. 21, 665041,тел. 83956367337, Shkolashitkinskaya@yandex.ru</t>
  </si>
  <si>
    <t>https://sh-shitkinskaya-r138.gosweb.gosuslugi.ru/</t>
  </si>
  <si>
    <t>1. год ввода - 1989, капитальный ремонт 2024год</t>
  </si>
  <si>
    <t>№38.ИЦ.06.000.М000909.05.25 от 12.05.2025</t>
  </si>
  <si>
    <t>8- 11 лет</t>
  </si>
  <si>
    <t>1978 г., выборочный капитальный ремонт столовой с подвальным помещением - 2017г. выборочный капитальный ремонт крыши - 2020г., капитальный ремонт АПС - 2024г.</t>
  </si>
  <si>
    <t>№ 38.ИЦ.06.000.М.000895.05.25 от 12.05.2025</t>
  </si>
  <si>
    <t xml:space="preserve">Профилактический визит Министерства по делам гражданской обороны и чрезвычайным ситуациям ликвидации последствий стихийных бедствий. Отдел надзорной деятельности и профилактической работы г. Иркутска (нарушений нет)
16.12.2024 г. осуществлена внеплановая проверка Управлением Роспотребнадзора по Иркутской области. (все нарушения устранены). </t>
  </si>
  <si>
    <t xml:space="preserve">№ 38.ИЦ.06.000.М.000886.05.25 от 15.05.2025 г. </t>
  </si>
  <si>
    <t>№38.ИЦ.06.000.М.000889.05.25 от 12.05.2025г</t>
  </si>
  <si>
    <t>№ 38.ИЦ.06.000.М.000856.05.25 от 05.05.2025 г.</t>
  </si>
  <si>
    <t>№ 38.ИЦ.06.000.М.000826.04.25 от 29.04.2025 г.</t>
  </si>
  <si>
    <t>38.ИЦ.06.000.М.000774.04.25 от 24.04.2025 г.</t>
  </si>
  <si>
    <t>9-18 лет</t>
  </si>
  <si>
    <t>№ 38.ИЦ.06.000.М.000716.04.25 от 18.04.2025 г.</t>
  </si>
  <si>
    <t>Балбекина Людмила Федоровна</t>
  </si>
  <si>
    <t>№ 38.ИЦ.06.000.М.000850.05.25 от 05.05.2025 г.</t>
  </si>
  <si>
    <t>38.ИЦ.06.000.М.000874.05.25 от 07.05.2025 г.</t>
  </si>
  <si>
    <t>38.ИЦ.06.000.М.000833.04.25 от 30.04.2025 г.</t>
  </si>
  <si>
    <t>Лагерь дневного пребывания "Улыбка" при муниципальном общеобразовательном учреждении Иркутского районного муниципального образования  "Усть-Кудинская средняя общеобразовательная школа" (ЛДП "Улыбка" при МОУ ИРМО "Усть-Кудинская СОШ")</t>
  </si>
  <si>
    <t>Воробьева Маргарита Александровна</t>
  </si>
  <si>
    <t>https://ust-kudaschool.gosuslugi.ru/svedeniya-ob-organizatsii-otdyha-i-ozdorovlenii-detey/</t>
  </si>
  <si>
    <t>№ 38.ИЦ.06.000.М.000891.05.25 от 12.05.2025</t>
  </si>
  <si>
    <t>Договор на медицинское обслуживание между ОГБУЗ "Иркутская районная больница" и МОУ ИРМО "Усть-Кудинская СОШ" от 25.03.2025 №10/2025</t>
  </si>
  <si>
    <t>паспорт доступности объекта социальной инфраструктуры б/н, утвержден 25.06.2024 г.</t>
  </si>
  <si>
    <t>Плешкова Елена Викторовна</t>
  </si>
  <si>
    <t>665061, Иркутская область, Тайшетский район, р.п.Новобирюсинский, ул. Ленина 38, тел. 89247197753, birusa68@mail.ru</t>
  </si>
  <si>
    <t>355,57 руб.</t>
  </si>
  <si>
    <t>№ 38.ИЦ.06.000М.000900. 05 от 12.05.2025 г.</t>
  </si>
  <si>
    <t>предписание ТО Роспотребнадзора от 11.06.2024 г. № 58, срок исполнения 30.08.2024</t>
  </si>
  <si>
    <t>договор с ОГБУЗ "ТРБ" № 24 от 09.01.2025</t>
  </si>
  <si>
    <t>№ 38.ИЦ.06.000.М.000804.04.25  от 28.04.2025</t>
  </si>
  <si>
    <t>объект доступен частично избирательно: имеется расширенный входной дверной проём в школу, альтернативная версия сайта. </t>
  </si>
  <si>
    <t>Калашникова Екатенрина Валерьевна</t>
  </si>
  <si>
    <t> 666673 Иркутская область, г. Усть-Илимск, 
ул. Булгакова д.7
+7 (39535) 7-04-56, e-mail: schl_5@mail.ru</t>
  </si>
  <si>
    <t xml:space="preserve">место для купания отсутствует </t>
  </si>
  <si>
    <t>Дата ввода  - 1974 год;  дата проведения капитального ремонта - 2023 год</t>
  </si>
  <si>
    <t> №38.ИЦ.06.000М000489.04.25 от 03.04.2025г..</t>
  </si>
  <si>
    <t>Объект доступен частично избирательно: имеется расширенный входной дверной проём в школу, альтернативная версия сайта. </t>
  </si>
  <si>
    <t>666679, Иркутская область, г. Усть-Илимск, ул. Георгия Димитрова, дом 10  
8 (395-35) 5-78-21, school_8@mail.ru</t>
  </si>
  <si>
    <t>Водоёма нет, организация мест для купания не требуется, посещение бассейна не планируется</t>
  </si>
  <si>
    <t>№ 38.ИЦ.06.000.М.000466.04.25    от 02.04.2025</t>
  </si>
  <si>
    <t>отсутствуют </t>
  </si>
  <si>
    <t>Объект доступен частично Имеется расширенный входной дверной проём в школу, альтернативная версия сайта.</t>
  </si>
  <si>
    <t>По результатам проверки Территориального отдела  Управления Роспотребнадзора по Иркутской области в городе Усть-Илимске и Усть-Илимском районе нарушений не выявлено.     </t>
  </si>
  <si>
    <t>666682, Иркутская область, г. Усть – Илимск, пр-кт Дружбы Народов,70 тел. (39535) 3-40-88, e-mail: uischool-11@mail.ru</t>
  </si>
  <si>
    <t xml:space="preserve">ЛДП функционирует в период каникул, располагается на втором -третьем  этажах  четырехэтажного панельного здания.  Для организации досуга имеется все необходимое оборудование, помещения: игровая, спортивный зал, актовый зал. Двухразовое питание осуществляется на базе образовательного учреждения.
</t>
  </si>
  <si>
    <t xml:space="preserve">Отсутствует
</t>
  </si>
  <si>
    <t xml:space="preserve">№38.ИЦ.06.000.М.000512.04.25 от 04.04.2025
</t>
  </si>
  <si>
    <t>нарушений нет </t>
  </si>
  <si>
    <t xml:space="preserve">666684, Иркутская область, г. Усть-Илимск, пр-т Дружбы Народов, 38, 8(39535)65742, e-mail: ui.school12@mail.ru, </t>
  </si>
  <si>
    <t>№ 38 ИЦ. 06.000.М.000316.03.25 от 19.03.2025г.</t>
  </si>
  <si>
    <t> устраняются  в рамка капитального ремонта</t>
  </si>
  <si>
    <t>№ 38 ИЦ. 06.000.М.000752.04.25 от 23.04.2025г. </t>
  </si>
  <si>
    <t xml:space="preserve">Нарушение целостности конструкции наружной эвакуационного выхода расположенного на 1 этаже. Нарушение выявлено в результате профилактического визита 20.12.2023г, вручено предосте-режение. </t>
  </si>
  <si>
    <t>666685 Иркутская область город Усть-Илимск,  проспект Дружбы Народов, 7, Факс: 5-93-12
E-mail: school15yi@mail.ru</t>
  </si>
  <si>
    <t>№38.ИЦ.06.000.М.000355.03.25 от 21.03.2025г</t>
  </si>
  <si>
    <t>Министерство Российской федерации по делам гражданской обороны,чрезвычайным ситуациям и ликвидации последствий стихийных бедствий от12.10.2023г №2309/111-38/278/ВПНР</t>
  </si>
  <si>
    <t> Имеется бассейн</t>
  </si>
  <si>
    <t>№ 38 ИЦ 06.000.М.000897.05.25 от 12.05.2025г.</t>
  </si>
  <si>
    <t> отсутствуют</t>
  </si>
  <si>
    <t>7 лет- 18 лет</t>
  </si>
  <si>
    <t>1982г.,                                                               капитальный ремонт проводился в июле - августе 2019 года.</t>
  </si>
  <si>
    <t> № 38 ИЦ 06.000.М.000811.04.25 от 28.04.2025г.</t>
  </si>
  <si>
    <t>Лагерь дневного пребывания Муниципальное казенное общеобразовательное учреждение средней общеобразовательной школе № 16 г. Бирюсинска, МКОУ СОШ № 16 г. Бирюсинска</t>
  </si>
  <si>
    <t>Ситникова Марина Николаевна</t>
  </si>
  <si>
    <t>665050, Иркутская область, Тайшетский район, г. Бирюсинск, ул. Ленина, д.65, тел.8(39563) 7-11-33, school16_56@mail.ru</t>
  </si>
  <si>
    <t>https://sh16-biryusinsk-r138.gosweb.gosuslugi.ru</t>
  </si>
  <si>
    <t>30.05-27.06.2025</t>
  </si>
  <si>
    <t>378,85 руб.</t>
  </si>
  <si>
    <t xml:space="preserve"> от 7 до 16 лет включительно</t>
  </si>
  <si>
    <t>год ввода - 1956</t>
  </si>
  <si>
    <t>№ 38.ИЦ.06.000.М.000756.04.25 от 23.04.2025</t>
  </si>
  <si>
    <t>предписание ТО Роспотребнадзора от 26.03.2024 № 24, срок исполнения до 01.03.2025, предписание ОДН И ПР по Тайшетскому району от 15.08.2023 г. № 2308/000-38/95-в, срок исполнения 01.08.2024 г., предписание ТО Роспотребнадзора от  31.03.2025, срок исполнения 01.09.2025</t>
  </si>
  <si>
    <t>договор с ОГБУЗ "ТРБ" №12 от 20.02.2025</t>
  </si>
  <si>
    <t>с 30.05.2025 по 23.06.2025</t>
  </si>
  <si>
    <t>331,78 руб</t>
  </si>
  <si>
    <t>договор с ОГБУЗ "ТРБ" № 03 от 10.01.2023</t>
  </si>
  <si>
    <t>№38.ИЦ.06.000.М.000918.05.25 от 13.05.2025 г.</t>
  </si>
  <si>
    <t>договор с ОГБУЗ "ТРБ" №54 от 04.03.2025 г.</t>
  </si>
  <si>
    <t>Лагерь дневного пребывания Муниципальное казенное  общеобразовательное учреждение Мирнинская средняя общеобразовательная школа, МКОУ Мирнинская СОШ</t>
  </si>
  <si>
    <t>предписание ТО Роспотребназора от 11.06.2024 г. № 59, срок исполнения 15.05.2025 г. Предписание ТО Роспотребнадзора от 26.02.2025 г.№5,срок исполнения 01.02.2026 г., предписания ОНД и ПР по Тайшетскому р-ну от 23.05.2024 г.
№2405/000-38/311/ПВПР,срок исполнения 12.05.2026 г.</t>
  </si>
  <si>
    <t>№ 38.АЦ.06.000.М.000835.04.25 от 30.04.2025</t>
  </si>
  <si>
    <t>№ 38.ИЦ.06.000.М000899.05.25 от 12.05.2025 г.</t>
  </si>
  <si>
    <t>Муниципальное бюджетное общеобразовательное  учреждение Кутуликская средняя общеобразовательная школа/ МБОУ Кутуликская СОШ</t>
  </si>
  <si>
    <t>Сезонный      с 8.30 до 14.30</t>
  </si>
  <si>
    <t xml:space="preserve">1987,  капитальный ремонт: 2017 </t>
  </si>
  <si>
    <t>38.ИЦ.06.000.М.000893.05.25. от 12.05.2025 г.</t>
  </si>
  <si>
    <t>Территориальный отдел Управления Роспотребнадзора по Иркутской области в г.Черемхово, Черемховском, Аларском районах, г.Свирск, 21.06.2024. Выявлены нарушения: предписание №137\1 от 21.06.2024. Срок исполнения до 01.05.2025г. Предписание выполнено.</t>
  </si>
  <si>
    <t>Договор  № 01-25/В от 10.01.2025 г. До 31.12.2025 г.</t>
  </si>
  <si>
    <t>Муниципальное общеобразовательное учреждение «Алгатуйская средняя общеобразовательная школа»,   МОУ "Алгатуйская СОШ"</t>
  </si>
  <si>
    <t xml:space="preserve">665229, Иркутская область, Тулунский район, село Алгатуй, ул. Школьная, 14.  т. (39530) 27-185                   algat-scool@mail.ru
</t>
  </si>
  <si>
    <t>Муниципальное общеобразовательное учреждение "Афанасьевская средняя общеобразовательная школа"   МОУ "Афанасьевская СОШ"</t>
  </si>
  <si>
    <t xml:space="preserve">муниципальное казенное  учреждение
</t>
  </si>
  <si>
    <t xml:space="preserve">665247, Иркутская область, Тулунский район, деревня Афанасьева, ул.  Ленина, 8.                                           т. 89149181240                       afanasieva-1988@mail.ru , </t>
  </si>
  <si>
    <t>Муниципальное общеобразовательное учреждение "Евдокимовская средняя общеобразовательная школа",    МОУ  "Евдокимовская СОШ"</t>
  </si>
  <si>
    <t>665213, Иркутская обл, Тулунский р-н, поселок Евдокимовский, ул Центральная, д 1,                         тел. 89245441433                        e-mail- vdoschko@yandex.ru</t>
  </si>
  <si>
    <t>2024  год дата ввода</t>
  </si>
  <si>
    <t xml:space="preserve">№38.ИЦ.06.000.М.000860.05.25 от 06.05.2025 г.
</t>
  </si>
  <si>
    <t>Оздоровительный лагерь дневного пребывания на базе Муниципального общеобразовательного учреждения "Владимировская средняя общеобразовательная школа",                                     МОУ "Владимировская СОШ"</t>
  </si>
  <si>
    <t>665233, Иркутская область, Тулунский район,                             д. Владимировка,                         ул. Полевая, 5,                             т. (39530)32435, scoolvlad@rambler.ru</t>
  </si>
  <si>
    <t>№ 38.ИЦ.06.000.М.000715.04.25  от 18.04.2025 г.</t>
  </si>
  <si>
    <t>Оздоровительный лагерь дневного пребывания на базе Муниципального общеобразовательного учреждения "Едогонская средняя общеобразовательная школа",                                             МОУ "Едогонская СОШ"</t>
  </si>
  <si>
    <t>665222, Иркутская область, Тулунский район,                        с. Едогон, ул. Ленина 70, т.89027664477, edogon2007@yandex.ru</t>
  </si>
  <si>
    <t>ТО Роспотребнадзор по Иркутской области в г.Тулуне, Тулунском и Куйтунском районах 27.02.2023 г. №38230042000105178135  ГУ МЧС России по Иркутской области от 21.02.2023 г.</t>
  </si>
  <si>
    <t>Оздоровительный лагерь дневного пребывания на базе Муниципального общеобразовательного учреждения "Икейская средняя общеобразовательная школа» ,                                        МОУ «Икейская СОШ»</t>
  </si>
  <si>
    <t xml:space="preserve">  665225 Иркутская область,
Тулунский район, с. Икей,
пер. Пионерский, 9
тел.89914328020 shkolaikej@mail.ru
</t>
  </si>
  <si>
    <t>Оздоровительный лагерь дневного пребывания на базе Муниципального общеобразовательного учреждения "Котикская средняя общеобразовательная школа"                                          МОУ "Котикская СОШ"</t>
  </si>
  <si>
    <t>665242 Иркутская область, Тулунский район,                           с. Усть-Кульск,                             ул. Школьная, 11,                          т. 89500505707,                           ust-kulsk@rambler.ru</t>
  </si>
  <si>
    <t>2009  год дата ввода</t>
  </si>
  <si>
    <t>665243, Иркутская обл., Тулунский район,                          с. Бурхун, ул. Трактовая -11,                                           т.: (39530) 32037, burhunsoch@inbox.ru</t>
  </si>
  <si>
    <t xml:space="preserve"> №38.ИЦ.06.000.М.000731.04.25 от 22.04.2025</t>
  </si>
  <si>
    <t>665216, Иркутская область, Тулунский район,                         ст.  Шуба, улица Клубная, 2. Тел. 89140019586 subinskaj@yandex.ru</t>
  </si>
  <si>
    <t>Оздоровительный лагерь дневного пребывания на базе Муниципального общеобразовательного учреждения «Мугунская средняя общеобразовательная школа»                                         МОУ "Мугунская СОШ"</t>
  </si>
  <si>
    <t xml:space="preserve">ГУ МЧС России по И.о., акт № 74  от 11.08.2022 г. , ТО Роспотребнадзор от 17.10.2022 г. №109 нарушений не выявлено </t>
  </si>
  <si>
    <t>Муниципальное общеобразовательное учреждение "Булюшкинская средняя общеобразовательная школа"                                        МОУ "Булюшкинская СОШ"</t>
  </si>
  <si>
    <t xml:space="preserve">№ 38.ИЦ.06.000.М.000919.05.25 от 13.05.2025 г.
</t>
  </si>
  <si>
    <t>Муниципальное общеобразовательное учреждение "Утайская основная общеобразовательная  школа" МОУ "Утайская ООШ"</t>
  </si>
  <si>
    <t>665233 Иркутская область, Тулунский район,  п.  Утай, улица Нагорная, 15. Тел. 895013331178  Ytai32@yandex.ru</t>
  </si>
  <si>
    <t>204  руб.</t>
  </si>
  <si>
    <t>Оздоровительный лагерь дневного пребывания на базе Муниципального общеобразовательного учреждения "Умыганская средняя общеобразовательная организация"                                    МОУ "Умыганская СОШ"</t>
  </si>
  <si>
    <t>665234, Иркутская область,Тулунский район, село Умыган,                             ул. им.Ивана Каторжного, 77 ,                                               т. 89016557976 skola.umygan@yandex.ru</t>
  </si>
  <si>
    <t>Оздоровительный лагерь дневного пребывания на базе Муниципального общеобразовательного учреждения "Бадарская  средняя общеобразовательная  школа"                                          МОУ "Бадарская СОШ"</t>
  </si>
  <si>
    <t>665250, Иркутская область, Тулунский район, с. Бадар, ул. Братская,20  badarsosh@mail.ru, т. 89148769885</t>
  </si>
  <si>
    <t xml:space="preserve">№ 38.ИЦ.06.000.М.000859.05.25 от 06.05.2025 г.
</t>
  </si>
  <si>
    <t>Суслова Анастасия  Николаевна</t>
  </si>
  <si>
    <t>665217, Иркутская область, Тулунский район,  д.Новотроицк, ул. Школьная, 20. Тел. 89041435522, na-tere@yandex.ru</t>
  </si>
  <si>
    <t>Оздоровительный лагерь дневного на базе Муниципального общеобразоавательного учреждения "Будаговская средняя общеобразовательная школа"                                       МОУ "Будаговская СОШ"</t>
  </si>
  <si>
    <t>665236,  Иркутская область, Тулунский район,с.Будагово, ул. Школьная, д.12, 89086463426, shkola-budagovo@yandex.ru</t>
  </si>
  <si>
    <t>Оздоровительный лагерь дневного пребывания  на базе Муниципального общеобразовательного учреждения "Сибиряковская основная общеобразовательная школа" МОУ "Сибиряковская ООШ"</t>
  </si>
  <si>
    <t>665231 Иркутская область, Тулунский район,  п.Сибиряк, ул. Садовая,1. Тел. 89526174655, sibiryak1995@yandex.ru</t>
  </si>
  <si>
    <t>Оздоровительный лагерь дневного пребывания на базе Муниципального общеобразовательного учреждения "Шерагульская средняя общеобразовательная школа",                                          МОУ "Шерагульская СОШ"</t>
  </si>
  <si>
    <t>с 01.04.2025 г  капитальный ремонт</t>
  </si>
  <si>
    <t>Оздоровительный лагерь дневного пребывания на базе Муниципального общеобразовательного учреждения "Гадалейская средняя общеобразовательная школа"                                           МОУ "Гадалейская СОШ"</t>
  </si>
  <si>
    <t xml:space="preserve">   https://sh-gadalejskaya-r138.gosweb.gosuslugi.ru/   </t>
  </si>
  <si>
    <t>лагерь с   дневным  пребыванием</t>
  </si>
  <si>
    <t>2023 год  капитальный ремонт</t>
  </si>
  <si>
    <t>Оздоровительный лагерь дневного пребывания на базе Муниципального общеобразовательного учреждения "Перфиловская средняя общеобразовательная школа"                                        МОУ "Перфиловская СОШ"</t>
  </si>
  <si>
    <t>665220, Иркутская область, Тулунский район, с. Перфилово, ул. 50 лет Октября, д.25,  тел. 89246255471, email: ritter-elena@yandex.ru</t>
  </si>
  <si>
    <t>Оздоровительный лагерь дневного пребывания на базе Муниципального общеобразовательного учреждения "Гуранская средняя общеобразовательная школа"                                        МОУ "Гуранская СОШ"</t>
  </si>
  <si>
    <t>665241, Иркутская область, Тулунский район, с. Гуран, ул. Николаева, 2,                             т. 89500803595,                guran1-shkola@mail.ru</t>
  </si>
  <si>
    <t xml:space="preserve">Муниципальное общеобразовательное учреждение "Нижне-Бурбукская  основная общеобразовательная школа" МОУ "Нижне-Бурбукская ООШ"
</t>
  </si>
  <si>
    <t>665226, Иркутская область, Тулунский район,  д.Нижний-Бурбук, ул.Зелёная, 5. Тел. 89246164793, n-burbuk@yandex.ru</t>
  </si>
  <si>
    <t xml:space="preserve"> № 38.ИЦ.06.000.М.000775.04.25 от 24.04.2025 г.</t>
  </si>
  <si>
    <t>Лагерь дневного пребывания   "Байкальская чайка" при муниципальном  общеобразовательном учреждении Иркутского районного муниципального образования "Большеголоустненская основная общеобразовательная школа"(ЛДП "Байкальская чайка" при МОУ ИРМО "Большеголоустненская ООШ")</t>
  </si>
  <si>
    <t>38.ИЦ.06.000.М.000882.05.25  от 07.05.2025</t>
  </si>
  <si>
    <t>Договор на медицинское обслуживание с ОГБУЗ "Иркутская районная больница" № 26/2023 от 1.07.2023 г.</t>
  </si>
  <si>
    <t>Паспорт доступности утвержден 10.07.2024</t>
  </si>
  <si>
    <t>29.05-21.06.2025</t>
  </si>
  <si>
    <t>38.ИЦ.06.000.М.000878.05.25 от 07.05.2025 г.</t>
  </si>
  <si>
    <t>предписание ТО Роспотребназора от 24.06.2024 г. № 81, срок исполнения 25.06.2024 г., предписание ОДН И ПР по Тайшетскому району от 24.08.2023 г. № 2308/000-38/141-в/рвп, срок исполнения 01.08.2024 г.</t>
  </si>
  <si>
    <t>договор с ОГБУЗ "ТРБ" № 1/61 от 01.03.2022г.</t>
  </si>
  <si>
    <t>№ 38.ЖЦ.02.000.М.000023.05.25 от 13.05.2025</t>
  </si>
  <si>
    <t>Муниципальное бюджетное образовательное учреждение Идеальская средняя общеобразовательная школа/ МБОУ Идеальская СОШ</t>
  </si>
  <si>
    <t>660475, Иркутская область, Аларский район, с.Идеал, ул.Школьная, д.3 89516206522 idealschool@yandex.ru</t>
  </si>
  <si>
    <t>38.ИЦ.06.000.М.000938.05.25 от 14.05.2025</t>
  </si>
  <si>
    <t xml:space="preserve">Договор безвозмездного оказания медицинских услуг №10-24Д от 09.01.24г., срок действия до 31.12.2025г. </t>
  </si>
  <si>
    <t>https://sh-spck-zima-r138.gosweb.gosuslugi.ru/</t>
  </si>
  <si>
    <t xml:space="preserve">38.ИЦ.06.000.М.000876.05.25 от 07.05.2025 г. </t>
  </si>
  <si>
    <t xml:space="preserve">№ 38.ИЦ.06.000.М.000905.05.25 от 12.05.2025 г. </t>
  </si>
  <si>
    <t>№ 38.АЦ.06.000.М.000844.04.25 от 30.04.2025</t>
  </si>
  <si>
    <t>№ 38.ИЦ.06.000.М.000934.05.25 от 14.05.2025 г.</t>
  </si>
  <si>
    <t>№ 38.ИЦ.06.000.М.000656.04.25 от 15.04.2025</t>
  </si>
  <si>
    <t>№ 38.ИЦ.06.000.М.000839.04.25 от 30.04.2025</t>
  </si>
  <si>
    <t>№: 38.ИЦ.06.000.М.000872..05.25 от 07.05.2025 г.</t>
  </si>
  <si>
    <t>Управление Роспотребнадзора по Иркутской области Предписание №136 от10.06.2024, срок исполнения 21.06.2024</t>
  </si>
  <si>
    <t>Договор безвозмездного оказания медицинских услуг № 14 от 09.01.2025г.  Лицензия ЛО-38-01-003538 от 07.06.2019 г.</t>
  </si>
  <si>
    <t>№38.ИЦ.06.000.М.000952.05.25 от 15.05.2025 г.</t>
  </si>
  <si>
    <t>Муниципальное бюджетное общеобразовательное учреждение Морозовская основная общеобразовательная школа МБОУ "Морозовская ООШ"</t>
  </si>
  <si>
    <t>01.06.2025 г-21.06.2025 г.</t>
  </si>
  <si>
    <t>№ 38.ИЦ.06.000.М.000818.04.25 от 29.04.2025.</t>
  </si>
  <si>
    <t>Управление Роспотребнадзора по Иркутской области в Боханском районе, дата проверки 19.03.2024 г ; Предписание № 29 от 19.03.2024. срок исполнения 20.03.2024</t>
  </si>
  <si>
    <t xml:space="preserve">№ 38.ИЦ,06.000.М.000863.05.25 от 06.05.2025 </t>
  </si>
  <si>
    <t>№38.ИЦ.06.000.М.000935.05.25от 14.05.2025</t>
  </si>
  <si>
    <t>№38.ИЦ.06.000.М.000936.05.25от 14.05.2025</t>
  </si>
  <si>
    <t>Лагерь дневного пребывания Муниципальное казенное общеобразовательное учреждение Шелаевская средняя общеобразовательная школа, МКОУ Шелаевская СОШ</t>
  </si>
  <si>
    <t>Фахординова Валентина Александровна</t>
  </si>
  <si>
    <t>665060, Иркутская область, Тайшетский район, с.Шелаево, ул. Лазо, дом 3, тел. 89245373146, itkftdj@mail.ru</t>
  </si>
  <si>
    <t>https://sh-shelaevskaya-r138.gosweb.gosuslugi.ru/</t>
  </si>
  <si>
    <t>год ввода - 1971</t>
  </si>
  <si>
    <t>№38.ИЦ.06.000.М.000.892.05.2025 от 12.05.2025</t>
  </si>
  <si>
    <t>Договор с ОГБУЗ "ТРБ" № 41 от 15.02.2024 г.</t>
  </si>
  <si>
    <t>Детский летний палаточный лагерь "Рождение на Байкале" общества с ограраниченной ответственностью "Байкальские традиции", ООО "Байкальские традиции"</t>
  </si>
  <si>
    <t>Детский лагерь палаточного типа Муниципального бюджетного учреждения "Центр поддержки молодежных инициатив", МБУ "Центр поддержки молодежных инициатив"</t>
  </si>
  <si>
    <t>Морозова Арина Вадимовна</t>
  </si>
  <si>
    <t>Иркусткая обл. 
г. Ангарск, квартал 92, дом 21, 8 (3955) 53-20-04, mou_sosh_6@bк.ru</t>
  </si>
  <si>
    <t>https://sh6-angarsk-r138.gosweb.gosuslugi.ru/</t>
  </si>
  <si>
    <t xml:space="preserve"> 05.06.2025- 27.06.2025</t>
  </si>
  <si>
    <t>с 12 -17 лет</t>
  </si>
  <si>
    <t>Лагерь дневного пребывания с трехразовым питанием</t>
  </si>
  <si>
    <t>Дата ввода в эксплуатацию - 01.09.1964г.,дата последнего капитального ремонта 2018г.</t>
  </si>
  <si>
    <t>№ 38.ИЦ.06.000.М.000750.04.25  от 23.04.2025.</t>
  </si>
  <si>
    <t>1.КУМИ АГО, акт от 22.01.2025г., без замечаний.     2.ОНД и ПР по АГО, №2408/300-38/382/ПВЛПБ от 20.08.2024,без замечаний.  3.Управление Роспотребнадзора по иркутской области в Ангарском городском муниципальном образовании,05.12.2023г.,сроки устранения замечаний до 05.02.2024г.,выполнено.</t>
  </si>
  <si>
    <t xml:space="preserve">Договор о совместной деятельности от 24.04.2024г., с ОГАОУЗ «Ангарская городская детская больница №1» до 31.12.2025г., лицензия медицинской деятельности № ЛО-38-01-003389 от 06.11.2018г. </t>
  </si>
  <si>
    <t>Осьмак Игорь Юрьевич</t>
  </si>
  <si>
    <t>665827, Россия, Иркутская область, 
г. Ангарск,  микрорайон 11, дом 14</t>
  </si>
  <si>
    <t>Общеобразовательная организация</t>
  </si>
  <si>
    <t xml:space="preserve"> 05.08.2025 -22.08.2025</t>
  </si>
  <si>
    <t>С 7 до 14 лет</t>
  </si>
  <si>
    <t>Без проживания, питание за счет бюджетных средств</t>
  </si>
  <si>
    <t>1968г.</t>
  </si>
  <si>
    <t>1. Управление Роспотребнадзора по иркутской области :
 с 12.04.2024г. по 18.04.2024г., дата акта 19.04.2024г..
 с 07.04.2025г. по 18.04.2025г., дата акта 18.04.2025г.,  
2. Управление МЧС России по Иркутской области:
 от  12.03.2024г.,;
 от  04.03.2025г.</t>
  </si>
  <si>
    <t>Договор б/н от  24.04.2021г. с Областное государственное автономное учреждение здравоохранения «Ангарская городская детская больница № 1», срок действия договора с 01.03.2021г. по 28.02.2026г.</t>
  </si>
  <si>
    <t>государственое казенное учреждение</t>
  </si>
  <si>
    <t>Валуева Елена Игоревна</t>
  </si>
  <si>
    <t>г. Иркутск, ул.Чкалова, д.7, +7(3952)34-34-65, school_10_irk@mail.ru</t>
  </si>
  <si>
    <t>https://school10irk.gosuslugi.ru/</t>
  </si>
  <si>
    <t>Проживание отсутсвует, питание бесплатное двухразовое</t>
  </si>
  <si>
    <t>Здание введено в эксплуатацию в 1917 году, капитальный ремонт проводился в 2018 году</t>
  </si>
  <si>
    <t>№ 38.ИЦ.06.000.М.000809.04.25  от 28.04.2025.</t>
  </si>
  <si>
    <t>Проверки за 2024 год: Управление Роспотребнадзора по Иркутской области, дата проверки 13.12.2024, дата акта о проведении проверки 26.12.2024, замечания отсутствуют</t>
  </si>
  <si>
    <t>Лицензия на медицинскую деятельность выдана Минздравом Иркутской области № ЛО-38-01-002331 от 06.11.2015, бессрочная. Договор о совместной мед деятельности с ОГБУЗ "Иркутская детская городская поликлиника № 3" Б/Н от 09.01.2017</t>
  </si>
  <si>
    <t>Лагерь дневного пребывания государственного общеобразовательного казенного учреждения Иркутской области "Специальная (коррекционная) школа № 10 г. Иркутска" (ГОКУ СКШ № 10)</t>
  </si>
  <si>
    <t xml:space="preserve">Лагерь дневного пребывания государственного общеобразовательного казенного учреждения Иркутской области 
«Специальная (коррекционная) школа№ 12 г. Иркутска», ГОКУ СКШ № 12 г. Иркутска
</t>
  </si>
  <si>
    <t>Лагерь дневного пребывания государственного общеобразовательного казенного учреждения Иркутской области  «Специальная (коррекционная) школа № 7 г. Иркутска 
(ГОКУ СКШ № 7 г. Иркутска)</t>
  </si>
  <si>
    <t xml:space="preserve">Лагерь дневного пребывания государственного общеобразовательного казенного учреждения Иркутской области  «Специальная (коррекционная) школа - интернат для обучающихся снарушениями зрения № 8 г. Иркутска».
ГОКУ «Школа-интернат № 8».
</t>
  </si>
  <si>
    <t xml:space="preserve">Лагерь дневного пребывания государственного общеобразовательного казенного учреждения Иркутской области  «Специальная (коррекционная) школа №5 г. Иркутска»
(ГОКУ СКШ №5 г. Иркутска)
</t>
  </si>
  <si>
    <t>Лагерь с дневным пребыванием на базе аанаторий-профилактория "Родник" Акционерного общества "Ангарская нефтехимическая компания"с/п "Родник" АО "АНХК"</t>
  </si>
  <si>
    <t xml:space="preserve">Лагерь с дневным пребыванием "Город детства" Государственного общеобразовательного казенного учреждения Иркутской области "Специальная (коррекционная) школа № 2 г. Ангарска" , ГОКУ СКШ № 2 г. Ангарска </t>
  </si>
  <si>
    <t>Лагерь с дневным пребыванием при государственном общеобразовательном казенном учреждении Иркутской области "Специальная (коррекционная) школа № 1 г. Ангарска",ГОКУ СКШ № 1 г. Ангарска</t>
  </si>
  <si>
    <t xml:space="preserve">
Лагерь с дневным пребыванием муниципального
бюджетного 
учереждения
"Мегетская средняя
 общеобразовательная школа</t>
  </si>
  <si>
    <t>Лагерь с дневным пребыванием муниципального
бюджетного 
учереждения
 МБОУ "СОШ №6"</t>
  </si>
  <si>
    <t xml:space="preserve">Лагерь с дневным пребыванием муниципального
бюджетного 
учереждения «Средняя общеобразовательная школа № 7»
МБОУ «СОШ № 7»
</t>
  </si>
  <si>
    <t>Государственное общеобразовательное казенное учреждение Иркутской области «Специальная коррекционная)  школа г. Вихоревка»
ГОКУ СКШ г. Вихоревка</t>
  </si>
  <si>
    <t>Кузора Инга Викторовна</t>
  </si>
  <si>
    <t xml:space="preserve">665770, Иркутская область, Братский р-он, 
г. Вихоревка, 
ул. Байкальская д.6.                   </t>
  </si>
  <si>
    <t>Доценко Людмила Васильевна</t>
  </si>
  <si>
    <t>Иркутская обл., г. Слюдянка ул. Советская, 21,
 т. (39544) 75-5-59, sh_int23rgd@mail.ru</t>
  </si>
  <si>
    <t>https://xn--11-mlclgj2f.xn--p1ai/</t>
  </si>
  <si>
    <t>16.06.2025 -30.06.2025</t>
  </si>
  <si>
    <t>1672,00 рублей</t>
  </si>
  <si>
    <t>Проживание предусмотрено. Питание согласно 10 дневному меню.</t>
  </si>
  <si>
    <t xml:space="preserve">Ввод в эксплуатацию 1956г.
Капитальный ремонт:
май 2007- октябрь 2008гг.май 2009-август 2009гг.
</t>
  </si>
  <si>
    <t>№ 38.ЖЦ.02.000.М.000019.04.25  от 16.04.2025.</t>
  </si>
  <si>
    <t>Поверки не проводились</t>
  </si>
  <si>
    <t xml:space="preserve">Выписка из реестра лицензий:
1.Министерство здравоохранения Иркутской области
2. 16.03.2015г.
3.  бессрочно
4. Л041-01108-38/00297823
</t>
  </si>
  <si>
    <t xml:space="preserve">https://vihorevka-skh38.gosuslugi.ru/ </t>
  </si>
  <si>
    <t>26.05.2025г - 20.06.2025 г</t>
  </si>
  <si>
    <t>Здание двухэтажное. Введено в эксплуатацию в 1993 г. Капитальный ремонт произведен в 2002 году.</t>
  </si>
  <si>
    <t xml:space="preserve">№ 38.ИЦ.06.000.М.000846.04.25.
от 30.04.2025г.
</t>
  </si>
  <si>
    <t xml:space="preserve">№ ЛО-38-01-002457 от  24.05.2016, выдана министерством здравоохранения Иркутской области </t>
  </si>
  <si>
    <t>№ 38.ИЦ.06.000.М.000898.05.25 от 12.05.2025 г.</t>
  </si>
  <si>
    <t>Лагерь дневного пребывания муниципального казенного общеобразовательного учреждения "Покоснинская средняя общеобразовательная школа", МКОУ "Покоснинская  СОШ"</t>
  </si>
  <si>
    <t>Листопад Елизавета Владимировна</t>
  </si>
  <si>
    <t>665740, Иркутская обл., Братский район, с. Покосное, ул. Сибирская, д.22 т. 8(3953)402-342 pokosnoe-shkola@mail.ru</t>
  </si>
  <si>
    <t xml:space="preserve"> https://sh-pokosninskaya-r138.gosweb.gosuslugi.ru/</t>
  </si>
  <si>
    <t>260 руб.</t>
  </si>
  <si>
    <t xml:space="preserve">№ 38 ИЦ.06.000.М.000633.04.25
от 14.04.2025г.
</t>
  </si>
  <si>
    <t>Килина Виктория Сергеевна</t>
  </si>
  <si>
    <t>665770, Иркутская обл., Братский район, г.Вихоревка, ул. Пионерская, 35В, т. 8(395)3 405-707, iri42226838@yandex.ru</t>
  </si>
  <si>
    <t>https://vihschool10.gosuslugi.ru/glavnoe/svedeniya-ob-organizatsii-otdyha-detey-i-ih-ozdorovleniya/</t>
  </si>
  <si>
    <t xml:space="preserve"> 1986 год</t>
  </si>
  <si>
    <t xml:space="preserve">№ 38 ИЦ.06.000.М.000323.03.25
от 19.03.2025г.
</t>
  </si>
  <si>
    <t>ЛО-38-01-003968 от 30.12.2020г.</t>
  </si>
  <si>
    <t xml:space="preserve">№ 38.ИЦ.06.000.М.000951.05.25 от 15.05.2025 г. </t>
  </si>
  <si>
    <t>№ 38.ИЦ.06.000.М.000958.05.25 от 16.05.2025 г.</t>
  </si>
  <si>
    <t>Лагерь дневного пребывания Муниципальное казенное общеобразовательное учреждение  Венгерская средняя общеобразовательная школа, МКОУ Венгерская СОШ</t>
  </si>
  <si>
    <t>27.05-23.06.2025</t>
  </si>
  <si>
    <t>№ 38.ИЦ.06.000.М.000930.05.25 от 14.05.2025г.</t>
  </si>
  <si>
    <t>предписание ТО Роспотребназора от 10.06.2024 г. №65, срок исполнения 28.04.2025 г.</t>
  </si>
  <si>
    <t>договор сОГБУЗ "ТРБ" №59 от 01.03.2022</t>
  </si>
  <si>
    <t>38.ИЦ.06.000.М.000950.05.25 от 15.05.2025 г.</t>
  </si>
  <si>
    <t>Филипова Валентина Валерьевна</t>
  </si>
  <si>
    <t>№ 38.ИЦ.06.000.М.000959.05.25 от 16.05.2025г.</t>
  </si>
  <si>
    <t>договор на оказание медицинских услуг с ОГБУЗ "Киренская РБ"  №50 от 29.01.2025г.</t>
  </si>
  <si>
    <t xml:space="preserve">1 смена: 
14.06.2025 -27.06.2025
2 смена: 
  30.06.2025 - 10.07.2025  
3 смена:
13.07.2025 - 23.07.2025
 4 смена: 
 26.07.2025 - 08.08.2025 </t>
  </si>
  <si>
    <t xml:space="preserve">№ 38.ИЦ.06.000.М.000926.05.25 от 13.05.2025 </t>
  </si>
  <si>
    <t xml:space="preserve"> договор с ОГБУЗ "Братская районная больница" № 65-О/2024 от 24.07.2024 г.</t>
  </si>
  <si>
    <t>Муниципальное бюджетное общеобразовательное уреждение «Средняя общеобразовательная школа №13»  МБОУ «СОШ №13»</t>
  </si>
  <si>
    <t xml:space="preserve">https://sh13-usolesibirskoe-r138.gosweb.gosuslugi.ru/glavnoe/ldp-sportlandiya/ </t>
  </si>
  <si>
    <t>38.ИЦ.06.000.М.000453.04.25 от 02.04.2025г.</t>
  </si>
  <si>
    <t>Договор №9 от 06.01.2025г. О сотрудничестве и совместной деятельности по медицинскому обслуживанию обучающихся МБОУ "СОШ №13"</t>
  </si>
  <si>
    <t>Паспор доступности от 25.02.2025, условно доступен</t>
  </si>
  <si>
    <t xml:space="preserve">https://schoolshir.gosuslugi.ru/glavnoe/svedeniya-ob-organizatsii-otdyha-detey-i-ih-ozdorovlenii/ </t>
  </si>
  <si>
    <t>38.ИЦ.06.000.М.000883.05.25 от 07.05.2025 г.</t>
  </si>
  <si>
    <t>Договор на медицинское обслуживание № 66 от 11.04.2024 пролонгирован</t>
  </si>
  <si>
    <t>Оздоровительный лагерь дневного пребывания "Дружба" при Муниципальном общеобразовательном учреждении Иркутского районного муниципального образования "Оекская средняя общеобразовательная школа", МОУ ИРМО " Оекская СОШ"</t>
  </si>
  <si>
    <t>Муниципальное  бюджетное  учреждение</t>
  </si>
  <si>
    <t>Черных Ольга Николаевна</t>
  </si>
  <si>
    <t>664541, Иркутская область, Иркутский район, с. Оёк,                                          ул. Декабристов, 28А; Коммунистическая 2В,                т. (3952) 693-138, oyokskaya-school@yandex.ru</t>
  </si>
  <si>
    <t>https://oek-school.gosuslugi.ru/glavnoe/svedeniya-ob-organizatsii-otdyha-i-ozdorovleniya-detey/</t>
  </si>
  <si>
    <t>Год постройки Начальная 1969г Основная1976</t>
  </si>
  <si>
    <t xml:space="preserve"> № 38.ИЦ.06.000.М.000903.05.25 от 12.05.2025.                      №
38.ИЦ.06.000.М.000902.5.25 от 12.05.2025г.;</t>
  </si>
  <si>
    <t xml:space="preserve">1.  Управление Роспотребнадзора по Иркутской области, дата проверки 15.05.2025 г. №151  Срок устранения замечаний 01.09.2026                                             2.                                                                                                                                            </t>
  </si>
  <si>
    <t xml:space="preserve"> Договор на медицинское обслуживание № 5/2022 от 10.01.2022 г.</t>
  </si>
  <si>
    <t>паспорт доступности в наличии</t>
  </si>
  <si>
    <t>Лагерь с дневным пребывание детей "Дружба", Государственного общеобразовательного казённого учреждения Иркутской области «Специальная (коррекционная) школа-интернат для обучающихся с нарушениями слуха 
г. Черемхово»,
ГОКУ «СКШИ г. Черемхово»</t>
  </si>
  <si>
    <t xml:space="preserve">Государственное общеобразовательное казённое учреждение Иркутской области </t>
  </si>
  <si>
    <t>Вартересян Анастасия Игоревна</t>
  </si>
  <si>
    <t xml:space="preserve">Иркутская область, г. Черемхово,                                              
пер. Крупской, д. 8., 665402.
телефон-факс (8-395-46) 5-55-61,  5-52-11, gokuskhi_cher@mail.ru                                                  </t>
  </si>
  <si>
    <t>https://gokuskhi-cher.gosuslugi.ru/svedeniya-ob-organizatsii-otdyha-detey-i-ih-ozdorovlenii/</t>
  </si>
  <si>
    <t>29.05.2025-20.06.02025</t>
  </si>
  <si>
    <t>225руб.</t>
  </si>
  <si>
    <t xml:space="preserve"> 1961 год, капитальный ремонт 2024 г</t>
  </si>
  <si>
    <t>Управление Федеральной Службы по надзору в сфере защиты прав потребителей и благополучия человека по Иркутской области от 2025 года, акт  профилактического осмотра от 16.04.2025 г.. Предписание об устранении нарушения обязательных  требований от 16.04.2025г. №23/41, срок исполнения до 16.04.2026г.</t>
  </si>
  <si>
    <t>Лицензия ЛО-38-01-003447 от 08 февраля 2019г.</t>
  </si>
  <si>
    <t>Паспорт доступности от 29.05.2020г. ,доступен полностью всем</t>
  </si>
  <si>
    <t>№ 38.ИЦ.06.000.М.000949.05.25 от 15.05.2025 г.</t>
  </si>
  <si>
    <t xml:space="preserve">29.05.2025-25.06.2025
</t>
  </si>
  <si>
    <t>845 р.00 коп</t>
  </si>
  <si>
    <t>организация 2-х разового питания</t>
  </si>
  <si>
    <t xml:space="preserve"> Дата ввода в эсплуатацию: 1945 г.</t>
  </si>
  <si>
    <t>https://goku-ui.gosuslugi.ru/</t>
  </si>
  <si>
    <t>7-10 лет-422,48     11-18лет-476,25</t>
  </si>
  <si>
    <t>Паспорт доступности имеется. Объект доступен  всем</t>
  </si>
  <si>
    <t xml:space="preserve">Лагерь дневного пребывания при государственном общеобразовательном казённом учреждении Иркутской области «Специальная (коррекционная) школа № 3 г. Тулуна», ГОКУ СКШ № 3 г. Тулуна
</t>
  </si>
  <si>
    <t>845 руб.</t>
  </si>
  <si>
    <t>7- 17 лет</t>
  </si>
  <si>
    <t xml:space="preserve"> питание 2-х разовое</t>
  </si>
  <si>
    <t>08-14 лет</t>
  </si>
  <si>
    <r>
      <t xml:space="preserve">РЕЕСТР
организаций, обеспечивающих отдых и оздоровление детей в Иркутской области
Ответственный орган за ведение реестра: </t>
    </r>
    <r>
      <rPr>
        <sz val="14"/>
        <color theme="1"/>
        <rFont val="Times New Roman"/>
        <family val="1"/>
        <charset val="204"/>
      </rPr>
      <t>Министерство социального развития, опеки и попечительства Иркутской области.</t>
    </r>
  </si>
  <si>
    <t>38.ИЦ.06.000.М.000955.05.25 от 15.05.2025</t>
  </si>
  <si>
    <t>38.ИЦ.06.000.М.000954.05.25 от 15.05.2025</t>
  </si>
  <si>
    <t>Лагерь дневного пребывания при Государственном общеобразовательном казённом учреждении «Специальная (коррекционная) школа г. Бодайбо № 3»,  ГОКУ «Специальная (коррекционная) школа г. Бодайбо»</t>
  </si>
  <si>
    <t>666902, Иркутская область, г. Бодайбо, ул. Ремесленная, д. 33,  т. (39561) 5-19-38, bodaibo-internat@mail.ru</t>
  </si>
  <si>
    <t>В 2025 году не готовы к летнему сезону продолжается ремонт</t>
  </si>
  <si>
    <t xml:space="preserve"> Главное управление МЧС Росии по ИО, дата проверки 26.07.2021. Акт № 36 от 06.08.2021. Нарушений не выявлено.                     </t>
  </si>
  <si>
    <t xml:space="preserve">Рожкова Наталия Александровна </t>
  </si>
  <si>
    <t>https://urikschool.gosuslugi.ru/svedeniya-ob-organizatsii-otdyha-detey-i-ih-ozdorovlenii/</t>
  </si>
  <si>
    <t xml:space="preserve"> № 38.ИЦ.06.000.М.000798.04.25 от 28.04.2025</t>
  </si>
  <si>
    <t xml:space="preserve">       1. ГУ МЧС России по Иркутской области ; предписание    № 2308/10-38/483-В/ПВП от 31.08.2023 г.; срок устранения нарушения 01.03.2024г.  (Ходатайство от 31.08.2023 № 2308/10-38/477-В/ПВП. Установить новый срок исполнения пункта №1 предписания: 01.08.2025)                                                                                                                                                                                                                                                                                                                                                                                                                                                                                                                                                                                            </t>
  </si>
  <si>
    <t>Лицензия серия ЛО-38-01-002831 от 30.01.2017г. Договор на медицинское обслуживание №55/2024 от 01.02.2024г.</t>
  </si>
  <si>
    <t xml:space="preserve"> № 38.ИЦ.06 000.М.000672.04.25 от 16.04.2025; до 16.04.2025 г.</t>
  </si>
  <si>
    <t xml:space="preserve"> 03.06.2025-20.06.2025; 24.06.-10.07.2025</t>
  </si>
  <si>
    <t>Лагерь дневного пребывания "Нарния"  на базе  муниципального казенного общеобразовательного учреждения "Костинская средняя общеобразовательная шола",                                         МКОУ "Костинская СОШ"</t>
  </si>
  <si>
    <t xml:space="preserve">Муниципальное казенное  учреждение </t>
  </si>
  <si>
    <t>665125, Иркутская область Нижнеудинский район,               п. Костино ул. Школьная 9 т. 89248225597,                  Kostino-school@mail.ru</t>
  </si>
  <si>
    <t xml:space="preserve">Лагерь дневного пребывания  </t>
  </si>
  <si>
    <t>03.06.2025-24.06.2025</t>
  </si>
  <si>
    <t>Договор на медицинское обслуживание обучающихся на базе ОГБУЗ "Нижнеудинская РБ" на период функционирования лагеря дневного пребывания б/н от 1.02.2025 г</t>
  </si>
  <si>
    <t>Лагерь дневного пребывания "Дружба" муниципальное казенное общеобразовательное учреждение "Широковская средняя общеобразовательная школа",                                    МКОУ "Широковская СОШ"</t>
  </si>
  <si>
    <t xml:space="preserve">665123, Иркутская область, Нижнеудинский район,           с. Широково,                                 ул. Школьная 17,                            т. 89246132659, shirokovo77@mail.ru, </t>
  </si>
  <si>
    <t>от 6,6 лет  до 14 лет</t>
  </si>
  <si>
    <t>Договор на медицинское обслуживание обучающихся на базе ОГБУЗ "Нижнеудинская РБ" на период функционирования лагеря дневного пребывания б/н от 15.01.2024г</t>
  </si>
  <si>
    <t xml:space="preserve">Паспорт безопасности в налицчии. объект  объект доступен ДЧИ (Г,У). </t>
  </si>
  <si>
    <t>Лагерь дневного пребывания "Дружба" муниципального казенного общеобразовательного учреждения "Средняя общеобразовательная школа с. Мельница",                                МКОУ "СОШ с. Мельница"</t>
  </si>
  <si>
    <t>66511, Иркутская обл., Нижнеудинский район,               с. Мельница, ул. Ленина 20, т. (39557) 3-72-72</t>
  </si>
  <si>
    <t>Летний лагерь дневного пребывания детей "Радуга" при муниципальном казенном общеобразовательном учреждении "Солонецкая средняя общеобразовательная школа",                                      МКОУ "Солонецкая СОШ"</t>
  </si>
  <si>
    <t>665131, Иркутская область, Нижнеудинский район,                 с. Солонцы,                                 ул. Школьная, 3,                                                              т. (39557) 7-17-96, solonetskay-sosh@yandex.ru</t>
  </si>
  <si>
    <t xml:space="preserve"> 03.06.2025-24.06.2025</t>
  </si>
  <si>
    <t>Договор на медицинское обслуживание обучающихся на базе  ОГБУЗ "Нижнеудинская РБ"  на период функционирования лагеря с дневным пребыванием детей "Радуга" на базе МКОУ "Солонецкая СОШ" от 15.01.2025г.</t>
  </si>
  <si>
    <t>Лагерь дневного пребывания "Дельфин " на базе Муниципального казенного общеобразовательного учреждения "Атагайская средняя общеобразовательная школа",                                    МКОУ "Атагайская СОШ"</t>
  </si>
  <si>
    <t xml:space="preserve"> Быкова Елена Викторовна</t>
  </si>
  <si>
    <t>Договор на медицинское обслуживание обучающихся на базе  ОГБУЗ "Нижнеудинская РБ"  на период функционирования лагеря дневного пребывания от 15.01.2024г.</t>
  </si>
  <si>
    <t>Лагерь дневного пребывания "Дружба"  муниципального казенного учреждения "Уковская средняя общеобразовательная школа",                                     МКОУ "Уковская СОШ"</t>
  </si>
  <si>
    <t>665114, Иркутская область, Нижнеудинский район,              р.п. Ук, ул. Килмильтейская, 3А, т. (39557 )3-11-64,               e-mail: ukovskay-sosh@yandex.ru</t>
  </si>
  <si>
    <t>Договор на медицинское обслуживание обучающихся на базе ОГБУЗ "Нижнеудинская РБ" на период функционирования лагеря с дневным пребыванием детей "Дружба" на базе МКОУ "Уковская СОШ" от 09.02.2024г.</t>
  </si>
  <si>
    <t>Лагерь дневного пребывания "Солнечный город" муниципального казенного общеобразовательного учреждения "Иргейская средняя общеобразовательная школа",                                        МКОУ "Иргейская СОШ"</t>
  </si>
  <si>
    <t>Муниципальное казенное  учреждение C16:S16</t>
  </si>
  <si>
    <t>665138, Иркутская область, Нижнеудинский район,              с. Иргей, ул. Школьная, 4.       т. 8(991)4345970,                      irgei-school@yandex.ru</t>
  </si>
  <si>
    <t xml:space="preserve"> irgschool.gosuslugi.ru  </t>
  </si>
  <si>
    <t>Договор на медицинское обслуживание обучающихся на базе  ОГБУЗ "Нижнеудинская РБ"  на период функционирования лагеря дневного пребывания от 12.02.2024г.</t>
  </si>
  <si>
    <t>665135, Иркутская область, Нижнеудинский район,                  с. Худоеланское,                       ул. Школьная 1 "а",                  т. (39557) 2-41-84, khudoelansk-soch@yandex.ru</t>
  </si>
  <si>
    <t>Договор на медицинское обслуживание обучающихся на базе ОГБУЗ "Нижнеудинская РБ от 1.02.2024г.</t>
  </si>
  <si>
    <t>Лагерь дневного пребывания "Дружба" при муниципальном казенном общеобразовательном учреждении "Зареченская средняя общеобразовательная школа",                                      МКОУ "Зареченская СОШ"</t>
  </si>
  <si>
    <t>665124, Иркутская область, Нижнеудинский район,                  д. Заречье, ул. Новая, д.1.               т. 89501364523. zarechenskay@yandex.ru</t>
  </si>
  <si>
    <t>Лагерь с дневным пребыванием "Веснушки" Муниципального казенного общеобразовательного учреждения «Шебертинская средняя общеобразовательная школа»,                                  МКОУ «Шебертинская СОШ»</t>
  </si>
  <si>
    <t>665136, Иркутская область, Нижнеудинский район,                 с. Шеберта, ул. Трактовая 4, т. 89915420706
sheberta@yandex.ru</t>
  </si>
  <si>
    <t>Лагерь с дневным пребыванием  детей</t>
  </si>
  <si>
    <t>Договор на медицинское обслуживание обучающихся на базе ОГБУЗ "Нижнеудинская РБ от 15.01.2025г.</t>
  </si>
  <si>
    <t xml:space="preserve">Лагерь дневного пребывания «Весёлые ребята» на базе Муниципального казенного общеобразовательного учреждения «Катарбейская средняя общеобразовательная школа»,                                        МКОУ "Катарбейская СОШ"  </t>
  </si>
  <si>
    <t>665155,  Иркутская область, Нижнеудинский район, с. Катарбей,                                 ул. Советская д.78,                        т. (395)57 35-121, katarbey@mail.ru</t>
  </si>
  <si>
    <t>Договор на медицинское обслуживание обучающихся на базе  ОГБУЗ "Нижнеудинская РБ"  на период функционирования лагеря дневного пребывания от 15.01.2025 г.</t>
  </si>
  <si>
    <t>Лагерь дневного пребывания детей  «Сибирячок» муниципального казенного общеобразовательного учреждения "Средняя общеобразовательная школа № 1 г. Нижнеудинск»,               МКОУ "СОШ № 1 г. Нижнеудинск"</t>
  </si>
  <si>
    <t>665102, Иркутская область, г. Нижнеудинск,                         ул. Карла Маркса, 83,                т. (39557 )7-51-83, nshool1@yandex.ru</t>
  </si>
  <si>
    <t>03.06.2025- 24.06.2025</t>
  </si>
  <si>
    <t xml:space="preserve">Внеплановая проверка  не проводились  </t>
  </si>
  <si>
    <t>Лагерь дневного пребывания детей "Гармония" на базе муниципального казенного общеобразовательного учреждения "Средняя общеобразовательная школа № 2 имени И.И. Куимова" МКОУ "СОШ №. 2                           г. Нижнеудинск"</t>
  </si>
  <si>
    <t>665106, Иркутская область, г. Нижнеудинск,  ул. Советская, 31;                            т. (39557) 7-12-82 
E-mail: Wkola2@mail.ru</t>
  </si>
  <si>
    <t>Договор на медицинское обслуживание и медицинский контроль за состоянием здоровья обучающихся, образовательной организации от 1.02.2024г.</t>
  </si>
  <si>
    <t>Лагерь с дневным пребыванием "Отрада" на базе муниципального казенного общеобразовательномго учреждения "Средняя общеобразовательная школа- интернат №5                                  г. Нижнеудинск",                    МКОУ "Школа-интернат № 5 г. Нижнеудинск"</t>
  </si>
  <si>
    <t>Авдеева Любовь Михайловна</t>
  </si>
  <si>
    <t>665102, Иркутская область, г. Нижнеудинск,                           ул. Нагорная ,2,                              т. (39557)75184,                     shkola-internat5@yandex.ru</t>
  </si>
  <si>
    <t>Договор на медицинское обслуживание обучающихся на базе  ОГБУЗ "Нижнеудинская РБ"  на период функционирования лагеря дневного пребывания от 09.02.2024г.</t>
  </si>
  <si>
    <t>Лагерь дневного пребывания"Радуга" на базе Муниципального казенного общеобразовательного учреждения "Средняя общеобразовательная школа № 9 г. Нижнеудинск",                    МКОУ "СОШ № 9                             г. Нижнеудинск"</t>
  </si>
  <si>
    <t>665106, Иркутская  область, г.Нижнеудинск, ул.Масловского, 34,                      т. (39557) 7-13-11</t>
  </si>
  <si>
    <t>без проживания, двухразовое  питание</t>
  </si>
  <si>
    <t xml:space="preserve">1942 год ,   2011г. </t>
  </si>
  <si>
    <t>Лагерь с дневным пребыванием "Юные гайдаровцы" Муниципального казенного общеобразовательного учреждения "Средняя общеобразовательная школа № 12 г. Нижнеудинск", МКОУ "СОШ № 12                        г. Нижнеудинск"</t>
  </si>
  <si>
    <t xml:space="preserve"> Лагерь с дневным пребыванием "Солнышко" муниципального казенного общеобразовательного учреждения "Средняя общеобразовательная школа №25 г. Нижнеудинск",      МКОУ "СОШ № 25                          г. Нижнеудинск"</t>
  </si>
  <si>
    <t>665104, Иркутская область, г. Нижнеудинск,                         ул. Петина, 48;                             т. (39557)5-66-84;  nshool125@yandex.ru</t>
  </si>
  <si>
    <t xml:space="preserve">  с двухразовым питанием, без проживания</t>
  </si>
  <si>
    <t xml:space="preserve">Летний оздоровительный лагерь с дневным "Радуга"пребыванием детей на базе Муниципального казенного общеобразовательного учреждение «Средняя общеобразовательная школа №26 
г. Нижнеудинск»
МКОУ «СОШ №26 г. Нижнеудинск»
</t>
  </si>
  <si>
    <t>665104, Иркутская область, г. Нижнеудинск,                          ул. Петина, 124;                            т. (39557)5-86-13; internat26.shkola@yandex.ru</t>
  </si>
  <si>
    <t>лагерь с  дневным  пребыванием</t>
  </si>
  <si>
    <t>Договор на медицинское обслуживание обучающихся на базе ОГБУЗ "Нижнеудинская РБ" от 15.02.2025г.</t>
  </si>
  <si>
    <t>Летний лагерь дневного пребывания "Радостания" при Муниципальном бюджетном общеобразовательном учреждении "Средняя общеобразовательная школа № 48 г. Нижнеудинск",                      МБОУ "СОШ № 48                      г. Нижнеудинска"</t>
  </si>
  <si>
    <t>665101, Иркутская обл.,               г. Нижнеудинск, ул. 6-й Пятилетки, 2 ;                               т. (39557) 5-82-05, nshool48@ya.ru</t>
  </si>
  <si>
    <t>Лагерь с дневным пребыванием детей "Солнышко" при Муниципальном казенном общеобразовательном учреждении "Средняя общеобразовательная школа №3 г. Алзамай",                          МКОУ "СОШ № 3                            г. Алзамай"</t>
  </si>
  <si>
    <t>66561, Иркутская область, Нижнеудинский район,                г. Алзамай,                                  ул. Комсомольская, д.8.,              т. (39557)6-15-88. alzosh@mail.ru</t>
  </si>
  <si>
    <t>с 6,5  до 18 лет</t>
  </si>
  <si>
    <t>Лагерь с дневным пребыванием детей  "Планета детства" при  муниципальном казенном общеобразовательном учреждении "Средняя общеобразоательная школа              № 5 г. Алзамай",                МКОУ "СОШ № 5                         г. Алзамай"</t>
  </si>
  <si>
    <t>665160, Иркутская обл., Нижнеудинский р-он,                  г. Алзамай,                                 ул. Первомайская, 61.                    т. 8(39557) 61574, alzamai5@mail.ru</t>
  </si>
  <si>
    <t xml:space="preserve">Дата ввода объектов -1973 год                         Дата проведение капитального ремонта:  август 2018 года - замена окон, январь 2019 г. - замена электропроводки и  электрощитовой </t>
  </si>
  <si>
    <t>Договор на медицинское обслуживание обучающихся на базе ОГБУЗ "Нижнеудинская РБ"от 22.01.2025 года</t>
  </si>
  <si>
    <t>Лагерь с дневным пребыванием "Мир"  на базе Муниципального казенного общеобразовательного учреждения "Муксутская основная общеобразовательная школа", МКОУ "Муксутская ООШ"</t>
  </si>
  <si>
    <t>665112, Иркутская область, Нижнеудинский район,                 п. Подгорный,                            ул. Просвещения, 10.,665104, Иркутская область, г. Нижнеудинск,                          ул. Петина, 124                т. 89501217742</t>
  </si>
  <si>
    <t>665136, Иркутская обл., Нижнеудиский р-н,                      с. Даур, ул.Советская ,78, т.89500792289, daur12007@rambler.ru</t>
  </si>
  <si>
    <t>665135, Иркутская обл., Нижнеудинский р-он,                 с. Худоеланское,                        ул. Московская, 102А,                 т. (39557) 2-41-60, Khudoelan-OOSh-1@yandex.ru</t>
  </si>
  <si>
    <t>Договор на медицинское обслуживание обучающихся на базе  ОГБУЗ "Нижнеудинская РБ"  на период функционирования лагеря дневного пребывания от 15.01.2025г.</t>
  </si>
  <si>
    <t xml:space="preserve"> Паспорт безопасности в налицчии. объект доступен ДЧ-И  (О,С,Г,У)</t>
  </si>
  <si>
    <t>Лагерь дневного пребывания "Соснячок"                                           Муниципального казенного общеобразовательного учреждения "Геологическая основная общеобразовательная школа", МКОУ "Геологическая ООШ"</t>
  </si>
  <si>
    <t>Договор на медицинское обслуживание обучающихся на базе  ОГБУЗ "Нижнеудинская РБ"  на период функционирования лагеря дневного пребывания от 01.02.2024 г.</t>
  </si>
  <si>
    <t>Лагерь дневного пребывания детей "Росинка"при Муниципальном казенном общеобразовательном учреждении "Начальная школа - детский сад № 16                           г. Алзамай",                                МКОУ "Школа -сад № 16 г. Алзамай"</t>
  </si>
  <si>
    <t>665160, Иркутская обл. Нижнеудинский р-он,                 г. Аламай,                                     ул. Некрасова д. 10.,                                                т (39557) 6-12-87,                  alzamai-16@yandex.ru</t>
  </si>
  <si>
    <t>Договор на медицинское обслуживание обучающихся на базе ОГБУЗ "Нижнеудинская РБ" от 09.02.2024 г.</t>
  </si>
  <si>
    <t>Лагерь дневного пребывания детей  "Пчелка"  на базе Муниципального бюджетного учреждения дополнительного образования "Дом детского творчества г. Нижнеудинск" МБУДО "ДДТ г.Нижнеудинск"</t>
  </si>
  <si>
    <t>665106, Иркутская область, Нижнеудинский район,                 г. Нижнеудинск,                             ул. Нагорная,2, Нижнеудинск, ул. Юннатская , 37 а.                    т. (39557)7-12-95; cdrtid@ya.ru</t>
  </si>
  <si>
    <t>Договор на медицинское обслуживание обучающихся на базе ОГБУЗ "Нижнеудинская РБ" на период функционирования лагерей дневного пребывания (ЛДП "Трудовой", ЛДП "Пчелка") от 22.01.2025 г.</t>
  </si>
  <si>
    <t xml:space="preserve"> Паспорт безопасности в налицчии. объект доступен  частично избирательно</t>
  </si>
  <si>
    <t>Лагерь дневного пребывания детей "Трудовой"  на базе Муниципального бюджетного учреждения дополнительного образования "Дом детского творчества г. Нижнеудинск", МБУДО "ДДТ г.Нижнеудинск"</t>
  </si>
  <si>
    <t>665106, Иркутская область, Нижнеудинский район,                 г. Нижнеудинск,                             ул. Советская, д. 37;  cdrtid@ya.ru</t>
  </si>
  <si>
    <t xml:space="preserve"> 12-17 лет 11  мес.</t>
  </si>
  <si>
    <t>2013г                               выборочный капитальный ремонт 2019г.</t>
  </si>
  <si>
    <t>Договор на медицинское обслуживание обучающихся на базе ОГБУЗ "Нижнеудинская РБ" на период функционирования лагерей дневного пребывания (ЛДП "Трудовой", ЛДП "Пчелка") от 22.01.2025г.</t>
  </si>
  <si>
    <t xml:space="preserve">665130, Иркутская область, Нижнеудинский район, р.п. Шумский,                           ул. Советская, д.29;  т. 8(950)  103-95-73                            </t>
  </si>
  <si>
    <t>Договор на медицинское обслуживание обучающихся на базе ОГБУЗ "Нижнеудинская РБ" на период функционирования лагерей дневного пребывания от 11 января 2025 г.</t>
  </si>
  <si>
    <t>Лагерь дневного пребывания детей "Непоседы" на базе Муниципального казенного общеобразовательного учреждения  "средняя общеобразовательная школа № 10 г. Нижнеудинск"</t>
  </si>
  <si>
    <t>665101, Иркутская обл., г. Нижнеудинск,  ул. Гагарина 2 "А"</t>
  </si>
  <si>
    <t>Дата ввода объектов -1976 год                         Дата проведение капитального ремонта:  2021-2022 год</t>
  </si>
  <si>
    <t>Договор с областным государственным бюджетным учреждением здравоохранения "Нижнеудинская районная больница" от 16.01.2025 года</t>
  </si>
  <si>
    <t>Лагерь с дневным пребыванием «а» муниципального казенного общеобразовательного учреждения "Каменская основная общеобразовательная школа"</t>
  </si>
  <si>
    <t>665463 Иркутская область, г. Усолье-Сибирское, Толбухина, 21, 
8 (39543) 3- 92-  3     gimus1@yandex.ru</t>
  </si>
  <si>
    <t>https://sh15-usolesibirskoe-r138.gosweb.gosuslugi.ru/glavnoe/svedeniya-ob-organizatsii-otdyha-detey-i-ih-ozdorovlenii/</t>
  </si>
  <si>
    <t>04.06.2025 - 30.06.2025 г.</t>
  </si>
  <si>
    <t>482,18  руб.</t>
  </si>
  <si>
    <t>1961 г.,  капитальный ремонт  2019г.</t>
  </si>
  <si>
    <t>38.ИЦ.06.000.М.000825.04.25 от 29.04.2025 г.</t>
  </si>
  <si>
    <t>Управление Роспотребнадзора по Иркутской области от 13 марта  № 25. Срок исполнения предписания до 1.09.2025г.</t>
  </si>
  <si>
    <t>Договор о сотрудничестве и совместной деятельности по медицинскому обслуживанию обучающихся № 2 от 09.01.2025г.</t>
  </si>
  <si>
    <t>Объект  доступен частично всем. Имеется пандус, кнопка вызова.</t>
  </si>
  <si>
    <t xml:space="preserve">Хисматулина  Светлана Константиновна </t>
  </si>
  <si>
    <t>Муниципальное бюджетное общеобразовательное учреждение "Средняя общеобразовательная школа
№ 10",  МБОУ "СОШ № 10"</t>
  </si>
  <si>
    <t>Чертовских Светлана Александровна</t>
  </si>
  <si>
    <t>665458, Иркутская область, г. Усолье-Сибирское, проезд Серегина, 34, т. (39543) 6-31-92, scool10-usol@yandex.ru,</t>
  </si>
  <si>
    <t>https://sh10-usolesibirskoe-r138.gosweb.gosuslugi.ru/svedeniya-ob-organizatsii-otdyha-detey-i-ih-ozdorovlenii/</t>
  </si>
  <si>
    <t>трехразовое питание
(завтрак, обед, полдник)</t>
  </si>
  <si>
    <t>№38.ИЦ.06.000.М.000857.05.25 от 05.05.2025 г</t>
  </si>
  <si>
    <t xml:space="preserve"> Управление Роспотребнадзора по Иркутской области профилактический визит, предписания  № 42 от 25.04.2025г.     </t>
  </si>
  <si>
    <t>Договор № 13 от 09.01.2025 года о сотрудничестве и совместной деятельности по медицинскому обслуживанию обучающихся</t>
  </si>
  <si>
    <t>Паспорт доступности от 05.12.2015, условно доступно</t>
  </si>
  <si>
    <t>02.06.2025 -24.06.2025</t>
  </si>
  <si>
    <t>517,14 руб.</t>
  </si>
  <si>
    <t>Лагерь дневного пребывания "Родничок" на базе муниципального бюджетного общеобразовательного учреждения "Средняя общеобразовательная школа № 1",                                         МБОУ "СОШ № 1"</t>
  </si>
  <si>
    <t>№ 38.ИЦ.06.000.М.000875.05.25 от 07.05.2025</t>
  </si>
  <si>
    <t>Территориальный отдел Управления Роспотребнадзора по Иркутской области в г.г. Зима, Саянск и Зиминском районе, дата проверки: 02.04.2025 №38250041000117435780. Предписание исполнено.</t>
  </si>
  <si>
    <t xml:space="preserve">№ 38.ИЦ.06.000.М.000783.04.25 от 24.04.2025 </t>
  </si>
  <si>
    <t>Территориальный отдел
Управления Роспотребнадзора по Иркутской области в г. Зима, Саянске и Зиминском районе, дата проверки:12.09.2024, предписание от 12.09.2024 № 74. Предписание исполнено частично. Срок исполнения, август 2025.</t>
  </si>
  <si>
    <t>https://sosh7zima.gosuslugi.ru</t>
  </si>
  <si>
    <t xml:space="preserve">02.06.2025-24.06.2025         </t>
  </si>
  <si>
    <t xml:space="preserve">кол-во мест в 1 сезон -100,  без проживания, режим работы: с 8.00 до 17.00 ч., трех-разовое питание
</t>
  </si>
  <si>
    <t>№ 38.ИЦ.06.000.М.000.802.04.25 от 28.04.2025</t>
  </si>
  <si>
    <t>Отдел надзорной деятельности и профилактической работы по г.Саянску, г.Зиме, Зиминскому району УНД и ПР ГУ МЧС России по Иркутской области. 1.Профвизит 12.12.2024. получено предостережение. Приняты своевременные меры по предостережению.               Территориальный отдел Управления Роспотребнадзора по Иркутской области в г.Зима, Саянск и Зиминском районе.                                                               1. Профвизит 05.02.2025 - 17.02.2025, получено предписание № 2 со сроками исполнения с 17.03.2025 по 25.12.2025. Предписание выполняется в указанные сроки, информация своевременно лотправляется в Роспотребнадзор. 2.Выездная проверка 20.03.2025 - 02.04.2025, получено предписание со сроками исполнения с 03.04.2025 по 01.09.2025. Предписание выполняется в указаные сроки.</t>
  </si>
  <si>
    <t>Паспорт доступности имеется, утвержден приказом директора МБОУ «СОШ № 7» от 01.09.2022 №318 Организации доступности  для инвалидов:
- доступен полностью из-бирательно для отдельных категорий инвалидов: для инвалидов с нарушениями умственного развития (у);
Доступен частично избирательно для инвалидов с нарушениями слуха (г)</t>
  </si>
  <si>
    <t xml:space="preserve">№ 38.ИЦ.06.000.М.000799.04.25. от 28.04.2025 </t>
  </si>
  <si>
    <t>№ 38.ИЦ.06.000.М.000879.05.25. от 07.05.2025</t>
  </si>
  <si>
    <t xml:space="preserve">Территориальный отдел Управления Федеральной службы по надзору в сфере защиты прав потребителей и благополучия человека по Иркутской области в г.Зиме и Зиминском районе, г.Саянске дата проверки: 11.06.2024, предписание от 11.06.2024 №40. Предписание исполнено. </t>
  </si>
  <si>
    <t xml:space="preserve">Паспорт доступности име-ется, утвержден приказом от 15.09.2019 г. № 128.
Организации доступности  для инвалидов:
- доступен полностью из-бирательно для отдельных категорий инвалидов: для инвалидов с нарушениями умственного развития (у);
Доступен частично избира-тельно для отдельных кате-горий инвалидов: с нару-шениями опорно-двигательного аппарата (о) для инвалидов с наруше-ниями слуха (г)
</t>
  </si>
  <si>
    <t xml:space="preserve">Лагерь дневного пребывания "Капитошка" на базе муниципального бюджетного общеобразовательного учреждения "Средняя общеобразовательная школа № 10",                                       МБОУ "СОШ № 10",   </t>
  </si>
  <si>
    <t>665390, Иркутская область, г. Зима, ул. Коммунистическая, 54 (665388, Иркутская область, г. Зима, м-он Ангарский),  тел.: (839554)3-16-78; e-mail: zima1010@yandex.ru</t>
  </si>
  <si>
    <t>№ 38 ИЦ. 06.000.М.000890.05.25 от 12.05.2025 г.</t>
  </si>
  <si>
    <t xml:space="preserve"> 1.Территориа,тьный отдел Управления Федерашьной службы по надзору в сфере защиты прав потребителей и благополучия человека по Иркутской области в г.
Зиме и Зиминском районе, г. Саянске: 11.06.2024, предписание от  11.06.2024 № 34. Предписание исполнено.</t>
  </si>
  <si>
    <t>Паспорт доступности имеется, утвержден приказом  от 08.12.2023 г. Организации доступности для инвалидов: - доступен полностью избирательно для отдельных категорий инвалидов: для инвалидов с нарушениями умственного развития (у); Доступен частично избирательно для инвалидов с нарушениями слуха (г)</t>
  </si>
  <si>
    <t>Лагерь дневного пребывания "Ласточка" на базе муниципального бюджетного общеобразовательного учреждения "Начальная школа - Детский сад № 11",                МБОУ "Начальная школа - Детский сад № 11"</t>
  </si>
  <si>
    <t xml:space="preserve">02.06.2025-24.06.2025           </t>
  </si>
  <si>
    <t xml:space="preserve">№ 38.ИЦ.06000.М.000933.05.25 от 14.05.2025  </t>
  </si>
  <si>
    <t xml:space="preserve">[Территориальный отдел Управления Роспотребнадзора по Иркутстской области в г.г. Зима, Саянск и Зиминском районе, дата проверки: 20.06.2024 № 50 Акт документальной проверки от 20.06.2024 № 50. Предписание исполнено.
</t>
  </si>
  <si>
    <t xml:space="preserve">Договор по оказанию медицинских услуг воспитанникам и обучающимся  в образовательном учреждении от 01.01.2025 с ОГБУЗ "Зиминская городская больница"    </t>
  </si>
  <si>
    <t>Паспорт доступности имеется, утверждён  приказом от 11.04.2025 г. № 142</t>
  </si>
  <si>
    <t xml:space="preserve">1 сезон 02.06.2025 -24.06.2025    </t>
  </si>
  <si>
    <t xml:space="preserve">кол-во мест в 1 сезон - 106,    режим работы: с 8.00 до 17.00 ч., трех-разовое питание
</t>
  </si>
  <si>
    <t>Дата ввода в эксплуатацию здания: 1936, пристрой 1997 год</t>
  </si>
  <si>
    <t xml:space="preserve">№ 38.ИЦ.06.000.М.000896.05.25. от 12.05.2025  </t>
  </si>
  <si>
    <t>1 .ОНД и ПР по г.Саянску, г.Зиме, Зиминскому району УНД и ПР ГУ МЧС по Иркутской области профилактический визит от 27.11.2024 № 2411/005-38/877/ГВУ. 2.Территоририальтный отдел Управления Роспотребнадзора по Иркутской области в г.Зиме и Зиминском районе, г. Саянске, дата проверки: профвизит 21.10.2024, предписание от 12.11.2022 № 95. Предписание на исполнении до 30.08.2025.</t>
  </si>
  <si>
    <t xml:space="preserve">Договор по оказанию медицинских услуг обучающимся в образовательном учреждении от 01.01.2025 с ОГБУЗ "Зиминская городская больница""  </t>
  </si>
  <si>
    <t>Паспорт доступности имеется, утвержден 17.04.2023 г. № 210. Организация доступности объекта: для инвалидов категории У- вариант «А» Доступность всех зон и помещений – универсальная;  для инвалидов категории О (ОДА, Г-вариант «ДУ» Доступность условная; для инвалидов  категории К, С- «ВНД» Не организована доступность</t>
  </si>
  <si>
    <t>1 смена: 02.06.2025-24.06.2025, 
2 смена: 30.06.2025 - 19.07.2025</t>
  </si>
  <si>
    <t xml:space="preserve">   № 38.ИЦ.06.000. М.000851.05.25 от 05.05.25 Действительно до 05.05.2026г. № 3750480</t>
  </si>
  <si>
    <t>Лицензия № ЛО-38-01-003595 от 25.06.2019 года Договор на медицинское обслуживание № 80/2025л от 09.01. 2025 ; срок действия до 31 декабря 2025 г.</t>
  </si>
  <si>
    <t xml:space="preserve">   № 38.ИЦ.06.000. М.000865.05.25 от 06.05.25 Действительно до 06.05.2026г. 3750494</t>
  </si>
  <si>
    <t>Лицензия № ЛО-38-01-003595 от 25.06.2019 г; Договор на медицинское обслуживание № 80/2025л от 20 января 2025г.; срок действия-до 31.12.2025г</t>
  </si>
  <si>
    <t xml:space="preserve"> №38.ИЦ.06.000.М.000830.04.25 от 30.04.2025 г. Действительно до 30.04.2026г. № 3750459</t>
  </si>
  <si>
    <t>Договор на оказание медицинских услуг с ОГБУЗ "Жигаловская РБ"№ 71/2025 от 20.02.2025 г. На медицинское обслуживание Срок действия договора: до 31.12.2025г.</t>
  </si>
  <si>
    <t xml:space="preserve">  №38.ИЦ.06.000.М.000807.04.25 от 28.04.2025г Действительно до 28.04.2026г. № 3750434</t>
  </si>
  <si>
    <t>Договор № 69/2025л  от 3.03.2025г. на медицинское обслуживание. Срок действия до 31.12.2025г.</t>
  </si>
  <si>
    <t xml:space="preserve">                        № 38.ИЦ.06.000.М.000817.04.2025 г. от 29.04.2025 г. Действительно до 29.04.2026 г.             № 3750444</t>
  </si>
  <si>
    <t>Договор № 69/2025л от 20.02.2025г. на медицинское обслуживание. Срок действия до 31.12.2025г.</t>
  </si>
  <si>
    <t>01.06.2025 -27.06.2025</t>
  </si>
  <si>
    <t>02.06.2025 -25.06.2025</t>
  </si>
  <si>
    <t>26.05.2025 -18.06.2025</t>
  </si>
  <si>
    <t>669343, Иркутская область, Боханский район, с.Тараса,  ул. Ленина, 18;  89501033265, 89500737217; tarasa-valya@mail.ru</t>
  </si>
  <si>
    <t xml:space="preserve">http://тарасинская-школа.бохан-обр.рф </t>
  </si>
  <si>
    <t>27.05-2025 18.06.2025</t>
  </si>
  <si>
    <t>№ 38.ИЦ.06.000.М.000834. 04.25 от 30.04.2025 г.</t>
  </si>
  <si>
    <t>Управление Роспотребнадзора по Иркутской области:                                                     1. дата проверки 14.02.2022 г., предписание № 2 от 14.02.2022 г., срок исполнения 01.09.2023 г.               2. дата проверки 01.02.2023 г., предписание № 6 от 14.02.2023 г., срок исполнения 20.12.2023 г.  3. дата проверки: 23.05.2023 г.  4. дата проверки: 06.06.2023 г. предписаний нет  14.06.2024 г. - предписаний нет</t>
  </si>
  <si>
    <t>Договор безвозмездного оказания меицинских услуг № 12  от 09.01.2025 г.</t>
  </si>
  <si>
    <t>1 сезон - 21.03.2025– 10.04.2025; 
2 сезон - 27.05.2025 – 16.06.2025; 
3 сезон - 20.06.2025 – 10.07.2025;
4 сезон
13.07.2025 – 02.08.2025; 
5 смена: 06.08.2025 – 26.08.2025; 
6 смена: 17.10.2025 – 06.11.2025</t>
  </si>
  <si>
    <t>1 смена: 16.06.2025 -06.07.2025; 
2 смена: 09.07.2025 -29.07.2025;
3 смена: 01.08.2025 -21.08.2025</t>
  </si>
  <si>
    <t>1 смена: 11.06.2025-01.07.2025 
2 смена: 04.07.2025- 24.07.2025
3 смена: 28.07.2025-17.08.2025</t>
  </si>
  <si>
    <t>1 смена: 01.07.2025 - 14.07.2025
2 смена: 17.07.2025 – 30.07.2025 
3 смена: 01.08.2025 -14.08.2025</t>
  </si>
  <si>
    <t xml:space="preserve">Отсутствуют </t>
  </si>
  <si>
    <t>https://skshi8.gosuslugi.ru/svedeniya-ob-organizatsii-otdyha-detey-i-ih-ozdorovlenii/</t>
  </si>
  <si>
    <t xml:space="preserve">1. Управление Роспотребнадзора по Иркутской области предписание № 38240041000111774418 от 23.09.2024 нарушения устранены. 
</t>
  </si>
  <si>
    <t>845</t>
  </si>
  <si>
    <t>Профилактический визит Территориального отдела Управления Роспотребнадзора по ИО в АМО, Шелеховском и Слюдянском районах, Дата проверки: 06.06.2024 г., акт №177 о проведении проверки от 14.06.2024 г., нарушений не выявлено. В 2025 г. не было</t>
  </si>
  <si>
    <t>05.06.2025 - 30.06.2025</t>
  </si>
  <si>
    <t>№ 38.ИЦ.06.000.М.000625. 04.25 от 14.04.2025</t>
  </si>
  <si>
    <t>Лагерь дневного пребывния детей</t>
  </si>
  <si>
    <t>1003,00 руб.</t>
  </si>
  <si>
    <t>9-16 лет</t>
  </si>
  <si>
    <t>Двухразовое питание. Без проживания</t>
  </si>
  <si>
    <t xml:space="preserve">1. Территориальный отдел Управления Роспотребнадзора по Иркутской области в г. Братске, Братском и Нижнеилимском районах 27.03.2024 года, Акт профилактического визита № 54 от 27.03.2024 года. Нарушения устранены.  2. 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ИРКУТСКОЙ ОБЛАСТИ 19.11.2024 года. Нарушения устранены
</t>
  </si>
  <si>
    <t xml:space="preserve">Министерство здравоохранения Иркутской области; 04.12.2020 года; бессрочно; ЛО-38-01-003949
Договор о совместной деятельности на оказание первичной медико – санитарной помощи от 01.01.2024 года № СД/Ш-4/2025 заключен с ОГАУЗ «Братская городская больница № 3».
</t>
  </si>
  <si>
    <t>38.ИЦ.06.000.М.000805.04.25 от 28.04.2025</t>
  </si>
  <si>
    <t>№ 38.ИЦ.06.000.М.000969.05.25 от 21.05.2025 г.</t>
  </si>
  <si>
    <t>845 р.</t>
  </si>
  <si>
    <t>проживание не предусмотрено, питание 2-х разовое</t>
  </si>
  <si>
    <t>Управление Федеральной Службы по надзору в сефре защиты прав потребителей и благопролучия человека по Иркутской области от 2024 года, протокол осмотра при проведении проф.визита от 10.06.2024. Замечаний, нарушений не выявлено.</t>
  </si>
  <si>
    <t xml:space="preserve">845,00 руб.  </t>
  </si>
  <si>
    <t xml:space="preserve"> № 38.ИЦ.06.000.М.000963.05.25 от 21.05.2025 г.</t>
  </si>
  <si>
    <t>https://g9-usolie.gosuslugi.ru</t>
  </si>
  <si>
    <t xml:space="preserve">04.06.2025 - 27.06.2025 г. </t>
  </si>
  <si>
    <t>№ 38.ИЦ.06.000.М.0007910.05.25 от 12.05.2025 г.</t>
  </si>
  <si>
    <t xml:space="preserve">Роспотребнадзор, предписание 
№ 67 от 20.05.2024 (ремонт  бетонного заботра,  замена столовой мебели в обеденном зале, дефекты  асфальтового покрытия, замена мебели в раздевалках спортивного назначения, замена стеклопакетов на запасном выходе)       </t>
  </si>
  <si>
    <t>Паспорт доступности от 2802.2025
передвигающиеся на креслах-колясках  "ВНД"
с нарушениями опорно-двигательного аппарата "ДУ"
с нарушениями зрения "ДУ"
с нарушениями слуха "ДУ"
с нарушениями умственного развития "ДУ"</t>
  </si>
  <si>
    <t>38.ИЦ.06.000.М.000869.05.25 от 07.05.2025</t>
  </si>
  <si>
    <t>Ио. директора, Яруллина Ирина Геннадьевна. Начальник лагеря Гальцова татьяна Александровна</t>
  </si>
  <si>
    <t>38.ИЦ.06.000.М.000530.04.25 от 07.04.2025</t>
  </si>
  <si>
    <t>Директор школы, Потыльцева Любовь Викторовна. Начальник лагеря, Горлова Дарья Юрьевна</t>
  </si>
  <si>
    <t>38.ИЦ.06.000.М.000631.04.25 от 14.04.2025</t>
  </si>
  <si>
    <t>38.ИЦ.06.000.М.000515.04.25 от 04.04.2025</t>
  </si>
  <si>
    <t>38.ИЦ.06.000.М.000674.04.25 от16.04.2025</t>
  </si>
  <si>
    <t>38.ИЦ.06.000.М.000726.04.25 от 22.04.2025</t>
  </si>
  <si>
    <t>38.ИЦ.06.000.М.000877.05.25 от 07.05.2025</t>
  </si>
  <si>
    <t>Директор школы, Клешкова Светлана Васильевна. Начальник лагеря, Юрченко Наталья Александровна</t>
  </si>
  <si>
    <t xml:space="preserve">26.05.2025 - 17.06.2025; 20.06.2025-10.07.2025 </t>
  </si>
  <si>
    <t>38.ИЦ.06.000.М.000732.04.25 от 22.04.2025</t>
  </si>
  <si>
    <t>№ 38.ИЦ.06.000.М.000966.05.25 от 24.05.2025 г.</t>
  </si>
  <si>
    <t xml:space="preserve">Юридический адрес:
665388, г.Зима-8, а/я 92, Фактический адрес: 
665376, Иркутская область, Зиминский район, с. Самара,
тел.: 8(39554) 26-406, sosna900@mail.ru </t>
  </si>
  <si>
    <t>дата ввода 1992 год, капитальный ремонт не проводился.</t>
  </si>
  <si>
    <t>№38.ИЦ.06.000.М.000983.05.25 от 21.05.2025</t>
  </si>
  <si>
    <t xml:space="preserve">Управление Федеральной службы по надзору в сфере защиты прав потребителей и благополучия человека по Ирктской области (Территориальный отдел Управления Роспотребнадзора по Иркутской области в гЧеремхово, Черемховском и Аларском районах, г.Свирске), профилактический визит от 13.06.2024, замечания устранены </t>
  </si>
  <si>
    <t>Договор о совместной деятельности медицинского учреждения и образовательного учреждения в организации охраны и укрепления здоровья детей от 09. 01.2025 г.</t>
  </si>
  <si>
    <t xml:space="preserve">1. Территориальный отдел Управления Федеральной службы по надзору в сфере защиты прав потребителей и благополучия человека по Иркутской области в      г. Зиме и Зиминском районе,           г. Саянск.                      Внеплановая выездная проверка.                               Дата: 21 марта 2024 г.                      (Предписание об устранении выявленных нарушений обязательных требований -  замечания устранены).                                       2.Территориальный отдел Управления Роспотребнадзора по Иркутской области в г. Зиме и Зиминском районе,  г. Саянске. Профилактический визит.             Дата - 17 июня 2024 г.    (Предписание об устранении выявленных нарушений обязательных требований -  замечания устранены).                     3.Территориальный отдел Управления Роспотребнадзора по Иркутской области в г. Зиме и Зиминском районе,  г. Саянске. Профилактический визит.             Дата - 16 октября 2024 г.    (Предписание об устранении выявленных нарушений обязательных требований -  замечания устранены).  </t>
  </si>
  <si>
    <t>лицензия на осуществление медицинской деятельности серия Л041-01108-38/00355521 от 07.08.2020 г.  договор по оказанию медицинских услуг обучающимся в общеобразовательном учреждении от 01.01.2025 г.</t>
  </si>
  <si>
    <t>Фрицлер 
Дарья 
Сергеевна</t>
  </si>
  <si>
    <t>666301, Иркутская обл, г. Саянск, мкр. Юбилейный, д 6, тел. (39553) 5-51-41;  5-39-28; e-mail: gim1sayansk@yandex.ru</t>
  </si>
  <si>
    <t xml:space="preserve">https://gim1sayansk.gosuslugi.ru </t>
  </si>
  <si>
    <t xml:space="preserve">666304, г. Саянск, м-н Олимпийский, дом № 20, тел. (39553)  5-58-56, e-mail: mitroxa1@yandex.ru </t>
  </si>
  <si>
    <t xml:space="preserve">https://school2-sayansk.gosuslugi.ru </t>
  </si>
  <si>
    <t>66630, Иркутская обл., г. Саянск, м-н Центральный, дом № 16,   тел. (39553) 5-28-07, e-mail: school4_sayansk@list.ru</t>
  </si>
  <si>
    <t xml:space="preserve">http://sayansk-school4.gosuslugi.ru </t>
  </si>
  <si>
    <t>666301, Иркутская обл., г. Саянск, м-н Строителей, дом № 19,  тел. (39553) 5-23-59, e-mail: skola5sayansk@mail.ru</t>
  </si>
  <si>
    <t xml:space="preserve">https://sh5-sayansk38.gosuslugi.ru </t>
  </si>
  <si>
    <t>666302, Иркутская обл., г. Саянск, м-н Солнечный, дом № 23,  тел. (39553) 5-29-67, e-mail: smoy6@mail.ru</t>
  </si>
  <si>
    <t xml:space="preserve">https://school6-sayansk.gosuslugi.ru </t>
  </si>
  <si>
    <t>666305, Иркутская обл., г. Саянск, м-н Октябрьский, дом № 41,  тел. (39553) 7-06-54, e-mail: 7_schkola@mail.ru</t>
  </si>
  <si>
    <t>https://7shkola.gosuslugi.ru</t>
  </si>
  <si>
    <t>666301, Иркутская обл., г. Саянск, м-н Юбилейный, дом № 30,  тел. (39553) 5-52-25, e-mail: 1987ddt@mail.ru</t>
  </si>
  <si>
    <t>http://1987ddt-sayansk.moy.su</t>
  </si>
  <si>
    <t xml:space="preserve">  Сойникова Светлана Валерьевна</t>
  </si>
  <si>
    <t>666303,  Иркутская обл., г. Саянск, м-н Строителей, дом № 26,  тел. (39553) 5-48-82, e-mail: sport1start@yandex.ru</t>
  </si>
  <si>
    <t xml:space="preserve">https://school8sayansk38.gosuslugi.ru/ </t>
  </si>
  <si>
    <t>38.ИЦ.06.000.М.000745.04.25 от 23.04.2025</t>
  </si>
  <si>
    <t>Без проживания. Режим питания двухразовый: завтрак и обед</t>
  </si>
  <si>
    <t xml:space="preserve">ТО Управления РП по ИО в АМО, Шелеховском и Слюдянском районах, 2024 г., 1 замечание (целостность асфальта), срок 11.2025; ОНД и ПР по АГО, 2024 г., замечаний нет. В 2025 году проверки не проводились. </t>
  </si>
  <si>
    <t>№ 38.ИЦ.06.000.М.000913.05.25 от 13.05.2025</t>
  </si>
  <si>
    <t>1 смена: 01.06.2025 - 21.06.2025 
2 смена: 24.06.2025 - 14.07.2025
3 смена: 17.07.2025 - 06.08.2025
4 смена: 09.08.2025 - 29.08.2025 
5 смена: 20.09.2025 - 10.10.2025
6 смена: 13.10.2025 - 02.11.2025 
7 смена: 05.11.2025 - 25.11.2025</t>
  </si>
  <si>
    <t>06.06.2025 - 30.06.2025</t>
  </si>
  <si>
    <t>9-14 лет</t>
  </si>
  <si>
    <t xml:space="preserve">Двухразовое питание </t>
  </si>
  <si>
    <t>38.ИЦ.06.000.М.000972.05.25 от 21.05.2025</t>
  </si>
  <si>
    <t>Профилактический визит Министерства по делам гражданской обороны и чрезвычайным ситуациям ликвидации последствий стихийных бедствий. Отдел надзорной деятельности и профилактической работы г. Иркутска (нарушений нет)
21.04.2025 г. № 2504/123-38/14-ВИ/А</t>
  </si>
  <si>
    <t>38.ИЦ.06.000.М.000723.04.25  от 21.04.2025 г</t>
  </si>
  <si>
    <t>Солодченкова Наталья Васильевна</t>
  </si>
  <si>
    <t>38.ИЦ.06.000.М.000792.04.25 от 24.04.2025г.</t>
  </si>
  <si>
    <t xml:space="preserve">1 смена: 10.06.2025 - 30.06.2025
2 смена: 04.07.2025 -24.07.2025
3 смена: 28.07.2025 -17.08.2025
</t>
  </si>
  <si>
    <t>Договор № 227 на медицинское обслуживание от 03.03.2025</t>
  </si>
  <si>
    <t>Дата ввода 1975г., капитальный ремонт крыши - 2024 г.</t>
  </si>
  <si>
    <t>№ 38.ИЦ.06.000.М.000624.04.25 от 14.04.2025</t>
  </si>
  <si>
    <t>Лицензия на осуществления медицинской деятельности № ЛО-41-01, регистрационный номер 108-38/00571010 от 10.03.2017 г.</t>
  </si>
  <si>
    <t>№38.ИЦ.06.000.М.000982.05.25 от 21.05.2025 г.</t>
  </si>
  <si>
    <t>№ 38.ИЦ.06.000.М.000967.05.25 от 21.05.2025 г.</t>
  </si>
  <si>
    <t>https://www.svirskobraz.ru/?page_id=24008 </t>
  </si>
  <si>
    <t>38.ИЦ.06.000.М.001028.05.25 от 22.05.2025 г.</t>
  </si>
  <si>
    <t>дата ввода ОУ - 1993г;  капитальный ремонт - не проводился</t>
  </si>
  <si>
    <t>№38.ИЦ.06.000.М.000997.05.25 от 22.05.2025</t>
  </si>
  <si>
    <t xml:space="preserve">03.06.2025-26.06.2025 </t>
  </si>
  <si>
    <t>04.08.2025-20.08.2025</t>
  </si>
  <si>
    <t>№ 38.ИЦ.06.000.М.000757.04.25 от 23.04.2025</t>
  </si>
  <si>
    <t>№38.ИЦ.06.000.М.000880.05.25 от 07.05.2025</t>
  </si>
  <si>
    <t>№38.ИЦ.06.000.М.000907.05.25 от 12.05.2025</t>
  </si>
  <si>
    <t>№38.ИЦ.06.000.М.000822.04.25 от 29.04.2025г</t>
  </si>
  <si>
    <t>№38.ИЦ.06.000М.000495.04.25 от 03.04.2025г</t>
  </si>
  <si>
    <t>№38.ИЦ.06.000.М.000753.04.25 от 23.04.2025</t>
  </si>
  <si>
    <t xml:space="preserve">№ 38.ИЦ.06.000.М.000814.04.25 от 28.04.2025 г. </t>
  </si>
  <si>
    <t>Профилактический визит Территориальный отдел Управления Федеральной службы по надзору в сфере защиты прав потребителей и благополучия человека по Иркутской области в Заларинском, Балаганском, Нукутском районах от 14.032025г.  Срок устранения нарушений до 15.09.2025</t>
  </si>
  <si>
    <t>№ 38.ИЦ.06.000.М.000973.05.25 от 21.05.2025</t>
  </si>
  <si>
    <t>предписание ТО Роспотребназора от 14.06.2024 г. № 57, срок исполнения 31.03.2025 г.</t>
  </si>
  <si>
    <t xml:space="preserve">Грошенко Елизавета Константиновна </t>
  </si>
  <si>
    <t xml:space="preserve"> 02.06. 2025-23.06.2025</t>
  </si>
  <si>
    <t>№38.ИЦ.06.000.М.000979.05.25 от 21.05.2025 г.</t>
  </si>
  <si>
    <t>№38.ИЦ.06.000.М.000852.05.2025 от 05.05.2025 г.</t>
  </si>
  <si>
    <t>№38.ИЦ.06.000.М.001017.05.25 от 22.05.2025 г.</t>
  </si>
  <si>
    <t>№38.ИЦ.06.000.М.000784.04.2025 от 24.04.2025 г.</t>
  </si>
  <si>
    <t>№38.ИЦ.06.000.М.001010.05.25 от 22.05.2025 г.</t>
  </si>
  <si>
    <t>№38.ИЦ.06.000.М.000994.05.25 от 22.05.2025 г.</t>
  </si>
  <si>
    <t>№38.ИЦ.06.000.М.000764.04.25 от 23.04.2025 г.</t>
  </si>
  <si>
    <t>№38.ИЦ.06.000.М.001021.05.25 от 22.05.2025 г.</t>
  </si>
  <si>
    <t>Договор об организации медицинского обслуживания учащихся  от 09.01.2025 г.</t>
  </si>
  <si>
    <t xml:space="preserve">Договор об организации медицинского обслуживания учащихся №11/МО от 09.01.2025 г. </t>
  </si>
  <si>
    <t xml:space="preserve">Договор на оказание первичной медико-санитарной помощи несовершеннолетним от 09.01.2025 г. </t>
  </si>
  <si>
    <t xml:space="preserve">Договор на оказание первичной медико-санитарной помощи несовершеннолетним 18/МО от 09.01.2025 г. </t>
  </si>
  <si>
    <t xml:space="preserve">Договор на оказание первичной медико-санитарной помощи несовершеннолетним  от 10.01.2025 г. </t>
  </si>
  <si>
    <t xml:space="preserve">Договор об организации медицинского обслуживания учащихся № 11/МО от 09.01.2025 г. </t>
  </si>
  <si>
    <t xml:space="preserve">Договор об организации медицинского обслуживания учащихся № 8/МО от 09.01.2025 г. </t>
  </si>
  <si>
    <t>договор №1/МО от 09.01.2025 г.</t>
  </si>
  <si>
    <t>Договор №3/МО от 09.01.2025 г.</t>
  </si>
  <si>
    <t>Договор №14/МО от 09.01.2025 г.</t>
  </si>
  <si>
    <t xml:space="preserve"> 38.ИЦ.06.000.М.000995.05.25 от 22.05.2025 г</t>
  </si>
  <si>
    <t xml:space="preserve">Зайнулина Елена Анатольевна </t>
  </si>
  <si>
    <t xml:space="preserve">Ощепкова Марина Владимировна </t>
  </si>
  <si>
    <t>38.ИЦ.06.000.М.001007.05.25 от 22.05.2025 г</t>
  </si>
  <si>
    <t>муниципальное бюджетное общеобразовательное учреждение Гаханская средняя общеобразовательная школа, МБОУ Гаханская СОШ</t>
  </si>
  <si>
    <t xml:space="preserve"> Муниципальное бюджетное общеобразовательное учреждение Хоготовская средняя общеобразовательная школа имениАсалхана Ользоновича Бороноева, МБОУ Хоготовская СОШ, им. Асалхана Ользоновича Бороноева </t>
  </si>
  <si>
    <t>Договор безвозмездного оказания медицинских услуг № 22-24/Д от 09.01.2024 до 31.12.2025 г.</t>
  </si>
  <si>
    <t>№38.ИЦ.06.000.М.001006.05.25 от 22.05.2025</t>
  </si>
  <si>
    <t>https://sh-listvyanskaya-r138.gosweb.gosuslugi.ru/glavnoe/svedeniya-ob-organizatsii-otdyha-detey-i-ih-ozdorovlenii/</t>
  </si>
  <si>
    <t xml:space="preserve">204руб. </t>
  </si>
  <si>
    <t>Школа сдана в эксплуатацию 15.12.1970 капитальный ремонт запланирован на 2026 год</t>
  </si>
  <si>
    <t xml:space="preserve"> № 38.ИЦ.06.000.М.000904.05.25 от 12.05.2025</t>
  </si>
  <si>
    <t xml:space="preserve">1. 1) Управление Роспотребнадзора по Иркутской области; 2) дата проведения профилактического визита: 28.04.2025-15.05.2025 г.; 3) предписание об устранении выявленных нарушений обязательных требований 15.05.2025 г.; 4)  сроки устранения выявленных замечаний  1) до 31.12.2026  2)  до 01.08.2026.  3) до 15.09.2025                                            2. 1)Отдел надзорной деятельности  и профилактической работы по Иркутскому району управления надзорной деятельности и профилактической работы Главного управления МЧС России по Иркутской области 2) дата проведения выездной проверки: 26.08.2024 г.; 3) предписание об устранении нарушений обязательных требований
26.08.2024 г.4)  сроки устранения выявленных замечаний  
1) 01.08.2025г. 
</t>
  </si>
  <si>
    <t>паспорт доступности имеется,утвержден 28.06.2024г</t>
  </si>
  <si>
    <t>Лагерь с дневным пребыванием детей "Космос" при муниципальном общеобразовательном учреждении Иркутского районного муниципального образования "Средняя общеобразовательная школа поселка Молодежный", МОУ ИРМО "СОШ поселка Молодежный"</t>
  </si>
  <si>
    <t>https://schoolmol.gosuslugi.ru/svedeniya-ob-organizatsii-otdyha-detey-i-ih-ozdorovleniya/</t>
  </si>
  <si>
    <t>38.ИЦ.06.000.M.000550.04.25 от 08.04.2025</t>
  </si>
  <si>
    <t>Паспорт доступности имеется. Лагерь признан доступным для всех категорий инвалидов</t>
  </si>
  <si>
    <t xml:space="preserve">№38.ИЦ.06.000.М.000615.04.25. от 11.04.2025 года </t>
  </si>
  <si>
    <t>№38.ИЦ.06.000.М.000531.04.25 07.04.2025</t>
  </si>
  <si>
    <t>38.ИЦ.06.000.М.000786.04.25  от 24.04.2025г.</t>
  </si>
  <si>
    <t>38.ИЦ.06.000.М.001019.05.25 от 22.05.2025 г</t>
  </si>
  <si>
    <t>Оздоровительный лагерь дневного пребывания "Лето онлайн" при Муниципальном общеобразовательном учреждении Иркутского районного муниципального образования "Мамоновская средняя общеобразовательная школа"  МОУ ИРМО "Мамоновская СОШ"</t>
  </si>
  <si>
    <t>664535, Иркутская область, Иркутский район,                       с. Мамоны, ул. Садовая, 13 тел: (3952)494-787, moumamoni@mail.ru</t>
  </si>
  <si>
    <t>https://sh-mamonovskaya-r138.gosweb.gosuslugi.ru/glavnoe/svedeniya-ob-organizatsii-otdyha-detey-i-ih-ozdorovlenii/</t>
  </si>
  <si>
    <t>№ 38.ИЦ.06.000.М.001022.05.25 от 22.05.2025</t>
  </si>
  <si>
    <t xml:space="preserve">Управление Федеральной службы по надзору в сфере защиты прав потребителей и благополучия человека по Иркутской области; 2) дата проведения проверки:18.04.2025 г.; 3) предписание № 135 от18.04.2025 г.; 4) срок устранения выявленных замечаний: 01.10.2025  г. и 23.03.2025 г.
</t>
  </si>
  <si>
    <t>Договор о сотрудничестве в сфере создания необходимых условий для охраны и укрепления здоровья обучающихся с ОГАУЗ "ИГКБ № 8" от 26.12.2024</t>
  </si>
  <si>
    <t>паспорт доступности имеется</t>
  </si>
  <si>
    <t xml:space="preserve">№38.ИЦ.06.000.М.000548.04.05 от 08.04.2025 г. </t>
  </si>
  <si>
    <t>38.ИЦ.06.000.М.000838.04.25 от 30.04.2025</t>
  </si>
  <si>
    <t>№38.ИЦ.06.000.М. 001000.05.25 от 22.05.2025</t>
  </si>
  <si>
    <t>дата ввода ОУ - 1956 г.,  капитальный ремонт - не проводился</t>
  </si>
  <si>
    <t>№38.ИЦ.06.000.М.001016.05.25 от 22.05.2025</t>
  </si>
  <si>
    <t>дата ввода ОУ - 16.10.1998г;  капитальный ремонт - не проводился</t>
  </si>
  <si>
    <t>№38.ИЦ.06.000.М.001012.05.25. от 22.05.2025</t>
  </si>
  <si>
    <t xml:space="preserve">      665433, Иркутская область, Черемховский район, село Лохово, ул.Школьная,25 89041529202,  Lohovo@list.ru  </t>
  </si>
  <si>
    <t>дата ввода ОУ - 10.11.1964г ;  капитальный ремонт - не проводился</t>
  </si>
  <si>
    <t>№38.ИЦ.06.000.М.0001013.05.25 от 22.05.2025</t>
  </si>
  <si>
    <t>01.07.2025- 17.07.2025</t>
  </si>
  <si>
    <t>Договор о совместной деятельности № 8сош/25 от 01.03.2025г. .</t>
  </si>
  <si>
    <t>На объекте не обеспечено исправное содержание проезда через резервные ворота со стороны улицы Механизаторов п. Невон (часть дороги проезда обвалилась). Устранение нарушения запланировано в рамках проведения капитального ремонта здания.</t>
  </si>
  <si>
    <t>Договор о совместной деятельности № 01сош/25 от 01.03.2025г</t>
  </si>
  <si>
    <t>Муниципальное общеобразовательное учреждение "Тубинская средняя общеобразовательная школа"  (МОУ "Тубинская СОШ")</t>
  </si>
  <si>
    <t>Дата ввода -  1978 год</t>
  </si>
  <si>
    <t>ПредписаниеРоспотребнадзора №08-6/55 от 26.10.2022 обеспечить вытяжными систамами вентиляции, столами в обеденном зале, обеспечить соблюдение поточности технологических процессов.Срок устранения до 15.12.2023 г. Устранено частично(столы в обеденном зале).</t>
  </si>
  <si>
    <t xml:space="preserve">Договор о совместной деятельности № 03сош/25 от 01.03.2025г. </t>
  </si>
  <si>
    <t>04.06.2025- 24.06.2025</t>
  </si>
  <si>
    <t xml:space="preserve">Система АПС не соответствует ППБ согласно, СП 3.13130.2009; СП 1.1313. 2009, СП 2.13130. 2012, согласно акта о выявленных дефектах в технических средствах пожарной сигнализации ООО «Киноэлектротехсервис» от 18.10.2019.  Система АПС и оповещения людей о пожаре находится в исправном состоянии, согласно акта о проведении комплексных испытаний автоматической установки ПС и оповещении людей о пожаре, от 29 марта 2023г. ООО"Киноэлектротехсервис". предписание 2019 года - восстановление холодильной камеры. Система АПС не соответствует ППБ  - устранено в 2024 году </t>
  </si>
  <si>
    <t>Договор о совместной деятельности № 05сош/25 от 01.03.2025г.</t>
  </si>
  <si>
    <t>02.06.2025- 18.06.2025</t>
  </si>
  <si>
    <t>предписание Роспотребнадзора. обеспечить обеденный зал табуретами с покрытием без деффектов. Срок исполнения - 15.05.2023 Устранено в 2023 г.</t>
  </si>
  <si>
    <t xml:space="preserve">Договор о совместной деятельности № 8сош/25 от 01.03.2025г. </t>
  </si>
  <si>
    <t>Классен Илья Олегович</t>
  </si>
  <si>
    <t>666665, Иркутская область, Усть-Илимский район, п. Эдучанка, улица Дзержинского, 9 т.49-3-33 факс 49-3-33  educhankascool@rambler.ru</t>
  </si>
  <si>
    <t>04.06.2025 - 20.06.2025</t>
  </si>
  <si>
    <t>дата ввода в эксплуатацию-  2004 год</t>
  </si>
  <si>
    <t>предписание Роспотребнадзора. обеспечить обеденный зал светильниками- устранено в ходе капитального ремонта школы, проведенного в 2024 году. Обеспечить покрытие пола без деффектов-01.09.2025</t>
  </si>
  <si>
    <t xml:space="preserve">Договор о совместной деятельности № 9сош/25 от 01.03.2025г. </t>
  </si>
  <si>
    <t>дата ввода в эксплуатацию-  1989 год</t>
  </si>
  <si>
    <t>Устранение нарушения запланировано в 2025 году. На сегодняшний день в школе имеется АПС и СОУЭ в рабочем состоянии, что подтверждается актами ежемесячных осмотров обслуживающей организации.  Второй этаж здания не планируется к использованию во время проведения ЛОК.</t>
  </si>
  <si>
    <t xml:space="preserve">Договор о совместной деятельности № 04сош/25 от 01.03.2025г </t>
  </si>
  <si>
    <t>Гринько Галина Алексеевна</t>
  </si>
  <si>
    <t>На путях эвакуации наружной пожарной лестницы предназначенную для эваку-ации людей, ведущую со второго этажа здания, допускается нарушение целостности конструкции. Устранение нарушений запланировано в рамках проведения капитального ремонта здания. Второй этаж здания не планируется к использованию во время проведения ЛОК.</t>
  </si>
  <si>
    <t xml:space="preserve">Договор о совместной деятельности № 7сош/25 от 01.03.2025г. </t>
  </si>
  <si>
    <t>предписание Роспотребнадзора. Обеспечить отделку стен без дефектов и повреждений. - 31.03.2023.Допускается эксплуатация автоматической установки
пожарной сигнализации и системы оповещения людей и
управления эвакуацией при пожаре, не отвечающей
требованиям нормативных документов - Устранено в 2024 году.</t>
  </si>
  <si>
    <t xml:space="preserve">Договор о совместной деятельности № 6сош/25 от 01.03.2025г. </t>
  </si>
  <si>
    <t>Муниципальное общеобразовательное учреждение "Железнодорожная средняя общеобразовательная школа №1",  МОУ "Железнодорожная СОШ №1"</t>
  </si>
  <si>
    <t xml:space="preserve">666660, Иркутская область, Усть-Илимский район, р.п.Железнодорожный, ул.Больничная,21                           т. (39535) 68448, myloveschool@mail.ru </t>
  </si>
  <si>
    <t xml:space="preserve">Договор о совместной деятельности № 02сош/25 от 01.03.2025г. </t>
  </si>
  <si>
    <t>№ 38.ИЦ.06.000.М.000957.05.25 от 16.05.2025</t>
  </si>
  <si>
    <t>№  38.ИЦ.06.000.М.001018.05.25  от 22.05.2025 г</t>
  </si>
  <si>
    <t>38.ИЦ.06.000.М.000975.05.25 от 21.05.2025 г</t>
  </si>
  <si>
    <t>№ 38.ИЦ.06.000.М.000987.05.25 от 21.05.2025 г.</t>
  </si>
  <si>
    <t>№ 38.ИЦ.06.000.М.000978.05.25 от 21.05.2025г.</t>
  </si>
  <si>
    <t xml:space="preserve"> № 38.ИЦ.06.000.М.001033.05.25 от 26.05.2025.</t>
  </si>
  <si>
    <t>665472, Иркутская область, г. Усолье-Сибирское,ул. Ленина, д.1-1
т. (39543) 6-29-57
curortus@yandex.ru</t>
  </si>
  <si>
    <t>1 смена: 27.02.2025-12.03.2025;
2 смена: 22.03.2025-04.04.2025;
3 смена: 07.04.2025-20.04.2025
4 смена: 30.04.2025-04.05.2025
5 смена: 07.05.2025-11.05.2025
6 смена: 24.05.2025-13.06.2025
7 смена: 15.06.2025-05.07.2025
8 смена: 08.07.2025-28.07.2025
9 смена: 01.08.2025-21.08.2025
10 смена: 25.08.2025-14.09.2025
11 смена: 29.09.2025-05.10.2025
12 смена: 06.10.2025-12.10.2025
13 смена: 15.10.2025- 
 04.11.2025
14 смена: 07.11.2025-27.11.2025</t>
  </si>
  <si>
    <t>Яковлева Анастасия Алексеевна</t>
  </si>
  <si>
    <t>665106, Иркутская обл., г. Нижнеудинск, ул. Полины Осипенко, 27, т. 8(39557 )7-00-99</t>
  </si>
  <si>
    <t>https://sh12-nizhneudinsk-r138.gosweb.gosuslugi.ru</t>
  </si>
  <si>
    <t>38.ИЦ.06.000.М.000998.05.25 от 22.05.2025</t>
  </si>
  <si>
    <t>38.ИЦ.06.000.М.000999.05.25 от 22.05.2025</t>
  </si>
  <si>
    <t>38.ИЦ.06.000.М.000992.05.25 от 22.05.2025</t>
  </si>
  <si>
    <t>38.ИЦ.06.000.М.001014.05.25 от 22.05.2025</t>
  </si>
  <si>
    <t>38.ИЦ.06.000.М.000924.05.25 от 13.05.25</t>
  </si>
  <si>
    <t>38.ИЦ.06.000.М.000922.05.25 от 13.05.2025</t>
  </si>
  <si>
    <t>38.ИЦ.06.000.М.000916.05.25.от 13.05.2025</t>
  </si>
  <si>
    <t xml:space="preserve"> 38.ИЦ.06.000.М.000946.05.25 от 14.05.2025</t>
  </si>
  <si>
    <t>№ 38.ИЦ.06.000.М.001473.10.24 от 18.10.2024г.</t>
  </si>
  <si>
    <t>№ 38.ИЦ.06.000.М.000970.05.25 от 21.05.2025</t>
  </si>
  <si>
    <t>Купрякова Светлана Владимировна</t>
  </si>
  <si>
    <t xml:space="preserve"> № 38.19.06.000.М.001015.05.25 от 22.05.2025 г.</t>
  </si>
  <si>
    <t>28.05.2025-18.06.2025</t>
  </si>
  <si>
    <t>38.ИЦ.06.000.М.000990.05.25 от 22.05.2025</t>
  </si>
  <si>
    <t>Договор безвозмездного оказания медицинских услуг № 16/24 от 09.01.2024 г., срок действия до 31.12.2025г.</t>
  </si>
  <si>
    <t>Лагерь дневного пребывания "Саянский Артек" Муниципальное общеобразовательное учреждение "Средняя общеобразовательная школа № 4 имени Д.М. Перова", МОУ «СОШ № 4 им. Д.М.Перова»</t>
  </si>
  <si>
    <t xml:space="preserve">Халмакштнова Надежда Евгеньевна </t>
  </si>
  <si>
    <t>внеплановая выездная проверка,тер.отдела Управления Роспотребнадзора по Иркутской области в Эхирит-Булагатском ,Баяндаевском,Осинском,Боханском,Усть-Кутском,Жигаловском,Качугком и Ольхонском районах, от 10.03.2025, нарушения устраняются</t>
  </si>
  <si>
    <t>№38.ИЦ.06.000.М.000980.05.25 от 21.05.2025 г.</t>
  </si>
  <si>
    <t>№38.ИЦ.06.000.М.001039.05.2025 от 26.05.2025 г.</t>
  </si>
  <si>
    <t>№38.ИЦ.06.000.М.001031.05.25 от 26.05.2025 г.</t>
  </si>
  <si>
    <t xml:space="preserve"> 02.06. 2025-25.06.2025</t>
  </si>
  <si>
    <t>02.06. 2025-21.06.2025</t>
  </si>
  <si>
    <t>02.06. 2025-23.06.2025</t>
  </si>
  <si>
    <t xml:space="preserve"> 02.06. 2025-26.06.2025</t>
  </si>
  <si>
    <t>02.06. 2025-27.06.2025</t>
  </si>
  <si>
    <t xml:space="preserve"> 02.06. 2025-27.06.2025</t>
  </si>
  <si>
    <t>02.06. 2025-24.06.2025</t>
  </si>
  <si>
    <t>02.06. 2025-25.06.2025</t>
  </si>
  <si>
    <t>Лагерь с дневным пребывание детей "Планета детства", Муниципальное бюджетное общеобщеобразовательное учреждение города Иркутска образовательный комплекс "Крылья"</t>
  </si>
  <si>
    <t>Лагерь с дневным пребывание детей "Юннат", Муниципальное бюджетное общеобщеобразовательное учреждение города Иркутска образовательный комплекс "Крылья"</t>
  </si>
  <si>
    <t>№ ЛО-38-01-003561 от 25.06.2019 г.</t>
  </si>
  <si>
    <t>38.ИЦ.06.000.М.000864.05.25 от 06.05.2025 г.</t>
  </si>
  <si>
    <t xml:space="preserve">17.06.2024 Территориальный отдел Управления Роспотребнадзора </t>
  </si>
  <si>
    <t>09.06.2025 - 02.07.2025</t>
  </si>
  <si>
    <t>Дамбуева Ксения  Леонидовна</t>
  </si>
  <si>
    <t>38.ИЦ.06.000.М.001056.05.25 от 27.05.2025</t>
  </si>
  <si>
    <t xml:space="preserve"> 05.06.2024 г. Проф.визит (плановый) Управление Роспотребнадзора по Иркутской области, в г. Черемхово, Черемховском и Аларском районах, г. Свирске - предписаний нет.  </t>
  </si>
  <si>
    <t xml:space="preserve"> Договор безвозмездного оказания медицинских услуг № 16-24/Д от 09.01.2024г., срок действия до 31.12.2025 г.</t>
  </si>
  <si>
    <t xml:space="preserve">№ 38. ИЦ. 06 000.М. 001025.05.25 от 22.05.2025г Действительно до 22.05.2026г. </t>
  </si>
  <si>
    <t xml:space="preserve">  № 38. ИЦ. 06.000.М.000974.05.25 от 21.05.2025г Действительно до 21.05.2026г. № 3750608</t>
  </si>
  <si>
    <t xml:space="preserve">№ 38.ИЦ.06.000.М.001035.05.25 от 26.052025 
</t>
  </si>
  <si>
    <t>Договор безвозмездного оказания медицинских услуг № 16 от 09.01.2025</t>
  </si>
  <si>
    <t>669473, Иркутская область,  Аларский район, с. Аляты, ул. Заозерная, 1А
т. (39564)37128
mbu_ol_mechta@mail.ru
alarroo@mail.ru</t>
  </si>
  <si>
    <t xml:space="preserve">Комнаты для проживания детей  укомплектованы необходимой мебелью (кровати, тумбочки, шкафы для одежды, столы, стулья). Питание имеется (пятиразовое) </t>
  </si>
  <si>
    <t>№ №38.ИЦ.06.000.М.000977.05.25 от 21.05.2025 г</t>
  </si>
  <si>
    <t>капитальный ремонт проведен  2024г.</t>
  </si>
  <si>
    <t>№38.ИЦ.06.000.М.001055.05.25 от 26.05.2025</t>
  </si>
  <si>
    <t>№38.ИЦ.06.000.М.001064.05.25 от 27.05.2025</t>
  </si>
  <si>
    <t>Закрытое акционерное обществр "Санаторий Усть-Кут"</t>
  </si>
  <si>
    <t>закрытое акционерное обзествр</t>
  </si>
  <si>
    <t>666780, Иркутская область, г. Усть-Кут, ул. Курорт, ст. 1; т. (39565) 5-48-59, kurort_ust-kut@mail.ru</t>
  </si>
  <si>
    <t>www.sanatoriy-ustkut.ru</t>
  </si>
  <si>
    <t>Санаторий круглогодичного действия</t>
  </si>
  <si>
    <t xml:space="preserve">1 смена: 02.06.2025. - 22.06.2025
2 смена: 08.07.2025 - 28.07.2025
</t>
  </si>
  <si>
    <t>1 683,00 руб</t>
  </si>
  <si>
    <t xml:space="preserve">                              
 Проживание в 3-х и 1 -х местных  благоустроенных номерах, 5-ти разовое питание
</t>
  </si>
  <si>
    <t>1. Спальный корпус - 1986 г.;                              2. Лечебный корпус - 1986 г.;                           3. Клуб-столовая - 2002 г..</t>
  </si>
  <si>
    <t>Лицензия на осуществление медицинской деятельности № ЛО-38-01-003548 от 14 июня 2019 года, выдана Министерством Здравоохранения Иркутской области</t>
  </si>
  <si>
    <t>Управление Роспотребнадзора ИО</t>
  </si>
  <si>
    <t xml:space="preserve">Строение № 1 -  №38.ИЦ.06.000.М.001065.05.25 от 27.05.2025 г.   </t>
  </si>
  <si>
    <t xml:space="preserve"> № 38.ИЦ.06.000.М.001069.05.25 от 27.05.2025 г.</t>
  </si>
  <si>
    <t xml:space="preserve"> №38.ИЦ.06.000.М.001068.05.25 от 27.05.2025</t>
  </si>
  <si>
    <t xml:space="preserve"> №38.ИЦ.06.000.М.001072.05.25 от 27.05.2025 г.</t>
  </si>
  <si>
    <t xml:space="preserve"> № 38.ИЦ.06.000.М.001085.05.25 от 27.05.2025 г.</t>
  </si>
  <si>
    <t xml:space="preserve"> № 38.ИЦ.06.000.М.001086.05.25 от 27.05.2025 г.</t>
  </si>
  <si>
    <t xml:space="preserve">664531 Иркутская обл., Иркутский р-н, д. Грановщина, ул. Объездная, д.132А тел./факс (3952)485595
E-mail: nshds.granovskaja@yandex.ru
https://sh-granovskaya-r138.gosweb.gosuslugi.ru/  
</t>
  </si>
  <si>
    <t>Технический паспорт школы расположенной по адресу: Иркутская обл., Иркутский р-н,    д. Грановщина, ул. Объездная, д.132А                     от 16.06.2022 года.</t>
  </si>
  <si>
    <t>СЭЗ № 38.ИЦ.06.000.М.001067.05.25 от 27.05.2025 года.</t>
  </si>
  <si>
    <t>Медицинская деятельность осуществляется по пролонгированному договору на медицинское обслуживание № № 712025 от 03.02.2024 года с ОГБУЗ «Иркутская районная больница». Действует до 31.12.2025 года.</t>
  </si>
  <si>
    <t>№ 38.ИЦ.06.000.М.001078.05.25 от 27.05.2025</t>
  </si>
  <si>
    <t>№ 38ИЦ.06.000М.001038.05.25 от 26.05.2025</t>
  </si>
  <si>
    <t>№ 38.ИЦ.06.000.М.001036.05.25 от 26.05.2025</t>
  </si>
  <si>
    <t>№ 38ИЦ.06.000М.001077.05.25 от 27.05.2025</t>
  </si>
  <si>
    <t xml:space="preserve"> № 38.ИЦ.06.000.М.001036.05.25 от 26.05.2025</t>
  </si>
  <si>
    <t>№ 38.ИЦ.06.000.М.001034.05.25 от 26.05.2025</t>
  </si>
  <si>
    <t>№ 38ИЦ.06.000М.001079.05.25 от 27.05.2025</t>
  </si>
  <si>
    <t>Лагерь дневного пребывания при  муниципальном бюджетном учреждении дополнительного образования "Станция юных натуралистов", МБУДО "СЮН"</t>
  </si>
  <si>
    <t>02.06/2025-24/06/2025</t>
  </si>
  <si>
    <t>394,41 руб.</t>
  </si>
  <si>
    <t>Дневное пребывание. Двухразовое питание (завтрак, обед). Питание осуществляется на базе МБОУ "Гимназия № 1".</t>
  </si>
  <si>
    <t>№38.ИЦ.06.000.М.001037.05.25 от 26.05.2025 г.</t>
  </si>
  <si>
    <t xml:space="preserve">  Роспотребнадзор:   предписания №15/25 от 24.06.24 г. пункты предписания сроком исполнения до 10.05.2015 г. частично выполнены.</t>
  </si>
  <si>
    <t>Договор № 48 от 09.01.2025 г.о сотрудничестве и совместной деятельности по медицинскому обслуживанию обучающихся МБУДО "Станция юных натуралистов" заключен с ОГБУЗ "Усольская городская больница"</t>
  </si>
  <si>
    <t>паспорт доступности от 25.02.2025г. , объект временно не доступен</t>
  </si>
  <si>
    <t>665462, Иркутская область, г. Усолье-Сибирское .,                пр-т. Комсомольский, д.51, т. (39543)62235, mbou_lyceum1@mail.ru</t>
  </si>
  <si>
    <t>02.06.25г-24.06.25г</t>
  </si>
  <si>
    <t>№ 38.ИЦ.06.000.М.000528.04.25 от 07.04.2025г.</t>
  </si>
  <si>
    <t>Предписание Роспотрбенадзора № 54 от 25.04.2023.  4. Пищеблок не обеспечен достаточным количеством технологического оборудования, а именно в овощном цехе отсутствует универсальный механический привод или (и) овощерезательная машина, нарезка и шинковка овощей производится вручную, что не соответствует требованиям п.2.4.6.2. (абзац 1) CП 2.4.3648-20, табл. 6.18. СанПиН 1.2.3685-21 «Гигиенические нормы и требования к обеспечению безопасности и (или) безвредности для человека факторов среды обитания». Косметический ремонт столовой. Ремонт спортивного зала.</t>
  </si>
  <si>
    <t>38.ИЦ.06.000.М.000945.05.25 от 14.05.2025</t>
  </si>
  <si>
    <t>Тимошина Вера Петровна</t>
  </si>
  <si>
    <t>Плановая проверка Управлением Роспотребнадзора по Иркутской области от 17.04.2025г. Предписания отсутсвуют.</t>
  </si>
  <si>
    <t>38.ИЦ.06.000.М.000821.04.25 от 29.04.2025 г</t>
  </si>
  <si>
    <t xml:space="preserve">№ 38.ИЦ.06.000.М.001047.05.25 от 26.05.2025 </t>
  </si>
  <si>
    <t>№ 38.ИЦ.06.000.М.001049.05.25 от 26.05.2025 г.</t>
  </si>
  <si>
    <t xml:space="preserve">№ 38.ИЦ.06.000.М.001023.05.25 от 22.05.2025 г.
</t>
  </si>
  <si>
    <t>Сезонный      с 8.30 до 15:00</t>
  </si>
  <si>
    <t>38.ИЦ.06.000.М.001054.05.25 от 26.05.2025 г.</t>
  </si>
  <si>
    <t xml:space="preserve"> 05.06.2024г.Служба ветенарии Иркутской области. Роспотребнадзор г. Черемхово - нарушений не выявлено.                                                                                  </t>
  </si>
  <si>
    <t>Договор безвозмездного оказания медицинских услуг от  20-24/Д от 09.01.2025 г. срок действия до 30.12.2025</t>
  </si>
  <si>
    <t>Иващенко Нина Витальевна</t>
  </si>
  <si>
    <t xml:space="preserve">665777, Иркутская обл., Братский район, п. Прибойный, ул. Солнечная, д. 1, т. 89500988876, skolapriboi2007@yandex.ru </t>
  </si>
  <si>
    <t>https://sh-pribojnovskaya-r138.gosweb.gosuslugi.ru/svedeniya-ob-organizatsii-otdyha-detey-i-ih-ozdorovlenii/</t>
  </si>
  <si>
    <t>03.06.2025-27.06.2025</t>
  </si>
  <si>
    <t>1998 год,  капитальный ремонт не проводился.</t>
  </si>
  <si>
    <t>38.БЦ.06.000.М.001073.05.25  от 27.05.2025 г.</t>
  </si>
  <si>
    <t>замечания исправлены</t>
  </si>
  <si>
    <t>Оздоровительный лагерь с дневным пребыванием детей «Лето Лэнд» при Муниципальном общеобразовательном учреждении Иркутского районного муниципального образования «Марковская средняя общеобразовательная школа»,                                         ЛДП «Лето Лэнд» при МОУ ИРМО «Марковская СОШ»</t>
  </si>
  <si>
    <t xml:space="preserve">664528, Иркутская область, Иркутский район, 
р.п. Маркова, ул. Мира, дом №13,
89834420056, markschool1@mail.ru </t>
  </si>
  <si>
    <t>https://sh-markovskaya-r138.gosweb.gosuslugi.ru/glavnoe/svedeniya-ob-organizatsii-otdyha-i-ozdorovleniya-detey/</t>
  </si>
  <si>
    <t>Школа сдана в эксплуатацию август 1987г, кап.ремонт МК №042-79-17/27 от 21.07.2017-01.09.2019г</t>
  </si>
  <si>
    <t>СЭЗ № 38.ИЦ.06.000.М.001081.05.25 от 27.05.2025</t>
  </si>
  <si>
    <t>Предписание об устранении выявленных  нарушений обязательных требований №139  от 25.04.2025г
Отчет №2143 от 17.05.2025г  об исполнении предписания №139 от 25.04.2025г</t>
  </si>
  <si>
    <t>Договор на  медицинское обслуживание №3/2025 от 23.01.2025г Областное государственное бюджетное учреждение здравоохранения «Иркутская районная больница» действует до 31 декабря 2025г
Лицензия на осуществление медицинской  деятельности №ЛО-38-01-002831 от 30.01.2017 года</t>
  </si>
  <si>
    <t>№  №38.ИЦ.06.000.М.001052.05.25
 от 26.05.2025.</t>
  </si>
  <si>
    <t>Шлёнская Алёна Ивановна</t>
  </si>
  <si>
    <t>666402, Иркутская область, п. Жигалово, ул. Колчанова, д. 16, jigalovoddt@mail.ru                                   666417, Иркутская область, Жигаловский район,  с. Чикан, ул. Школьная, 1            т. 89526228002 chikschule@mail.ru</t>
  </si>
  <si>
    <t>Профильный  лагерь отдыха и досуга с круглосуточным пребыванием  детей</t>
  </si>
  <si>
    <t>30.06.2025 - 09.07.2025</t>
  </si>
  <si>
    <t>СЭЗ № 38.ИЦ.06.000.М.001101.05.25 от 28.05.2025 г. Действительно до 28.05.2026г. № 3750741</t>
  </si>
  <si>
    <t>Предписание ТО Роспотребнадзор от 26.06.2024 № 84 - замечания  устранены</t>
  </si>
  <si>
    <t>Договор № 96/25л- от 19.03.2025г. на медицинское обслуживание. Срок действия до 31.12.2025г.</t>
  </si>
  <si>
    <t>Оздоровительный лагерь с дневным пребыванием детей "Город здоровья" при муниципальном общеобразовательном учреждении Иркутского районного муниципального образования  "Бутырская средняя общеобразовательная школа" МОУ ИРМО "Бутырская СОШ"</t>
  </si>
  <si>
    <t>664000, Иркутская область, Иркутский район,                         д. Бутырки,                          ул. Придорожная, 1.                    т. (3952) 43-57-30 boot_shoole@mail.ru</t>
  </si>
  <si>
    <t>https://sh-butyrskaya-r138.gosweb.gosuslugi.ru/glavnoe/svedeniya-ob-organizatsii-otdyha-detey-i-ih-ozdorovlenii/</t>
  </si>
  <si>
    <t xml:space="preserve">Управление Роспотребнадзора по Иркутской области: Дата проверки - 26.04.2024 Предписание №153 от 13.05.2024. г. 
1. Управление Роспотребнадзора по Иркутской области: Дата проверки - 20.12.2023 Предписание № 3 от 20.12.2023. г. </t>
  </si>
  <si>
    <t>Договор  о совместной деятельности с ОГБУЗ «ИРБ»  от 01.12.2023 г. №31(лицензия на медицинскую деятельность от 30.01.2017 г. №ЛО-38-01-002831).</t>
  </si>
  <si>
    <t>паспорт доступности обьекта социальной инфраструктуры (ОСИ) №б/н от 05.05.2024г</t>
  </si>
  <si>
    <t>№ 38.ИЦ.06.000.М.001057.05.25 от 27.05.2025</t>
  </si>
  <si>
    <t>№ 38.ИЦ.06.000.М.001020.05.25 от 22.05.2025.</t>
  </si>
  <si>
    <t xml:space="preserve"> №38.ИЦ.06.000.М.001092.05.25 от 28.05.2025г Действительно до 28.05.2026г. № 3750731</t>
  </si>
  <si>
    <t xml:space="preserve">Климкович Татьяна Николаевна </t>
  </si>
  <si>
    <t>1 смена: 02.06.2025 -
22.06.2025; 
2 смена: 26.06.2025 - 16.07.2025</t>
  </si>
  <si>
    <t>№ 38.ИЦ.06.000.М.001102.05.25 от 28.05.2025</t>
  </si>
  <si>
    <t>СЭЗ № 38.ИЦ.06.000.М.000991.05.25 от 22.05.2025</t>
  </si>
  <si>
    <t>Бочурова Варвара Сергеевна</t>
  </si>
  <si>
    <t>№ 38.ИЦ.06.000.М.001070.05.25 от 27.05.2025</t>
  </si>
  <si>
    <t xml:space="preserve"> Лагерь на базе санатория "Жемчужина Сибири" Общества с ограниченной ответственностью,                       ООО санаторий "Жемчужина Сибири"</t>
  </si>
  <si>
    <t xml:space="preserve">665903, Иркутская область, Слюдянский район,                         г. Слюдянка,                             ул. Слюдянских Красногвардейцев, 57 ,  (39544) 53-1-34,  89832428603,                        baikal-veter@rambler.ru </t>
  </si>
  <si>
    <t>https://sanatoriy-zhem-sib.tilda.ws/</t>
  </si>
  <si>
    <t>1 смена: 21.05.2025-10.06.2025;
2 смена: 12.06.2025-02.07.2025;
3 смена: 04.07.2025- 24.07.2025;
4 смена: 26.07.2025-15.08.2025;
5 смена: 17.08.2025-06.09.2025;
6 смена: 24.10.2025-13.11.2025</t>
  </si>
  <si>
    <t xml:space="preserve">
В здании имеются: лечебные кабинеты, комната для сушки одежды и обуви, постирочная  и столовая , 19 жилых комнат, умывальни с ногомойками, туалеты отдельно для мальчиков и девочек.
  Комнаты оборудованы необходимой мебелью.
  Для ежедневного приема душа:  имеются душевые на первом и втором этажах с раздельными помещениями для девочек и для мальчиков. 
Для ежедневных спортивных тренировок и для проведения досуговых мероприятий имеются помещения для кружковых мероприятий, спортивная площадка.
</t>
  </si>
  <si>
    <t>ввод в эксплуатацию 1960 год,   капитальный ремонт 2009 год</t>
  </si>
  <si>
    <t xml:space="preserve">Управление Роспотребнадзора по Иркутской области:                       1. Дата проверки - 15.05.2024. Акт от 28.05.2024г. Нарушения, замечания не выявлены.                                              2. Дата проверки - 18.06.2024.          Акт № 65 от 28.06.2024г. Нарушения устранены.                                                                                ГУ МЧС России по Иркутской области:                                                     1.  дата проверки 16.07.2020.  нарушения, замечания не выявлены.                                            </t>
  </si>
  <si>
    <t>№ ЛО-38-01-001934  от 10.10.2014г.</t>
  </si>
  <si>
    <t xml:space="preserve">юр. адрес: 664002, г. Иркутск, ул. Украинская, 6, тел.:8(3952) 32-52-35 irkut09@mail.ru      факт. адрес: Иркутская область, Слюдянский район, 1,5 км западнее пос. Утулик, </t>
  </si>
  <si>
    <t>Стационарный детский оздоровительный лагерь</t>
  </si>
  <si>
    <t>1526,19 руб.</t>
  </si>
  <si>
    <t>Домики для проживания -2009,  столовая -1974., модульные туалеты -2024.    КПП -2024. Текущий ремонт проводится ежегодно перед началом летней оздоровительной кампании, дата последнего ремонта - май 2024.</t>
  </si>
  <si>
    <t xml:space="preserve">1. ГУ МЧС России по Иркутской области: Плановая выездная проверка 26.06.2023, акт № 2306/15-38/49-П/АВ от14.07.23. Нарушения не выявлены.  
2. УРПН по Ио 
– внеплановая выездная проверка – Акт № 159 от 19.07.2024 г. 
- Предписание № 159 от 19.07.2024 г. 
- Ответ на предписание № 369 от 26.07.2024 г. 
- Ответ на предписание № 415 от 04.09.2024 г.                                               Нарушения устранены. 
- обязательный проф. визит – уведомление о проведении проф. визита № 423 от 24.07.24 г.                                               Согласие № 367 от 25.07.2024 г.                                                  Проф. визит проведен 12.08.2024 г. без нарушений   </t>
  </si>
  <si>
    <t xml:space="preserve"> Министерство здравоохранения Иркутской области ,  31.07.2020г., бессрочно, Регистрационный номер ЛО41-01108-38/00364137</t>
  </si>
  <si>
    <t>В 2025 году не функционирует</t>
  </si>
  <si>
    <t>1958 год           2017 года - замена оконных проёмов</t>
  </si>
  <si>
    <t>38.ИЦ.06.000.М.000923.05.25 от 13.05.2025г.</t>
  </si>
  <si>
    <t>1970 г.          замена кровли в 2017 г., замена окон в 2018 г.</t>
  </si>
  <si>
    <t>38.ИЦ.06.000.М.000917.05.25 от 13.05.2025г.</t>
  </si>
  <si>
    <t xml:space="preserve">38.ИЦ.06.000.М.000611.04.25 от 11.04.2025г. </t>
  </si>
  <si>
    <t xml:space="preserve"> № 38.ИЦ.06.000.М.001050.05.25 от 26.05.2025 г.</t>
  </si>
  <si>
    <t xml:space="preserve"> №38.ИЦ.06.000.М.000943.05.25 от 14.05.2025г.</t>
  </si>
  <si>
    <t>38.ИЦ.06.000.М.000843.04.25 от 30.04.2025г.</t>
  </si>
  <si>
    <t>№ 38.ИЦ.06.000.М.000925.05.25 от 13.05.2025г.</t>
  </si>
  <si>
    <t xml:space="preserve">№ 38.ИЦ.06.000.М.001004.05.25 от 22.05.2025 г. </t>
  </si>
  <si>
    <t>№ 38.ИЦ.06.000.М.000920.05.25 от 13.05.2025г.</t>
  </si>
  <si>
    <t>Договор безвозмездного оказания медицинских услуг №17/1 от 17.03.2025 г.</t>
  </si>
  <si>
    <t>№38.ИЦ.06.000.М.000915.05.25.  от 13.05.2025 г.</t>
  </si>
  <si>
    <t>Антонов Вячеслав Иванович</t>
  </si>
  <si>
    <t>№ 38.ИЦ.06.000.М.000939.05.25 от 14.05.2025г.</t>
  </si>
  <si>
    <t>02.06-23.06.2025</t>
  </si>
  <si>
    <t>№ 38.ИЦ.06.000.М.000921.05.25 от 13.05.2025</t>
  </si>
  <si>
    <t>№ 38.ИЦ.06.000.М.001095.05.25 от 28.05.2025г.</t>
  </si>
  <si>
    <t xml:space="preserve">Ищенко Денис Петрович </t>
  </si>
  <si>
    <t>№ 38.ИЦ.06.000.М.001106.05.25 от 28.05.2025 г.</t>
  </si>
  <si>
    <t>38.ИЦ.06.000.М.001009.05.25 от 22.05. 2025 г.</t>
  </si>
  <si>
    <t xml:space="preserve">https://schoolnikolsk.gosuslugi.ru/glavnoe/letniy-ozdorovitelnyy-lager-galaktika/ </t>
  </si>
  <si>
    <t>38.ИЦ.06.000.М.001107.05.25 от 28.05.2025</t>
  </si>
  <si>
    <t xml:space="preserve">Управление Роспотребнадзора по Иркутской области, дата проверки 14.05.2025 г. №157  Срок устранения замечаний 31.12.2026 </t>
  </si>
  <si>
    <t>Договорна медицинское обслуживание с ОГБУЗ «ИРБ» от 01.02.2024 г. №54/20242 (лицензия на медицинскую деятельность от 27.03.2020 г. №ЛО-38-01-003820), пролонгирован</t>
  </si>
  <si>
    <t xml:space="preserve">Оздоровительный лагерь дневного пребывания детей "Светлячок" на базе муниципального общеобразовательного учреждения Иркутского районного муниципального образования "Большереченская средняя общеобразовательная школа" МОУ ИРМО "Большереченская СОШ"             </t>
  </si>
  <si>
    <t>Деменский Владислав Сергеевич</t>
  </si>
  <si>
    <t xml:space="preserve"> 664518, Иркутская область, Иркутский район,                      р.п. Большая Речка,                    ул. Ленина 8 А,                             т. (3952)  695 - 231,  Bigriverschool@mail.ru</t>
  </si>
  <si>
    <t>https://bigriverschool.gosuslugi.ru/svedeniya-ob-organizatsii-otdyha-detey-i-ih-ozdorovlenii/</t>
  </si>
  <si>
    <t xml:space="preserve">Здание школы введено в эксплуатацию  в  1980 году,   частичный капитальный ремонт  проводился в  2008 г. - система отопления; 2017 г. - окна спортзала; 2017-2018 - система канализации; 2018 г. - крыша; 2018 г. - система электроосвещения; 2018-2019 г.  - туалеты 2 этажа, спортзала и душевые спортзала; 2019-2020г. - частичный ремонт кабинетов химии, физики, технологии (установление водонагревателей, частичная замена канализационных труб); 2020 г. капитальный ремонт кабинета "Точка Роста"; 2021 г. - капитальный ремонт спортивного зала. </t>
  </si>
  <si>
    <t>№ 38.ИЦ.06.000.М.001008.05.25 от 22.05.2025</t>
  </si>
  <si>
    <t>1.  Управление Федеральной службы по надзору в сфере защиты прав потребителей и благополучия человека по Иркутской области. Акт профилактического визита от 14.03.2025г. Нарушения не выявлены. 2. Управление Федеральной службы по надзору в сфере защиты прав потребителей и благополучия человека по Иркутской области. Уведомление о проведении обязательного профилактического визита от 20.02.2025г.  3. Министерство Российской Федерации по делам гражданской обороны, чрезвычайным ситуациям и ликвидации последствий стихийных бедствий. Отдел надзорной деятельности и профилактической работы по Иркутскому району управления надзорной деятельности и профилактической работы Главного управления МЧС России по Иркутской области от 13.12.2024г. 4. Министерство Российской Федерации по делам гражданской обороны, чрезвычайным ситуациям и ликвидации последствий стихийных бедствий. Отдел надзорной деятельности и профилактической работы по Иркутскому району управления надзорной деятельности и профилактической работы Главного управления МЧС России по Иркутской области. Учетная карточка профилактического визита от 20.12.2024г. 5. Акт проверки технического состояния системы вентиляции от 30.04.2025г. 6. Акт обследования образовательного учреждения на предмет антитеррористической и технической укрепленности от 28.02.2025г. 7. Паспорт доступности объекта социальной инфраструктуры от 13.06.2024г.</t>
  </si>
  <si>
    <t>Договор  на медицинское обслуживание с ОГБУЗ «ИРБ» от 28.03.2023 г. №45 (лицензия на медицинскую деятельность от 27.03.2020 г. №ЛО-38-01-003820).</t>
  </si>
  <si>
    <t>Паспорт доступности объекта социальной инфраструктуры (ОСИ) от 13.06.2024г.</t>
  </si>
  <si>
    <t>Лагерь с дневным пребыванием детей "Капитошка" при муниципальном общеобразовательном учреждении Иркутского районного муниципального образования  "Хомутовская средняя общеобразовательная школа №1" (ЛДП "Капитошка" при МОУ ИРМО "Хомутовская  СОШ №1")</t>
  </si>
  <si>
    <t>https://xomutovo-school-1.gosuslugi.ru/svedeniya-ob-organizatsii-otdyha-detey-i-ih-ozdorovlenii/</t>
  </si>
  <si>
    <t>Профилактических визиов не было</t>
  </si>
  <si>
    <t>Договор  о совместной деятельности с ОГБУЗ «ИРБ»  от 14.02.2024 г. №6 (лицензия на медицинскую деятельность от 30.01.2017 г. №ЛО-38-01-002831).</t>
  </si>
  <si>
    <t>№ 38.ИЦ.06.000.М.000971.05.25 от 21.05.2025</t>
  </si>
  <si>
    <t>№ 38.ИЦ.06.000.М.001083.05.25 от 27.05.2025</t>
  </si>
  <si>
    <t>№ 38.ИЦ.06.000.М.001027.05.25 от 22.05.2025.</t>
  </si>
  <si>
    <t>Антонова Светлана Александровна</t>
  </si>
  <si>
    <t>9 -14 лет</t>
  </si>
  <si>
    <t>Лагерь с дневным пребыванием при муниципальном бюджетном общеобразовательном учреждении Александровская средняя общеобразовательная школа (МБОУ Александровская СОШ)</t>
  </si>
  <si>
    <t>Денежкина Анна Тимофеевна</t>
  </si>
  <si>
    <t>669457, Иркутская область, Аларский район, 
с. Александровск, 
ул. Школьная, 26, 
Тел.: 89025143580, E-mail: alexsosh@mail.ru</t>
  </si>
  <si>
    <t>https://sh-aleksandrovskaya-srednyaya-r138.gosweb.gosuslugi.ru/</t>
  </si>
  <si>
    <t xml:space="preserve"> 1976,  капитальный ремонт с 26.11.2018 по 14.11.2020</t>
  </si>
  <si>
    <t xml:space="preserve">Плановая выездная проверка Федеральной Службы по надзору в сфере защиты прав потребителей и благополучия человека от 11.06.2024 г. Предписаний нет.   </t>
  </si>
  <si>
    <t>Договор безвозмездного оказания медицинских услуг № 11-25/Д от 09.01.2025 г., срок  действия до 31.12.2026г.</t>
  </si>
  <si>
    <t>№ 38.ИЦ.06.000.М.000442.03.25 от 28.03.2025 г.</t>
  </si>
  <si>
    <t>Государственное общеобразовательное казенное учреждение  Иркутской области«Специальная (коррекционная) школа г. Киренска",
 ГОКУ  «Специальная (коррекционная) школа  г. Киренска"</t>
  </si>
  <si>
    <t>Колесник Ирина Валерьевна</t>
  </si>
  <si>
    <t>666391 Иркутская область, Балаганский район, п. Балаганск, ул. Дворянова,12</t>
  </si>
  <si>
    <t>https://sh1-balagansk-r138.gosweb.gosuslugi.ru/</t>
  </si>
  <si>
    <t>проживание не предусмотрено, двухразовый приём пищи</t>
  </si>
  <si>
    <t>ноябрь, 2024</t>
  </si>
  <si>
    <t>№ 38.ИЦ.06.000.М.000791.04.25 от 24.04.2025 г.</t>
  </si>
  <si>
    <t>Оздоровительный лагерь с дневным пребыванием детей «Успех» при муниципальном общеобразовательном учреждении Иркутского районного муниципального образования «Дзержинская средняя общеобразовательная школа» (ЛДП «Успех» при МОУ ИРМО «Дзержинская СОШ»)</t>
  </si>
  <si>
    <t xml:space="preserve">Середкина Ольга Асхатовна </t>
  </si>
  <si>
    <t>664510,  Иркутская обл, Иркутский р-он, п. Дзержинск, мкр. Современник, 33</t>
  </si>
  <si>
    <t>https://schooldzerzhinsk.gosuslugi.ru/glavnoe/kontakty/</t>
  </si>
  <si>
    <t>7 - 10 лет</t>
  </si>
  <si>
    <t xml:space="preserve">2024 год </t>
  </si>
  <si>
    <t xml:space="preserve">№38.ИЦ.06.000.М.001066.05.25 от 27.05.2025г. </t>
  </si>
  <si>
    <t xml:space="preserve"> отсутствуют </t>
  </si>
  <si>
    <t>Договор на медицинское обслуживание с ОГБУЗ ИРБ на медицинское обслуживание 76/2024 от 21 мая 2024г</t>
  </si>
  <si>
    <t xml:space="preserve">паспорт безопасности отсутствует </t>
  </si>
  <si>
    <t>№ 38.ИЦ.06.000.М.000710.04.25 от 18.04.2025</t>
  </si>
  <si>
    <t>1990 год ввода в эксплуатацию; косметический ремонт -2024 год</t>
  </si>
  <si>
    <t>N 38.ИЦ.06.000.М.000976.05.25 от 21.05.2025 г. до 21.05.2026</t>
  </si>
  <si>
    <t>Договор безвозмездного оказания медицинских услуг №34 от 09.01.2025г.</t>
  </si>
  <si>
    <t>Муниципальное бюджетное общеобразовательное учреждение Олонская  средняя общеобразовательная школа,                                        МБОУ Олонская СОШ</t>
  </si>
  <si>
    <t>669341, Иркутская область, Боханский район,                        с. Олонки, ул. Гагарина, 8, тел.: 89086622591,
olonki_shkola@mail.ru</t>
  </si>
  <si>
    <t xml:space="preserve">Лагерь с дневным пребыванием  </t>
  </si>
  <si>
    <t xml:space="preserve">Управление Роспотребнадзора по Иркутской области в Боханском районе  профилактический визит 12.02.2024;      Роспотребнадзора по Иркутской области в Боханском районе, дата проверки 21.05.2025 г. Предписание № ДЛ/к-68/25-15-12 от 21.05.2025, срок исполнения 21.06.2025 г. в отношении С/П Захаровской НОШ     </t>
  </si>
  <si>
    <t>Пронина Наталья Александровна</t>
  </si>
  <si>
    <t>https://homutovo2.gosuslugi.ru/glavnoe/svedeniya-ob-organizatsii-otdyha-detey-i-ih-ozdorovlenii/</t>
  </si>
  <si>
    <t xml:space="preserve"> СЭЗ № 38.ИЦ.06.000.М.001076.05.25 от 27.05.2025</t>
  </si>
  <si>
    <t>профильный визит 26.05.2025г</t>
  </si>
  <si>
    <t>Договоро совместной деятельности с ОГБУЗ «ИРБ»от 27.12.2024 г. №б/н (лицензия на медицинскую деятельность от 30.01.2017 г. №ЛО-38-01-002831).</t>
  </si>
  <si>
    <t>паспорт доступности имеется, июнь 2024г</t>
  </si>
  <si>
    <t>Лагерь дневного пребывания "Время Первых" муниципального общеобразовательного учреждения Иркутского районного муниципального образования «Грановская средняя общеобразовательная школа» (ЛДП «Время Первых»  МОУ ИРМО "Грановская СОШ")</t>
  </si>
  <si>
    <t>https://sh-granovskaya-r138.gosweb.gosuslugi.ru/svedeniya-ob-organizatsii-otdyha-detey-i-ih-ozdorovlenii/</t>
  </si>
  <si>
    <t>1)Государственный пожарный надзор, протокол №2-19-239 об административных правонарушении от 10.11.2023 года.    
2)Заключение специалиста от 12 марта 2024 года           3)Акт проверки работоспособности средств обеспечения пожарной безопасности зданий и сооружений, ООО "ПожТехПрофи" от 05.03.2025</t>
  </si>
  <si>
    <t>Паспорт  доступности №-1-05/24 от 22 мая 2024 года.</t>
  </si>
  <si>
    <t>Государственное общеобразовательное казенное учреждение Иркутской области «Специальная (коррекционная) школа  № 1 г. Усолье-Сибирское" (ГОКУ СКШ № 1 г. Усолье-Сибирское)</t>
  </si>
  <si>
    <t>Павлюк Оксана Анатольевна</t>
  </si>
  <si>
    <t>665459, Иркутская область, г. Усолье-Сибирское, проезд Серегина, д. 1.</t>
  </si>
  <si>
    <t>sksh1ysolie.gosuslugi.ru</t>
  </si>
  <si>
    <t>02.06.2025-25.06.2025гг</t>
  </si>
  <si>
    <t>844,99 руб.</t>
  </si>
  <si>
    <t>Лагерь с дневным пребыванием детей организован на базе ГОКУ СКШ № 1 г. Усолье-Сибирское. Режим работы с 8-30 час до 14-30 часов, без дневного сна. Для организации досуга имеется все необходимое оборудование, помещения: игровые, помещение для занятий кружков, спортивный зал. Питание:
завтрак в 9-00 до 9-30 час; обед с 12-30 до 13-00 час.</t>
  </si>
  <si>
    <t>Дата ввода в эксплуатацию нежилого здания школы – 1964 году. Дата проведения капитального ремонта – 2023 год. С 2025 года начинает работать лагерь с дневным пребыванием детей.</t>
  </si>
  <si>
    <t xml:space="preserve">2025 год
Профилактический визит
1. Территориальный отдел Управления Федеральной службы по надзору в сфере защиты прав потребителей и благополучия человека по Иркутской области в г. Усолье-Сибирское и Усольском районе. 
2. Дата проведения профилактического визита: 13.03.2025г. 
3. Акт профилактического визита от 25.03.2025г.
4. Сроки устранения выявленных нарушений (до 30.04.2025г): нарушения, указанные в пунктах 1, 2 предписания об устранении нарушения обязательных требований № 29 от 25.03.2025 года выполнены в полном объеме.
Выездная внеплановая проверка
1. Территориальный отдел Управления Федеральной службы по надзору в сфере защиты прав потребителей и благополучия человека по Иркутской области в г. Усолье-Сибирское и Усольском районе.
2. Дата проведения проверки: 13.03.2025г.
3. Акт выездной внеплановой проверки от 26.03.2025г.
4. Сроки устранения выявленных нарушений: нарушения, указанные в пунктах 2, 3, 4, 5, 6, 7 предписания об устранении нарушения обязательных требований № 38250041000117398317 от 26.03.2025 года выполнены в полном объеме, замечание, указанное в пункте 1 предписания планируется к выполнению до 01.05.2026г.
2024 год 
Профилактический визит
1. Территориальный отдел Управления Федеральной службы по надзору в сфере защиты прав потребителей и благополучия человека по Иркутской области в г. Усолье-Сибирское и Усольском районе.
2. Дата проведения профилактического визита: 19.03.2024г. 
3. Акт профилактического визита от 04.04.2024г.
4. Сроки устранения выявленных нарушений (до 01.10.2024г): нарушения, указанные предписания об устранении нарушения обязательных требований № 33 от 04.04.2024 года выполнены в полном объеме.
</t>
  </si>
  <si>
    <t xml:space="preserve">
Договор с ОГБУЗ «Усольская ГБ» и ГОКУ СКШ № 1 г.  № 2024-13 от 01.04.2024г. </t>
  </si>
  <si>
    <t xml:space="preserve"> № 38.ИЦ.06.000.М.001100.05.25 от 28.05.2025г</t>
  </si>
  <si>
    <t xml:space="preserve">Паспорт доступности имеется. Доступно полностью.
</t>
  </si>
  <si>
    <t>Государственное общеобразовательное бюджетное учреждение Иркутской области «Специальная (коррекционная) школа - интернат для обучающихся с нарушениями слуха № 9 г. Иркутска» 
ГОБУ «СКШИ № 9 г. Иркутска»</t>
  </si>
  <si>
    <t>664044 Иркутская область, г. Иркутск, 
ул. Нестерова, д. 32
gobu9@mail.ru
Тел. 34-92-06</t>
  </si>
  <si>
    <t>https://sh-spck-int9-irkutsk-r138.gosweb.gosuslugi.ru/</t>
  </si>
  <si>
    <t xml:space="preserve"> 331,00 руб. 7-10 лет
387,00 руб. 11-17 лет</t>
  </si>
  <si>
    <t xml:space="preserve">Проживание не предусмотреноПроживание не предусмотрено
Дневной сон организован в спальных помещениях
Питание трёхразовое </t>
  </si>
  <si>
    <t>1963 год.
2011г. кап. ремонт кровли и фасада
2012г. кап. ремонт системы отопления
2013г. кап. ремонт электрооборудования
2014г. частичное обустройство территории</t>
  </si>
  <si>
    <t>1.Министерство здравоохранения Иркутской области
2.19 июля 2016
3. Бессрочно
4. ЛО-38-01-002527</t>
  </si>
  <si>
    <t>государственое бюджетное учреждение</t>
  </si>
  <si>
    <t>1.Министерство Российской Федерации по делам гражданской обороны, чрезвычайным ситуациями ликвидации последствий стихийных бедствий Отдел надзорной деятельности и профилактической работы г. Иркутска
2.22.05.2025г.
3.30.05.2025 г.
Нарушений не выявлено
1.Межмуниципальное управление Министерства внутренних дел Российской Федерации «Иркутское» 
2.28.03.2025г.
Нарушений не выявлено
1.ГУ МЧС России по Иркутской области
2.29.02.2024г.
3. 29.02.2024г.
Нарушений не выявлено
1.Управление Роспотребнадзора по Иркутской области
2.20.09.2024г.
3.01.10.2024г.
Нарушений не выявлено</t>
  </si>
  <si>
    <t>38.ИЦ.06.000.М.001002.05.25 от 22.05.2025</t>
  </si>
  <si>
    <t>№ 38.ИЦ.06.000.М.001094.05.25 от 28.05.2025</t>
  </si>
  <si>
    <t>Паспорт доступности объекта имеется. 
Категория  Г-п, Г-ч</t>
  </si>
  <si>
    <t>https://karluk-school.gosuslugi.ru/glavnoe/svedeniya-ob-organizatsii-otdyha-detey-i-ih-ozdorovleniya/</t>
  </si>
  <si>
    <t>Управление Роспотребнадзора по Иркутской области.1. Дата проведения профилактического визита: 21.03.2025 г.  Сроки устранения замечаний - до 01.03.2026, 05.09.2025, 01.04,2025г.</t>
  </si>
  <si>
    <t>Договор на медицинское обслуживание № 33/2024 от 22.11.2024</t>
  </si>
  <si>
    <t xml:space="preserve"> № 38.ИЦ.06 000.М.001075.05.25 от 27.05.2025; до 27.05.2025г.</t>
  </si>
  <si>
    <t>дата ввода ОУ - 1960г;  капитальный ремонт не проводился</t>
  </si>
  <si>
    <t>№38.ИЦ.06.000.М.001113.05.25 от 29.05.2025</t>
  </si>
  <si>
    <t>№ 38.ИЦ.06.000.М.001061.05.25 от 27.05.2025</t>
  </si>
  <si>
    <t>№ 38.ИЦ.06.000.М.001118.05.25 от 29.05.2025 г.</t>
  </si>
  <si>
    <t>38.ИЦ.06.000.М.001060.05.25 от 27.05.2025 г.</t>
  </si>
  <si>
    <t xml:space="preserve"> 22.04.2025г. до 15.04.2026г. № 38.ИЦ.06.000.М.000736.04.25</t>
  </si>
  <si>
    <t>№ 38.ИЦ.06.000.М.000196.02.25 от 25.04.2025</t>
  </si>
  <si>
    <t>№ 38.ИЦ.06.000.М.000928.05.25 от 13.05.2025</t>
  </si>
  <si>
    <t>№38.ИЦ.06.000.М.001026.05.25 от 22.05.2025 г.</t>
  </si>
  <si>
    <t>№38.ИЦ.06.000.М.001011.05.25 от 22.05.2025 г.</t>
  </si>
  <si>
    <t>№38.ИЦ.06.000.М.001032.05.25 от 26.05.2025 г.</t>
  </si>
  <si>
    <t>Муниципальное бюджетное общеобразовательное учреждение "Средняя общеобразовательная школа №3" (МБОУ СОШ № 3)</t>
  </si>
  <si>
    <t xml:space="preserve">Муниципальное учреждение </t>
  </si>
  <si>
    <t xml:space="preserve">Пьянков Алексей Валерьевич </t>
  </si>
  <si>
    <t>Иркутская область, город Усолье-Сибирское, проспект Комсомольский, 40</t>
  </si>
  <si>
    <t>https://sh3-usolesibirskoe-r138.gosuslugi.ru/</t>
  </si>
  <si>
    <t>Сезонный с 8.30 до 18.00</t>
  </si>
  <si>
    <t>02.06.2025 по 24.06.2025</t>
  </si>
  <si>
    <t xml:space="preserve">6,6 - 17 лет </t>
  </si>
  <si>
    <t>1969  Капитальный ремонт спортивного зала 2021 г     Капитальный ремонт кабинетов 2022 г.</t>
  </si>
  <si>
    <t>№38.ИЦ.06.000М.001029.05.25 от 22.05.2025 г.</t>
  </si>
  <si>
    <t>Плановая документальная проверка               Территориальный отдел Управления Федеральной службы по надзору в сфере защиты прав потребителей и благополучия человека по Иркутской области в г. Усолье-Сибирское и Усольском р-не  11.06.2024</t>
  </si>
  <si>
    <t xml:space="preserve"> Лицензия  Министерство здравоохранения Иркутской области 4. ЛО-38-01-001726, 03.03.2014, бессрочно</t>
  </si>
  <si>
    <t xml:space="preserve">Частично обеспечено (имеется гусеничный подъемник, холодильник для хранения лекарств) </t>
  </si>
  <si>
    <t>Павлова Нина Михайловна</t>
  </si>
  <si>
    <t>sh6-usolsibirskoe-r138.gosweb.gosuslugi.ru</t>
  </si>
  <si>
    <t>03.06.2025-26.06.2025</t>
  </si>
  <si>
    <t>6,5-17</t>
  </si>
  <si>
    <t>1963 г., капитальный ремонт 2022 - 2023г.</t>
  </si>
  <si>
    <t>№38.ИЦ.06.000.М.000778.04.25 от 24.04.2025г.</t>
  </si>
  <si>
    <t>Договор о сотрудничестве и совместной деятельности по медицинскому обслуживанию обучающихся № 4 от 09.01.2025 г.</t>
  </si>
  <si>
    <t>Паспорт доступности от 30.08.2024 объект условно доступен</t>
  </si>
  <si>
    <t xml:space="preserve"> № 38.ИЦ.06.000.М.000730.04.25 от 22.04.2025г.</t>
  </si>
  <si>
    <t>Капитальный ремонт в 2025 году</t>
  </si>
  <si>
    <t>Лагерь дневного пребывания "Солнышко" при муниципальном общеобразовательном учреждении Иркутского районного муниципального образования  "Гороховская  средняя общеобразовательная школа" (ЛДП "Солнышко" при МОУ ИРМО Гороховская СОШ")</t>
  </si>
  <si>
    <t>664533, Российская Федерация, Иркутская область, Иркутский район, с. Горохово, ул. Школьная, 13, goroxovo2011@yandex.ru, тел: 8(3952)496-266</t>
  </si>
  <si>
    <t>https://sh-goroxovskaya-r138.gosweb.gosuslugi.ru/glavnoe/svedeniya-ob-organizatsii-otdyha-i-ozdorovleniya-detey/</t>
  </si>
  <si>
    <t>02.06.2025г. -24.06.2025г.</t>
  </si>
  <si>
    <t>1972 год постройки.</t>
  </si>
  <si>
    <t>СЭЗ № 38.ИЦ.06.000.М.001114.05.25 от 29.05.2025г.</t>
  </si>
  <si>
    <t>акт проверки технического состояния системы пожарной сигнализации от 17.07.2024, акт проведения учебной эвакуации от 14.05.2025г., Акт профилактического визита Федеральной службы по надзору в сфере защиты прав потребителей и благополучия от 18.03.2025</t>
  </si>
  <si>
    <t xml:space="preserve">
Договор на медицинское обслуживание № 3 от 10 января 2023 г. (пролонгирован)</t>
  </si>
  <si>
    <t>Паспорт доступности б/н от 27.05.2024г</t>
  </si>
  <si>
    <t>Лагерь дневного пребывания "Корабль приключений" при муниципальном общеобразовательном учреждении Иркутского районного муниципального образования  "Марковская  средняя общеобразовательная школа №2" (ЛДП "Корабль приключений" при МОУ ИРМО "Марковская СОШ №2")</t>
  </si>
  <si>
    <t>Гаязова Елена Викторовна</t>
  </si>
  <si>
    <t>02.06.2025г. - 24.06.2025г.</t>
  </si>
  <si>
    <t>СЭЗ № 38.ИЦ.06.000.М.001122.05.25  от 29.05.2025г.</t>
  </si>
  <si>
    <t>Акт № 2408/010-38/311-В/АВП от 29.08.2024г., справка об отработке действий в случае возникновения ЧС от 21.05.2025г.</t>
  </si>
  <si>
    <t>Договор на медицинское обслуживание № 21 от 09.03.2022гг., Лицензия на медицинскую деятельность с ОГБУЗ «Иркутская районная больница» от 27.03.2020г.,
№ ЛО-38-01-003820</t>
  </si>
  <si>
    <t xml:space="preserve">
№ 38.ИЦ.06.000.М.000220.02.25 
от 26.02.2025</t>
  </si>
  <si>
    <t>Лагерь дневного пребывания "Радуга" Муниципальное казенное общеобразовательное учреждение  Бузыкановская средняя общеобразовательная школа,
МКОУ Бузыкановская СОШ</t>
  </si>
  <si>
    <t>№ 38.ИЦ.06.000М.000181.02.25 от 21.02.2025 г.</t>
  </si>
  <si>
    <t xml:space="preserve">Муниципальное бюджетное общеобразовательное учреждение Второтыретская основная общеобразовательная школа,                              МБОУ Второтыретская ООШ          </t>
  </si>
  <si>
    <t>муниципальное бюджетное         учреждение</t>
  </si>
  <si>
    <t>02.06.25-21.06.2025</t>
  </si>
  <si>
    <t>без проживания                             2-х разовое питание</t>
  </si>
  <si>
    <t>38.ИЦ.06.000.М.000342.03.25 от 21.03.2025 г.</t>
  </si>
  <si>
    <t>Яшишкис  Анастасия Витальевна</t>
  </si>
  <si>
    <t>666344, Иркутская обл, Заларинский район,               с. Ханжиново,                     ул. Школьная, 6А                т: 89501289031 hanjinovo@mail.ru</t>
  </si>
  <si>
    <t>02.06.25-21.06.25</t>
  </si>
  <si>
    <t>38.ИЦ.06.000.М.000176.02.25 от 21.02.2025 г.</t>
  </si>
  <si>
    <t xml:space="preserve">договор № 34-25 от 14.01.2025 г. с ОГБУЗ Заларинская РБ          </t>
  </si>
  <si>
    <t xml:space="preserve">Муниципальное бюджетное общеобразовательное учреждение Бажирская основная общеобразовательная школа,                                 МБОУ Бажирская ООШ          </t>
  </si>
  <si>
    <t>666321, Иркутская обл, Заларинский район,                  с. Бажир,                          пер. Школьный, 1,               тел. (39552) 23-033                     B-1986@yandex.ru</t>
  </si>
  <si>
    <t>38.ИЦ.06.000.М.000120.02.25 от 21.02.2025 г</t>
  </si>
  <si>
    <t xml:space="preserve">666321, Иркутская обл, Заларинский район,                 с. Мойган, д.1 А,                         ул. Школьная,                    тел. 89025423662, moigan@yandex.ru </t>
  </si>
  <si>
    <t>38.ИЦ.06.000.М.000602.04.25 от 11.04.2025 г</t>
  </si>
  <si>
    <t>Муниципальное бюджетное общеобразовательное учреждение Новочеремховская основная общеобразовательная школа,                               МБОУ Новочеремховская ООШ</t>
  </si>
  <si>
    <t>Хороших Тамара Ивановна</t>
  </si>
  <si>
    <t>666339, Иркутская обл, Заларинский район,                       с. Новочеремхово,            ул. Центральная, д .16,   olga-dudarek@mail.ru</t>
  </si>
  <si>
    <t>38.ИЦ.06.000.М.000382.03.25 от 24.03.2025 г.</t>
  </si>
  <si>
    <t>договор  №84-25 от 04.02.2025г.</t>
  </si>
  <si>
    <t>666342, Иркутская обл, Заларинский район,                   с. Веренка,                             ул. Молодежная,18 verenkaschool@mail.ru</t>
  </si>
  <si>
    <t>02.06.25-24.06.25</t>
  </si>
  <si>
    <t>38.ИЦ.06.000.М.000171.02.25 от 21.02.2025 г.</t>
  </si>
  <si>
    <t>666337, Иркутская обл, Заларинский район,                     с. Бабагай,                            пер. Школьный, 6,            тел: 89087738035, babagay3@mail.ru</t>
  </si>
  <si>
    <t>02.06.2025- 22062025</t>
  </si>
  <si>
    <t>38.ИЦ.06.000.М.000266.03.25 от 12.03.2025 г.</t>
  </si>
  <si>
    <t>Муниципальное бюджетное общеобразовательное учреждение Владимирская средняя общеобразовательная школа,                                    МБОУ Владимирская СОШ</t>
  </si>
  <si>
    <t>666341, Иркутская обл, Заларинский р-н,                с. Владимир,                       ул. Школьная, д.19а,                тел. 89086535506 vladimssh@rambler.ru</t>
  </si>
  <si>
    <t>02.06.2025 по 21.06.2025</t>
  </si>
  <si>
    <t>1952 год, 2013 -  год  капитального ремонта</t>
  </si>
  <si>
    <t>38.ИЦ.06.000.М.000270.03.25 от 12.03.2025 г.</t>
  </si>
  <si>
    <t xml:space="preserve">договор № 52-25 от 22.01.2025 с ОГБУЗ Заларинская РБ      </t>
  </si>
  <si>
    <t xml:space="preserve"> Муниципальное бюджетное общеобразовательное учреждение средняя общеобразовательная школа с. Моисеевка,  МБОУ СОШ с. Моисеевка</t>
  </si>
  <si>
    <t>666345, Иркутская обл, Заларинский район,                   с. Моисеевка,                    пер. Школьный , д.10 тел. (39552) 94245, moishcola@rambler.ru</t>
  </si>
  <si>
    <t>02.06.2025  по 22.06.2025</t>
  </si>
  <si>
    <t>38.ИЦ.06.000.М.000221.02.25 от 26.02.2025 г.</t>
  </si>
  <si>
    <t>Муниципальное бюджетное общеобразовательное учреждение Заларинская основная общеобразовательная школа,                               МБОУ Заларинская ООШ</t>
  </si>
  <si>
    <t>666322, Иркутская обл., Заларинский район,                   р.п. Залари,                         ул. Ленина,15,                     тел. (39552) 2-17-62,  zalary-oosh@yandex.ru</t>
  </si>
  <si>
    <t>38.ИЦ.06.000.М.000325.03.25 от 20.03.2025 г.</t>
  </si>
  <si>
    <t xml:space="preserve">договор № 27-25 от 10.01.2025 г. с ОГБУЗ Заларинская РБ          </t>
  </si>
  <si>
    <t>Муниципальное бюджетное общеобразовательное учреждение Солерудниковская гимназия,                             МБОУ Солерудниковская гимназмя</t>
  </si>
  <si>
    <t>666331, Иркутская обл, Заларинский район,               р.п. Тыреть-1,                   мкр. Солерудник, 10                  тел: (39552) 96-218,      mail@solerudnikk.ru</t>
  </si>
  <si>
    <t xml:space="preserve">02.06.25 по 21.06.2025 </t>
  </si>
  <si>
    <t>38.ИЦ.06.000.М.000172.02.25 от 20.02.2025 г.</t>
  </si>
  <si>
    <t>1972год,  капитальный ремонт 2017-2018 год.</t>
  </si>
  <si>
    <t>38.ИЦ.06.000.М.000119.02.25 от 10.02.2025 г</t>
  </si>
  <si>
    <t>территориальный отдел Управления Роспотребнадзора по Ирк. Обл в Заларинском, Балаганском и Нукутском районах предписание №  65 от 18.09.2024 нарушения устранены</t>
  </si>
  <si>
    <t>Муниципальное бюджетное общеобразовательное учреждение Троицкая средняя общеобразовательная школа,                              МБОУ Троицкая СОШ</t>
  </si>
  <si>
    <t>666346, Иркутская область, Заларинский район, с.Троицк,                                 ул. Ленина, 6,                          тел: (39552) 95-336,  tschkola@mail.ru</t>
  </si>
  <si>
    <t>1971 год,  капитальный ремонт 2017-2018 год.</t>
  </si>
  <si>
    <t>38.ИЦ.06.000.М.000340.03.25 от 21.03.2025 г.</t>
  </si>
  <si>
    <t>Муниципальное бюджетное общеобразовательное учреждение Холмогойская средняя общеобразовательная школа,                                            МБОУ Холмогойская СОШ</t>
  </si>
  <si>
    <t>666340, Иркутская область, Заларинский район, с. Холмогой, ул. Спортивная, д.2,                   тел: 89247006492, kholmogoy@mail.ru</t>
  </si>
  <si>
    <t>1986 - год посторойки,           косметический ремонт ежегодно</t>
  </si>
  <si>
    <t>38.ИЦ.06.000.М.000219.02.25 от 26.02.2025 г.</t>
  </si>
  <si>
    <t>Муниципальное бюджетное образовательное учреждение Семеновская средняя общеобразовательная  школа,                                 МБОУ Семеновская СОШ</t>
  </si>
  <si>
    <t>666329, Иркутская обл, Заларинский район,               с. Семеновское,                  ул. 40 лет Победы, 65 semhcola@mail.ru</t>
  </si>
  <si>
    <t>38.ИЦ.06.000.М.000616.04.25 от 11.04.2025 г.</t>
  </si>
  <si>
    <t>Муниципальное бюджетное общеобразовательное учреждение  "Тагнинская основная общеобразовательная школа",                             МБОУ Тагнинская ООШ</t>
  </si>
  <si>
    <t>666326, Иркутская область, Заларинский район,                      д. Тагна,                                      ул. Дорожная, 31                 тел. 89526115431, moutagna@mail.ru</t>
  </si>
  <si>
    <t>02.06.25- 20.06.25</t>
  </si>
  <si>
    <t>38.ИЦ.06.000.М.000218.02.25 от 26.02.2025 г.</t>
  </si>
  <si>
    <t xml:space="preserve">договор № 06-25 от 01.01.2025 г. с ОГБУЗ Заларинская РБ          </t>
  </si>
  <si>
    <t>38.ИЦ.06.000.М.000296.03.25 от 14.03.2025 г.</t>
  </si>
  <si>
    <t>666335, Иркутская область, Заларинский район,                     с. Черемшанка,                         пер. Школьный,9. cherschkola@yandex.ru</t>
  </si>
  <si>
    <t>38.ИЦ.06.000.М.000209.02.25 от 26.02.2025 г.</t>
  </si>
  <si>
    <t>666322, Иркутская обл., Заларинский район,                   р.п. Залари,                             ул. Смолина, 7,                  zalari.dyussh@yandex.ru</t>
  </si>
  <si>
    <t>02.06.25-25.06.2025</t>
  </si>
  <si>
    <t>38.ИЦ.06.000.М.000347.03.25 от 21.03.2025 г.</t>
  </si>
  <si>
    <t>Муниципальное бюджетное общеобразовательное учреждение  Сортовская  основная общеобразовательная школа,                             МБОУ Сортовская основная общеобразовательная школа</t>
  </si>
  <si>
    <t>38.ИЦ.000.М.000793.04.25 от 24.04.2025г.</t>
  </si>
  <si>
    <t>Договор №3 на предоставление медицинских услуг от 04.03.2025 г.</t>
  </si>
  <si>
    <t xml:space="preserve">№ 38.ИЦ.06.000.М.000486.04.25 от 03.04.2025 г. </t>
  </si>
  <si>
    <t>05.06.2025-24.06.2025 г.</t>
  </si>
  <si>
    <t>04.06.2025-22.06.2025</t>
  </si>
  <si>
    <t>Лагерь в 2025 году функционировать не будет (кап. ремонт)</t>
  </si>
  <si>
    <t>№ 38.ИЦ.06.000.М.000986.05.25 от 21.05.2025г.</t>
  </si>
  <si>
    <t>38.ИЦ.06.000.М.000993.05.25 от 22.05.2025</t>
  </si>
  <si>
    <t>38.ИЦ.06.000.М.000996.05.25 от 22.05.2025</t>
  </si>
  <si>
    <t>38.ИЦ.06.000.М.000853.05.25. от 05.05.2025</t>
  </si>
  <si>
    <t>№ 38.ИЦ.06.000.М.001053.05.25 от 26.05.2025</t>
  </si>
  <si>
    <t xml:space="preserve">  Муниципальное бюджетное общеобразовательное учреждение "Казачинская средняя общеобразовательная школа", МБОУ "Казачинская СОШ"</t>
  </si>
  <si>
    <t>№ 38.ИЦ.06.000.М.000989.05.25 от 22. 05.2025 г.</t>
  </si>
  <si>
    <t>Управление Роспотребнадзора по Иркутской области, дата проверки 10.12.2024г, предписание №38240041000116292579  от 10.12.2024г, срок исполнения 31.01.2025г.</t>
  </si>
  <si>
    <t>38.ИЦ.06.000.М.001091.05.25 от 28.05.2025 г</t>
  </si>
  <si>
    <t>38.ИЦ.06.000.М.000965.05.25 от 21.05.2025</t>
  </si>
  <si>
    <t>Лагерь с дневным пребыванием муниципального общеобразовательного учреждения "Филиповская средняя общеобразовательная школа",МОУ Филиповская СОШ</t>
  </si>
  <si>
    <t>38.ИЦ.06.000.М.000968.05.25 от 21.05.2025</t>
  </si>
  <si>
    <t xml:space="preserve"> № 38.ИЦ.06.000М.000634.04.25 от 14.04.2025</t>
  </si>
  <si>
    <t xml:space="preserve"> № 38.ИЦ.06.000М.000771.04.25 от 24.04.2025</t>
  </si>
  <si>
    <t>№38.ИЦ.06.000.М.001116.05.25 от 29.05.2025 г.</t>
  </si>
  <si>
    <t>В 2025 году пункт приема экзаменов</t>
  </si>
  <si>
    <t>Действующее СЭЗ отсутствет</t>
  </si>
  <si>
    <t xml:space="preserve">666785, Иркутская область, г .Усть-Кут, ул. Щорса 47, т. (39565) 54203,эл.адрес mousosh3ukmo@yand; </t>
  </si>
  <si>
    <t>с 02.06 2025-24.06.2025</t>
  </si>
  <si>
    <t>232.00 руб.</t>
  </si>
  <si>
    <t>дата открытия 1.09.1967.</t>
  </si>
  <si>
    <t xml:space="preserve">    плановые и внеплановые проверки не проводились.                                                           
</t>
  </si>
  <si>
    <t>№ 38.ИЦ.06.000.М.001135.05.25 от 30.05.2025</t>
  </si>
  <si>
    <t xml:space="preserve"> № 38.ИЦ.06.000.М.001128.05.25 от 30.05.2025 г.</t>
  </si>
  <si>
    <t xml:space="preserve">№ 38.ИЦ.06.000.М.001131.05.25 от 30.05.2025 г.
</t>
  </si>
  <si>
    <t xml:space="preserve">№ 38.ИЦ.06.000.М.000908.05.25 от 12.05.2025 г.
</t>
  </si>
  <si>
    <t>№38.ИЦ.06.000.М.001048.05.25 от 26.05.2025г</t>
  </si>
  <si>
    <t>№38.ИЦ.06.000.М.001058.05.25 от 27.05.2025 г</t>
  </si>
  <si>
    <t>№38.ИЦ.06.000.М.001134.05.25 от 30.05.2025 г</t>
  </si>
  <si>
    <t>38.ИЦ.06.000.М.001024.05.25 от 2205.2025.</t>
  </si>
  <si>
    <t>№38.ИЦ.06.000.М.001123.05.25. от 29.05.2025 г.</t>
  </si>
  <si>
    <t>38.ИЦ.06.000.М.001127.05.25 от 30.05.2025</t>
  </si>
  <si>
    <t>38.ИЦ.06.000.М.001074.05.25 от 27.05.2025</t>
  </si>
  <si>
    <t>06.000.М.001063.05.25 от 27.05.2025г</t>
  </si>
  <si>
    <t>38.ИЦ.06.000.М.000785.04.25 от 24.04.2025</t>
  </si>
  <si>
    <t>38.ИЦ.06.000.М.000944.05.25 от 14.05.2025</t>
  </si>
  <si>
    <t>№ 38.ИЦ.06.000.М.001093.05.25 от 28.05.2025</t>
  </si>
  <si>
    <t>38.ИЦ.06.000.М.001020.06.25 от 29.05.2025</t>
  </si>
  <si>
    <t>38.ИЦ.06.000.М.000985.05.25 от 21.05.2025.</t>
  </si>
  <si>
    <t>№ 38.ИЦ.06.000.М.001133.05.25 от 30.05.2025 г.</t>
  </si>
  <si>
    <t>Договор №4 на предоставление медицинских услуг от 03.02.2025 г.</t>
  </si>
  <si>
    <t>38.ИЦ.06.000.М.001121.05.25 от 29.05.2025 г</t>
  </si>
  <si>
    <t>№ 38.ИЦ.06.000.М.001071.05.25 от 27.05.2025</t>
  </si>
  <si>
    <t xml:space="preserve"> № 38.ИЦ.06.000.М.000497.04.25 от 03.04. 2025</t>
  </si>
  <si>
    <t>38.ИЦ.06.000.М.001130.05.25 от 30.05.2025 г.</t>
  </si>
  <si>
    <t>Егорова Анна Алексеевна</t>
  </si>
  <si>
    <t>666397, Иркутская область, Балаганский район, с. Кумарейка, ул. Школьная,1</t>
  </si>
  <si>
    <t>ТО Управление Роспотребнадзора по Иркутской области в Заларинском, Нукутском и Балаганском районах дата проверки 20.12.2022г  Протокол №ЮЛ/К-111/22-15-04 от 20.12.2022г ТО Управление Роспотребнадзора по Иркутской области в Заларинском, Нукутском и Балаганском районах дата проверки 04.07.2022г  Предостережение №186 от 04.07.2022г</t>
  </si>
  <si>
    <t>Договор №18  на предоставление медицинских услуг от 06.02.2024 г.</t>
  </si>
  <si>
    <t>В 2025 году кап.ремонт</t>
  </si>
  <si>
    <t>Лагерь с дневным пребыванием детей "Чистая речка" при муниципальном общеобразовательном учреждении Иркутского районного муниципального образования  "Малоголоустненская средняя общеобразовательная школа" (ЛДП "Чистая речка" при МОУ ИРМО "Малоголоустненская СОШ")</t>
  </si>
  <si>
    <t>Чупрова Татьяна Владимировна</t>
  </si>
  <si>
    <t xml:space="preserve">664513 Иркутская область, Иркутский район, с. Малое Голоустное, ул. Чернышевского, д. 1а                             т. (3952) 690787               mgoloustnoe@yandex.ru </t>
  </si>
  <si>
    <t>https://sh-malogoloustnenskaya-r138.gosweb.gosuslugi.ru/glavnoe/svedeniya-ob-organizatsii-otdyha-detey-i-ih-ozdorovlenii/</t>
  </si>
  <si>
    <t>с 02.06.2025   по 24.06.2025</t>
  </si>
  <si>
    <t xml:space="preserve">нет                                          </t>
  </si>
  <si>
    <t>Предписание об устранении выявленных нарушений обязательных требований №155 от 19.04.2024г. Постановление №ДЛ/К-004/25-09 по делу об административном правонарушении о назначении административного наказания от 05.02.2025г. Предписание об устранении выявленных нарушений обязательных требований № 134 от 11.04.2025г.</t>
  </si>
  <si>
    <t xml:space="preserve">Договор на медицинское обслуживание №51/2024 от 01.02.2024г. </t>
  </si>
  <si>
    <t>Паспорт доступности в работе</t>
  </si>
  <si>
    <t>№ 38.ИЦ.06.000.М.001119.05.25 от 29.05.2025</t>
  </si>
  <si>
    <t>38.ИЦ.06.000.М.001139.06.25 от 03.06.2025</t>
  </si>
  <si>
    <t>38.ИЦ.06.000.М.001140.06.25 от 03.06.2025</t>
  </si>
  <si>
    <t>https://sh-goryacheklyuchevskaya-r138.gosweb.gosuslugi.ru/glavnoe/otdyh-i-ozdorovlenie-uchaschihsya/</t>
  </si>
  <si>
    <t>02.06.2025-24.06.2025 г.</t>
  </si>
  <si>
    <t>Акт профилактического визита от 21.03.2025 г.</t>
  </si>
  <si>
    <t>Договор на медицинское обслуживание № 74 от 176.05.2024</t>
  </si>
  <si>
    <t>Паспорт доступности от 09.07.2024 г.</t>
  </si>
  <si>
    <t>1 смена: 01.07.2025 -18.07.2025
2 смена: 22.07.2025 - 08.08.2025
3 смена: 12.08.2025  - 29.08.2025</t>
  </si>
  <si>
    <t>Детский лагерь с круглосуточным пребыванием детей  частного общеобразовательного учреждения «РЖД лицей №11»</t>
  </si>
  <si>
    <t>Детский лагерь с круглосуточным пребыванием детей</t>
  </si>
  <si>
    <t xml:space="preserve"> №38.ИЦ.06.000.М.001141.06.25 от 03.06.2025 г.</t>
  </si>
  <si>
    <t xml:space="preserve">05.06.2025-27.06.2025
</t>
  </si>
  <si>
    <t>06.06.2025-28.06.2025 г.</t>
  </si>
  <si>
    <t xml:space="preserve">№ 38.ИЦ 06.000.М.001148.06.25 от 03.06.2025. </t>
  </si>
  <si>
    <t>38.ИЦ.06.000.М.000927.05.25 от 13.05.2025</t>
  </si>
  <si>
    <t>№ 38.ИЦ.06.000.М.000813.04.25 от 28.04.2025</t>
  </si>
  <si>
    <t xml:space="preserve">Лагерь с дневным пребыванием детей "Солнышко" при муниципальном общеобразовательном учреждении Иркутского районного муниципального образования  "Ревякинская средняя общеобразовательная школа" </t>
  </si>
  <si>
    <t>https://reviakina.gosuslugi.ru/svedeniya-ob-organizatsii-otdyha-detey-i-ih-ozdorovlenii/</t>
  </si>
  <si>
    <t>03.06.2024-24.06.2024</t>
  </si>
  <si>
    <t>38.ИЦ.06.000.М.001115.05.25 от 29.05.2025 г.</t>
  </si>
  <si>
    <t xml:space="preserve">1.  Управление Роспотребнадзора по Иркутской области, дата проверки 12.05.2025 г. Предписание № 187. Срок устранения замечаний10.08.2026.                                               </t>
  </si>
  <si>
    <t>Договор на медицинское обслуживание №43/2023 от 24 марта 2023 г.</t>
  </si>
  <si>
    <t>паспорт доступности №б\н от 27 мая 2024г</t>
  </si>
  <si>
    <t>38.ИЦ.06.000.М.000964.05.25 от 21.05.2025</t>
  </si>
  <si>
    <t xml:space="preserve">Действующее санитарно-эпидемиологическое заключение отсутствует
</t>
  </si>
  <si>
    <r>
      <t xml:space="preserve">04.08.2025-20.08.2025  
</t>
    </r>
    <r>
      <rPr>
        <b/>
        <sz val="9"/>
        <rFont val="Times New Roman"/>
        <family val="1"/>
        <charset val="204"/>
      </rPr>
      <t>(заезд запланирован на август 2025)</t>
    </r>
  </si>
  <si>
    <t>№38.ИЦ.06.000.М.000753.04.25. от 23.04.2025 г</t>
  </si>
  <si>
    <t>№ 38.ИЦ.06.000.М.000824.04.25 от 29.04.2025</t>
  </si>
  <si>
    <t>38.ИЦ.06.000.М.000981.05.25 от 21.05.2025</t>
  </si>
  <si>
    <t>№ 38.ИЦ.06.000.М.001062.05.25 от 27.05.2025</t>
  </si>
  <si>
    <t>СЭЗ № 38.ИЦ.06.000.М.001099.05.25 от 28.05.2025</t>
  </si>
  <si>
    <t>№ 38.ИЦ.06.000.М.001098.05.25 от 28.05.2025</t>
  </si>
  <si>
    <t>Лагерь дневного пребывания "Территория детства" Муниципальное казенное общеобразовательное учреждение средняя общеобразовательная школа №14 г. Тайшета, МКОУ СОШ № 14 г. Тайшета</t>
  </si>
  <si>
    <t>06.06.2025-30.06.2025</t>
  </si>
  <si>
    <t xml:space="preserve"> Предписание ОДН И ПР по Тайшетскому району в отношении  от 18.08.2023 г. № 2308/000-38/122-в/рвп, срок исполнения в течение 24 месяцев </t>
  </si>
  <si>
    <t>договор с ОГБУЗ "ТРБ"  № 17 от 12.03.2025 г.</t>
  </si>
  <si>
    <r>
      <t>№ 38.ИЦ.06.000.М.001155.06.25 от 04.06.2025</t>
    </r>
    <r>
      <rPr>
        <sz val="10"/>
        <color theme="1"/>
        <rFont val="Calibri"/>
        <family val="2"/>
        <charset val="204"/>
        <scheme val="minor"/>
      </rPr>
      <t xml:space="preserve"> г. </t>
    </r>
  </si>
  <si>
    <t>2.06.2025-24.06.2026</t>
  </si>
  <si>
    <t xml:space="preserve">В 2025 году лагерь функционировать не будет (Пункт приема экзаменов) </t>
  </si>
  <si>
    <t xml:space="preserve">28.07.2025- 15.08.2025 </t>
  </si>
  <si>
    <t xml:space="preserve">№ 38.ИЦ.06.000.М.000098.02.25 от 04.02.2025 </t>
  </si>
  <si>
    <t>38.ИЦ.06.000.М.001084.05.25 от 27.05.2025</t>
  </si>
  <si>
    <t xml:space="preserve"> № 38.ИЦ.06.000.М.001159.06.25 от 05.06.2025 г.</t>
  </si>
  <si>
    <t xml:space="preserve">1 смена: 17.06.2025 - 22.06.2025
2 смена: 27.06.2025 - 04.07.2025
3 смена: 07.07.2025 - 14.07.2025;
4 смена: 17.07.2025 -24.07.2025;
5 смена 28.07.2025 - 04.08.2025;
6 смена: 07.08.2025 -14.08.2025;
7 смена: 18.08.2025 - 25.08.2025;
</t>
  </si>
  <si>
    <t>Суслова Мария Андреевна</t>
  </si>
  <si>
    <t>1,2 смены - 4 760 руб.; 3смена - 4340 руб, 
4 смена -2000 руб.</t>
  </si>
  <si>
    <t>38.МБ.01.000.М.000006.05.25 от 26.05.2025 г.</t>
  </si>
  <si>
    <t>ГУ МЧС России по Иркутской области: дата проверки 07.06.2024. Акт № 64 от 29.05.2020. Нарушения не выявлены.</t>
  </si>
  <si>
    <t xml:space="preserve"> Договор с ЧУ "МСЧ - 36" № 1335-24-43/2984324/1300Д от 07.06.2024
</t>
  </si>
  <si>
    <t>Спортивно-оздоровительный лагерь  "Восток"  Муниципального бюджетного учреждения дополнительного образования "Детская юношеская спортивная школа №1", МБУДО "ДЮСШ"</t>
  </si>
  <si>
    <t>Чернявский Геннадий Александрович, начальник лагеря Доронкина Юлия Викторовна</t>
  </si>
  <si>
    <t xml:space="preserve"> Иркутская область,  г. Усолье-Сибирское северная часть г Усолье-Сибирское, в 400 м к востоку от водозабора Белая,  тел. (39543) 6-79-01, dush-usolie-sib@mail.ru                                           </t>
  </si>
  <si>
    <t>1 смена: 10.06.2025– 30.06.2025
2 смена: 03.07.2025 – 23.07.2025 
3 смена: 26.07.2025 – 15.08.2025</t>
  </si>
  <si>
    <t>1960 год, 2018 год - частичный кап.ремонт, 2025- частичный текущий ремонт</t>
  </si>
  <si>
    <t xml:space="preserve">№ 38.ИЦ.06.000.М.001160.06.25 от 05.06.2025г. </t>
  </si>
  <si>
    <t>1. ОНДиПР по гУсолье-Сибирское, внеплановая проврка от 19.04.2024г. Предприясание от 26.04.2024г, устранить до 10.06.2025г.</t>
  </si>
  <si>
    <t>Соглашение о совместной деятельнсти от 02.04.2025г. С ОГБУЗ "Усольская городская больница"</t>
  </si>
  <si>
    <t>№ 38.ИЦ.06.000.М.001171.06.25. от
06.06.2025 г.</t>
  </si>
  <si>
    <t>1 смена: 25.06.2025-15.07.2025;
2 смена: 18.07.2025 -07.08.2025;
3 смена: 10.08.2025 -30.08.2025</t>
  </si>
  <si>
    <t>38.ИЦ.06.000.М.000138.02.25 от 13.02.2025</t>
  </si>
  <si>
    <t xml:space="preserve"> Лагерь с дневным пребыванием детей "Лидер" при муниципальном  общеобразовательном учреждении Иркутского районного муниципального образования "Уриковская средняя общеобразовательная школа",  ЛДП "Лидер" при                    МОУ ИРМО "Уриковская СОШ"</t>
  </si>
  <si>
    <t xml:space="preserve">№ 38.ИЦ.06.000.М.001129.05.25 от 30.05.2025 г.
</t>
  </si>
  <si>
    <t xml:space="preserve"> 20.06.2025-03.07.2025 </t>
  </si>
  <si>
    <t>№ 38.ИЦ.06.000.М.001172.06.25 от 06.06.2025</t>
  </si>
  <si>
    <t>Договор от 03.03.2025 с «Шелеховской районной больницей» о взаимном сотрудничестве</t>
  </si>
  <si>
    <t>1 смена: 18.06.2025-08.07.2025
2 смена: 14.07.2025 -27.07.2025
3 смена: 01.08.2025-21.08.2025</t>
  </si>
  <si>
    <t>2282,00 руб.</t>
  </si>
  <si>
    <t>№ 38.ИЦ.06.000.М.001170.06.25 от 06.06.2025</t>
  </si>
  <si>
    <t>Юрид. Адрес:                  665452, Иркутская обл, г Усолье-Сибирское, ул Менделеева, д 63                 Фактич. алрес:                    665473, Иркутская обл., Усольский район,                        п. Сосновка,                         Урочище Могой
т. (39543)6-79-01
dush-usolie-sib@mail.ru</t>
  </si>
  <si>
    <t xml:space="preserve">1 смена: 10.06.2025– 30.06.2025 
2 смена: 02.07.2025 – 22.07.2025 
3 смена:  24.07.2025 – 13.08.2025 </t>
  </si>
  <si>
    <t>7-17лет</t>
  </si>
  <si>
    <t xml:space="preserve">№ 38.ИЦ.06.000.М.001168.06.25 от 06.06.2025г. </t>
  </si>
  <si>
    <t>1. ОНДиПР по гУсолье-Сибирское, внеплановая проверка от 19.04.2024г. 
2. ОНДиПР по гУсолье-Сибирское, плановая проверка от 01.06.2024г.</t>
  </si>
  <si>
    <r>
      <rPr>
        <b/>
        <sz val="9"/>
        <rFont val="Times New Roman"/>
        <family val="1"/>
        <charset val="204"/>
      </rPr>
      <t>Управление Роспотребнадзора по Иркутской области</t>
    </r>
    <r>
      <rPr>
        <sz val="9"/>
        <rFont val="Times New Roman"/>
        <family val="1"/>
        <charset val="204"/>
      </rPr>
      <t xml:space="preserve">
Дата проверки 18.07.2024 г. Выявлены нарушения: предписание №19. Срок исполнения 15.05.2025 г. 
 </t>
    </r>
    <r>
      <rPr>
        <b/>
        <sz val="9"/>
        <rFont val="Times New Roman"/>
        <family val="1"/>
        <charset val="204"/>
      </rPr>
      <t>Главное управление МЧС России по Иркутской области</t>
    </r>
    <r>
      <rPr>
        <sz val="9"/>
        <rFont val="Times New Roman"/>
        <family val="1"/>
        <charset val="204"/>
      </rPr>
      <t xml:space="preserve"> - предписаний нет</t>
    </r>
  </si>
  <si>
    <t>№ 38.ИЦ.06.000.М.001186.06.25 от 09.06.2025</t>
  </si>
  <si>
    <t>224,4 руб</t>
  </si>
  <si>
    <t xml:space="preserve">№ 38.ИЦ.06.000.М.001195.06.25 от 10.06.2025 г. </t>
  </si>
  <si>
    <t>38.ИЦ.06.000.М.001175.06.25 от 09.06.2025.</t>
  </si>
  <si>
    <t>№ 38.ИЦ.06.000.М.001176.06.25 от 09.06.2025</t>
  </si>
  <si>
    <t>38.ИЦ.06.000.М.001051.05.25 от 26.05.2025</t>
  </si>
  <si>
    <t xml:space="preserve">Программа "Звёзды Эволюции", утверждена 13 мая 2025 года, ссылка: https://sh69-irkutsk-r138.gosweb.gosuslugi.ru/netcat_files/33/44/Programma_LDP_2025.pdf </t>
  </si>
  <si>
    <r>
      <rPr>
        <b/>
        <sz val="9"/>
        <rFont val="Times New Roman"/>
        <family val="1"/>
        <charset val="204"/>
      </rPr>
      <t xml:space="preserve">Управление Роспотребнадзора по Иркутской области:
</t>
    </r>
    <r>
      <rPr>
        <sz val="9"/>
        <rFont val="Times New Roman"/>
        <family val="1"/>
        <charset val="204"/>
      </rPr>
      <t xml:space="preserve">Дата проверки -30.07.2024 г.. Акт № 391 от 30.07.2024 г.. Срок исполнения предписания - 20.09.2024. Исполнено в полном объеме.. 
</t>
    </r>
    <r>
      <rPr>
        <b/>
        <sz val="9"/>
        <rFont val="Times New Roman"/>
        <family val="1"/>
        <charset val="204"/>
      </rPr>
      <t>ГУ</t>
    </r>
    <r>
      <rPr>
        <sz val="9"/>
        <rFont val="Times New Roman"/>
        <family val="1"/>
        <charset val="204"/>
      </rPr>
      <t xml:space="preserve"> </t>
    </r>
    <r>
      <rPr>
        <b/>
        <sz val="9"/>
        <rFont val="Times New Roman"/>
        <family val="1"/>
        <charset val="204"/>
      </rPr>
      <t xml:space="preserve">МЧС России по Иркутской области:ч
</t>
    </r>
    <r>
      <rPr>
        <sz val="9"/>
        <rFont val="Times New Roman"/>
        <family val="1"/>
        <charset val="204"/>
      </rPr>
      <t xml:space="preserve">1.Дата проверки 25.04.2024 г. Акт № 2404/010-38/195-В/АВП. Нарушений нет. 
2.1.Дата проверки 25.04.2024 г. Акт № 2404/010-38/196-В/АВП. Нарушений нет. 
31. Дата проверки 25.04.2024 г. Акт № 2404/010-38/197-В/АВП. Нарушений нет. 
4. 1.Дата проверки 25.04.2024 г. Акт № 2404/010-38/198-В/АВП. Нарушений нет.  
5. 1.Дата проверки 25.04.2024 г. Акт № 2404/010-38/199-В/АВП. Нарушений нет. 
6. 1.Дата проверки 25.04.2024 г. Акт № 2404/010-38/201-В/АВП. Нарушений нет. </t>
    </r>
  </si>
  <si>
    <t>38.МБ.01.000.М.000006.05.25 от 21.05.2025 г.</t>
  </si>
  <si>
    <t>№ 38.ИЦ.06.000.М.001196.06.25 от 10.06.2025</t>
  </si>
  <si>
    <r>
      <rPr>
        <b/>
        <sz val="9"/>
        <rFont val="Times New Roman"/>
        <family val="1"/>
        <charset val="204"/>
      </rPr>
      <t>Проверки Роспотребнадзора и пожарной инспекции в 2024 году.</t>
    </r>
    <r>
      <rPr>
        <sz val="9"/>
        <rFont val="Times New Roman"/>
        <family val="1"/>
        <charset val="204"/>
      </rPr>
      <t xml:space="preserve"> Устранение замечаний запланировано на апрель - май 2025 г. </t>
    </r>
  </si>
  <si>
    <r>
      <rPr>
        <b/>
        <sz val="9"/>
        <rFont val="Times New Roman"/>
        <family val="1"/>
        <charset val="204"/>
      </rPr>
      <t>ГУ МЧС России по Иркутской области:</t>
    </r>
    <r>
      <rPr>
        <sz val="9"/>
        <rFont val="Times New Roman"/>
        <family val="1"/>
        <charset val="204"/>
      </rPr>
      <t xml:space="preserve">                                                                 1. Дата проверки 16.06.2023. Разработан проект тех.документации насистемы противопожарной документации.  Монтаж сигнализации планируется закончить до начала сезона . По остальным вопросам проверки-исполнено.                                        </t>
    </r>
    <r>
      <rPr>
        <b/>
        <sz val="9"/>
        <rFont val="Times New Roman"/>
        <family val="1"/>
        <charset val="204"/>
      </rPr>
      <t xml:space="preserve">Управление Роспотребнадзора по Иркутской области:     </t>
    </r>
    <r>
      <rPr>
        <sz val="9"/>
        <rFont val="Times New Roman"/>
        <family val="1"/>
        <charset val="204"/>
      </rPr>
      <t xml:space="preserve">                           Дата проверки - 01.08.2023.   Нарушения устраняются. Обеспечить санитарно-эпидемиологическое заключение на скважину.                                                    </t>
    </r>
  </si>
  <si>
    <t>Иркутское районное муниципальное образование</t>
  </si>
  <si>
    <t>№ 38.ИЦ.06.000.М.001161.06.25 от 05.06.2025 г.</t>
  </si>
  <si>
    <t>https://naturalist.uobodaibo.ru/_tbkp/programma_vospitanija_lto_2025.pdf</t>
  </si>
  <si>
    <t>№38.ИЦ.01.000.М.001158.06.25 от 05.06.2025 г.</t>
  </si>
  <si>
    <t>38.ИЦ.06.000.М.001187.06.25 от 09.06.2025</t>
  </si>
  <si>
    <t>Деятельность  лагеря в 2025 году приостоновлена в связи с решением баланосодержателя 
(письмо № 15 от 28.05.25)</t>
  </si>
  <si>
    <t xml:space="preserve"> Габец Дарья Дмитриевна</t>
  </si>
  <si>
    <t>Иркутская область, Иркутский район, 34 км Байкальского тракта, 1,5 км южнее дер. Бурдаковка, тел. (3952 )29-00-18, 89149284330, gabets.daria@yandex.ru, plv2008@mail.ru</t>
  </si>
  <si>
    <t xml:space="preserve">https://musirk.gosuslugi.ru/svedeniya-ob-organizatsii-otdyha-detey-i-ih-ozdorovlenii/
</t>
  </si>
  <si>
    <t>1428,57  руб.</t>
  </si>
  <si>
    <t>Проживание в отапливаемых корпусах по 4, 6, 8, 16 человек. Питание по меню на 21 день, приготовление пищи на пищеблоке лагеря</t>
  </si>
  <si>
    <t>Профилактический визит Управления Роспотребнадзора по Иркутской области от 08.08.2024 года (№38-00-09/87-4475-2024). Срок устранения замечаний – 24.08.2024 года. Нарушения устранены. ГУ МЧС России по Иркутской области: Акт № 2304/10-38/334-В/АВП от 25.04.2023 года. Нарушений не выявлено</t>
  </si>
  <si>
    <t xml:space="preserve">ЛО-38-01-002988 от 10 октября 2017 г. Договор о совместной деятельности с ОГБУЗ «Иркутская районная больница» №8/2025 от 04.03.2025 года
</t>
  </si>
  <si>
    <t>1 смена: 20.06.2025 -29.06.2025;
2 смена: 02.07.2025 -11.07.2025;
3 смена: 14.07.2025 - 27.07.2025;
4 смена: 30.07.2025 - 12.08.2025;
5 смена: 15.08.2025 -28.08.2025</t>
  </si>
  <si>
    <t>38.ИЦ.06.000.М.001213.06.25 от 16.06.2025г.</t>
  </si>
  <si>
    <r>
      <rPr>
        <b/>
        <sz val="9"/>
        <rFont val="Times New Roman"/>
        <family val="1"/>
        <charset val="204"/>
      </rPr>
      <t xml:space="preserve"> Проверки пожарной инспекции 
</t>
    </r>
    <r>
      <rPr>
        <sz val="9"/>
        <rFont val="Times New Roman"/>
        <family val="1"/>
        <charset val="204"/>
      </rPr>
      <t>№ 2404/021-38/31-В/ РВП от 05 апреля 2024 г., № 2404/021-38/32-В/РВП от 23 апреля 2024 г.- замечания частично устранены. Роспотребнадзор- замечания устранены.</t>
    </r>
  </si>
  <si>
    <t>https://роднички.рф/</t>
  </si>
  <si>
    <t>38.ИЦ.06.000.М.001208.06.25 от 16.06.2025</t>
  </si>
  <si>
    <t>Детский лагерь отдыха "Лазурный" структурное подразделение областного государственного автономного учреждения социального обслуживания "Комплексный центр социального обслуживания населения",                           ОГАУСО "КЦСОН"</t>
  </si>
  <si>
    <t xml:space="preserve">
664035, Иркутская область, Иркутский район, Курминский залив Иркутского водохранилища тел.89248340184
soc-centr@mail.ru</t>
  </si>
  <si>
    <t>3.333,34</t>
  </si>
  <si>
    <t xml:space="preserve">№ 38.ИЦ.06.000.М.001200.06.25 от 11.06.2025 </t>
  </si>
  <si>
    <t>№Л035-01220-38/01084317 от 06.03.2024</t>
  </si>
  <si>
    <t xml:space="preserve"> № 38.ИЦ.06.000.М.001206.06.25 от 16.06.2025</t>
  </si>
  <si>
    <t xml:space="preserve">№ 38.ЧЦ.04.000.М.001201.06.25 от 11.06.2025 </t>
  </si>
  <si>
    <r>
      <t xml:space="preserve">
</t>
    </r>
    <r>
      <rPr>
        <b/>
        <sz val="9"/>
        <rFont val="Times New Roman"/>
        <family val="1"/>
        <charset val="204"/>
      </rPr>
      <t xml:space="preserve">Управление Роспотребнадзора по Иркутской области: </t>
    </r>
    <r>
      <rPr>
        <sz val="9"/>
        <rFont val="Times New Roman"/>
        <family val="1"/>
        <charset val="204"/>
      </rPr>
      <t xml:space="preserve">Дата проверки - с 08 по 19 июля 2024 г. 
Акт выездной проверки  от 19.07.2024 г.
Нарушения не выявлены.                                                                                                           </t>
    </r>
    <r>
      <rPr>
        <b/>
        <sz val="9"/>
        <rFont val="Times New Roman"/>
        <family val="1"/>
        <charset val="204"/>
      </rPr>
      <t xml:space="preserve">ГУ МЧС России по Иркутской области: 
</t>
    </r>
    <r>
      <rPr>
        <sz val="9"/>
        <rFont val="Times New Roman"/>
        <family val="1"/>
        <charset val="204"/>
      </rPr>
      <t xml:space="preserve">Дата проверки 25.04.2024 г.
Акт №2404/300-38-178-В/АВП Нарушения не выявлены;
Акт №2404/300-38-179-В/АВП Нарушения не выявлены; 
Акт №2404/300-38-180-В/АВП Нарушения не выявлены;
Акт №2404/300-38-181-В/АВП Нарушения не выявлены.                      </t>
    </r>
    <r>
      <rPr>
        <b/>
        <sz val="9"/>
        <rFont val="Times New Roman"/>
        <family val="1"/>
        <charset val="204"/>
      </rPr>
      <t xml:space="preserve">Министерство социального развития, опеки и попечительства Иркутской области:
</t>
    </r>
    <r>
      <rPr>
        <sz val="9"/>
        <rFont val="Times New Roman"/>
        <family val="1"/>
        <charset val="204"/>
      </rPr>
      <t xml:space="preserve">Дата проверки 28.12.2024 г.
Акт профилактического визита №4 от 28.12.24 г. 
Нарушения не выявлены. </t>
    </r>
    <r>
      <rPr>
        <b/>
        <sz val="9"/>
        <rFont val="Times New Roman"/>
        <family val="1"/>
        <charset val="204"/>
      </rPr>
      <t xml:space="preserve">                         </t>
    </r>
    <r>
      <rPr>
        <sz val="9"/>
        <rFont val="Times New Roman"/>
        <family val="1"/>
        <charset val="204"/>
      </rPr>
      <t xml:space="preserve">                                           </t>
    </r>
    <r>
      <rPr>
        <b/>
        <sz val="8"/>
        <rFont val="Times New Roman"/>
        <family val="1"/>
        <charset val="204"/>
      </rPr>
      <t/>
    </r>
  </si>
  <si>
    <t xml:space="preserve"> № СЭЗ № 38.ИЦ.06.000.М.001001.05.25 от 22.05.2025. </t>
  </si>
  <si>
    <t xml:space="preserve">№ 38.ИЦ.06. 000.М.001167.06.25 от 06.06.2025 г. </t>
  </si>
  <si>
    <t>№ №38.ЖЦ.02.000.М.000045.06.25 от 10.06.2025</t>
  </si>
  <si>
    <t xml:space="preserve"> №38.ИЦ.06.000М.001222.06.25 от 17.06.2025</t>
  </si>
  <si>
    <t>№38.МЮ.01.000.М.000004.06.25 от 06.06.2025</t>
  </si>
  <si>
    <t>№ 38.ИЦ.06.000.М.001165.06.25 от 05.06.2025</t>
  </si>
  <si>
    <t>38.ИЦ.06.000.М.0001197.06.25 от 10.06.2025</t>
  </si>
  <si>
    <t>664003, Иркутская область, Иркутский район,                        п. Молодежный, ул. Зеленая, 47, тел. (3952) 566-097, buhgalteria-47 yandex.ru</t>
  </si>
  <si>
    <t xml:space="preserve">1 смена:  10.06.2025 - 30.06.2025
2 смена: 03.07.2025- 23.07.2025
3 смена: 26.07.2025- 15.08.2025
</t>
  </si>
  <si>
    <t>Договор № 47/20 о совместной деятельности от 09.01.2025 г.</t>
  </si>
  <si>
    <r>
      <rPr>
        <b/>
        <sz val="9"/>
        <rFont val="Times New Roman"/>
        <family val="1"/>
        <charset val="204"/>
      </rPr>
      <t xml:space="preserve">
в 2024:
ГУ МЧС России по Иркутской области:         </t>
    </r>
    <r>
      <rPr>
        <sz val="9"/>
        <rFont val="Times New Roman"/>
        <family val="1"/>
        <charset val="204"/>
      </rPr>
      <t xml:space="preserve">                                  
1. плановая проверка: акт № 2404/010-38/222-В/АВП от 27.04.2024 г. (Предписание № 2404/010-38/216/В/ПВП выполнено не в полном объеме).                                               
 </t>
    </r>
  </si>
  <si>
    <t xml:space="preserve"> Палаточный патриотический лагерь стационарного типа "Турист" Муниципального казенного общеобразовательного учреждения «Средняя общеобразовательная школа № 26 г. Нижнеудинск"</t>
  </si>
  <si>
    <t xml:space="preserve">  665104, Россия, Иркутская область,г. Нижнеудинск, ул. Петина д. 124 (юридический адрес); Иркутская область,Нижнеудинский район, с. Порог, ул. Новая, 40А (фактическое местонахождение) , т. 89248226410    </t>
  </si>
  <si>
    <t>https://sh26-nizhneudinsk-r138.gosweb.gosuslugi.ru/</t>
  </si>
  <si>
    <t>Дата функционирования с 2025 год</t>
  </si>
  <si>
    <t>38 ИЦ.06.000М.001224.06.25 от 18.06.2025 г.</t>
  </si>
  <si>
    <t>Договор с областным государственным бюджетным учреждением здравоохранения "Нижнеудинская районная больница" от 31.03.2025 года</t>
  </si>
  <si>
    <t xml:space="preserve"> 06.07.2025 - 19.07.2025</t>
  </si>
  <si>
    <t xml:space="preserve"> 06.07.2025-19.07.2025</t>
  </si>
  <si>
    <t>38 ИЦ.06.000М.001230.06.25 от 18.06.2025 г.</t>
  </si>
  <si>
    <t xml:space="preserve">11-17 лет 11 месяцев лет  </t>
  </si>
  <si>
    <t xml:space="preserve">№ 38.ИЦ.06.000.М.001211.06.25 от 16.06.2025 </t>
  </si>
  <si>
    <t>Спортивно-оздоровительный лагерь  "Смена"  Муниципального бюджетного учреждения дополнительного образования "Детская юношеская спортивная школа №1", МБУДО "ДЮСШ"</t>
  </si>
  <si>
    <t>Бударин Владимир Владимирович</t>
  </si>
  <si>
    <t>№ 38.ИЦ.06.000.М.001231.06.25 от 19.06.2025 г.</t>
  </si>
  <si>
    <t>38.ИЦ.06.000.М.001198.06.25 от 10.06.2025</t>
  </si>
  <si>
    <t xml:space="preserve"> № 38.ИЦ.06.000.М.001236.06.25 от 20.06.2025</t>
  </si>
  <si>
    <t>№ 38.ИЦ.06.000.М.001241.06.25 от 20.06.2025</t>
  </si>
  <si>
    <t xml:space="preserve"> №  38.ИЦ.06.000.М.001225.06.25 от 18.06.2025</t>
  </si>
  <si>
    <t>38.ИЦ.06.000.М.001207.06.25 от 16.06.2025</t>
  </si>
  <si>
    <t xml:space="preserve"> Многпрофильный палаточный лагерь Страна Байкал и Я" Государственное автономное учреждение дополнительного образования Иркутской области «Центр развития дополнительного образования детей Региональный модельный центр»</t>
  </si>
  <si>
    <t>1 смена: 25.06.2025 - 15.07.2025;
2 смена: 18.07.2025 - 07.08.2025;
3 смена: 10.08.2025 - 30.08.2025</t>
  </si>
  <si>
    <t xml:space="preserve">Договор о совместной деятельности с ОГБУЗ "Иркутская районная больница" от 11.04.2025 № 16/2025
</t>
  </si>
  <si>
    <t xml:space="preserve">1).Министерство социального развития, опеки и попечительства Иркутской области: плановая проверка антитеррористической защищенности объекта (территории), предназначенного для организации отдыха детей и их оздоровления, ОГБУСО РЦ «Сосновая горка». Акт проверки от 22 мая 2025г. Нарушений не выявлено.
2). Отдел надзорной деятельности и профилактической работы по г. Саянску, г. Зиме, Зиминскому району УНД и ПР ГУ МЧС России по иркутской области
Акт от 22.05.2025 г. №2505/005-38/104-В/АВП; Акт от 22.05.2025 г. №2505/005-38/107-В/АВП; Акт от 22.05.2025 г. №2505/005-38/105-В/АВП; Акт от 22.05.2025 г. №2505/005-38/108-В/АВП;Акт от 22.05.2025 г. №2505/005-38/100-В/АВП; Акт от 22.05.2025 г. №2505/005-38/102-В/АВП; Акт от 22.05.2025 г. №2505/005-38/103-В/АВП; Акт от 22.05.2025 г. №2505/005-38/106-В/АВП; Акт от 22.05.2025 г. №2505/005-38/109-В/АВП; Акт от 22.05.2025 г. №2505/005-38/113-В/АВП; Акт от 22.05.2025 г. №2505/005-38/115-В/АВП;Акт от 22.05.2025 г. №2505/005-38/114-В/АВП; Акт от 22.05.2025 г. №2505/005-38/112-В/АВП; Акт от 22.05.2025 г. №2505/005-38/116-В/АВП. Нарушений не выявлено
3). Территориальный отдел Управления Федеральной службы по надзору  в сфере защиты прав потребителей и благополучия человека   по Иркутской области в г. Зиме и Зиминском районе, г. Саянске. Предписание от 18 июня 2025г., срок устранения до 18.06.2025г.  Все замечания устранены в ходе проверки.
</t>
  </si>
  <si>
    <t xml:space="preserve">№ 38.ИЦ.06. 000.М.001242.06.25 от 23.06.2025 г. </t>
  </si>
  <si>
    <t xml:space="preserve">№ 38.ИЦ.06.000.М.001250.06.25 от 23.06.2025 </t>
  </si>
  <si>
    <t xml:space="preserve"> 25.06.2025г-15.07.2025г.</t>
  </si>
  <si>
    <t>№ 38.ИЦ.06.000.М.001252.06.25 от 23.06.2025г.</t>
  </si>
  <si>
    <t>38.ИЦ.06.000.М.001248.06.25 от 23.06.2025</t>
  </si>
  <si>
    <t>1 смена: 02.06.2025-24.06.2025;
2 смена: 26.06.2025-16.07.2025</t>
  </si>
  <si>
    <t>2 смена: 02.06.2025-24.06.2025;
2 смена: 26.06.2025-16.07.2025</t>
  </si>
  <si>
    <t>38.ИЦ.06.000.М.001256.06.25 от 25.06.2025г.</t>
  </si>
  <si>
    <t>Юр. Адрес: 665479, Иркутская область, Усольский р-н,                          р.п. Белореченский, д. 109. т. (39543)21350,:  usrdush@mail.ru           место нахождения: Иркутская обл. Усольский р-н, р.п.Белореченский, земельный участок с условным номером 38:16:000040:38:3У1</t>
  </si>
  <si>
    <t xml:space="preserve">1 смена: 26.06.2025-09.07.2025г;  2 смена: 11.07.2025-24.07.2025г.             </t>
  </si>
  <si>
    <t xml:space="preserve">
 Круглосуточное проживание, в армейских палатках на 15 чел. Организовано 5 разовое питание</t>
  </si>
  <si>
    <t xml:space="preserve"> №38.ИЦ.06.000.М.001258.06.25. от 25.06.2025г.</t>
  </si>
  <si>
    <t xml:space="preserve">
Главное управление МЧС России по Иркутской области Дата проверки 05.03.2019 г. Акт проверки от 26.03.2019 г. Нарушений не выявлено.
Управление Роспотребнадзора по Иркутской области 
Дата проверки 12.07.2024 г.
Выявлены нарушения: предписание №21 от 12.07.2024 г.
Срок исполнения до 18.07.2024
Исполнено в срок.
</t>
  </si>
  <si>
    <t>№ 38.ИЦ.06.000.М.001253.06.25 от 24.06.2025 г</t>
  </si>
  <si>
    <t>№ 38.ИЦ.06.000.М.001251.06.25 от 23.06.2025</t>
  </si>
  <si>
    <t>№ 38.ИЦ.06.000.М.001257.06.25 от 25.06.2025</t>
  </si>
  <si>
    <t xml:space="preserve"> № 38.ИЦ.06.000.М.001249.06.25 от 23.06.2025 </t>
  </si>
  <si>
    <t xml:space="preserve"> №  38.ИЦ.06.000.М.001261.06.25 от 27.06.2025</t>
  </si>
  <si>
    <t>№ 38.ИЦ.06.000.М.001260.06.25 от 26.06.2025 г.</t>
  </si>
  <si>
    <t>1 смена: 15.06.2025-05.07.2025  
2 смена: 08.07.2025-28.07.2025</t>
  </si>
  <si>
    <t xml:space="preserve">№ 38.ИЦ.06.000.М.001262.06.25 от 30.06.2025 </t>
  </si>
  <si>
    <t>Павлова Надежда Ивановна</t>
  </si>
  <si>
    <t>№ 38.ИЦ.06.000.М.001267.07.25 от 01.07.2025 г.</t>
  </si>
  <si>
    <t>№ 38.ИЦ.06.000.М.001281.07.25 от 03.07.2025 г.</t>
  </si>
  <si>
    <t>Таркова Ирина Викторовна</t>
  </si>
  <si>
    <t xml:space="preserve">№38.ИЦ.06.000.М.001169.06.25 от 06.06.2025 </t>
  </si>
  <si>
    <t xml:space="preserve">1 смена: 
18.06.2025 -08.07.2025
2 смена: 
14.07.2025 -03.08.2025 
3 смена: 
05.08.2025 -25.08.2025 </t>
  </si>
  <si>
    <t>1 смена: 23.06.2025 -13.07.2025; 
2 смена: 19.07.2025 -08.08.2025</t>
  </si>
  <si>
    <t>Договор на медицинское обслуживание№ МО/10/2025 от 24.04.2025г.</t>
  </si>
  <si>
    <t xml:space="preserve">1 смена: 03.06.2025 - 19.06.2025 
2 смена: 23.06.2025 - 10.07.2025 
3 смена: 14.07.2025 - 31.07.2025      
4 смена: 04.08.2025 - 21.08.2025 
</t>
  </si>
  <si>
    <t>Оздоровительный палаточный лагерь "Байкальский ветер"</t>
  </si>
  <si>
    <t>Афонин Дмитрий Иванович</t>
  </si>
  <si>
    <t>380805896406</t>
  </si>
  <si>
    <t>Иркутская обл, Ольхонский р-н, залив Шида Малого моря озера Байкал, бухта Шида, т. 89027636006, baikalw@mail.ru</t>
  </si>
  <si>
    <t>www.baikalw.ru</t>
  </si>
  <si>
    <t>1700 руб.</t>
  </si>
  <si>
    <t xml:space="preserve">8-16 лет
</t>
  </si>
  <si>
    <t>3-х разовое питание, с проживанием</t>
  </si>
  <si>
    <t xml:space="preserve">Договор на оказание медицинских услуг с ОГБУЗ "Ольхонская РБ" от 06.06.2025г.
</t>
  </si>
  <si>
    <t>sosh12usolie.gosuslugi.ru</t>
  </si>
  <si>
    <t xml:space="preserve">28.07.2025 г. -17.08.2025 </t>
  </si>
  <si>
    <t>482,18 руб.</t>
  </si>
  <si>
    <t>1. Территориальный отдел Управления Роспотребнадзора по Иркутской области в городе Усолье - Сибирское и Усольском районе № 38250041000117412765 от 31.03.2025 г.</t>
  </si>
  <si>
    <t>Договор № 10 от 09.01.2025 г. о сотрудничестве и совместной деятельности по медицинскому обслуживанию обучающихся  с ОГБУЗ "Усольская городская больница" до 31.12.25 г.; №ЛО41-01108-38/00363996 от 04.09.2020г.</t>
  </si>
  <si>
    <t xml:space="preserve">1 смена: 07.06.2025-27.06.2025          
2 смена: 28.06.2025-18.06.2025 
3 смена: 29.07.2025-19.08.2025  
</t>
  </si>
  <si>
    <t>38.ИЦ.06.000.М.001294.07.25 от 15.07.2025</t>
  </si>
  <si>
    <t>https://прожизнь.life/olhonchik</t>
  </si>
  <si>
    <t>Кошкина Анастасия Федоровна</t>
  </si>
  <si>
    <t xml:space="preserve">24.07.2025-06.08.2025 </t>
  </si>
  <si>
    <t>3 500,00 руб.</t>
  </si>
  <si>
    <t xml:space="preserve">Прграмма воспитательной работы "Лидер XXI века" https://razdole-school138.gosuslugi.ru/glavnoe/svedeniya-ob-organizatsii-otdyha-detey-i-ih-ozdorovlenii/detskiy-ozdorovitelnyy-lager-evrika-pervye/detskiy-ozdorovitelnyy-lager-evrika-pervye/dokumenty-detskiy-ozdorovitelnyy-lager-evrika-pervye/dokumenty_288.html </t>
  </si>
  <si>
    <t xml:space="preserve">Программа воспитательной работы " Книжные сокровища" https://hvoiniy-irkutsk.store/doc/Программа%20детского%20оздоровительного%20лагеря%20Хвойный.docx </t>
  </si>
  <si>
    <t>№ 38.ИЦ.06.000.М.001282.07.25. от 07.07.2025 г.</t>
  </si>
  <si>
    <t xml:space="preserve">1. Выездная проверка ОНД и ПР по Иркутскому району 29.05.2025г., 
2. Управление Роспотребнадзора по Иркутской области. Плановая выездная
проверка. Дата проверки 07 июля 2025 года. Акт выездной проверки
№38250041000111632732 от 23 июля 2025 года. Срок исполнения предписания 01.06.2026 год.
</t>
  </si>
  <si>
    <t xml:space="preserve">Программа "Тропа разведчика"
</t>
  </si>
  <si>
    <t xml:space="preserve">669452, Иркутская область, Аларский район, п.Кутулик, ул.Матвеева, 47. 8(395)64-37174
 kutulik25@mail.ru
</t>
  </si>
  <si>
    <r>
      <rPr>
        <b/>
        <sz val="9"/>
        <rFont val="Times New Roman"/>
        <family val="1"/>
        <charset val="204"/>
      </rPr>
      <t xml:space="preserve">1. ГУ МЧС России по
Иркутской области: 
</t>
    </r>
    <r>
      <rPr>
        <sz val="9"/>
        <rFont val="Times New Roman"/>
        <family val="1"/>
        <charset val="204"/>
      </rPr>
      <t>30.05.2025  акт Jф25 05/0 1 0-3 8/1 78-в/дВП, нарушений т предписаний не выявлено. .</t>
    </r>
    <r>
      <rPr>
        <b/>
        <sz val="9"/>
        <rFont val="Times New Roman"/>
        <family val="1"/>
        <charset val="204"/>
      </rPr>
      <t xml:space="preserve">
2. Управление РПН по Иркутской области
</t>
    </r>
    <r>
      <rPr>
        <sz val="9"/>
        <rFont val="Times New Roman"/>
        <family val="1"/>
        <charset val="204"/>
      </rPr>
      <t>внеплановая выездная
с 08.07.2025г. по 21.07.2025г. акт № 3825, предписание № 3825 от 21.07.2025 г., нарушения устранены.</t>
    </r>
  </si>
  <si>
    <t>1. ГУ МЧС России по Иркутской области, выездная проверка от 12.05.2025 г. акт № 2505/018-38/20-В/АВП. Нарушения не выявлены.
2. Управление Роспотребнадзора по Иркутской области, Акт профилактического визита №159 от 22.07.2025г. Нарушений не выявлено.</t>
  </si>
  <si>
    <t>№ 38.ИЦ.06.000.М.001329 .07.25 от 30.07.2025 г.</t>
  </si>
  <si>
    <t xml:space="preserve">04.08.2025 -24.08.2025 </t>
  </si>
  <si>
    <t xml:space="preserve"> № 38.ИЦ.06.000.М.001355.08.25 от 08.08.2025 г.</t>
  </si>
  <si>
    <t xml:space="preserve"> № 38.ИЦ.06.000.М.001378.08.25 от 15.08.25 </t>
  </si>
  <si>
    <t>1 смена 01.07.2025 -15.07.2025г.    
 2 смена 16.07.2025 - 31.07.2025
3 смена: 
14.08.2025 - 24.08.2025</t>
  </si>
  <si>
    <t>https://dol.szd.online/vszd/lagerya/item/detskij-ozdorovitelnyj-lager-na-baze-sanatoriya-profilaktoriya-irkutskij</t>
  </si>
  <si>
    <t xml:space="preserve">Территориальный отдел управления Роспотребнадзора по Иркутской области. Дата проверки 01.07.2025 г., протокол № от 01.07.2025г. Нарушений и замечаний не выявлено 
</t>
  </si>
  <si>
    <t>Загородный дом для летнего отдыха детей Областное государственноеказенноеучреждение социального обслуживания "Центр помощи детям, оставшимся без попечения родителей, Усть-Кутского района</t>
  </si>
  <si>
    <t>1 смена: 04.06.2025-28.06.2025;
2 смена: 03.07.2025-25.07.2025;
3 смена: 05.08.2025-28.08.2025</t>
  </si>
  <si>
    <t>III. Специализированные (профильные) лагеряпалаточного типа различной тематической направленности</t>
  </si>
  <si>
    <r>
      <rPr>
        <b/>
        <sz val="9"/>
        <rFont val="Times New Roman"/>
        <family val="1"/>
        <charset val="204"/>
      </rPr>
      <t xml:space="preserve">Управление Роспотребнадзора по Иркутской области        </t>
    </r>
    <r>
      <rPr>
        <sz val="9"/>
        <rFont val="Times New Roman"/>
        <family val="1"/>
        <charset val="204"/>
      </rPr>
      <t xml:space="preserve">            
   Дата проверки 01.07.2022 г. Выявлены нарушения: предписание № 356 от 14.07.2022г. Срок исполнения 15.06.2023 г.
</t>
    </r>
    <r>
      <rPr>
        <b/>
        <sz val="9"/>
        <rFont val="Times New Roman"/>
        <family val="1"/>
        <charset val="204"/>
      </rPr>
      <t xml:space="preserve">Главное управление МЧС России по Иркутской области  </t>
    </r>
    <r>
      <rPr>
        <sz val="9"/>
        <rFont val="Times New Roman"/>
        <family val="1"/>
        <charset val="204"/>
      </rPr>
      <t xml:space="preserve">                     Акт проверки от 17.11.2021 г.  Срок устранения нарушений 08.08.2022  Нарушения устранены.</t>
    </r>
  </si>
  <si>
    <r>
      <rPr>
        <b/>
        <sz val="9"/>
        <rFont val="Times New Roman"/>
        <family val="1"/>
        <charset val="204"/>
      </rPr>
      <t>ОНД и ПР по г.Братску и Братскому району
УНД и ПР Главного управления МЧС
России по Иркутской области:</t>
    </r>
    <r>
      <rPr>
        <sz val="9"/>
        <rFont val="Times New Roman"/>
        <family val="1"/>
        <charset val="204"/>
      </rPr>
      <t xml:space="preserve"> дата проверки - с 10.07.2024г по 11.07.2024г. Предписание № 2406/211-38/241-П/ПВП от 18.07.2024г. Срок исполнения предписания - 22.04.2025г.;                            дата проверки - с 11.07.2024 по 18.07.2024г.                  
  Предписание - № 2406/211-38/239-П/ПВП от 18.07.2024г.    Срок исполнения предписания - 22.04.2025г.;                             
дата проверки - с 11.07.2024г по 18.07.2024г.  Предписание - № 2406/211-38/243-П/ПВП от 18.07.2024г.     Срок исполнения предписания 22.04.2025г.</t>
    </r>
  </si>
  <si>
    <t xml:space="preserve">Профильный лагерь отдыха и досуга"Эдельвейс"  при муниципальном бюджетном учреждении дополнительного образования "Дом творчества"                                                     </t>
  </si>
  <si>
    <t>http://kurort-usolie.ru/lager</t>
  </si>
  <si>
    <t xml:space="preserve">http://judospartak.ru/ </t>
  </si>
  <si>
    <t xml:space="preserve">https://sanbratsk.ru/ </t>
  </si>
  <si>
    <t>http://kcson38.ru/</t>
  </si>
  <si>
    <t>https://дюц-гармония.киренск-обр.рф/</t>
  </si>
  <si>
    <t>http://дюсш.уо-ормо.рф/detskiy-dosugovyy-lager-baykal.html</t>
  </si>
  <si>
    <t>https://www.malomorskiy.ru/</t>
  </si>
  <si>
    <t>https://angasolka.net/</t>
  </si>
  <si>
    <t>https://razdole-school138.gosuslugi.ru/glavnoe/svedeniya-ob-organizatsii-otdyha-detey-i-ih-ozdorovlenii/detskiy-ozdorovitelnyy-lager-evrika-pervye/</t>
  </si>
  <si>
    <t xml:space="preserve">https://rassvet.nasmene.ru/ </t>
  </si>
  <si>
    <t>https://deti-ustkut.irk.socinfo.ru/</t>
  </si>
  <si>
    <t>https://ddgarmoniya.irk.socinfo.ru/dol</t>
  </si>
  <si>
    <t>https://sibirichok.ru/</t>
  </si>
  <si>
    <t>http://detdom.cherobr.ru/</t>
  </si>
  <si>
    <t>https://iddin1.ru/</t>
  </si>
  <si>
    <t>https://38.fsin.gov.ru/dol/</t>
  </si>
  <si>
    <t>http://оздоровительныйцентр38.рф/</t>
  </si>
  <si>
    <t>http://оздоровительныйцентр38.рф</t>
  </si>
  <si>
    <t>https://golubayael.ru/?ysclid=mfeukr4b1926928579</t>
  </si>
  <si>
    <t>https://sh2-uorda.gosuslugi.ru/</t>
  </si>
  <si>
    <t>https://цдт.балаган-обр.рф/palatochnyj-lager-olimp/</t>
  </si>
  <si>
    <t>Программа вочпиаттельной для организации отдыха детей и их оздоровления "Летние горизонты путь к открытию" в лагере палаточного типа "Тихооеанец"  
https://www.zima-dush.ru/images/24-25/doc/programma_vospitatelnoy_raboty_dol_pt_tihookeanec_letnie_gorizonty_put_k_otkrytiyu.pdf</t>
  </si>
  <si>
    <t>https://sh10-nizhneudinsk-r138.gosweb.gosuslugi.ru/svedeniya-ob-organizatsii-otdyha-detey-i-ih-ozdorovlenii-pl/</t>
  </si>
  <si>
    <t>https://sh-melnica-r138.gosweb.gosuslugi.ru/svedeniya-ob-organizatsii-otdyha-detey-i-ih-ozdorovlenii/</t>
  </si>
  <si>
    <t>http://www.детирк38.рф/</t>
  </si>
  <si>
    <t>http://dussh.uoura.ru/index.php/ob-organizatsii-otdykha-detej-i-ikh-ozdorovleniya</t>
  </si>
  <si>
    <t>https://sh-podelanskaya-r138.gosweb.gosuslugi.ru/</t>
  </si>
  <si>
    <t>https://angarsk-school4.gosuslugi.ru/</t>
  </si>
  <si>
    <t>https://angarsk-school5.gosuslugi.ru/</t>
  </si>
  <si>
    <t>https://sh7-ang.gosuslugi.ru/</t>
  </si>
  <si>
    <t>https://gimn-8.gosuslugi.ru/</t>
  </si>
  <si>
    <t>https://school9-ang.gosuslugi.ru/</t>
  </si>
  <si>
    <t>https://sh12-angarsk-r138.gosweb.gosuslugi.ru/</t>
  </si>
  <si>
    <t xml:space="preserve">Официальный сайт организации отдыха детей и их оздоровления и информационнно-телекоммуникационной сети "Интернет" </t>
  </si>
  <si>
    <t>1. Присутствует
2.https://drive.google.com/file/d/1lhNpzHgf88YF3W6S5A7hE2mjwJRMXi8f/view
3. Программа воспитания "Мы дети России" от 01.05.2025 года</t>
  </si>
  <si>
    <t>1. Присутствует
2. https://sosnovayagorka.ru/media/New%20Folder/Программа%20воспитательной%20работы%20летнего%20отдыха%20и%20оздор._2025.pdf 
3. Программа воспитательной работы по организации летнего отдыха и оздоровления детей и подростков с ОВЗ от 30.04.2025</t>
  </si>
  <si>
    <t>1. Присутствует
2. https://dol.szd.online/images/upload-docs-2024/Programma_vospitatel_noy_raboty_DOL_Irkutskiy_2025.pdf
3. Дополнительная общеразвивающая программа летнего отдыха детей Памятной тропой - "Никто не забыт, ничто не забыто" от 03.05.2025 года</t>
  </si>
  <si>
    <t xml:space="preserve">1. Присутствует
2. https://disk.360.yandex.ru/i/1HEML-UEsHqqFw
3. Программа воспитательной работы </t>
  </si>
  <si>
    <t>1. Присутствует
2. https://sanatoriy-ustkut.ru/doc/ПРОГРАММАлетнегоДОЛСанаторийУсть-Кут2025-2026.pdf
3. Программа летнего детского оздоровительного лагеря организованный на базе ЗАО "Санаторий Усть-Кут" с круглосуточным пребыванием детей в оздоровительную кампанию на 2025-2026 годы от 30.05.2025 года</t>
  </si>
  <si>
    <t xml:space="preserve">1. Присутствует
2. 
https://disk.yandex.ru/i/1pLdj3JxGLfflw 
3. Программа воспитательной работы детского лагеря отдыха «Звездный» ООО «Гранд Байкал», утвержденная Распоряжением от 07.05.2025 № 39-р
</t>
  </si>
  <si>
    <t xml:space="preserve">1. Присутствует
2. 
https://alukomor.ru/wp-content/uploads/2025/08/2025_программа_воспитательной_работы_ДЛО_Лукоморья_1-1.pdf.
3. Программа воспитательной работы детского лагеря отдыха "Лукоморье" от 19.05.2025 года
</t>
  </si>
  <si>
    <t>1. Присутствует
2. https://starsite.perseusirk.ru/wp-content/uploads/2025/06/Программа-воспитательной-работы-лагеря.pdf  
3. Программа воспитательной работы организации отдыха детей и их оздоровления от 23.05.2025 года № 49</t>
  </si>
  <si>
    <t>1. Присутствует
2.  https://clck.ru/3ND5AR 
3. Рабочая программа воспитания для организации отдыха детей и их оздоровления от 25.02.2025          № 60</t>
  </si>
  <si>
    <t xml:space="preserve">1. Присутствует
2. https://sanbratsk.ru/service/children/
3. Рабочая программа воспитания, утверждена начальником лагеря и главным врачом санатория, план-сетка воспитательных мероприятий "Лето 2025 – год Защитника Отечества.
Храня традиции, создаем будущее!". </t>
  </si>
  <si>
    <t>1. Присутствует
2. https://champion-bratsk.ru/svedeniya/dokumenty/111-programma-letnego-ozdorovleniya-na-2025-god
3. Программа летнего оздоровления детей от 21.03.2025 года</t>
  </si>
  <si>
    <t>https://jigddt.ucoz.ru/index/rajonnyj_lager_quot_ehdelvejs_quot/0-31</t>
  </si>
  <si>
    <t>1. Присутстсвует
2. https://komobrzal.ucoz.ru/1/2024_2025/rabochaja_programma_vospitanija_mau_ol_orljonok_20.pdf
3. Рабочая программа воспитания МАУ ОЛ "Орленок" от 20.02.2025 года</t>
  </si>
  <si>
    <t>1. Присутствует
2. https://src-zalarinskoe.ru/wp-content/uploads/2025/06/ПРОГРАММА-ВОСПИТАНИЯ.pdf
3. Программа воспитания "Сюжеты нашего лета"от 15.05.2025 года</t>
  </si>
  <si>
    <t xml:space="preserve">1. Присутствует
2.  https://disk.yandex.ru/i/MQpMrPaOAoPmZw
3. Рабочая программа воспитания 
для организации отдыха детей и их оздоровления
В ЛОЛ «Окинец» от 13.06.2023 г. № 42
</t>
  </si>
  <si>
    <t>1. Присутствует
2. http://www.sanirkut.ru/userfiles/lastochka/prog_vosp.pdf 
3. Программа воспитания
для организаций отдыха детей и их оздоровления
ДОЛ "Ласточка" от 26.03.2025 года</t>
  </si>
  <si>
    <t xml:space="preserve">1. Присутствует 
2.   https://cloud.armgs.team/attaches/17503159800408276318%3B0%3B5?folder-id=0&amp;x-email=tushkevich-ng%40govirk.ru&amp;cvg=f </t>
  </si>
  <si>
    <t>https://co47irk.gosuslugi.ru/glavnoe/svedeniya-ob-organizatsii-otdyha-detey-i-ih-ozdorovleniya/</t>
  </si>
  <si>
    <t>1. Присутствует
2. http://kcson38.ru/wp-content/uploads/2014/10/programma-vospitaniya.pdf
3.  Программа воспитания для отдыха и оздоровления ДЛО "Лазурный" от 29.05.2023 года № 44/1</t>
  </si>
  <si>
    <t xml:space="preserve">1. Присутствует
2. https://musirk.gosuslugi.ru/svedeniya-ob-organizatsii-otdyha-detey-i-ih-ozdorovlenii/ob-organizatsii-otdyha-detey-i-ih-ozdorovleniya/dokumenty/dokumenty-all_355.html
3. Программа воспитания
 организации отдыха детей и их оздоровления от 14.02.2025 года № 29-о  </t>
  </si>
  <si>
    <t>1. Присутствует
2. https://cpd.irk.socinfo.ru/media/2025/09/09/1313252877/Programma_letnej_ozdorovitel_noj_kampani_loviyax_LOZD_Zherdovka_2025_god.pdf
3. Программа летней оздоровительной кампании от 05.06.2025 года</t>
  </si>
  <si>
    <t>1. Присутствует
2. 
http://xn--d1a0avw.xn----xtbebbkr.xn--p1ai/tinybrowser_subsites/_dyussh_/baikal/ldd-2025.pdf
3. Прграмма воспитания и дополнительная общеразвивающая программа "ЛДП- "Байкал - территория дружбы" от 15.04.2025 года</t>
  </si>
  <si>
    <t>1. Присутствует
2. https://docs.yandex.ru/docs/view?url=ya-disk-public%3A%2F%2Fs%2BPJX6Mj%2FDOxgVE1EqPkvKbqgsDcWMbbu9IXmpStj1kEjTPHACvyzS3mlV5o%2B24%2Fq%2FJ6bpmRyOJonT3VoXnDag%3D%3D&amp;name=Рабочая%20программа%20воспитания%202025.docx 
3. Рабочая программа лагеря "Маломорский" от 01.04.2025 года № 3</t>
  </si>
  <si>
    <t>1. Присутствует 
2. 
https://pooirk.ru/upload/medialibrary/180/trmtlkr207txqrc94c92duqdw1hqriq7.pdf
3. Программа воспитательной работы летнего лагеря отдыха «Мандархан» от 02.06.2025 года №78/3-п</t>
  </si>
  <si>
    <t>1. Присутствует
2. https://www.svirskobraz.ru/wp-content/uploads/2025/06/Программа-воспитательной-работы.pdf
3. Программа воспитательной работы от 20.05.2025 года</t>
  </si>
  <si>
    <t>1. Присутствует
2. https://angasolka.net/wp-content/uploads/2025/05/Программа-воспитательной-работы-ДЛОСТиН-Ангасолка-1.pdf
3. Программа воспитательной работы в ДЛОСТиН "Ангасолка" от 29.04.2025 года № 138</t>
  </si>
  <si>
    <t xml:space="preserve">1. Присутствует
2. https://sh-algatujskaya-r138.gosweb.gosuslugi.ru/netcat_files/33/44/Programma_vospitaniya_po_letnemu_otdyhu_i_ozdorovleniyu.pdf
3. Программа воспитания для организации отдыха детей от 12.04.2025 года № 34/2 </t>
  </si>
  <si>
    <t>1. Присутствует
2. https://sibiryak-angarsk.ru/wp-content/uploads/2025/06/программа-воспитания-2025.pdf 
3. Программа воспитания детей в загородном оздоровительном лагере "Вымпел" от 27.05.2025 года № 6</t>
  </si>
  <si>
    <t>1. Присутствует
2.  https://s2.siteapi.org/519de9a6601d4cb/docs/3tcvfxwc4484w40080wc4csw8oowoo
3. Программа воспитательной работы для организации отдыха детей и их оздоровления 
МАУ «Лагерь отдыха и оздоровления «Лосёнок» от 20.05.2025 года</t>
  </si>
  <si>
    <t>1. Присутствует
2. https://docs.yandex.ru/docs/view?url=ya-browser%3A%2F%2F4DT1uXEPRrJRXlUFoewruLOqxHjd0v3t1V-r7nOeaj79qLsfXsRFjwIJxzk8aVEdrcPzQVWeq8KrGe-QYFqhRuG0vsWp2H1E9qUzNogbXUdN3KUMZdEnBD3ypgnB_m1oFZWwJPTKlCTQoMVLUcy0kg%3D%3D%3Fsign%3Dt8XI3kstvWewuxLSjoHH0Eu4T4dTVCsI3XcsSynPbKU%3D&amp;name=Programma_letnego_otdy_xa_Neskuchny_e_kanikuly.doc&amp;nosw=1 
3. Программа модуля «Нескучные каникулы» организации летнего
отдыха, оздоровления и занятости детей и подростков
в рамках комплексной программы воспитания от 10.03.2025 года</t>
  </si>
  <si>
    <t>1. Присутствует
2. https://ddgarmoniya.irk.socinfo.ru/media/2025/06/11/1311938867/111.pdf
3. Программа модуля "Летний отдых" в рамках комплексной программы воспитания от 23.12.2021 года</t>
  </si>
  <si>
    <t>1. Присутствует
2. https://itchgtk-my.sharepoint.com/personal/vinnikovata_chgtk_ru/_layouts/15/onedrive.aspx?id=%2Fpersonal%2Fvinnikovata_chgtk_ru%2FDocuments%2FЛагерь%2FПрограмма%20воспитания%2Epdf&amp;parent=%2Fpersonal%2Fvinnikovata_chgtk_ru%2FDocuments%2FЛагерь&amp;ga=1
3. Программа воспитательной работы ДОЛ "Сибирячок"</t>
  </si>
  <si>
    <t>1. Присутствует
2. http://cpd38.ru/wp-content/uploads/2025/06/Программа-воспитатательной-работы-Твори.-Играй.-Дерзай.pdf
3. Программа воспитательной работы  "Твори. Играй. Дерзай" от 01.04.2025 года № 241</t>
  </si>
  <si>
    <t>1. Присутствует
2. 
https://274418.selcdn.ru/cv08300-33250f0d-0664-43fc-9dbf-9d89738d114e/uploads/97945/bfa6705a-2ea9-49d5-a343-1acba9930471.pdf
3. Программа воспитательной работы для отдыха и оздоровления детей от 01.07.2025 года</t>
  </si>
  <si>
    <t>1. Присутствует
2. https://iddin1.ru/wp-content/uploads/2025/05/Programma_wospitatelnoi_raboti_Solnisko_2025.pdf
3. Программа воспитательной работы от 20.05.2025 года № 20</t>
  </si>
  <si>
    <t xml:space="preserve">1. Присутствует 
2. https://disk.yandex.ru/i/ckxN_u3907ZLeQ
3. Программа воспитательной работы  ДОЛ «Крылатый» ФКУ ИК-6 ГУФСИН России по Иркутской области 
</t>
  </si>
  <si>
    <t>1. Присутствует
2. 
https://cloud.mail.ru/public/DLTN/h5AfQqEMi?weblink=DLTN/h5AfQqEMi
3. Программа воспитательной работы лагеря "Орленок"</t>
  </si>
  <si>
    <t xml:space="preserve">1. Присутствует
2. https://dol.szd.online/images/upload-docs-2024/DOL_Ogon_ki_programma.pdf
3. Программа воспитательной работы  «Огоньки» от 02.06.2025 года </t>
  </si>
  <si>
    <t>1. Присутствует
2. https://274418.selcdn.ru/cv08300-33250f0d-0664-43fc-9dbf-9d89738d114e/uploads/97945/541700d6-1dba-404c-8b1a-6b86709efaa2.pdf
3. Программа воспитательной работы  организаций отдыха и оздоровления детей
ДОЛ
«Олхинский»  от 02.06.2025 года</t>
  </si>
  <si>
    <t xml:space="preserve">Паспорт доступности имеется. Объект  доступен полностью, избирательно (категории К,О - для передвигающихся на кресле-коляске, с нарушением опорно-двигательного аппарата). </t>
  </si>
  <si>
    <t xml:space="preserve">Паспорт доступности имеется. Объект доступен частично, избирательно  (категории - О, Г с нарушениями опорно-двигательного аппарата, с нарушениями слуха) </t>
  </si>
  <si>
    <t>Паспорт доступно имеется. Объект доступен частично всем категориям.</t>
  </si>
  <si>
    <t>Паспорт досткпности отсутствует</t>
  </si>
  <si>
    <t>Паспорт доступности имеется.  Объект доступен частично избирательно для категорий (У, Г, О - инвалиды с нарушениями умственного развития, с нарушениями слуха, с нарушениями опорно-двигательного аппарата)приусловии оказания ситуационной помощи</t>
  </si>
  <si>
    <t>Паспорт доступности имеется. Обьект доступен частично избирательно. без создания специальных  условий;
Дети с задержкой психического развития (ЗПР)</t>
  </si>
  <si>
    <t>Паспорт доступности имеется. Объект  доступен частично избирательно (категории О,Г,У - с нарушениями опорно-двигательного аппарата, с нарушениями слуха, с нарушениями умственного развития).</t>
  </si>
  <si>
    <t xml:space="preserve">Паспорт доступности имеется. Объект  доступен частично избирательно (категории О,Г- с нарушениями опорно-двигательного аппарата, с нарушениями слуха). </t>
  </si>
  <si>
    <t>Паспорт доступности имеется.  Объект доступен частично избирательно (категории Г, С, У - с нарушениями слуха, с нарушениями зрения, с нарушениями умственного развития)</t>
  </si>
  <si>
    <t>Паспорт доступности в разработке</t>
  </si>
  <si>
    <t xml:space="preserve">Паспорт доступности имеется. Объект доступен условно  
</t>
  </si>
  <si>
    <t xml:space="preserve">Паспорт доступности имеется. Объект доступен частично избирательно. </t>
  </si>
  <si>
    <t>Паспорт доступности имеется. Объект доступен условно.
Паспорт доступности утвержден приказом №165-о от 23.04.2025 года.</t>
  </si>
  <si>
    <t>Паспорт доступности в разработке.</t>
  </si>
  <si>
    <t xml:space="preserve">Паспорт доступности имеется. Объект доступен полностью избирательно. </t>
  </si>
  <si>
    <t>Паспорт доступности имеется. Объект временно недоступен</t>
  </si>
  <si>
    <t>Паспорт доступности имеется. Объект доступен полностью всем</t>
  </si>
  <si>
    <t>Паспорт доступности имеется.  Объект доступен частично избирательно (категория слабослышащие)</t>
  </si>
  <si>
    <t>Паспорт доступности имеется. Объект доступено частично всем</t>
  </si>
  <si>
    <t>Паспорт доступности в  разработке. Объект доступен для лиц с ограничениями зрения (слабовидящие), с ограничениями слуха (слабослышащие), с нарушениями опорно-двигательного аппарата (нарушение походки, способность передвигаться самостоятельно, без сопровождения).</t>
  </si>
  <si>
    <t>Паспорт доступности имеется. Объект доступен частично (категория У - нарушения умственного развития)</t>
  </si>
  <si>
    <t xml:space="preserve"> Паспорт доступности имеется. Обьект доступен полностью избирательно для категорий (С, У -  с нарушениями зрения,  с нарушениями умственного развития)</t>
  </si>
  <si>
    <t>1. Присутствует
2. https://naturalist.uobodaibo.ru/_tbkp/programma_vospitatelnoj_raboty_dol_zvezdochka_2025.pdf
3. Программа воспитательной работы от 30.06.2025 года</t>
  </si>
  <si>
    <t>Паспорт доступности имеется.
Объект доступен частично избирательно (категории Г, С, У - лица с нарушениями слуха, лица с нарушениями зрения, лица с нарушениями умственнного развития)</t>
  </si>
  <si>
    <t xml:space="preserve">Паспорт доступности имеется. 
Объект условно доступен
</t>
  </si>
  <si>
    <t>Паспорт доступности имеется. Объект доступен условно для всех категрий маломобильных групп.</t>
  </si>
  <si>
    <t>Паспорт доступности имеется. Объект доступен частично избирательно (Категории К,С, У, Г - лица, передвигающиеся на креслах-колясках, лица с нарушениями зрения, лица с умственными нарушения, лица с нарушениями слуха)</t>
  </si>
  <si>
    <t xml:space="preserve">1. Присуствует 
2. https://cloud.mail.ru/public/ZcKg/LiGFdL8RH?weblink=ZcKg/LiGFdL8RH
3. Программа воспитательной работы лагеря "Интеллектуал" </t>
  </si>
  <si>
    <t xml:space="preserve">Паспорт доступности имеется. Объект доступент частично избирательно (категории К, О, С, У - для лиц передвигающихся на креслах-колясках, лиц с нарушениями опорно-двигательного аппарата, лиц с нарушениями зрения, лиц с нарушениями умственного развития) </t>
  </si>
  <si>
    <t xml:space="preserve"> нет</t>
  </si>
  <si>
    <t>1. Присутствует
2. https://sh2-ustordynskij-r138.gosweb.gosuslugi.ru/netcat_files/302/3063/Programma_Bayar.pdf
3. Программа детского лагеря "Баяр" от 23.06.2025 года</t>
  </si>
  <si>
    <t>Паспорт доступности имеется Объект временно недоступен для всех категорий маломобильных граждан</t>
  </si>
  <si>
    <t>Паспорт доступности имеется. Объект доступен полностью избирательно (категории К,О - для передвигающихся на кресле-коляске, с нарушением опорно-двигательного аппарата).</t>
  </si>
  <si>
    <t>1. Присутствует
2. 
https://sh10-nizhneudinsk-r138.gosweb.gosuslugi.ru/svedeniya-ob-organizatsii-otdyha-detey-i-ih-ozdorovlenii-pl/ob-organizatsii-otdyha-detey-i-ih-ozdorovleniya-pl/dokumenty-pl/dokumenty_525.html
3. Программа военно-патриотической направленности палаточного лагеря "Стрижи"</t>
  </si>
  <si>
    <t xml:space="preserve"> 1. Присутствует
2. 
https://sh-melnica-r138.gosweb.gosuslugi.ru/svedeniya-ob-organizatsii-otdyha-detey-i-ih-ozdorovlenii/ob-organizatsii-otdyha-detey-i-ih-ozdorovleniya-1/dokumenty/dokumenty_416.html
3. Программа воспитательной работы лагеря "Растим будущих патриотов"от 14.03.2025 года № 34-од</t>
  </si>
  <si>
    <t>1. Присутствует
2. 
https://sh26-nizhneudinsk-r138.gosweb.gosuslugi.ru/netcat_files/233/3491/2Programma_PL_Turist.pdf
3. Программа воспитательной работы "Родные истоки" военно-патриотического палаточного лагеря "Турист"</t>
  </si>
  <si>
    <t xml:space="preserve">Деятельность  лагеря в 2025 году приостоновлена в связи с решением баланосодержателя </t>
  </si>
  <si>
    <t>1. Присутствует 
2. https://docs.yandex.ru/docs/view?url=ya-disk-public%3A%2F%2FgvR8x0wVfvJ0PcXJvK7reLM%2Feu26k8agt49bcSoF8qT6DdFQsoQgig13z7GzSt%2Beq%2FJ6bpmRyOJonT3VoXnDag%3D%3D&amp;name=ПРОГРАММА_ВОСПИТАНИЯ_ДЛ_Рождение_на_Байкале_.pdf&amp;nosw=1
3. Программа воспитательной работы от 26.06.2025 года № 05</t>
  </si>
  <si>
    <t xml:space="preserve">1. Присутствует
2. https://baikal-krym.ru//sites/default/files/educational-work-program_.docx
3. Программа воспитательной работы от 26.06.2025 года № 05
</t>
  </si>
  <si>
    <t xml:space="preserve">1. Присутствует
2. http://www.детирк38.рф/files/content/2025/Strana_BaikalIYa/2025_programma_vospitaniya_strana_bajkal_i_ya.pdf
3. Программа воспитания летнего детского многопрофильного палаточного лагеря "Страна Байкал и Я" от 05.05.2025 года № 321 </t>
  </si>
  <si>
    <t xml:space="preserve">1. Присутствует
2. https://magicworld38.ru/storage/2/files/sites/3/programma-vospitatelnoy-raboty-1752827704.doc
3. Программа воспитательной работы Всероссийского детского туристического лагеря "MAGIC WORLD",  </t>
  </si>
  <si>
    <t xml:space="preserve">1. Присутствует
2.  https://cloud.armgs.team/attaches/17524578320339614315%3B0%3B1?folder-id=0&amp;x-email=tushkevich-ng@govirk.ru&amp;cvg=f
3. Рабочая программа воспитания </t>
  </si>
  <si>
    <t>1. Присутствует
2. 
https://angasolka.net/wp-content/uploads/2025/05/Программа-воспитательной-работы-ДЛОСТиН-Ангасолка-с-календарным-планом.pdf
3. Программа воспитательной работы в детском стационарном лагере отдыха, спорта, творчества и науки "Ангасолка" от 29.04.2025 года № 138</t>
  </si>
  <si>
    <t xml:space="preserve">Паспорт доступности имеется. Объект доступен частично всем маломобильным группам населения. </t>
  </si>
  <si>
    <t xml:space="preserve">1. Присутствует
2. http://dussh.uoura.ru/images/lsportlandia/sportlandia2025.pdf
3. Программа воспитательной работы "Богатырская сила 2025" от 22.04.2025 года № 130/1 
</t>
  </si>
  <si>
    <t xml:space="preserve">1. Присутствует
2. https://274418.selcdn.ru/cv08300-33250f0d-0664-43fc-9dbf-9d89738d114e/uploads/97945/30abad2d-4f1b-419a-924d-c3b6676acc49.pdf
3. Программа воспитательной работы 
детский оздоровительный палаточный лагерь «Луговой» от 02.06.2025 года  </t>
  </si>
  <si>
    <t>1. Присутствует
2. https://sh1-bodajbo-r138.gosweb.gosuslugi.ru/netcat_files/236/3430/programma_lto_SOSh_1_2024_2025_uch.god.pdf
3. Программа  воспитательной работы лагеря труда и отдыха "Город мастеров" от 05.05.2025 года № 184-осн</t>
  </si>
  <si>
    <t xml:space="preserve">
№7774 от 19.04.2021 г.</t>
  </si>
  <si>
    <t xml:space="preserve"> № Л035-01220-38/00374049 от 13.02.2018 г.
</t>
  </si>
  <si>
    <t>1. Присутствует
2. https://bssh-3.gosuslugi.ru/netcat_files/191/2978/Programma_LTO_2025.pdf
3. Программа лагеря труда и отдыха от 21.01. 2025 года № 30-од</t>
  </si>
  <si>
    <t>№ 7777 от 20.05.2015 г.</t>
  </si>
  <si>
    <t>Паспорт доступности имеется.Обьект доступен частично избирательно. без создания специальных  условий;
Дети с задержкой психического развития (ЗПР)</t>
  </si>
  <si>
    <t>Паспорт доступности имеется,обьект доступен частично избирательно. без создания специальных  условий;
Дети с задержкой психического развития (ЗПР)</t>
  </si>
  <si>
    <t>1. Присутствует
2. https://mamakansosh.gosuslugi.ru/netcat_files/211/3142/Programma_Vospitaniya.pdf
3. Рабочая программа воспитания от 19.05.2025 года № 93-од</t>
  </si>
  <si>
    <t>Паспорт доступности  имеется,обьект доступен частично избирательно. без создания специальных  условий;
Дети с задержкой психического развития (ЗПР)</t>
  </si>
  <si>
    <t xml:space="preserve">1. Присутствует
2. https://sh-balaxninskaya-r138.gosweb.gosuslugi.ru/netcat_files/183/2882/LTO.pdf
3. Программа лагеря труда и отдыха от 20.05.2025 № 6 </t>
  </si>
  <si>
    <t>№ 7775 от 20.05.2015 г.</t>
  </si>
  <si>
    <t>№ 7776 от 20.05.2015 г.</t>
  </si>
  <si>
    <t xml:space="preserve">1. Присутствует
2. https://sosh-artem.gosuslugi.ru/netcat_files/213/3117/Programma_VR_dlya_LTO.pdf
3. Программа воспитательной работы от 21.04.2025 года № 41-од
</t>
  </si>
  <si>
    <t>№ 7780 от 19.05.2015 г.</t>
  </si>
  <si>
    <t>Паспорт достуности имеется. Обьект доступен частично избирательно. без создания специальных  условий;
Дети с задержкой психического развития (ЗПР)</t>
  </si>
  <si>
    <t xml:space="preserve">1. Присутствует
2. https://kropotkin-sosh2.gosuslugi.ru/netcat_files/134/2860/lto_2025.pdf
3. Программа воспитания от 13.01.2025 года № 04-од
3. </t>
  </si>
  <si>
    <t>№ 9178 от 13.04.2016 г.</t>
  </si>
  <si>
    <t>1. Присутствует
2. https://sh-perevozovskaya-r138.gosweb.gosuslugi.ru/netcat_files/214/2951/trudovoy_programma_merged.pdf
3. Программа лагеря труда и отдыха от 18.04.2025 года № 39-о</t>
  </si>
  <si>
    <t>№ Л035-01220-38/00373632 от 10.07.2015 г.</t>
  </si>
  <si>
    <t>1. Присутствует
2. http://stadiondooz.uobodaibo.ru/2025/programma_vospitanija_lto_25.pdf
3. Программа воспитания лагеря труда и отдыха от 12.05.2025 года № 2</t>
  </si>
  <si>
    <t>№ 4626 от 23.03.2021 г.</t>
  </si>
  <si>
    <t xml:space="preserve">Паспорт доступности имется. </t>
  </si>
  <si>
    <t>1. Присутствует
2. 
https://sh-podelanskaya-r138.gosweb.gosuslugi.ru/glavnoe/letniy-otdyh/programmy-lol_168.html
3. Программа летнего отдыха обучающихся "Мальчишей-Кибальчишей - 2025"от 26.03.2025 №м47</t>
  </si>
  <si>
    <t xml:space="preserve">Паспорт доступности отсутствует. </t>
  </si>
  <si>
    <t>№ 8193 от 04.09.2015 г.</t>
  </si>
  <si>
    <t xml:space="preserve">1. Присутствует 
2. 
https://angarsk-school4.gosuslugi.ru/netcat_files/33/44/Programma_LDP_2025.pdf
3. Комплексная программа  "Страна орлят" от 03.03.2025 года </t>
  </si>
  <si>
    <t>№ 9108 от 29.03.2016 г.</t>
  </si>
  <si>
    <t>Паспорт доступности имеется. Объект условно доступен</t>
  </si>
  <si>
    <t>1. Присутствует 
2. 
https://drive.google.com/file/d/1XYCIPPTESVTs99FJRJio-rua2WKlGO4M/view
3. Комплексная программа организации отдыха и оздоровления детей "Идем дорогой добра" от 03.02.2023 года</t>
  </si>
  <si>
    <t>№ 9161 от 07.04.2016 г.</t>
  </si>
  <si>
    <t>1. Присутствует
2. 
https://sh6-angarsk-r138.gosweb.gosuslugi.ru/netcat_files/33/44/Programma_organizatsii_smeny_Sbory_PERVYH_po_voennoy_podgotovke_.pdf
3. Программа ЛДП "Сборы первых по военной подготовке"</t>
  </si>
  <si>
    <t>№ 9153 от 07.04.2016 г.</t>
  </si>
  <si>
    <t>1. Присутствует
2. 
https://sh7-ang.gosuslugi.ru/netcat_files/207/3296/Programma_RDDM_lager_1.pdf
3. Программа организации смены «Время Первых: Умей дружить!»</t>
  </si>
  <si>
    <t>№ Л035-01220-38/00227783 от 27.06.2026 г.</t>
  </si>
  <si>
    <t>1. Присутствует.
2. 
https://gimn-8.gosuslugi.ru/netcat_files/194/3443/Programma_Romashka.pdf
3. Оздоровительно-образовательная программа ЛДП "Ромашка"</t>
  </si>
  <si>
    <t>№ Л035-01220-38/00373821 от 01.06.2026 г.</t>
  </si>
  <si>
    <t>№ Л035-01220-38/00373854 от 29.03.2016 г.</t>
  </si>
  <si>
    <t>1. Присутствует
2. 
https://sh11-angarsk-r138.gosweb.gosuslugi.ru/netcat_files/33/44/programma_lagerya_Liga_Yunior.pdf
3. Программа «Лига Юниор» летнего оздоровительного лагеря дневного пребывания «Чудеса Сибири» МБОУ «СОШ №11»</t>
  </si>
  <si>
    <t>№ 9220 от 06.05.2016 г.</t>
  </si>
  <si>
    <t>1. Присутствует
2. 
https://sh12-angarsk-r138.gosweb.gosuslugi.ru/netcat_files/222/3351/Programma_prishkol_nogo_lagerya_Neposedy_2025_.pdf
3. Программа «Содружество Орлят России» летнего оздоровительного лагеря дневного пребывания детей «Непоседы»</t>
  </si>
  <si>
    <t>№ Л035-01220-38/00227843 от 10.06.2016</t>
  </si>
  <si>
    <t>1. Присутствует
2. https://sh16-odinsk-r138.gosweb.gosuslugi.ru/netcat_files/223/3046/Programma_LDP_SOSh_16.pdf
3. Программа профильной смены Движения первых для разновозрастных отрядов "Смены первых: первооткрыватели лета" от 14.03.2025 года № 9-од</t>
  </si>
  <si>
    <t>https://sh21-angarsk-r138.gosweb.gosuslugi.ru/</t>
  </si>
  <si>
    <t>9227 от 13.05.2016 г.</t>
  </si>
  <si>
    <t>1. Присутствует
2.https://sh21-angarsk-r138.gosweb.gosuslugi.ru/netcat_files/userfiles/Dokumenty/titul_LDP_2025-obedineny.pdf
3. Программа летнего оздоровительного лагеря с дневным пребыванием детей МБОУ "ООШ № 21" "Радуга" Профильная смена "Смена Первых: Первооткрыватели лета" от 18.02.2025 года № 14</t>
  </si>
  <si>
    <t>9661 от 20.12.2016 г.</t>
  </si>
  <si>
    <t xml:space="preserve">1. Присутствует
2. https://sh22-angarsk-r138.gosweb.gosuslugi.ru/netcat_files/userfiles/GOTOVAYa_2025_Novaya_programma_Neposedy.pdf
3. Программа реализации отдыха и оздоровления детей "Непоседы" </t>
  </si>
  <si>
    <t>№ 9252 от 16.05.2016 г.</t>
  </si>
  <si>
    <t>1. Присутствует
2. https://sh25-angarsk-r138.gosweb.gosuslugi.ru/netcat_files/183/2963/NOV.Programma_lagerya_2025_MBOU_SOSh_25.pdf
3. Программа ЛДП "Сибирь.Ру" от 17.03.2025 года</t>
  </si>
  <si>
    <t>https://school27-angarsk.gosuslugi.ru/</t>
  </si>
  <si>
    <t>№ Л035-01220-38/00227574
от 07.06.2027 г.</t>
  </si>
  <si>
    <t>1. Присутствует
2.https://docs.yandex.ru/docs/view?url=ya-disk-public%3A%2F%2Fsg%2FE6iHhqxV8f%2BWDbzXf8UBAVIx5Az1B2%2B0NlWesc%2B8zumn4keyOJChgcfDEvSaVq%2FJ6bpmRyOJonT3VoXnDag%3D%3D&amp;name=Программа%20Поделись%20улыбкою%20своей%2027%20(2025г.).pdf&amp;nosw=1
3.  Комплексная программа организации отдыха и оздоровления детей "Поделись улыбкою своей" летнего лагеря дневного пребывания "Smile" от 01.03.2025 года</t>
  </si>
  <si>
    <t>https://sh30-angarsk-r138.gosweb.gosuslugi.ru/nasha-shkola/o-shkole/</t>
  </si>
  <si>
    <t>№ 9171 от 15.04.2016 года</t>
  </si>
  <si>
    <t>1. Присутствует
2. https://sh30-angarsk-r138.gosweb.gosuslugi.ru/netcat_files/208/3487/programma_lagerya_2025.pdf
3. Программа воспитания для организации отдыха детей и их оздоровления в ЛДП "Я, ты, он, она - вместе дружная семья!" от 20.01.2025 года № 4</t>
  </si>
  <si>
    <t>https://angarsk31.gosuslugi.ru/</t>
  </si>
  <si>
    <t>№ 9308 от 17.06.2016 г.</t>
  </si>
  <si>
    <t>Паспорт доступности в разработке. Объект доступен частично всем категориям маломобильных граждан.</t>
  </si>
  <si>
    <t>1. Присутствует
2. https://sh32-angarsk-r138.gosweb.gosuslugi.ru/netcat_files/223/3137/Programma_sodruzhestvo_Orlyata_Rossii_i_Dvizhenie_Pervyh.pdf
3. Программа летнего оздоровительного лагеря с дневным пребыванием детей в период каникул (комплексная, краткосрочная) Содружество Орлята России и Движение Первых</t>
  </si>
  <si>
    <t>https://sh36-angarsk-r138.gosweb.gosuslugi.ru/</t>
  </si>
  <si>
    <t xml:space="preserve">№ 9372 от 25.06.2016 г. </t>
  </si>
  <si>
    <t>Паспорт доступностив в разработке</t>
  </si>
  <si>
    <t>1. Присутствует
2. https://sh36-angarsk-r138.gosweb.gosuslugi.ru/netcat_files/206/3120/Programma_LDP_2025.pdf
3. Комплексная программа отдыха и оздоровления "Фруктайм" "На островах" от 07.04.2025 г.</t>
  </si>
  <si>
    <t>№ 9025 от 14.03.2016 г.</t>
  </si>
  <si>
    <t>Паспорт доступности имеется. Объект частично доступен для всех категорий маломобильных граждан.</t>
  </si>
  <si>
    <t xml:space="preserve">1. Присутствует
2. https://docs.yandex.ru/docs/view?url=ya-disk-public%3A%2F%2F44vgAQPOxWZJ2713NWogHRha9Kbmobdcdnef6WyhAeEro7Jot1oMi2xWynobwDJvq%2FJ6bpmRyOJonT3VoXnDag%3D%3D&amp;name=Programma_RDDM_lager.pdf&amp;nosw=1
3. Программа воспитательной работы и календарный план воспитательной работы Организации отдыха ЛДП "Если Вы есть - будьте первыми!" </t>
  </si>
  <si>
    <t>№ 123456 от 26.06.2012 г.</t>
  </si>
  <si>
    <t>1. Присутстсвует
2.https://sh-savvateevskaya-r138.gosweb.gosuslugi.ru/netcat_files/33/44/MBOU_SSOSh_programma_merged_0.pdf
3. Программа лагеря с дневным пребавнием "Лужайка" от 04.06.2025 г.</t>
  </si>
  <si>
    <t>№ Л035-01220-38/00227714 от 16.06.2016 г.</t>
  </si>
  <si>
    <t>1. Присутстсвует
2.https://licey2-angarsk.gosuslugi.ru/netcat_files/208/3193/Programma_Orlyatskoe_puteshestvie_po_prostoram_Rossii.pdf
3. Программа летнего оздоровительного лагеря дневного пребывания «Содружество орлят" от 15.05.2025 г. № 325</t>
  </si>
  <si>
    <t>№ Л035-01220-38/00227544 от 30.11.2017</t>
  </si>
  <si>
    <t xml:space="preserve">Паспорт доступности имеется. Объект доступен частично избирательно </t>
  </si>
  <si>
    <t xml:space="preserve">1. Присутствует
2. https://sh-spck1-angarsk-r138.gosweb.gosuslugi.ru/svedeniya-ob-organizatsii-otdyha-detey-i-ih-ozdorovlenii/ob-organizatsii-otdyha-detey-i-ih-ozdorovleniya/dokumenty/dokumenty_1193.html
3. Программа воспитательной работы лагеря с дневным пребыванием детей при государственном общеобразовательном казенном учреждении Иркутской области "Специальная (коррекционная) школа № 1 г. Ангарска", утверждена 19.05.2025 г.,                            
</t>
  </si>
  <si>
    <t>№ 8349 от 16.09.2015 г.</t>
  </si>
  <si>
    <t>Паспорт доступности имеется. Объект доступен частично всем категориям маломобильных граждан.</t>
  </si>
  <si>
    <t>https://profkom-anhk.ru/sanatorij-profilaktorij-rodnik</t>
  </si>
  <si>
    <t>№ 1033800518070 от 01.07.2016 г.</t>
  </si>
  <si>
    <t>1. Присутствует
2. https://sh-megetskaya-r138.gosweb.gosuslugi.ru/netcat_files/userfiles/Lager_2025/Programma_lagerya_2025.pdf
3. Программа лагеря с дневным пребавнием "Родные просторы" от 27.05.2025 г. №96</t>
  </si>
  <si>
    <t>№ 9852 от 02.02.2017 г.</t>
  </si>
  <si>
    <t>Паспорт доступности имеется. Объект доступен  частично для всех категорий маломобильных групп , кроме инвалидов-колясочников.</t>
  </si>
  <si>
    <t>https://sh2-balaganskaya-r138.gosweb.gosuslugi.ru/</t>
  </si>
  <si>
    <t>№ 8630 от 24.12.2015 г.</t>
  </si>
  <si>
    <t>https://sh-biritskaya-r138.gosweb.gosuslugi.ru/</t>
  </si>
  <si>
    <t>№ 4926 от 23.04.2012 г.</t>
  </si>
  <si>
    <t xml:space="preserve">Паспорт доступности имеется. Объект доступен частично для всех категорий маломобильных групп, кроме инвалидов-колясочников. </t>
  </si>
  <si>
    <t>1. Присутствует
2. https://sh-biritskaya-r138.gosweb.gosuslugi.ru/netcat_files/68/1857/Programma_vospitaniya.pdf
3. Программа воспитания от 07.11.2022 г. № 104.3</t>
  </si>
  <si>
    <t>https://zaslavskaya-shkola.gosuslugi.ru/</t>
  </si>
  <si>
    <t>№ 4988 от 02.05.2012 г.</t>
  </si>
  <si>
    <t>https://sh-konovalovskaya-r138.gosweb.gosuslugi.ru/</t>
  </si>
  <si>
    <t>№ 4925 от 24.04.2012 г.</t>
  </si>
  <si>
    <t>https://sh-sharagajskaya-r138.gosweb.gosuslugi.ru/</t>
  </si>
  <si>
    <t>№ 4986 от 02.05.2012 г.</t>
  </si>
  <si>
    <t>Паспорт доступности имеется. Объект доступен частично для всех категорий маломобильных групп, кроме инвалидов-колясочников.</t>
  </si>
  <si>
    <t>https://kumareika-school.gosuslugi.ru/</t>
  </si>
  <si>
    <t>https://sh-tarnopolskaya-r138.gosweb.gosuslugi.ru/</t>
  </si>
  <si>
    <t xml:space="preserve"> № Л035-01220-38/00373476 от 16.06.2025 г.</t>
  </si>
  <si>
    <t>№ 7774 от 19.04.2021 г.</t>
  </si>
  <si>
    <t>1. Присутствует
2. https://sh1-bodajbo-r138.gosweb.gosuslugi.ru/netcat_files/236/3430/programma_LDP_SOSh_1_2024_2025_uch.god.pdf
3. Программа воспитательной работы от 24.05.2025 года № 222-осн</t>
  </si>
  <si>
    <t>№ Л035-01220-38/00374049 от 13.02.2018 г.</t>
  </si>
  <si>
    <t>1. Присутствует
2. https://bssh-3.gosuslugi.ru/netcat_files/191/2978/Programma_lagerya_dnevnogo_prebyvaniya.pdf
3. Программа воспитательной работы от 21.02.2015 года № 30-од</t>
  </si>
  <si>
    <t>№ Л035-01220-38/00374044 от 14.02.2018 г.</t>
  </si>
  <si>
    <t>1. Присутствует
2. https://sh-nachalnaya-bodajbo-r138.gosweb.gosuslugi.ru/netcat_files/33/44/Programma_vospitatel_noy_raboty_LDP_Solnechnyy_gorod_MKOU_NOSh_g._Bodaybo_7_11_let.pdf
3. Программа воспитательной работы от 28.03.2025 года №3</t>
  </si>
  <si>
    <t>Паспорт доступности имеется. Обьект доступен частично избирательно. без создания специальных  условий; Дети с задержкой психического развития (ЗПР)</t>
  </si>
  <si>
    <t>1. Присутствует
2. https://sh-balaxninskaya-r138.gosweb.gosuslugi.ru/netcat_files/183/2882/Vospitatel_naya_programma_Zernyshki.pdf
3. Программа воспитательной работы от 20.05.2025 года № 74-од</t>
  </si>
  <si>
    <t>1. Присутствует
2. https://sosh-artem.gosuslugi.ru/netcat_files/33/44/PROGRAMMA_LDP_25.pdf
3. Программа воспитательной работы от 21.04.2015 года № 41-од</t>
  </si>
  <si>
    <t>1. Присутствует
2. https://kropotkin-sosh2.gosuslugi.ru/netcat_files/134/2860/Programma_LDP_Orlenok.pdf
3. Программа воспитания от 13.01.2025 года № 04-д</t>
  </si>
  <si>
    <t>1. Присутствует
2. https://sh-perevozovskaya-r138.gosweb.gosuslugi.ru/netcat_files/214/2969/Programma_vospitaniya_primernaya.pdf
3. Рабочая программа воспитания от 07.04.2023 г. № 5</t>
  </si>
  <si>
    <t xml:space="preserve"> № 9178 от 13.04.2016 г.</t>
  </si>
  <si>
    <t>№ 7751 от 15.05.2015 г</t>
  </si>
  <si>
    <t>1. Присутствует
2. http://xn--80abbjab0bzbe7a.xn--p1ai/wp-content/uploads/2025/05/programma-vospitaniya-na-leto-shik.pdf
3. Программа воспитательной работы от 26.05.2025 года № 58</t>
  </si>
  <si>
    <t>1. Присутствует
2. http://stadiondooz.uobodaibo.ru/2025/programma_vospitanija_ldp_25.pdf
3. Программа воспитатания от 19.03.2025 года № 66</t>
  </si>
  <si>
    <t>№ 8082 от 10.07.2025 г.</t>
  </si>
  <si>
    <t>https://sosh1bratsk.gosuslugi.ru/</t>
  </si>
  <si>
    <t>№ 4441 от 01.03.2012 г.</t>
  </si>
  <si>
    <t xml:space="preserve">1. Присутсвует
2.https://sh1-bratsk-r138.gosweb.gosuslugi.ru/netcat_files/33/44/Rabochaya_programma_vospitaniya_lagerya_dnevnogo_prebyvaniya.pdf
3.  Рабочая программа воспитания легеря дневного пребывания "В кругу друзей",   от 16.05.2025 № 150/4 </t>
  </si>
  <si>
    <t>№ 5315 от 25.06.2012 г.</t>
  </si>
  <si>
    <t>Паспорт доступности имеется. Объект доступен условно для всех категорий маломобильных групп.</t>
  </si>
  <si>
    <t>1. Присутствует
2. https://sh3-bratsk-r138.gosweb.gosuslugi.ru/netcat_files/33/44/Programma_vospitatel_noy_raboty_i_kalendarnyy_plan_letnego_ozdorovitel_nogo_LDP_detey_na_baze_MBOU_SOSh_Nasledniki.pdf
3. Дополнительная общеразвивающая общеобразовательная программа "Наследники", от 19.03.2025 № 156</t>
  </si>
  <si>
    <t>№ 4713 от 03.04.2012 г.</t>
  </si>
  <si>
    <t xml:space="preserve">Паспорт доступности имеется. Объект доступен частично избирательно (категории О,С,Г,У - с нарушением опорно-двигательного аппарата, с нарушением зрения, с нарушением слуха, с нарушениями умственного развития). </t>
  </si>
  <si>
    <t xml:space="preserve">1. Присутствует
2. https://sh4-bratsk-r138.gosuslugi.ru/netcat_files/230/3444/Dopolnitel_naya_obscherazvivayuschaya_programma_sotsial_no_pedagogicheskogo_napravleniya_Bezopasnye_kanikuly.pdf
3. Дополнительная общеразвивающая программа "Безопасные каникулы". От  19.05.2025 ода </t>
  </si>
  <si>
    <t>№ 4535 от 11.03.2012 г.</t>
  </si>
  <si>
    <t xml:space="preserve">1. Присутствует
2. https://sh5-bratsk-r138.gosweb.gosuslugi.ru/netcat_files/215/3133/programma_vospitaniya_LDP_SOSh_5.pdf
3. Дополнительная общеразвивающая программа "Летний лагерь с дневным от 21.05.2025 года </t>
  </si>
  <si>
    <t xml:space="preserve">В 2025 году здание школы на капитальном ремонте. ЛДП не будет </t>
  </si>
  <si>
    <t>Паспорт доступности имеется, Объект доступен условно для всех категорий маломобильных групп.</t>
  </si>
  <si>
    <t>№ 9440 от 21.09.2016 г.</t>
  </si>
  <si>
    <t xml:space="preserve">Паспорт доступности имеется. Объект доступен частично избирательно (категория О - с нарушением опорно-двигательного аппарата). </t>
  </si>
  <si>
    <t xml:space="preserve">1. Присутствует
2.https://sh8-bratsk-r138.gosweb.gosuslugi.ru/netcat_files/33/44/programma_lagerya.pdf
3. Дополнительная общеразвивающая программа «Актив. Здоровье. Позитив.», от  03.03.2025 года  № 50,       </t>
  </si>
  <si>
    <t>№ № А007-01220-38/01145947 от 14.04.2016 года</t>
  </si>
  <si>
    <t>Паспорт доступности имеется. Объект доступен частично избирательно (категории О,С,Г - с нарушением опорно-двигательного аппарата, с нарушением зрения, с нарушением слуха).</t>
  </si>
  <si>
    <t xml:space="preserve">1. Присутствует
2.https://sh9-bratsk-r138.gosweb.gosuslugi.ru/netcat_files/218/3282/Programma_LDP.pdf
3. Программа летнего оздоровительного лагеря с дневным пребыванием детей "Каникулы в Талантии", от 19.03.2025 года № 50/1         </t>
  </si>
  <si>
    <t>№ № Л035-01220-38/00227426 от 05.04.2018 г.</t>
  </si>
  <si>
    <t xml:space="preserve">Паспорт доступности имеется. Объект доступен частично избирательно (категория Г - с нарушением слуха). </t>
  </si>
  <si>
    <t>1. Присутствует
2. https://shcool13-b.gosuslugi.ru/netcat_files/185/2977/Programma_LDP_HOGVARTS_2025.pdf
3. Воспитательная программа «Хогвартс - Школа чародейства и волшебства» (по серии фильмов «Гарри Поттер»)  от 2025 года</t>
  </si>
  <si>
    <t>№ 4534 от 11.03.2012 г.</t>
  </si>
  <si>
    <t>Паспорт доступности имеется. Объект доступен  частично избирательно (категории С,Г,У - с нарушением зрения, с нарушением слуха, с нарушениями умственного развития).</t>
  </si>
  <si>
    <t>1. Присутствует
2. https://sh14-bratsk.gosuslugi.ru/netcat_files/userfiles/programma_LDP_2025.pdf
3. Дополнительная общеразвивающая программа социально-педагогической направленности
«Радуга детства» от 2025 года</t>
  </si>
  <si>
    <t>Паспорт доступности имеется, Объект доступен условно для всех категории маломобильных групп.  .</t>
  </si>
  <si>
    <t>№ 9747 от 28.12.2016 г.</t>
  </si>
  <si>
    <t xml:space="preserve">1. Присутствует
2. https://drive.google.com/file/d/1MSMFCzr_iErSHJb-CAIg4-ckjo_pJare/view
3. Дополнительная общеразвивающая программа социально-педагогической направленности "Оранжевое лето", от 22.05.2025 года  </t>
  </si>
  <si>
    <t xml:space="preserve">Паспорт доступности имеется. Объект доступен  частично избирательно (категории О,У - с нарушением опорно-двигательного аппарата, с нарушениями умственного развития). </t>
  </si>
  <si>
    <t>№ 4103 от 30.12ю2011 г.</t>
  </si>
  <si>
    <t xml:space="preserve">Паспорт доступности имееся. Объект доступен условно для всех категорий маломобильных групп. </t>
  </si>
  <si>
    <t>1. Присутствует
2.https://sh20-bratsk-r138.gosweb.gosuslugi.ru/netcat_files/33/44/pdf24_merged_1_.pdf
3. Дополнительная общноазвивающая программа социально-педагогической направленности "Город радуги", утверждена приказом от 25.03.2025 года  № 55</t>
  </si>
  <si>
    <t>№ 9998 от 22.05.2017 г.</t>
  </si>
  <si>
    <t xml:space="preserve">Паспорт доступности имеется. Объект доступен частично избирательно (категории О,Г - с нарушением опорно-двигательного аппарата, с нарушением слуха). </t>
  </si>
  <si>
    <t xml:space="preserve">1. Присутствует
2. https://sh26-bratsk-r138.gosweb.gosuslugi.ru/roditelyam-i-uchenikam/detskaya-ozdorovitelnaya-kampaniya/dokumenty_347.html
3. Рабочая программа воспитания "Радуга детства", р 16.04.2025 года № 97/од,  </t>
  </si>
  <si>
    <t>№ 4775 от 06.04.2012 г.</t>
  </si>
  <si>
    <t xml:space="preserve">Паспорт доступности имеется. Объект доступен условно для всех категорий маломобильных групп.  </t>
  </si>
  <si>
    <t xml:space="preserve">1. Присутствует
2. https://school29bratsk.gosuslugi.ru/netcat_files/33/44/NEPOSEDY_novaya_programma_2025_0.pdf
3. Дополнительная общеразивающая общеобразовательная программа "Непоседы", от 05.04.2025 года </t>
  </si>
  <si>
    <t>№ 5181 от 04.06.2012 г.</t>
  </si>
  <si>
    <t xml:space="preserve">Паспорт доступности имеется. Объект доступен частично избирательно (категории Г,У - с нарушением слуха, с нарушениями умственного развития). </t>
  </si>
  <si>
    <t xml:space="preserve">1. Присутствует
2. https://sh30-bratsk-r138.gosweb.gosuslugi.ru/netcat_files/200/2999/Programma_LDP_Shkola_interesnyh_kanikul.pdf
3. Программа воспитания "Школа интересных каникул", т 10.04.2025 № 50/4,   </t>
  </si>
  <si>
    <t>№ 4228 от 26.01.2012 г.</t>
  </si>
  <si>
    <t xml:space="preserve">Паспорт доступности имеется. Объект доступен  частично избирательно (категории О - с нарушением опорно-двигательного аппарата). </t>
  </si>
  <si>
    <t xml:space="preserve">1. Присутствует
2. https://sh35-bratsk-r138.gosweb.gosuslugi.ru/netcat_files/207/3059/SOSh_35_Programma_LDP.pdf
3. Программа воспитания летнего оздоровительного лагеря с дневным пребыванием детей на базе МБОУ «СОШ № 35» «УЛЫБКА», утверждена приказом от 08.04.2025 № 126, </t>
  </si>
  <si>
    <t>№ 4499 от 11.03.2012 г.</t>
  </si>
  <si>
    <t xml:space="preserve">Паспорт доступности имеется. Объект  доступен частично избирательно (категории О,С,Г,У - с нарушением опорно-двигательного аппарата, с нарушением зрения, с нарушением слуха, с нарушениями умственного развития).  </t>
  </si>
  <si>
    <t>1. Присутствует
2. https://sh36-bratsk-r138.gosweb.gosuslugi.ru/netcat_files/217/3171/Programma_vospitaniya_v_LDP_3.pdf
3. Дополнительная общеобразовательная общеразвивающая программа социально - педагогической направленности «Путешествие по солнечному городу»,   от 16.05.2025 №  197</t>
  </si>
  <si>
    <t>№ 123456 от 12.12.2022 г.</t>
  </si>
  <si>
    <t xml:space="preserve">1. Присутствует
2.https://sh37-bratsk-r138.gosweb.gosuslugi.ru/glavnoe/svedeniya-ob-organizatsii-otdyha-detey-i-ih-ozdorovlenii/ob-organizatsii-otdyha-detey-i-ih-ozdorovlenii/dokumenty/
3. Дополнительные общеразивающие программы "Путешествие в Страну Маленьких и Великих Открытий" и "Путешествие по Королевству вкусной и здоровой пищи", утверждены приказом от 17.04.2025 № 179   </t>
  </si>
  <si>
    <t>№ 4232 от 20.01.2012 г.</t>
  </si>
  <si>
    <t xml:space="preserve">Паспорт доступности имеется, Объект доступен частично избирательно (категория К - для передвигающихся на кресле-коляске). </t>
  </si>
  <si>
    <t>1. Присутствует
2. https://sh39-bratsk-r138.gosweb.gosuslugi.ru/netcat_files/userfiles/op/Programma_vospitatelnoy_raboty_podpis.pdf
3. Программа воспитательной работы "Планета детства", утверждена приказом от 06.05.2025 № 94</t>
  </si>
  <si>
    <t>№ 10222 от 21.02.2018 г.</t>
  </si>
  <si>
    <t xml:space="preserve">Паспорт доступности имеется. Объект доступен  частично избирательно (категория Г - с нарушением слуха). </t>
  </si>
  <si>
    <t xml:space="preserve">1. Присутствует
2. https://sh41-bratsk-r138.gosweb.gosuslugi.ru/netcat_files/userfiles/dokumenty/LDP/Programma_ozdorovitelnogo_lagerya_s_dnevnym_prebyvaniem_na_2025_2.pdf
3. Дополнительная общеразвивающая программа социально-педагогической направленности «В ожидании чуда или добро пожаловать на территорию мечты!», утверждена приказом от 13.02.2025 № 69,     </t>
  </si>
  <si>
    <t>№ 4285 от 10.02. 2012 г.</t>
  </si>
  <si>
    <t>Паспорт доступности имеется, Объект доступен условно для всех маломобильных групп.</t>
  </si>
  <si>
    <t xml:space="preserve">1. Присутствует
2. https://42school38.gosuslugi.ru/netcat_files/187/3009/Dopolnitel_naya_obscheobrazovatel_naya_programma_LDP.pdf
3. Дополнительная общеобразовательная программа "Город ярких красок", посвященная Году детского отдыха в системе образования, рассмотрено методическим советом 17.03.2025, утверждена 17.03.2025,    </t>
  </si>
  <si>
    <t>https://school43bratsk.gosuslugi.ru/</t>
  </si>
  <si>
    <t xml:space="preserve">Паспорт доступности имеется. Организация доступна частично избирательна (категория Г - с нарушением слуха). </t>
  </si>
  <si>
    <t>1. Присутствует
2. https://school43bratsk.gosuslugi.ru/netcat_files/33/44/Programma_raboty_LDP_patrioticheskogo_napravleniya.pdf
3. 
Программа пришкольного оздоровительного лагеря с дневным пребыванием «Я-патриот» от 2025 года</t>
  </si>
  <si>
    <t xml:space="preserve">№ 4102 от 20.12.2011 г. </t>
  </si>
  <si>
    <t xml:space="preserve">Паспорт доступности имеется. Организация доступна частично избирательна (категория О - с нарушением опорно-двигательного аппарата). </t>
  </si>
  <si>
    <t>1. Присутствует
2. https://sh45-bratsk-r138.gosweb.gosuslugi.ru/netcat_files/33/44/Programma_profil_noy_smeny_Dvizheniya_Pervyh_dlya_raznovozrastnyh_otryadov_lagerya_2025.pdf
3. Дополнительная общеобразовательная программа социально-педагогической направленности «Смена Первых: Первооткрыватели лета»,  от 24.03.2025 № 38,    https://clck.ru/3ND3Bz      https://clck.ru/3ND3BH</t>
  </si>
  <si>
    <t>№ 9185 от 22.04.2016 г.</t>
  </si>
  <si>
    <t xml:space="preserve">Паспорт доступности имеется. Организация доступна частично избирательна (категория О,Г - с нарушением опорно-двигательного аппарата, с нарушением слуха). </t>
  </si>
  <si>
    <t xml:space="preserve">1. Присутствует
2. https://clck.ru/3ND3TE   https://clck.ru/3ND3LR
3. Программа воспитания летнего оздоровительного лагеря с дневным пребыванием детей "Город Солнца", утверждена приказом от 12.03.2025 № 58,     </t>
  </si>
  <si>
    <t>№ 9323 от 24.06.2016</t>
  </si>
  <si>
    <t>Паспорт доступности имеется. Организация доступна частично избирательна (категория О,Г - с нарушением опорно-двигательного аппарата, с нарушением слуха).</t>
  </si>
  <si>
    <t xml:space="preserve">1. Присутствует
2. https://lic1-bratsk-r138.gosweb.gosuslugi.ru/netcat_files/221/2985/Programma_LPDpdf.pdf
3. Дополнительная общеразвивающая программа лагеря дневного пребывания социально-педагогической направленности "Остров сокровищ", принята на заседании педагогического совета и утверждена 06.05.2025,   </t>
  </si>
  <si>
    <t>№ 4408 от 24.02.2012 г.</t>
  </si>
  <si>
    <t>Паспорт доступности имеется, организация отдыха доступна условно для всех категорий маломобильных групп.</t>
  </si>
  <si>
    <t xml:space="preserve">1. Присутствует
2. https://lyceum2-bratsk.gosuslugi.ru/netcat_files/userfiles/letniy_lager_/Programma_LDP_Pchelka.pdf
3. Воспитательная программа летнего оздоровительного лагеря с дневным пребыванием детей, от 01.09.2024 № 1/3,    </t>
  </si>
  <si>
    <t xml:space="preserve"> № 4140 от 12.01.2012 г. </t>
  </si>
  <si>
    <t>1. Присутствует
2. https://lic3-bratsk-r138.gosweb.gosuslugi.ru/netcat_files/33/44/LDP_vospitatel_naya_programma_2025_podpis_.pdf
3. Дополнительная общеразвивающая программа отдыха и оздоровления детей и подростков летнего лагеря дневного пребывания МБОУ "Лицей № 3" социально-педагогической направленности "Героями славится земля",  утверждена приказом от 10.03.2025 № 52</t>
  </si>
  <si>
    <t>№ 8760 от 25.12.2015 г.</t>
  </si>
  <si>
    <t>Паспорт доступности имеется, организация отдыха доступна частично всем категориям маломобильных групп.</t>
  </si>
  <si>
    <t xml:space="preserve">1. Присутствует
2.https://clck.ru/3ND4Bv   
3.  Воспитательная программа "Неугомонные бездельники" от 2025 года      </t>
  </si>
  <si>
    <t>https://ecocentr-bratsk.ru/</t>
  </si>
  <si>
    <t>№ 9183 от 15.04.2016 г.</t>
  </si>
  <si>
    <t>1. Присутствует
2. https://ecocentr-bratsk.ru/item/2222905   https://clck.ru/3ND4Lp
3. Программа организации детского оздоровительного лагеря дневного пребывания "СТРиЖИ", утвержена 13.05.2025 года</t>
  </si>
  <si>
    <t>https://sh-spck25-bratsk-r138.gosweb.gosuslugi.ru/</t>
  </si>
  <si>
    <t>№ Л035-01220-38/00227482 от 27.01.2017 г.</t>
  </si>
  <si>
    <t>1. Присутствует
2. https://sh-spck25-bratsk-r138.gosweb.gosuslugi.ru/netcat_files/33/46/Programma_lagerya_Deti_Rossii_2025_0.pdf
3. Адаптированная дополнительная общеобразовательная программа «Дети России» летнего лагеря с дневным пребыванием детей «Лето без границ» на базе ГОКУ СКШ №25 г. Братска для детей с интеллектуальными нарушениями от 2025 года</t>
  </si>
  <si>
    <t>№ 10891 от 12.03.2020 г.</t>
  </si>
  <si>
    <t>Паспорт доступности имеется, организация отдыха доступна частично всем.</t>
  </si>
  <si>
    <t xml:space="preserve">1. Присутствует
2.https://sh-spck33-bratsk-r138.gosweb.gosuslugi.ru/netcat_files/33/46/Programma_Lager_Plamya_2025.pdf
3. Дополнительная адаптированная общеобразовательная программа летнего лагеря с дневным пребыванием для детей с нарушением интеллекта «Кругосветка по островам лета», утверждена 12.05.2025,     </t>
  </si>
  <si>
    <t>№ Л035-01220-38/00227998
 от 15.06.2015 г.</t>
  </si>
  <si>
    <t>№ 10715 от 27.08.2019 г.</t>
  </si>
  <si>
    <t>1. Присутствуе
2. тhttps://sh-dobchurskaya-r138.gosweb.gosuslugi.ru/netcat_files/191/3039/Programma_vospitaniya_LDP.pdf
3. Программа воспитания от 01.03.2025 года</t>
  </si>
  <si>
    <t>№ 7920 от 16.06.2015 г.</t>
  </si>
  <si>
    <t>№ 111000 от 10.12.2020 г.</t>
  </si>
  <si>
    <t>№ Л035-01220-38/00227996 от 16.06.2015 гю</t>
  </si>
  <si>
    <t>1. Присутствует
2. https://sh-pribojnovskaya-r138.gosweb.gosuslugi.ru/netcat_files/33/44/programma_lagerya_2025_0.pdf
3. Программа "Дружба" от 07.05.2025 года № 32-од</t>
  </si>
  <si>
    <t>№ 7876 от 15.06.2015 г.</t>
  </si>
  <si>
    <t>1. Присутствует
2. https://sh-leonovskaya-r138.gosweb.gosuslugi.ru/netcat_files/169/2858/programma_vospitaniya_ldp.pdf
3. Программа школьного детскеого лагеря с дневным пребываниемь детей "Наследники Победы" от 2025 года</t>
  </si>
  <si>
    <t>: № Л035-01220-38/00228213 от 11.06.2015 г.</t>
  </si>
  <si>
    <t>№ Л035-01220-38/00228010 от 16.06.2015 г.</t>
  </si>
  <si>
    <t>№ 7889 от 15.06.2015 г.</t>
  </si>
  <si>
    <t>https://sh-mamyrskaya-r138.gosweb.gosuslugi.ru/</t>
  </si>
  <si>
    <t>№ 7874 от 11.06.2015 г.</t>
  </si>
  <si>
    <t>1. Присутствует
2. https://sh-mamyrskaya-r138.gosweb.gosuslugi.ru/svedeniya-ob-organizatsii-otdyha-detey-i-ih-ozdorovlenii/ob-organizatsii-otdyha-detey-i-ih-ozdorovlenii/dokumenty/dokumenty_404.html
3. Программа "Яркое лето" от 2025 года</t>
  </si>
  <si>
    <t>Паспорт доступности имеется. Объект доступен  для лиц с  поражением нижних конечностей;
поражением верхних конечностей; нарушением зрения; нарушением слуха, нарушения умственного развития.</t>
  </si>
  <si>
    <t>№ 7873 от 11.06.2015 г.</t>
  </si>
  <si>
    <t>№ Л035-01220-38/00373368 от 16.06.2015 г.</t>
  </si>
  <si>
    <t>1. Присутствует
2. https://sh1-ilir-r138.gosweb.gosuslugi.ru/glavnoe/svedeniya-ob-organizatsii-otdyha-detey-i-ih-ozdorovlenii/ob-organizatsii-otdyha-detey-i-ih-ozdorovleniya/dokumenty_812.html
3. Программа воспитания "Школа интересных каникул" от 26.03.2025 года № 20</t>
  </si>
  <si>
    <t>№ № Л035-01220-38/00228288
от 11.06.2015 г.</t>
  </si>
  <si>
    <t>№ 7888 от 15.06.2015 г.</t>
  </si>
  <si>
    <t>1. Присутствует
2. https://sh-tarminskaya-r138.gosweb.gosuslugi.ru/netcat_files/33/44/Programma_vospitaniya_dlya_LDP_2025_g.pdf
3. Программа воспитания от 2025 года</t>
  </si>
  <si>
    <t>https://sh-turmanskaya-r138.gosweb.gosuslugi.ru/</t>
  </si>
  <si>
    <t>№ 7877 от 15.06.2015 г.</t>
  </si>
  <si>
    <t>Паспорт доступности имеется. Объект доступен условно для диц с нарушениями слуха, нарушениями зрения, нарушениями умственного развития</t>
  </si>
  <si>
    <t>№ 7961 от 16.06.2015 г.</t>
  </si>
  <si>
    <t>1. Присутствует
2. https://sh-koblyakovskaya-r138.gosweb.gosuslugi.ru/netcat_files/202/3088/Programma_vospitatel_noy_raboty_i_kalendarnogo_plana_vospitatel_noy_raboty_lagerya.pdf
3. Программа воспитания "Настоящие герои" от 2025 года</t>
  </si>
  <si>
    <t>1. Присутствует
2. https://sh-kaltukskaya-r138.gosweb.gosuslugi.ru/netcat_files/195/3154/Programma_letney_PLOSchADKI_Kaltuk_2025_1_.pdf
3. Программа воспитательной работы "Ура! Лето! Счастливые дети" от 2025 года</t>
  </si>
  <si>
    <t>№ 7871 от 11.06.2015 г.</t>
  </si>
  <si>
    <t>№ 7875 от 15.06.2015 г.</t>
  </si>
  <si>
    <t>№ 7891 от 15.06.2015 г.</t>
  </si>
  <si>
    <t>https://1vihschool.gosuslugi.ru/</t>
  </si>
  <si>
    <t>№ 7869 от 11.06.2015 г.</t>
  </si>
  <si>
    <t xml:space="preserve">Паспорт доступности имеется. Объект доступен условно с помощью персонала для всех категорий маломобильных групп. </t>
  </si>
  <si>
    <t>1. Присутствует
2. https://1vihschool.gosuslugi.ru/netcat_files/232/3261/Rabochaya_programma_vospitaniya_dlya_organizatsii_otdyha_detey_i_ih_ozdorovleniya_profil_noy_smeny_Dvizheniya_pervyh_Smeny_pervyh_Pervootkryvateli_leta.pdf
3. Рабочая программа воспитания от 14.04.2025 года № 20/3</t>
  </si>
  <si>
    <t>№ 7867 от 11.06.2015 г.</t>
  </si>
  <si>
    <t>№ Л035-01220-38/00227970 от 11.06.2015 г.</t>
  </si>
  <si>
    <t>Паспорт доступности имеется. Объект доступен для категорий ( О,С,Г,У - для лиц с нарушениями опорно-двигательного аппарата, с нарушениями зрения, с нарушениями слуха, с нарушениями умственного развития)</t>
  </si>
  <si>
    <t>1. Присутствует
2. https://tanguj-sosh.gosuslugi.ru/netcat_files/201/3073/Programma_LOP.pdf
3. Программа летней оздоровительной  площадки "Солнышко" от 25.04.2025 года</t>
  </si>
  <si>
    <t>№ 7915 от 16.06.2015 г.</t>
  </si>
  <si>
    <t>№ ЛО35-01220-38/00227954 от 15.06.2015 г.</t>
  </si>
  <si>
    <t>№ Л035-01220-38/00227969 от 15.06.2015 г.</t>
  </si>
  <si>
    <t>№ 7883 от 15.06.2015 г.</t>
  </si>
  <si>
    <t xml:space="preserve">1. Присутствует
2. https://vihorevka-skh38.gosuslugi.ru/netcat_files/204/3133/s_ETsP_Programma_LDP_Druzhba_GOKU_SKSh_g._Vihorevka_otredaktirovannaya_06.05.2025_g.pdf
3. Программа летнего лагеря для детей с нарушением интеллекта "Дружба" от 18.03.2025 года </t>
  </si>
  <si>
    <t xml:space="preserve">Паспорт доступности имеется. Обьект доступен для лиц  с нарушением опорно-двигательного аппарата.
</t>
  </si>
  <si>
    <t>№ Л035-01220-38-00373490</t>
  </si>
  <si>
    <t>1. Присутствует
2. https://sh-pokosninskaya-r138.gosweb.gosuslugi.ru/glavnoe/svedeniya-ob-organizatsii-otdyha-detey-i-iz-ozdorovlenie/dokumenty_319.html
3. Программа воспитания от 13.05.2025 года № 82</t>
  </si>
  <si>
    <t>№ 8007 от 24.06.2015 г.</t>
  </si>
  <si>
    <t>№ 7913 от 16.06.2015 г.</t>
  </si>
  <si>
    <t>Паспорт доступности имеется. Объект доступен частично избирательно для всех категорий маломобильных групп</t>
  </si>
  <si>
    <t>1. Присутствует
2. https://jigschool1.gosuslugi.ru/netcat_files/userfiles/2/programma_2025_VREMYa_PERVYH.pdf
3 Дополнительная общеобразовательная общеразвивающая программа летнего оздоровительного лагеря дневного пребывания  «Время первых» от 11.03.2025 года № 44-од</t>
  </si>
  <si>
    <t>Паспорт доступности имеется. Объект условно доступен  для всех категорий маломобильных групп</t>
  </si>
  <si>
    <t xml:space="preserve">Паспорт доступности имеется. Объект доступен полностью для всех категорий маломобильных групп </t>
  </si>
  <si>
    <t>1. Присутствует
2. https://sh2-zhigalovo-r138.gosweb.gosuslugi.ru/netcat_files/300/3836/Programma_organizatsii_otdyha_detey_2024_MKOU_SOSh_2_p._Zhigalovo_Avtosohranennyy_Avtosohranennyy_.pdf
3. Дополнительная общеобразовательная общеразвивающая программа летнего оздоровительного лагеря дневного пребывания  спортивно-оздоровительной направленности "Будь здоров" от 20.03.2025 года .</t>
  </si>
  <si>
    <t>1. Присутствует
2. https://sh-rudovskaya-r138.gosweb.gosuslugi.ru/netcat_files/284/3367/Programma_2025.pdf
3. Дополнительная общеобразовательная общеразвивающая программа летнего оздоровительного лагеря дневного пребывания "Мы наследники Победы" от 11.02.2025 года № 8</t>
  </si>
  <si>
    <t>1. Присутствует
2. https://znamschool.gosuslugi.ru/netcat_files/180/2962/Programma_letnego_ozdorovitel_nogo_lagerya_2025_god.pdf
3. Программа воспитания летнего оздоровительного лагеря с дневным пребыванием детей "Движение Первых на празднике детства" от 13.03.2025 года № 36</t>
  </si>
  <si>
    <t>https://sh-kazachinskaya-r138.gosweb.gosuslugi.ru/</t>
  </si>
  <si>
    <t>Паспорт доступности имеется. Объект доступен полностью всем категориям маломобильных групп</t>
  </si>
  <si>
    <t>№ 8012 от 26.06.2025 года</t>
  </si>
  <si>
    <t>1. Присутствует
2. https://sh-kazachinskaya-r138.gosweb.gosuslugi.ru/netcat_files/33/44/Rabochaya_programma_vospitaniya_letnego_ozdorovitel_nogo_lagerya_s_dnevnym_prebyvaniem_detey_Raduzhnyy_na_1_smenu_Vremya_pervyh_.pdf
3. абочая программа воспитания летнего оздоровительного лагеря с дневным пребыванием детей "Радужный" на 1 смену "Время первых" от 23.05.2025 года № 166/1</t>
  </si>
  <si>
    <t xml:space="preserve">1. Присутствует
2. https://disk.yandex.ru/i/6CX5si82mnIH_g
3. Программа воспитания летнего лагеря "Аистенок" от16.05.2025 года № 15/1 </t>
  </si>
  <si>
    <t xml:space="preserve">№ 8850 от 20.01.2016 г.
</t>
  </si>
  <si>
    <t>Паспорт доступности имеется. Объект доступен частично всем категориям маломобильных групп</t>
  </si>
  <si>
    <t>№ 8182 от 11.08.2015 г.</t>
  </si>
  <si>
    <t>https://sh22-magistralnyj-r138.gosweb.gosuslugi.ru/</t>
  </si>
  <si>
    <t>№ 8021 от 24.06.2015 г.</t>
  </si>
  <si>
    <t>1. Присутствует
2. https://sh22-magistralnyj-r138.gosweb.gosuslugi.ru/netcat_files/userfiles/Programma_2025_Solnyshko.pdf
3. Программа Содружество Орлят России от 22.05.2024 года № 76-од</t>
  </si>
  <si>
    <t>https://sh1-okynaiskay.gosuslugi.ru/</t>
  </si>
  <si>
    <t>№ 8033 от 01.07.2015 г.</t>
  </si>
  <si>
    <t xml:space="preserve"> Паспорт доступности имеется. Объект доступен частично избирательно</t>
  </si>
  <si>
    <t>1. Присутствует
2. https://sh1-okynaiskay.gosuslugi.ru/netcat_files/33/44/dopolnitel_naya_obscherazvivayuschaya_programma.pdf
3. Программа воспитательной работы "Счастливое лето" от 2025 года</t>
  </si>
  <si>
    <t>№ 9862 от 20.03.2017 г.</t>
  </si>
  <si>
    <t>1. Присутствует
2. https://sh-nebelskaya-r138.gosweb.gosuslugi.ru/glavnoe/ob-organizatsii-otdyha-detey-i-ih-ozdorovleniya/dokumenty_230.html
3. Рабочая программа лагеря от 05.05.2025 года</t>
  </si>
  <si>
    <t>Паспорт доступности имеется. Объект доступен частично всем категория маломобильных групп.</t>
  </si>
  <si>
    <t>№ 8014 от 26.06.2015 г.</t>
  </si>
  <si>
    <t>https://oosh1-ulkan.gosuslugi.ru/svedeniya-ob-obrazovatelnoy-organizatsii/obrazovanie/?type1005=16</t>
  </si>
  <si>
    <t xml:space="preserve">1. Присутствует
2. https://oosh1-ulkan.gosuslugi.ru/netcat_files/userfiles/LAGER_/PROGRAMMA_raboty_Lagerya_.pdf
3. Программа "Не запрещай себе творить" </t>
  </si>
  <si>
    <t>https://anginskaya.gosuslugi.ru/</t>
  </si>
  <si>
    <t>№ 9690 от 21.12.2016 г.</t>
  </si>
  <si>
    <t>Паспорт доступности в разработке. Программа лагеря учитывает особнности работы с детьми ОВЗ (интеллектуальными нарушениями), с физическими нарушениями для детей предусмотреты пандусы.</t>
  </si>
  <si>
    <t>1. Присутствует
2. https://anginskaya.gosuslugi.ru/netcat_files/33/44/Programma_DOL_2025_podpis_.pdf
3. Программа летнего лагеря "Каникулы в Талантии" от 2025 года</t>
  </si>
  <si>
    <t>https://beloysovo.gosuslugi.ru/</t>
  </si>
  <si>
    <t>№ 9202 от 26.04.2016 г.</t>
  </si>
  <si>
    <t>https://birulka.gosuslugi.ru/</t>
  </si>
  <si>
    <t>№ 9694 от 22.12.2016 г.</t>
  </si>
  <si>
    <t>1. Присутствует
2. https://birulka.gosuslugi.ru/netcat_files/userfiles/LDP/Programma_ozdorovitelnogo_lagerya.pdf
3. Программа "Ура! Каникулы" от 2025 года"</t>
  </si>
  <si>
    <t>https://verxolenskaya.gosuslugi.ru/</t>
  </si>
  <si>
    <t>№ 8986 от 29.02.2016 г.</t>
  </si>
  <si>
    <t>1. Присутствует
2. https://verxolenskaya.gosuslugi.ru/netcat_files/33/44/programma_LDP_2025_podpis_.pdf
3. Программа лагеря "Непоседы" от 21.05.2025 года № 16</t>
  </si>
  <si>
    <t>https://manzurka.gosuslugi.ru/</t>
  </si>
  <si>
    <t>№ 9321 от 01.07.2016 г.</t>
  </si>
  <si>
    <t>1. Присутствует
2. https://manzurka.gosuslugi.ru/netcat_files/186/2905/Programma_raboty_LDP_na_2025_Druzhelyata.pdf
3. Программа "Дружелята" от 17.02.2025 года № 26</t>
  </si>
  <si>
    <t>https://ksosh1.gosuslugi.ru/</t>
  </si>
  <si>
    <t>№ 3832 от 05.08.2011 г.</t>
  </si>
  <si>
    <t>https://sh-malogolovskaya-r138.gosweb.gosuslugi.ru/</t>
  </si>
  <si>
    <t>№ 9691 от 22.12.2016 г.</t>
  </si>
  <si>
    <t>1. Присутствует
2. https://sh-malogolovskaya-r138.gosweb.gosuslugi.ru/netcat_files/33/44/programma_LDP1_podpis_.pdf
3. Программа "Время первых" от 20.05.2025 № 39</t>
  </si>
  <si>
    <t>https://bolshetarel.gosuslugi.ru/</t>
  </si>
  <si>
    <t>№ 9692 от 12.12.2016 г.</t>
  </si>
  <si>
    <t>https://sh-xarbatovskaya-r138.gosweb.gosuslugi.ru/svedeniya-ob-obrazovatelnoy-organizatsii/obrazovanie/</t>
  </si>
  <si>
    <t>№ 8686 от 11.12.2015 г.</t>
  </si>
  <si>
    <t xml:space="preserve">Паспорт доступности имеется. Педогогический состав лагеря прошёл курсовую подготовку по работе с детьми ОВЗ. </t>
  </si>
  <si>
    <t>https://sh-zalogskaya-r138.gosweb.gosuslugi.ru/</t>
  </si>
  <si>
    <t>№ 8966 от 20.02.2016 г.</t>
  </si>
  <si>
    <t>1. Присутствует
2. https://sh-zalogskaya-r138.gosweb.gosuslugi.ru/netcat_files/33/44/programma_vospitaniya_2025_LDP.pdf
3. Программа воспитания от 27.03.2025 года № 35</t>
  </si>
  <si>
    <t>https://butakovo38.gosuslugi.ru/</t>
  </si>
  <si>
    <t>№ 8985 от 29.02.2016 г.</t>
  </si>
  <si>
    <t>https://sh2-kachug-r138.gosweb.gosuslugi.ru/</t>
  </si>
  <si>
    <t>1. Присутствует
2. https://sh2-kachug-r138.gosweb.gosuslugi.ru/netcat_files/224/3210/programma_LDP.pdf
3. Программа от 17.03.2025 года № 59</t>
  </si>
  <si>
    <t>https://vtutura.gosuslugi.ru/</t>
  </si>
  <si>
    <t>№ 9724 от 22.12.2016 г.</t>
  </si>
  <si>
    <t>№ 9477 от 03.11.2016 г.</t>
  </si>
  <si>
    <t>1. Присутствует
2. https://sch1kirensk.gosuslugi.ru/netcat_files/33/44/PROGRAMMA_ORLENOK_SOSh_1.pdf
3. Прогпамма воспитательной работы "Патриот" от 10.03.2025 года № 123</t>
  </si>
  <si>
    <t>№ 8066 от 07.07.2015 г.</t>
  </si>
  <si>
    <t>1. Присутствует
2. https://sh5-kirensk-r138.gosweb.gosuslugi.ru/roditelyam-i-uchenikam/letniy-lager/letniy-lager_1283.html
3.Программа "Тропинки по родному краю" детского пришкольного лагеря с дневным пребыванием "Солнышко" от 2025 года</t>
  </si>
  <si>
    <t>№ 8335 от 15.09. 2015 г.</t>
  </si>
  <si>
    <t>№ 8170 от 05.08.2015 г.</t>
  </si>
  <si>
    <t>№ 10911 от 24.04.2020 г.</t>
  </si>
  <si>
    <t>№ Л035-01220-38/00228295 от 07.07.2015 г.</t>
  </si>
  <si>
    <t>1. Присутствует
2. https://sh-alekseevsk-r138.gosweb.gosuslugi.ru/glavnoe/lol/lol-2025_1091.html
3. Программа "Юный патриот" от 05.05.2025 года № 96/1-од</t>
  </si>
  <si>
    <t>№ 8174 от 04.08.2015 г.</t>
  </si>
  <si>
    <t>1. Присутствует
2. https://sh9-kirensk-r138.gosweb.gosuslugi.ru/netcat_files/181/3002/Programma_vospitatel_noy_raboty_lagerya_dnevnogo_prebyvaniya..pdf
3. Программа воспитательной работы от 26.03.2025 года № 19-од</t>
  </si>
  <si>
    <t>№ Л035-01220-38/00228259 от 25.11.2015 г.</t>
  </si>
  <si>
    <t xml:space="preserve">1. Присутствует
2. https://sh-krivoshapkino-r138.gosweb.gosuslugi.ru/netcat_files/33/44/Programma_vospitatel_noy_raboty_LDP.pdf
3. Программа воспитательной работы от 31.05.2025 года </t>
  </si>
  <si>
    <t>№ Л035-01220-38/00227992
от 11.08.2015 г.</t>
  </si>
  <si>
    <t>№ 8296 от 03.09.2015 г.</t>
  </si>
  <si>
    <t>1. Присутствует
2. https://docs.yandex.ru/docs/view?url=ya-browser%3A%2F%2F4DT1uXEPRrJRXlUFoewruGYMmTuBTP4L_akuI9vKXB2OmpPvpEJ2bYXhy7NWSa6DAd8pxd-mF8msA5eNbCAScoeh2mWnpSSSg1PdY2UOwIPHxmqMvo2L4BnerBLF-vNxD3lVaniayNnW3RDxKiMrzQ%3D%3D%3Fsign%3D6e14h--G-bVrTIIl_WS_BJihh56nchyDxJk0xIjryCw%3D&amp;name=programma-shkola-lidera.docx&amp;nosw=1
3. Программа "Школа лидера" от  2025 года</t>
  </si>
  <si>
    <t xml:space="preserve">Паспорт доступности имеется. Объект доступен полностью избирательно </t>
  </si>
  <si>
    <t>1. Присутствует
2. https://sh-alymovskaya-r138.gosweb.gosuslugi.ru/netcat_files/176/2867/lager_Zdorovyachok_2024.pdf
3. Программа от 2024 года</t>
  </si>
  <si>
    <t>№ Л035-01220-38/00373589 от 06.07.2015г.</t>
  </si>
  <si>
    <t>https://vitim.gosuslugi.ru/</t>
  </si>
  <si>
    <t>1. Присутствует
2. https://vitim.gosuslugi.ru/netcat_files/215/2987/Programma_vospitatel_noy_raboty_lagerya_Yunye_patrioty.pdf
3. Программа воспитательной работы от 17.05.2025 года № 132</t>
  </si>
  <si>
    <t>№ 2441 от 03.12.2015 г.</t>
  </si>
  <si>
    <t>https://sh-lugovskaya-r138.gosweb.gosuslugi.ru/</t>
  </si>
  <si>
    <t>1. Присутствует
2. https://sh-lugovskaya-r138.gosweb.gosuslugi.ru/netcat_files/58/3062/Programma_vospitaniya_2023_2024_god.pdf
3. Программа воспитания от 22.07.2025 года №22</t>
  </si>
  <si>
    <t>Паспори доступности имеется. Объект временно недоступен</t>
  </si>
  <si>
    <t xml:space="preserve"> № Л035-01220-38/00227560 от 30.03.2017 г.</t>
  </si>
  <si>
    <t>1. Присутствует
2. https://sh2-ustuda-r138.gosweb.gosuslugi.ru/netcat_files/285/4716/Programma_vospitatel_noy_raboty_lagerya_dnevnogo_prebyvaniya.pdf
3. Программа воспитательной работы от 30.05.2025 года</t>
  </si>
  <si>
    <t>1. Присутствует
2. https://sh-novoudinskaya-r138.gosweb.gosuslugi.ru/netcat_files/204/4129/Kalendarnyy_plan_raboty_RDDM.pdf
3. Программа "Летние приключения с "Движением первых" от 2025 года</t>
  </si>
  <si>
    <t>https://sh-n-kulunkunskaya-r138.gosweb.gosuslugi.ru/</t>
  </si>
  <si>
    <t xml:space="preserve"> № 8052 от 07.07.2025 г.</t>
  </si>
  <si>
    <t>1. Присутствует
2.  https://sh-n-kulunkunskaya-r138.gosweb.gosuslugi.ru/svedeniya-ob-obrazovatelnoy-organizatsii/dokumenty/dokumenty-all_148.html
3. Програмам "Патриотизм и историческая память" от 28.04.2025 года № 6</t>
  </si>
  <si>
    <t>1. Присутствует
2. https://sh-n-kuyadskaya-r138.gosweb.gosuslugi.ru/netcat_files/33/44/Programma_vospitatel_noy_raboty2025_2029gg.pdf
3. Программа  « Счастливые дети-счастливая Куяда!» от 21.03.2025 года № 27</t>
  </si>
  <si>
    <t>№ 9471 от 11.10.2016 г.</t>
  </si>
  <si>
    <t>https://sh-n-kuyadskaya-r138.gosweb.gosuslugi.ru/</t>
  </si>
  <si>
    <t xml:space="preserve">1. Присутствует
2. https://sh-n-zaxalskaya-r138.gosweb.gosuslugi.ru/svedeniya-ob-obrazovatelnoy-organizatsii/dokumenty/dokumenty-all_173.html
3. Программа «Орлята - вперед» от 25.04.2025 года № 34/2 </t>
  </si>
  <si>
    <t xml:space="preserve"> № 9470 от 05.10.2016 г.</t>
  </si>
  <si>
    <t>1. Присутствует
2. https://yonosh.gosuslugi.ru/lager-dnevnogo-prebyvaniya-sibiryachok/
3. «Береги и охраняй родную природу!» от 2025 года</t>
  </si>
  <si>
    <t xml:space="preserve"> № 8257 от 28.08.2015 г.</t>
  </si>
  <si>
    <t>https://yonosh.gosuslugi.ru/</t>
  </si>
  <si>
    <t>https://sh-xabarovskaya-r138.gosweb.gosuslugi.ru/</t>
  </si>
  <si>
    <t>1. Присутствует
2. https://sh-xabarovskaya-r138.gosweb.gosuslugi.ru/glavnoe/svedeniya-ob-organizatsii-otdyha-detey-i-ih-ozdorovleniya/ob-organizatsii-otdyha-detey-i-ih-ozdorovleniya/dokumenty/dokumenty_311.html
3. Рабочая программа лагеря от 04.07.20215 года</t>
  </si>
  <si>
    <t xml:space="preserve">   № 6887 от 27.03.2014 г.</t>
  </si>
  <si>
    <t>1. Присутствует
2. https://sh-xaranutskaya-r138.gosweb.gosuslugi.ru/glavnoe/vospitatelnaya-rabota/
3.  Программа "Мы - разные, но мы вместе" от 2025 года</t>
  </si>
  <si>
    <t xml:space="preserve"> № 6893 от 31.03.2014 г.
</t>
  </si>
  <si>
    <t>https://sh-xaranutskaya-r138.gosweb.gosuslugi.ru/</t>
  </si>
  <si>
    <t>1. Присутствует
2. https://sh-xaratskaya-r138.gosweb.gosuslugi.ru/netcat_files/33/44/Programma_Vremya_pervyh_LDP_Solnyshko.pdf
3. Программа «ВРЕМЯ ПЕРВЫХ» от 02.06.2025 года № 71-н</t>
  </si>
  <si>
    <t xml:space="preserve"> № 7853 от 08.06.2015 г.</t>
  </si>
  <si>
    <t>https://sh-xaratskaya-r138.gosweb.gosuslugi.ru/</t>
  </si>
  <si>
    <t>1. Присутствует
2.  https://sh-xarazargajskaya-r138.gosweb.gosuslugi.ru/glavnoe/letniy-ozdorovitelnyy-lager-s-dnevnym-prebyvaniem-detey-naran/
3. Программа «Мы память бережно храним» от 2025 года</t>
  </si>
  <si>
    <t xml:space="preserve"> № 7283 от 13.01.2015 г.</t>
  </si>
  <si>
    <t>https://sh-xarazargajskaya-r138.gosweb.gosuslugi.ru/svedeniya-ob-obrazovatelnoy-organizatsii/osnovnye-svedeniya/</t>
  </si>
  <si>
    <t>1. Присутствует
2. «https://sh-tugutujskaya-r138.gosweb.gosuslugi.ru/glavnoe/vospitatelnaya-rabota/dokumenty_684.html
3. Комплексная краткосрочная программа летнего оздоровительного лагеря с дневным пребыванием «Колосок» от 2025 года</t>
  </si>
  <si>
    <t xml:space="preserve"> № 6879 от 15.04.2025 г.</t>
  </si>
  <si>
    <t>https://sh-tugutujskaya-r138.gosweb.gosuslugi.ru/</t>
  </si>
  <si>
    <t>1. Присутствует
2.  https://sh-olojskaya-r138.gosweb.gosuslugi.ru/svedeniya-ob-organizatsii-otdyha-detey-i-ih-ozdorovleniya/svedeniya-ob-organizatsii-otdyha-detey-i-ih-ozdorovleniya_542.html  
3. Программа воспитательной работы для организации отдыха детей и их оздоровления в МОУ Олойская СОШ"от 2025 года</t>
  </si>
  <si>
    <t xml:space="preserve"> № ЛО35-01220-38/00384980</t>
  </si>
  <si>
    <t>https://sh-olojskaya-r138.gosweb.gosuslugi.ru/</t>
  </si>
  <si>
    <t>1. Присутствует
2.  https://sh-novonikolaevskaya-r138.gosweb.gosuslugi.ru/it-kub/dokumenty_621.html 
3. Программа «Мир начинается с тебя» от 12.03.2025 года № 40</t>
  </si>
  <si>
    <t>https://sh-novonikolaevskaya-r138.gosweb.gosuslugi.ru/</t>
  </si>
  <si>
    <t xml:space="preserve">№ 6872  от 12.04.2023 г. </t>
  </si>
  <si>
    <t>https://sh-kapsalskaya-r138.gosweb.gosuslugi.ru/</t>
  </si>
  <si>
    <t>1. Присутствует
2. https://cloud.mail.ru/public/Jmdz/Z21u3Qkgp
3. Программа "Юный патриот" от 2025 года</t>
  </si>
  <si>
    <t xml:space="preserve"> № 9075 от 29.03.2016 г.</t>
  </si>
  <si>
    <t>1. Присуктствует
2. https://sh-korsukskaya-r138.gosweb.gosuslugi.ru/svedeniya-ob-obrazovatelnoy-organizatsii/dokumenty/dokumenty-all_479.html 
3. Программа «Время Первых» от 2025 года</t>
  </si>
  <si>
    <t xml:space="preserve"> № 6784 от 28.01.2014 г.</t>
  </si>
  <si>
    <t>https://sh-korsukskaya-r138.gosweb.gosuslugi.ru/</t>
  </si>
  <si>
    <t>1. Присутствует
2. https://sh-idyginskaya-r138.gosweb.gosuslugi.ru/nasha-shkola/Воспитательная/dokumenty_393.html
3. Программа «Здравствуй лето!»  от 10.03.2025 года</t>
  </si>
  <si>
    <t>№ 10406 от 17.09.2018 г.</t>
  </si>
  <si>
    <t>1. Присутствует
2. https://sh-zaxalskaya-sverdlovo-r138.gosweb.gosuslugi.ru/roditelyam-i-uchenikam/poleznaya-informatsiya/otdyh-i-ozdorovlenie-uchaschihsya/dokumenty_1005.html
3. Программа «Будь первым: Хранители традиций» от 15.05.2025 года № 52/2</t>
  </si>
  <si>
    <t xml:space="preserve"> № 10905 от 26.03.2020 г.</t>
  </si>
  <si>
    <t>https://sh-zaxalskaya-sverdlovo-r138.gosweb.gosuslugi.ru/</t>
  </si>
  <si>
    <t>https://idygaschool.gosuslugi.ru/</t>
  </si>
  <si>
    <t>https://sh-gaxanskaya-r138.gosweb.gosuslugi.ru/</t>
  </si>
  <si>
    <t xml:space="preserve"> № 6791 от 30.01.2014 г.</t>
  </si>
  <si>
    <t>1. Присутствует
2.https://disk.yandex.ru/i/dskW2h7_WnQhYg
3. Программа "Солнышко" от 2025 года</t>
  </si>
  <si>
    <t xml:space="preserve">     1. Присутствует
2. https://sh-bulusinskaya-r138.gosweb.gosuslugi.ru/glavnoe/svedeniya-ob-organizatsii-otdyha-detey-i-ih-ozdorovlenii/ob-organizatsii-otdyha-detey-i-ih-ozdorovleniya/dokumenty/dokumenty_533.html 
3. Программа «Радуга» от 29.05.20225 года № 83/2</t>
  </si>
  <si>
    <t>Паспорт доступности имеется. Частично доступно для всех категорий маломобильных групп.</t>
  </si>
  <si>
    <t xml:space="preserve"> № 10389 от 24.09.2018 г.</t>
  </si>
  <si>
    <t>1. Присутствует
2. https://sh-bozojskaya-r138.gosweb.gosuslugi.ru/glavnoe/ldp-2025/dokumenty-1_383.html
3. Рабочая программа "Улыбка" от 09.01.2025 года № 1</t>
  </si>
  <si>
    <t xml:space="preserve">№ от 12.12.2022 г. </t>
  </si>
  <si>
    <t>https://sh-bulusinskaya-r138.gosweb.gosuslugi.ru/</t>
  </si>
  <si>
    <t>https://sh-bozojskaya-r138.gosweb.gosuslugi.ru/</t>
  </si>
  <si>
    <t>1. Присутствует
2. https://sh-bajtogskaya-serafimovsk-r138.gosweb.gosuslugi.ru/netcat_files/238/3209/programma_Veseloe_leto_pri_ozdorovitel_nom_lagere_Fantaziya.pdf
3. Программа "Веселое лето" от 20.01.2025 года № 7</t>
  </si>
  <si>
    <t>№ 9243 от 10.05.2016 г.</t>
  </si>
  <si>
    <t>https://sh-bajtogskaya-serafimovsk-r138.gosweb.gosuslugi.ru/</t>
  </si>
  <si>
    <t>https://sh-axinskaya-r138.gosweb.gosuslugi.ru/</t>
  </si>
  <si>
    <t xml:space="preserve">  № 6757 от 26.03.2014 г.</t>
  </si>
  <si>
    <t>1. Присутствует
2.https://sh-axinskaya-r138.gosweb.gosuslugi.ru/netcat_files/33/44/Programma.pdf
3. Программа  "Мир вокруг нас" от 24.04.2025 года</t>
  </si>
  <si>
    <t xml:space="preserve">1. Присутствует
2. https://u-orda4.gosuslugi.ru/vospitatelnaya-rabota-1/
3. Программа воспитательной работы "Чемпионы лета" от 24.02.2025 года </t>
  </si>
  <si>
    <t xml:space="preserve"> № Л035-01220-38/00373153 от 18.05.2011 г.</t>
  </si>
  <si>
    <t>https://u-orda4.gosuslugi.ru/</t>
  </si>
  <si>
    <t>1. Присутствует
2. 
https://disk.yandex.ru/i/EG5xyZiIfweomg
3. Программа "Счастливые дети-счастливая Страна! От 2025 года</t>
  </si>
  <si>
    <t>№ 9634 от 19.12.2016 г.</t>
  </si>
  <si>
    <t>1. Присутствует
2. https://sh1-ustordynskij-r138.gosweb.gosuslugi.ru/netcat_files/222/3019/Rabochaya_programma_LDP_2_.pdf
3. Рабочая программа "Наран" от 13.03.2025 года № 58-13</t>
  </si>
  <si>
    <t>№ 8371 от 28.09.2015 г.</t>
  </si>
  <si>
    <t>https://sh1-ustordynskij-r138.gosweb.gosuslugi.ru/</t>
  </si>
  <si>
    <t>https://sh-rassvetskaya-r138.gosweb.gosuslugi.ru/</t>
  </si>
  <si>
    <t>1. Присутствует
2. https://sh-rassvetskaya-r138.gosweb.gosuslugi.ru/netcat_files/178/2933/LDP_2025_ispravlennaya.pdf
3. Программа воспитательной работы от 21.04.2025 года № 20</t>
  </si>
  <si>
    <t>№ 5266 от 19.06.2012 г.</t>
  </si>
  <si>
    <t>https://sh-buryatyangutskaya-enisej-r138.gosweb.gosuslugi.ru/</t>
  </si>
  <si>
    <t>1. Присутствует
2. https://sh-buryatyangutskaya-enisej-r138.gosweb.gosuslugi.ru/glavnoe/lager-dnevnogo-prebyvaniya/dokumenty_363.html
3. Программа воспитательной работы от 30.04.2025 года № 55</t>
  </si>
  <si>
    <t>№ 9683 от 21.12.2016 г.</t>
  </si>
  <si>
    <t>https://sh-ulejskaya-r138.gosweb.gosuslugi.ru/</t>
  </si>
  <si>
    <t>№ 9741 от 26.12.2016 г.</t>
  </si>
  <si>
    <t>1. Присутствует
2. https://sh-ulejskaya-r138.gosweb.gosuslugi.ru/netcat_files/223/2963/programma_LDP_Kolosok_2025_1_.pdf
3. Программа "Колосок" от 2025 года</t>
  </si>
  <si>
    <t>https://osaososh1.gosuslugi.ru/</t>
  </si>
  <si>
    <t>1. Присутствует
2. https://sh-osinskaya-r138.gosweb.gosuslugi.ru/netcat_files/288/4368/programma_Vospitatel_noy_raboty_Lager_..pdf
3. Программа воспитательной работы от 20.01.2025 года № 6</t>
  </si>
  <si>
    <t>№ 9671 от 12.12.2016 г.</t>
  </si>
  <si>
    <t>https://sh-majskaya-r138.gosweb.gosuslugi.ru/</t>
  </si>
  <si>
    <t>1. Присутствует
2. https://sh-majskaya-r138.gosweb.gosuslugi.ru/netcat_files/215/2903/Rabochaya_programma_vospitaniya_LDP_Orlenok_2025g_1_51.pdf
3. Рабочая программа лагеря с дневным пребыванием детей "Орленок" от 26.05.2025 года</t>
  </si>
  <si>
    <t>№ 9605 от 13.12.2016 г.</t>
  </si>
  <si>
    <t>https://sh-russkoyangutskaya-r138.gosweb.gosuslugi.ru/</t>
  </si>
  <si>
    <t>№ Л035-01220-38/00227646 от 31.10.2016 г.</t>
  </si>
  <si>
    <t>1. Присутствует
2. https://sh-russkoyangutskaya-r138.gosweb.gosuslugi.ru/netcat_files/33/44/programma_vospitaniya_detey_Salyut_Pobeda_v_lagere_dnevnogo_prebyvaniya_Derzhava.pdf
3. Программа воспитания "Салют Победы" от 16.05.2025 года № 56</t>
  </si>
  <si>
    <t>https://irhidey.gosuslugi.ru/</t>
  </si>
  <si>
    <t xml:space="preserve">1. Присутствует
2. https://sh-irxidejskaya-r138.gosweb.gosuslugi.ru/netcat_files/247/3993/Programma_vospitaniya_LDP_2025.pdf
3. Программа воспитания от 25.04.2025 года </t>
  </si>
  <si>
    <t>№ Л035-01220-38/00228537 от 07.02.2024 г.</t>
  </si>
  <si>
    <t>https://obusin.gosuslugi.ru/</t>
  </si>
  <si>
    <t>1. Присутствует
2. https://sh-obusinskaya-r138.gosweb.gosuslugi.ru/netcat_files/33/44/Programma_LDP_2_.pdf
3. Программа воспитания от 2025 года</t>
  </si>
  <si>
    <t>№ Л035-01220-38/00227235 от 01.09. 2021 г.</t>
  </si>
  <si>
    <t>https://bilchir.gosuslugi.ru/</t>
  </si>
  <si>
    <t>1. Присутствует
2. https://bilchir.gosuslugi.ru/netcat_files/33/44/Programma_vospitaniya.pdf
3. Программа воспитательной работы от 27.05.2025 года № 118/2</t>
  </si>
  <si>
    <t>№ 5090 от 21.05.2012 г.</t>
  </si>
  <si>
    <t>https://sh-kaxinskaya-r138.gosweb.gosuslugi.ru/</t>
  </si>
  <si>
    <t xml:space="preserve"> № Л035-01220-38/00373182 от 15.06.2012 г.</t>
  </si>
  <si>
    <t xml:space="preserve">Паспорт доступности имеется. Объект условно доступен полностью для всех категорий маломобильных групп </t>
  </si>
  <si>
    <t>https://sh83-novolenino-r138.gosweb.gosuslugi.ru/</t>
  </si>
  <si>
    <t>1. Присутствует
2. https://sh83-novolenino-r138.gosweb.gosuslugi.ru/netcat_files/195/2970/Programma_vospitatel_noy_raboty_LDP.pdf
3. Программа воспитательной работы от 25.04.2025 года № 58/4</t>
  </si>
  <si>
    <t>№ 9698 от 23.12.2016 г.</t>
  </si>
  <si>
    <t xml:space="preserve">Паспорт доступности имеенся. Объект доступен полностью избирательно для лиц с нарушением умственного развития. </t>
  </si>
  <si>
    <t>https://sh-moltinskaya-r138.gosweb.gosuslugi.ru/</t>
  </si>
  <si>
    <t>№ 5871 от 21.12.2012 г.</t>
  </si>
  <si>
    <t>https://sh-primorskaya-r138.gosweb.gosuslugi.ru/</t>
  </si>
  <si>
    <t>1. Присутствует
2. https://sh-primorskaya-r138.gosweb.gosuslugi.ru/netcat_files/229/3816/programma_vospitaniya.pdf
3. Программа воспитания от 15.05.2025 г. № 18</t>
  </si>
  <si>
    <t>№ 5085 от 21.05.2012 г.</t>
  </si>
  <si>
    <t>https://sh2-osinskoe-r138.gosweb.gosuslugi.ru/</t>
  </si>
  <si>
    <t>1. Присутствует
2. https://sh2-osinskoe-r138.gosweb.gosuslugi.ru/netcat_files/33/44/Programma_vospitatel_noy_raboty_LDP.pdf
3. Программа воспитательной работы от 2025 года</t>
  </si>
  <si>
    <t>№ 8873 от 29.02.2016 г.</t>
  </si>
  <si>
    <t xml:space="preserve">1. Присутствует
2. https://sh-moltinskaya-r138.gosweb.gosuslugi.ru/netcat_files/185/2858/Rabochaya_programma_LDP_Raduga_2025_god._Mol_ta.pdf
3. Рабочая программа "Радуга" от 14.03.2025 года </t>
  </si>
  <si>
    <t>1. Присутствует
2. https://sh-xaretskaya-r138.gosweb.gosuslugi.ru/roditelyam-i-uchenikam/poleznaya-informatsiya/otdyh-i-ozdorovlenie-uchaschihsya/dokumenty_312.html 
3. Рабочая программа воспитания от 19.05.2025 год № 34</t>
  </si>
  <si>
    <t>№ 8023 от 30.06.2015 г.</t>
  </si>
  <si>
    <t>№5621 от 10.10.2012 г.</t>
  </si>
  <si>
    <t>1. Присутствует
2. https://sh-verxnekujtinskaya-kujta-r138.gosweb.gosuslugi.ru/netcat_files/177/2882/Programma_vospit_raboty_LDP_2025.pdf 
3. Программа воспитательной работы от 12.03.2025 года № 14</t>
  </si>
  <si>
    <t xml:space="preserve"> №Л035-01220-38/00227158 от 15.09.2021 </t>
  </si>
  <si>
    <t>https://sh-verxnekujtinskaya-kujta-r138.gosweb.gosuslugi.ru/</t>
  </si>
  <si>
    <t xml:space="preserve">1. Присутствует
2. https://ds-novonukutskij-r138.gosweb.gosuslugi.ru/netcat_files/19/8/Programma_vospitatel_noy_raboty.pdf 
3. Программа воспитательной работы от 05.05.2025 года </t>
  </si>
  <si>
    <t>1. Присутсвует
2. https://sh-pervomajskaya-r138.gosweb.gosuslugi.ru/glavnoe/ldp/ldp_215.html
3. Программа летнего лагеря "Веселые каникулы" от 2025 года</t>
  </si>
  <si>
    <t>№ 8098 от 09.06.2015 г.</t>
  </si>
  <si>
    <t>1. Присутствует
2. https://sh-celinnaya-r138.gosweb.gosuslugi.ru/glavnoe/letnee-ozdorovlenie/dokumenty_767.html
3. Программа летнего оздоровления от 17.03.2025 года</t>
  </si>
  <si>
    <t>https://sh-celinnaya-r138.gosweb.gosuslugi.ru/</t>
  </si>
  <si>
    <r>
      <rPr>
        <sz val="9"/>
        <color theme="1"/>
        <rFont val="Times New Roman"/>
        <family val="1"/>
        <charset val="204"/>
      </rPr>
      <t xml:space="preserve"> № 5674 от 01.11.2012 г.</t>
    </r>
    <r>
      <rPr>
        <i/>
        <sz val="9"/>
        <rFont val="Times New Roman"/>
        <family val="1"/>
        <charset val="204"/>
      </rPr>
      <t xml:space="preserve"> </t>
    </r>
  </si>
  <si>
    <t>1. Присутствует
2.https://sh-xadaxanskaya-r138.gosweb.gosuslugi.ru/glavnoe/ldp-druzhnyy/dokumenty_634.html
3. Рабочая программа воспитания
 лагеря от 2025 года</t>
  </si>
  <si>
    <t>№ 5500 от 22.08.2012 г.</t>
  </si>
  <si>
    <t>1. Присутствует
2. https://sh-tangutskaya-r138.gosweb.gosuslugi.ru/netcat_files/33/44/programma_ldp_2025.pdf 
3. Программа в лагере "Радуга" от 19.05.2025 года</t>
  </si>
  <si>
    <t>№ 5628 от 11.10.2012 г.</t>
  </si>
  <si>
    <t>1. Присутствует
2. https://sh-novoleninskaya-r138.gosweb.gosuslugi.ru/netcat_files/218/3112/PROGRAMMA_PATRIOT.2025.pdf
3. Программа "Планета лета" от 2025 года</t>
  </si>
  <si>
    <t>1. Присутствует
2. https://sh-novonukutskaya-r138.gosweb.gosuslugi.ru/netcat_files/204/3139/RP_LDP_na_2025_god.pdf  
3. Рабочая программа "Радуга" от 2025 года</t>
  </si>
  <si>
    <t>№ 8003 от 24.06.2015 г.</t>
  </si>
  <si>
    <t>№8593 от 25.11.2015 г.</t>
  </si>
  <si>
    <t>1. Присутствет
2. https://nukuty-school.gosuslugi.ru/netcat_files/213/3082/programma_po_LDP_2025.pdf 
3. Рабочая программа от 11.04.2025 года</t>
  </si>
  <si>
    <t>№5614 от 03.10. 2012 г.</t>
  </si>
  <si>
    <t>https://sh-zakulejskaya-r138.gosweb.gosuslugi.ru/</t>
  </si>
  <si>
    <t>1. Присутствует
2. https://sh-zakulejskaya-r138.gosweb.gosuslugi.ru/netcat_files/185/2853/programma_vospitaniya_LOK_2025.pdf 
3. Программа воспитания от 11.04.2025 года № 38</t>
  </si>
  <si>
    <t>№ 5766 от 26.11.2012 г.</t>
  </si>
  <si>
    <t xml:space="preserve">1. Присутствует
2. https://sh-altarikskaya-r138.gosweb.gosuslugi.ru/netcat_files/188/2900/Programma_vospitaniya_lagerya_s_dnevnym_prebyvaniem_pri_MBOU_Altarixkaya_SOSh.pdf 
3. Программа воспитания от 01.03.2025 года </t>
  </si>
  <si>
    <t xml:space="preserve"> 1. Присутствует
2. https://bsoch2.gosuslugi.ru/glavnoe/отдых/отдых/документы/
3. Программа летнего отдыха и оздоровления детей  «Радужная страна»  от 28.04.2025 года  № 305/1      </t>
  </si>
  <si>
    <t>Паспорт доступности - имеется. Объект доступен частично избирательно</t>
  </si>
  <si>
    <t>Л035-01220-38/00373188 от 05.04.2012 г.</t>
  </si>
  <si>
    <t xml:space="preserve">1. Присутствует
2.https://sh-n-shuntinskaya-r138.gosweb.gosuslugi.ru/roditelyam-i-uchenikam/ldp/dokumenty_565.html
3.  Дополнительная общеразвивающая программа летнего отдыха и оздоровления детей  "Непоседы" от 07.03.2025 года № 39 </t>
  </si>
  <si>
    <t>https://sh-n-shuntinskaya-r138.gosweb.gosuslugi.ru/</t>
  </si>
  <si>
    <t xml:space="preserve">1. Присутствует
2.  https://sh-xaratirgenskaya-r138.gosweb.gosuslugi.ru/nasha-shkola/ob-organizatsii-otdyha-detey-i-ih-ozdorovleniya/dokumenty_315.html 
3. Программа отдыха и оздоровления детей летнего лагеря дневного пребывания  утвержденная приказом №5/1 от 14.01.2025г  </t>
  </si>
  <si>
    <t>№ Л035-01220-38/00373778
от 14.10.2016 г.</t>
  </si>
  <si>
    <t>Паспорт доступности имеется. Объект доступен полностью избирательно</t>
  </si>
  <si>
    <t>1. Присутствует
2.https://sh-n-vershininskaya-r138.gosweb.gosuslugi.ru/netcat_files/33/44/Programma_vospitaniya_0.pdf
3. Рабочая программа организации отдыха и оздоравления детей в лагере с дневным пребыванием "Космос" от 27.04.2025 № 29</t>
  </si>
  <si>
    <t>№ 10183 от 14.12.2017 г.</t>
  </si>
  <si>
    <t xml:space="preserve">1. Присутствует
2. https://sh-olonskaya-r138.gosweb.gosuslugi.ru/svedeniya-ob-obrazovatelnoy-organizatsii/dokumenty/dokumenty-all_660.html 
3. Рабочая программа воспитания для организации отдыха детей и их оздоровления в пришкольном лагере "Солнышко" от 25.05.2025г. </t>
  </si>
  <si>
    <t>№ 7714 от 07.05.2015 г.</t>
  </si>
  <si>
    <t xml:space="preserve">1. Присутствует
2. https://cloud.mail.ru/public/DPSR/yA4bgkPBg
3. . Программа летнего оздоровительного лагеря с дневным пребыванием детей "Время Первых" утвержден от 05.02.2025 №6/4  </t>
  </si>
  <si>
    <t>№ 7669 от 29.04.2015 г.</t>
  </si>
  <si>
    <t>1. Присутствует
2.   https://sh-morozovskaya-r138.gosweb.gosuslugi.ru/glavnoe/Лагерь/ 
3. Прграмма лагеря дневного пребывания "Солнышко" утверждена приказом от 13.01.2025 № 4/1</t>
  </si>
  <si>
    <t>№ № Л035-01220-38/00373615 от 06.05.2015 г.</t>
  </si>
  <si>
    <t xml:space="preserve">1. Присутствует
2.https://hohorskschool.gosuslugi.ru/netcat_files/33/44/Programma_LDP_Planeta_detstva_Hohorskaya_SOSh_2025_g.pdf
3.  Рабочая программа воспитания летнего оздоровительного лагеря дневного пребывания "Планета детства" .Утверждена приказом №4 от 15.01.2025 г. </t>
  </si>
  <si>
    <t>№ 7711 от 06.05.2015 г.</t>
  </si>
  <si>
    <t>1. Присутствует
2.  https://sh-verxneidinskaya-tixonovka-r138.gosweb.gosuslugi.ru/svedeniya-ob-organizatsii-otdyha-detey-i-ih-ozdorovleniya/ob-organizatsii-otdyha-detey-i-ih-ozdorovlenie/dokumenty/
3. Рабочая программа воспитания пришкольного оздоровительного лагеря с дневным пребыванием детей "ВЕТЕРОК» утверждена от 20.05.2025 г</t>
  </si>
  <si>
    <t>№ Л035-01220-38/00373391 от 13.08.2024 г.</t>
  </si>
  <si>
    <t xml:space="preserve">1. Присутствуует
2.  https://sh-tarasinskaya-r138.gosweb.gosuslugi.ru/svedeniya-ob-organizatsii-otdyha-detey-i-ih-ozdorovlenie/ob-organizatsii-otdyha-detey-i-ih-ozdorovlenie/dokumenty/
3. Рабочая программа воспитания для лагеря с  дневным  пребыванием детей "Чайка", утверждена приказом № 4 от 17.01.2025 г.  </t>
  </si>
  <si>
    <t>№ ЛО35-01220-38/00373241 от 01.01.2024 г.</t>
  </si>
  <si>
    <t xml:space="preserve">1. Присутствует
2. https://sh-seredkinskaya-r138.gosweb.gosuslugi.ru/glavnoe/svedeniya-ob-organizatsii-otdyha-detey-i-ih-ozdorovleniya/ob-organizatsii-otdyha-detey-i-ih-ozdorovleniya/dokumenty/
3. Рабочая программа летнего пришкольного оздоровительного лагеря с дневным пребыванием детей "Солнышко" утвержден приказом от 26.05.2025 г. №91/2 </t>
  </si>
  <si>
    <t>№ № Л035-01220-38/00373568 от 28.04.2015 г.</t>
  </si>
  <si>
    <t>Имеется паспорт доступности. Объект доступен полностью всем категориям маломобильных групп</t>
  </si>
  <si>
    <t xml:space="preserve">1. Присутствует
2.                                                      https://sh-ukyrskaya.gosuslugi.ru/netcat_files/userfiles/novosti/Programma_vospitaniya_LDP_2025_1_1.pdf
3.  Рабочая программа воспитания 
Летний лагерь дневного пребывания 
«Радуга»  утверждена приказом от 10.02.2025 № 21                                                                               </t>
  </si>
  <si>
    <t>№ 5230 от 07.08.2012 г.</t>
  </si>
  <si>
    <t xml:space="preserve"> №7666 от 29.04.2015 г. </t>
  </si>
  <si>
    <t>Имеется паспорт доступности.. Объект доступен полностью избирательно (категории - Г, С, У, для лиц с нарушениями слуха, зрения, умственного развиттия)</t>
  </si>
  <si>
    <t xml:space="preserve">1. Присутствует
2.https://sh-aleksandrovskaya-r138.gosweb.gosuslugi.ru/netcat_files/171/2877/Programma_LDP_2025.pdf 
3. Программа ЛДП "Наследники Победы"  от 03.03.2025 года № 6 </t>
  </si>
  <si>
    <t>1. Присутствует
2. .https://sh-novoidinskaya-r138.gosweb.gosuslugi.ru/svedeniya-ob-obrazovatelnoy-organizatsii/dokumenty/?type3058=40
3. Рабочая программа воспитания лагеря с дневным пребыванием детей «Дружный», утверждена Приказом № 132 от 16.01.2025 г</t>
  </si>
  <si>
    <t>№ Л035-01220-38/00373516 от 05.05.2015 г.</t>
  </si>
  <si>
    <t xml:space="preserve">1. Присутствует
2.https://kamenskaya-sosh-bohan.gosuslugi.ru/svedeniya-ob-organizatsii-otdyha-detey-i-ih-ozdorovlenii/ob-organizatsii-otdyha-detey-i-ih-ozdorovleniya/dokumenty/
3.  Рабочая программа воспитания лагеря дневного пребывания "Ангара" на 2025 год, утверждена приказом от 23.05.2025 № 113 </t>
  </si>
  <si>
    <t>№ Л035-01220-38/00373186 от 27.09.2012 г.</t>
  </si>
  <si>
    <t xml:space="preserve">1. Присутствует
2. https://sh-dundajskaya-boxanskij-r138.gosweb.gosuslugi.ru/glavnoe/vospitatelnaya-rabota/dokumenty-2_491.html
3. Программа воспитания летнего оздоровительного лагеря дневного пребывания детей "Волонтер.ру", заверенная 25.02.2025 приказ № 19/2 </t>
  </si>
  <si>
    <t>№ 7707 от 06.05.2015 г.</t>
  </si>
  <si>
    <t>Паспорт доступности имеется. Объект доступен полностью, избирательно</t>
  </si>
  <si>
    <t xml:space="preserve">1. Присутствует
2. https://sh-buretskaya-r138.gosweb.gosuslugi.ru/glavnoe/svedeniya-ob-organizatsii-otdyha-detey-i-ih-ozdorovlenii/deyatelnost/dokumenty_667.html
3. Рабочая программа воспитания лагеря с дневным пребыванием детей «Радуга», утверждена Приказом № 57 от 23.05.2025 г. </t>
  </si>
  <si>
    <t xml:space="preserve">Л035-01220-38/00373170 от 12.11.2012 г.
</t>
  </si>
  <si>
    <t>Паспорт доступности имеется. . Объект доступен частично избирательно</t>
  </si>
  <si>
    <t xml:space="preserve">1. Присутствует
2. https://sh-kazachinskaya--boxanskij-r138.gosweb.gosuslugi.ru/glavnoe/svedeniya-ob-organizatsii-otdyha-detey-i-ih-ozdorovlenii/ob-organizatsii-otdyha-detey-i-ih-ozdorovlenie/dokumenty/
3. Программа воспитания летнего пришкольного лагеря с дневным пребыванием "Улыбка" при МБОУ "Казачинская СОШ" (приказ №58/2 от 19.05.2025г. </t>
  </si>
  <si>
    <t>Л035-01220-38/00373200 от 07.08.2012 г.</t>
  </si>
  <si>
    <t xml:space="preserve">1. Присутствует
2. https://sh-boxanskaya-r138.gosweb.gosuslugi.ru/netcat_files/33/44/Programma_vospitaniya_LDP.pdf
3. Программа летнего оздоровительного лагеря с дневным пребыванием детей "Огонек" "Путешествие по Городам-Героям" утвержденый от 10.01.2025 №4  </t>
  </si>
  <si>
    <t>Л035-01220-38/00373164 от 06.04.2012 г.</t>
  </si>
  <si>
    <t>Паспорт доступности имеется. Организация доступна частично избирательно (категории Г,У - с нарушением слуха, с нарушениями умственного развития).</t>
  </si>
  <si>
    <t>1. Присутствует
2. https://dzskool.gosuslugi.ru/netcat_files/231/3082/Letnie_kanikuly_s_Dvizheniem_Pervyh.pdf
3. Дополнительная образовательная программалагеря с дневным пребыванием"Летние каникулы с "Движением Первых"" от 20.03.2025 г. № 3</t>
  </si>
  <si>
    <t>1. Присутствует
2. https://sh-tuturskaya-r138.gosweb.gosuslugi.ru/netcat_files/242/3264/Tuturskaya_shkola_programma_2025.pdf
3. Прогррамма летнего оздоровительного лагеря детей "Вокруг света за 21 день" от 20.03.2025 г. № 33-од</t>
  </si>
  <si>
    <t>1. Присутствует
2. https://chikanskaya-shkola.gosuslugi.ru/netcat_files/198/3578/Programma_lagerya_Patriot_Chikan.pdf
3. Программа летнего лагеря с дневным пребыванием детей "Патриоты" от 28.02.2025 г. № 29-од</t>
  </si>
  <si>
    <t xml:space="preserve">1. Присутствует
2. https://sh-timoshinskaya-r138.gosweb.gosuslugi.ru/svedeniya-ob-organizatsii-otdyha-i-ozdorovleniya-detey/ob-organizatsii-otdyha-detey-i-ih-ozdorovleniya/dokumenty/
3. Программа  оздоровительного лагеря с дневным пребыванием «Лучики»- патриотической направленности </t>
  </si>
  <si>
    <t>1. Присутсвует
2. https://vorobevo87.gosuslugi.ru/netcat_files/177/2863/Programma_Orlyata_Rossii_prishkol_nogo_lagerya_Respublika_Detstva_docx.pdf
3. Программа летнего отдыха и оздоровления "Орлята России"в лагере дневного пребывания Воробьёвской началной школы от 16.03.2025 года № 24-од</t>
  </si>
  <si>
    <t xml:space="preserve">1. Присутствует
2. https://petrovo14.gosuslugi.ru/netcat_files/178/2814/Programma_lagerya_Petrovskoy_shkoly_2025_g..pdf
3. Программа летнего лагеря дневного пребывания "Орлята России" от 17.03.2025 г. </t>
  </si>
  <si>
    <t>1. Присутствует
2. https://jigddt.ucoz.ru/DOC/programma_vokrug_leta_za_21_den-1.pdf
3. Программа летнего оздоровительного лагеря с дневным пребыванием детей «Вокруг лета за 21 день» от 14.02.2025 года</t>
  </si>
  <si>
    <t>1. Присутствует
2. http://dushzig.ucoz.net/LETO/programma_strana_sportlandija_2024.pdf
3.  Программа летнего оздоровительного лагеря с дневным пребыванием детей физкультурно - спортивной направленности «Страна  Спортландия» от 2025 года</t>
  </si>
  <si>
    <t>1. Присутствует
2. https://sh1-zalari-r138.gosweb.gosuslugi.ru/svedeniya-ob-organizatsii-otdyha-detey-i-ih-ozdorovlenii/ob-organizatsii-otdyha-detey-i-ih-ozdorovleniya/dokumenty/
3. Рабочая программа воспитания от 20.03.2025 года № 17</t>
  </si>
  <si>
    <t>1. Присутствует
2. https://sch-tyret-2.gosuslugi.ru/netcat_files/userfiles/Lager_/programma_lagerya_na_2025_g.pdf
3. Программа "Звезды" от 2025 года</t>
  </si>
  <si>
    <t>1. Присутствует
2. https://bazhiroos.gosuslugi.ru/netcat_files/userfiles/20_05_2025_LDP.pdf
3. Программа воспитательной работы от 14.05.2025 года № 74-од</t>
  </si>
  <si>
    <t>1. Присутствует
2. https://babagajschool.gosuslugi.ru/svedeniya-ob-organizatsii-otdyha-detey-i-ih-ozdorovlenii/ob-organizatsii-otdyha-detey-i-ih-ozdorovleniya/dokumenty3/
3. Программа воспитательной работы от 26.05.2025 года № 119</t>
  </si>
  <si>
    <t>1. Присутствует
2. https://solerudnik.gosuslugi.ru/netcat_files/194/2872/Programma_LDP_Solnyshko.pdf
3. Программа воспитательной работы от 28.04.2025 года № 64-1</t>
  </si>
  <si>
    <t>1. Присутствует
2. https://sh-xortagninskaya-r138.gosweb.gosuslugi.ru/glavnoe/svedeniya-ob-organizatsii-otdyha-i-ozdorovleniya-detey/ob-organizatsii-otdyha-detey-i-ih-ozdorovlenii/dokumenty/
3. Программа лагеря "Радуга детства" от 2025 года</t>
  </si>
  <si>
    <t>Паспорт доступности имеется. Организация доступности объекта: для инвалидов категории У – вариант «А».
Доступность всех зон и помещений –универсальная,  для инвалидов кагории О (ОДА), Г-вариант «ДУ». Доступность условная, для нинвалиддов категории К, С – «ВНД» не организована доступность</t>
  </si>
  <si>
    <t>1. Присутствует
2. https://sh1-zima-r138.gosweb.gosuslugi.ru/netcat_files/242/4943/PROGRAMMA_SOSh1.pdf
3. Программа воспитательной работы для организаций отдыха детей и их оздоровления "Морская регата" в ЛДП "Родничок"  от 26.02.2025 года № 75</t>
  </si>
  <si>
    <t xml:space="preserve">1. Присутствует
2.https://sosh5zima.gosuslugi.ru/netcat_files/236/3716/10_Programma_vospitatel_noy_raboty_organizatsiya_otdyha_detey_i_ih_ozdorovleniya_lagerya_dnevnogo_prebyvaniya_detey_Raduga.pdf
3. Программа воспиаттельной работы для организации отдыха детей и их оздоровления в лагере дневного пребывания "Радуга" от 12.03.2025 года </t>
  </si>
  <si>
    <t xml:space="preserve">Паспорт доступности имеется, 
Организации доступности для инвалидов: - доступен полностью избирательно для отдельных категорий инвалидов: для инвалидов с нарушениями умственногоразвития (у), Доступен частично избирательно для отдельных категорий инвалидов: с нарушениями опорно-двигатенльного аппарата (о) для инвалидов с нарушениями слуха (г)
</t>
  </si>
  <si>
    <t>1. Присутствует
2. https://sosh7zima.gosuslugi.ru/netcat_files/userfiles/Lager_/Dokumenty/MBOU_SOSh_7_LDP_Ne-_unyvayka.pdf
3. Программа воспитательной работы для организации отдыха детей и их оздоровления в лагере дневного пребывания "Неунывай-ка" от 03.03.2025 года № 102</t>
  </si>
  <si>
    <t xml:space="preserve">1. Пристутствует
2. https://sh9-zima-r138.gosweb.gosuslugi.ru/netcat_files/33/44/MBOU_SOSh_9_LDP_Brigantina.pdfПрограмма воспиаттельной работы для организации отдыха детей и их оздоровления в лагере дневного пребывания "Бригантина"  от 28.02.2025 года </t>
  </si>
  <si>
    <t>1. Присутствует
2. https://sosh8zima.gosuslugi.ru/netcat_files/206/3059/Programma_vospitaniya.pdf
3. Программа воспитательной работы для организации отдыха детей и их оздоровления в лагере дневного пребывания "Солнышко"от 01.04.2025 года</t>
  </si>
  <si>
    <t>1. Присутствует
2. https://sh10-zima-r138.gosweb.gosuslugi.ru/netcat_files/194/3233/Programma_vospitaniya_2025.pdf
3. Программа воспиаттельной работы для организации отждыха детей и их оздоровления в лагере дневного пребывания "Капитошка" от 2025 года</t>
  </si>
  <si>
    <t>1. Присутствует
2. https://sh-n11-zima-r138.gosweb.gosuslugi.ru/netcat_files/33/44/Programma_vospitatel_noy_raboty_dlya_organizatsii_otdyha_detey_i_ih_ozdorovleniya_LDP_Lastochka.pdf
3. Программа воспитательной работы для организации отдыха детей и оздоровления в лагере дневного пребывания "Ласточка"  от 10.03.2025 года</t>
  </si>
  <si>
    <t>1. Присутствует
2.https://sh26-zima-r138.gosweb.gosuslugi.ru/netcat_files/33/44/Programma_vospitatelnoy_raboty_LDP_Rassvet_2025.pdf
3. Программа воспитатльной работы для организации отдыха детей и их оздоровления в лагере дневного пребывания "Рассвет" от 04.03.2025 года № 154</t>
  </si>
  <si>
    <t xml:space="preserve">1. Присутствует
2.   
https://sh-spck-zima-r138.gosweb.gosuslugi.ru/netcat_files/206/3135/Programma_vospitatel_noy_raboty_lagerya_OBRAZETs_1_.pdf2.pdf
3. Программа воспитательной работы летнего оздоровительного лагеря с дневным пребыванием "Дружба" на базе ГОКУ СКШ г. Зима, утверждена дироектором ГОКУ СКШ г. Зима 12.05.2025 г. </t>
  </si>
  <si>
    <t>Паспорт доступности имеется. Категория ДЧ-И (доступно частично избирательно)</t>
  </si>
  <si>
    <t>1. Присутствует
2. https://samarazima.gosuslugi.ru/netcat_files/userfiles/lager_/programma_lager_25.pdf 
3. Дополнительная общеразвивающая программы лагеря с дневным пребыванием "Радуга", тематическая смена "Год Защитника Отечества" от 28.03.2025 года № 40/1</t>
  </si>
  <si>
    <t>1. Присутствует
2. https://sh-novoletnikovskaya-r138.gosweb.gosuslugi.ru/netcat_files/193/2854/Programma_LDP_MOU_Novoletnikovskaya_SOSh.pdf
3.  Дополнительная общеразвивающая программа "Мы - юные патриоты" от 12.03.2025 года № 75</t>
  </si>
  <si>
    <t>1. Присутствует
2. https://sh-filippovskaya-r138.gosweb.gosuslugi.ru/netcat_files/33/44/img_250606101809_001.pdf
3. Дополнительная общеразвивающая программы лагеря с дневным пребыванием «Время Первых» от 03.02.2025 года № 12</t>
  </si>
  <si>
    <t xml:space="preserve">1. Пристутствует
2. https://sh-pokrovskaya-srednyaya-r138.gosweb.gosuslugi.ru/svedeniya-ob-obrazovatelnoy-organizatsii/dokumenty/dokumenty-all_599.html
3. Дополнительная общеразвивающая программы лагеря с дневным пребыванием «Год Защитника Отечества» от 2025 года </t>
  </si>
  <si>
    <t xml:space="preserve">1. Присутствует
2.https://sh-maslyanogorskaya-r138.gosweb.gosuslugi.ru/
3. Дополнительная общеразвивающая программы лагеря с дневным пребыванием "Наше яркое лето от 2025 года </t>
  </si>
  <si>
    <t xml:space="preserve">1. Присутствует
2. https://hazanschool.gosuslugi.ru/netcat_files/180/2931/Programma_LDP_2025.pdf
3. Дополнительная общеразвивающая программы лагеря с дневным пребыванием «Юные защитники Отечества» от 21.03.2025 года № 70
</t>
  </si>
  <si>
    <t xml:space="preserve">1. Присутствует
2. https://sh-uxtujskaya-r138.gosweb.gosuslugi.ru/netcat_files/33/44/Programma_letnego_ozdorovitel_nogo_lagerya_s_dnevnym_prebyvaniem_Pod_parusom_leto_plyvet_po_Zemle.pdf
3. Дополнительная общеразвивающая программы лагеря с дневным пребыванием от 14.03.2025 года № 43 </t>
  </si>
  <si>
    <t xml:space="preserve">1. Пристутствует
2. https://sh-kimiltejskaya-r138.gosweb.gosuslugi.ru/netcat_files/214/3059/MOU_Kimil_teyskaya_SOSh_programma_Letnego_ozdorovitel_nogo_lagerya_2025.pdf
3. Дополнительная общеразвивающая программы лагеря с дневным пребыванием «Год Защитника Отечества» от 28.03.2025 года № 53 </t>
  </si>
  <si>
    <t xml:space="preserve">1. Присутствует
2. https://sh-pokrovskaya-srednyaya-r138.gosweb.gosuslugi.ru/svedeniya-ob-obrazovatelnoy-organizatsii/dokumenty/dokumenty-all_599.html
3. Дополнительная общеразвивающая программы лагеря с дневным пребыванием «Год Защитника Отечества» от 2025 года </t>
  </si>
  <si>
    <t xml:space="preserve">1. Присутствует
2. https://irkmou2.gosuslugi.ru/glavnoe/lager-dnevnogo-prebyvaniya-patrioty-vishnyakova/ 
3. Программа воспитания, утверждена 11 марта 2025 года, </t>
  </si>
  <si>
    <t>1. Присутствует
2. https://view.officeapps.live.com/op/view.aspx?src=https%3A%2F%2Fpsv4.userapi.com%2Fs%2Fv1%2Fd%2FxCzusPEm3TtG_6JtMgOuHtvHEoaTXiFoWDmXqZQ5dwT3GUlJSiU3vFufJR4y61SboZUb0EpC-QyXzVIg0oyQHBlWlj3JxynJrllRYvNQb1PkR8DF%2FVospitatelnaya_programma_prishkolnogo_lagerya_leto_2025.docx&amp;wdOrigin=BROWSELINK
3. Программа воспитания ЛДП "Лесная поляна", утверждена 16 мая 2025 года</t>
  </si>
  <si>
    <t>1. Присутствует
2. https://sh4-irkutsk-r138.gosweb.gosuslugi.ru/netcat_files/33/44/LDP_2025_Vremya_PERVYH_ITOG.pdf
3. Программа "Время первых: "Служи Отечеству!», утверждена 31 января 2025 года</t>
  </si>
  <si>
    <t>1. Присутствует
2. https://sh6-irkutsk-r138.gosweb.gosuslugi.ru/glavnoe/ЛДП/dokumenty_159.html
3. Программа "Орлята России", утверждена 17 марта 2025 года</t>
  </si>
  <si>
    <t>1. Присутствует
2.  https://sh18-irkutsk-r138.gosweb.gosuslugi.ru/netcat_files/178/2846/Programma_detskogo_ozdorovitel_nogo_lagerya_Svetlyachok_2025.pdf
3. Программа детсткого оздоровительного лагеря от 2025 года</t>
  </si>
  <si>
    <t>1. Присутствует
2. https://sosh19irk.gosuslugi.ru/netcat_files/userfiles/Programma_LDP_Solnyshko.pdf 
3. Программа «Из орлят в настоящих героев», утверждена 18 марта 2025 года</t>
  </si>
  <si>
    <t>1. Присутствует
2.  https://sh24-irkutsk-r138.gosweb.gosuslugi.ru/netcat_files/33/44/Programma_LDP_Navstrechu_vetru.pdf
3. Программа «Навстречу ветру», утверждена 20 марта 2025 года</t>
  </si>
  <si>
    <t>1. Присутствует
2. https://school28irk.gosuslugi.ru/netcat_files/userfiles/Doc/Programma_LDP_Parus.pdf
3. Программа "Моя Родина - Россия", утверждена18 марта 2025 года</t>
  </si>
  <si>
    <t>1. Присутствует
2.  https://sh35-irkutsk-r138.gosweb.gosuslugi.ru/netcat_files/33/44/programma_lagerya_SOLNYShKO_removed.pdf
3. Программа "Юные патриоты", утверждена 17 марта 2025 года</t>
  </si>
  <si>
    <t>1. Присутствует
2.  https://55school-irk.gosuslugi.ru/netcat_files/33/44/BAGUL_NIK_2025_programma.pdf
3. Программа "Город мастеров", утверждена 18 марта 2025 года</t>
  </si>
  <si>
    <t>1. Присутствует
2. https://view.officeapps.live.com/op/view.aspx?src=https%3A%2F%2Fsh63-irkutsk-r138.gosweb.gosuslugi.ru%2Fnetcat_files%2Fuserfiles%2F2%2F2025%2FRabochaya_programma_vospitaniya_LDP_Solnyshko.docx&amp;wdOrigin=BROWSELINK</t>
  </si>
  <si>
    <t>1. Присутствует
2. https://sh64-irkutsk-r138.gosweb.gosuslugi.ru/svedeniya-ob-obrazovatelnoy-organizatsii/dokumenty/dokumenty-all_239.html
3. Программа «На острове сказок», утверждена 17 марта 2025 года</t>
  </si>
  <si>
    <t>1. Присутствует
2. https://sh71-irkutsk-r138.gosweb.gosuslugi.ru/netcat_files/225/3260/Programma_LDP.pdf
3. Программа «Время первых», утверждена 11 марта 2025 года</t>
  </si>
  <si>
    <t xml:space="preserve">1. Присутствует
2. https://school77irk.gosuslugi.ru/glavnoe/letniy-lager-dnevnogo-prebyvaniya-solnyshko/
3. Программа "Профессии будущего", утверждена от 16 мая 2025 года. </t>
  </si>
  <si>
    <t>1. Присутствует
2. https://school77irk.gosuslugi.ru/glavnoe/letniy-lager-dnevnogo-prebyvaniya-solnyshko/
3.  Программа "Профессии будущего", утверждена от 16 мая 2025 года</t>
  </si>
  <si>
    <t xml:space="preserve">1. Присутствует   
2.https://drive.google.com/file/d/1oRh7sOXl0-YemFj30eGUb1DxoCA7QA2a/view
3. Программа воспитания на 2025 год "Россия молодая" от 01.05.2025 года </t>
  </si>
  <si>
    <t>1. Присутствует
2.https://sanbratsk.ru/service/children/
3. Рабочая программа воспитания</t>
  </si>
  <si>
    <t>№ 8442 от 16.10.2015</t>
  </si>
  <si>
    <t xml:space="preserve">Паспорт доступности имеется.
Объект условно доступен </t>
  </si>
  <si>
    <t xml:space="preserve">1 смена 06.06.2025 – 24.06.2025
2 смена 27.06.2025 – 15.07.2025
3 смена 18.07.2025 – 05.08.2025
4 смена 08.08.2025 – 26.08.2025
</t>
  </si>
  <si>
    <t xml:space="preserve">1 смена 07.06.2025 – 25.06.2025
2 смена 28.06.2025 – 16.07.2025
3 смена 19.07.2025 – 06.08.2025
4 смена 09.08.2025 – 27.08.2025
</t>
  </si>
  <si>
    <t>Сведения о наличии программы воспитательной работы и календарного плана воспитательной работы с описанием конкретных мероприятий по дням с учетом смен и возрастных групп детей" имеется информация в формате</t>
  </si>
  <si>
    <t>Паспорт доступности имеется. 
Объект доступен частично избирательно</t>
  </si>
  <si>
    <t>Паспорт доступности имеется. 
Объект доступен условно. (Катгории: У- для детей с интеллектуальными нарушениями)</t>
  </si>
  <si>
    <t>Деятельность приостоновлена</t>
  </si>
  <si>
    <t xml:space="preserve">Паспорт доступности имеется. 
Объект доступен частично избирательно (С, Г - для лиц с нарушениями слуха, с частичным нарушеним зрения) </t>
  </si>
  <si>
    <t>1. Присутствует
2. http://курортангара.рф/page70363461.html
3. Программа воспитания для организации отдыха детей и их оздоровления ДОЛ "Ангара" от 23.04.2025</t>
  </si>
  <si>
    <t>https://курортангара.рф/lager</t>
  </si>
  <si>
    <t xml:space="preserve">https://lagerberezka.ru/?page_id=70 </t>
  </si>
  <si>
    <t>1. Присутствует
2. 
https://lagerberezka.ru/wp-content/uploads/2025/09/Рабочая-программа-воспитания.pdf
3. Программа рабочей воспитательной программы Смена «Свет, камера, мотор!» от 24.04.2025 года № 7.</t>
  </si>
  <si>
    <t>1. Присутствует..
2.http://detdom.cherobr.ru/wp-content/uploads/2025/09/%D0%9F%D0%A0%D0%9E%D0%93%D0%A0%D0%90%D0%9C%D0%9C%D0%90-%D0%92%D0%9E%D0%A1%D0%9F%D0%98%D0%A2%D0%90%D0%9D%D0%98%D0%AF-%D0%94%D0%9E%D0%9B-%D0%81%D0%9B%D0%9E%D0%A7%D0%9A%D0%90-2025.pdf
3. Программа воспитательной
работы «Первооткрыватели лета - 2025» в ДОЛ «Ёлочка» от 11.04.2025 № 98-од</t>
  </si>
  <si>
    <t>1. Присутствует
2. https://ddut-irk.ru/pub/files/rubrics/5676/programma_vospitaniya_pol_ekolog....pdf 
3.Программа воспитательной работы для организации отдыха детей и их оздоровления от 18.06.2025 года № 62/2-од</t>
  </si>
  <si>
    <t xml:space="preserve">Паспорт доступности имеется    </t>
  </si>
  <si>
    <t>https://ddut-irk.ru/page/5680</t>
  </si>
  <si>
    <t xml:space="preserve">1. Присутствует
2.https://skh2angarsk.gosuslugi.ru/netcat_files/186/3338/Programma_vospitatel_noy_raboty_LDP_Gorod_detstva_2025_0.pdf
3. Программа воспитательной работы детского оздоровительного лагеря с дневным пребыванием детей с нарушениями интеллекта (обучающихся по АООП, вариант 1, вариант 2) "Город детства", 12.05.2025. </t>
  </si>
  <si>
    <t xml:space="preserve">1. Присутствует 2.https://ksko38.ru/page/0405ecd4db8d42dca1004292c17ab97b 
3. Программа воспитательной работы лагеря "Родник" от 27.05.2025 </t>
  </si>
  <si>
    <t>1. Присутствует 2.https://ksko38.ru/page/a0a1d13d14834e939defca62a5c62c25 
3. Программа воспитательной работы лагеря "Юбилейный"  от 28.05.2025</t>
  </si>
  <si>
    <t>1. Присутствует
2. https://sh1-balagansk-r138.gosweb.gosuslugi.ru/netcat_files/33/44/Rabochaya_programma_vospitaniya_detskogo_ozdorovitel_nogo_lagerya_s.pdf
3. Рабочая программа воспитания детского оздоровительного лагеря
с дневным пребыванием «ЮНЭК»</t>
  </si>
  <si>
    <t>1. Присутствует
2. https://sh2-balaganskaya-r138.gosweb.gosuslugi.ru/netcat_files/userfiles/Ozdorovlenie_detey/programma_vospitatelnoy_raboty_Yunyy_patriot.pdf?clckid=36cd4c8e
3. Рабочая программа воспитания детского оздоровительного лагеря
с дневным пребыванием «Юный патриот»</t>
  </si>
  <si>
    <t xml:space="preserve">1. Присутствует
2. https://zaslavskaya-shkola.gosuslugi.ru/netcat_files/33/44/Programma_vospitaniya_letnego_lagerya_2025_kopiya.pdf
3. Рабочая программа воспитания детского оздоровительного лагеря
с дневным пребыванием </t>
  </si>
  <si>
    <t>1. Присутствует
2. https://sh-konovalovskaya-r138.gosweb.gosuslugi.ru/netcat_files/52/3131/programma_2025.pdf
3. Программа летнего оздоровительного лагеря "Радуга"
с дневным пребыванием «Летнее путешествие»</t>
  </si>
  <si>
    <t>1. Присутствует
2.https://clck.ru/3PEF7G
3. Программа летнего оздоровительного лагеря 
с дневным пребыванием «Планета детства"</t>
  </si>
  <si>
    <t>1. Присутствует
2. https://sh-tarnopolskaya-r138.gosweb.gosuslugi.ru/netcat_files/33/44/Programma_LDP_202515092025.pdf
3. Программа летнего оздоровительного лагеря 
с дневным пребыванием «Россия - Родина моя»</t>
  </si>
  <si>
    <t xml:space="preserve">1. Присутствует
2.https://clck.ru/3PDARj 
3.  Программа воспитания
палаточного спортивно-оздоровительного лагеря
 «Олимп»
</t>
  </si>
  <si>
    <t>1. Присутствует Общеобразовательная общеразвивающая программа лагеря дневного пребывания детей «Весёлые ребята» «Вместе весело шагать»,  https://sh-katarbejskaya-r138.gosweb.gosuslugi.ru/netcat_files/userfiles/lager/Katarbey_programma_Vmeste_veselo_shagat_2025g.pdf</t>
  </si>
  <si>
    <t>1. Присутствует 
2. https://sh-melnica-r138.gosweb.gosuslugi.ru/svedeniya-ob-organizatsii-otdyha-detey-i-ih-ozdorovlenii/ob-organizatsii-otdyha-detey-i-ih-ozdorovleniya/dokumenty/dokumenty_412.html 
3. Рабочая программа воспитания "Вместе весело шагать!"детского оздоровительного лагеря с дневным пребыванием «Дружба»</t>
  </si>
  <si>
    <t xml:space="preserve">1. Присутствует 
2. https://school-shirokovo.gosuslugi.ru/glavnoe/svedeniya-ob-organizatsii-otdyha-detey-i-ih-ozdorovlenii/ob-organizatsii-otdyha-detey-i-ih-ozdorovleniya/dokumenty/dokumenty_427.html
3. Программа
летнего оздоровительного лагеря
с дневным пребыванием детей «Дружба»
«Правнуки Победы» </t>
  </si>
  <si>
    <t xml:space="preserve">1. Присутствует 
2. https://sh-kostinskaya-r138.gosweb.gosuslugi.ru/glavnoe/svedeniya-ob-organizatsii-otdyha-detey-i-ih-ozdorovlenii/ob-organizatsii-otdyha-detey-i-ih-ozdorovleniya/dokumenty/dokumenty_549.html 
3. Программа воспитательной работы "Летние приключения  лагеря "Нарния" </t>
  </si>
  <si>
    <t>1. Присутствует   
2.  https://sh-soloneckaya-r138.gosweb.gosuslugi.ru/svedeniya-ob-organizatsii-otdyha-detey-i-ih-ozdorovlenii/ob-organizatsii-otdyha-detey-i-ih-ozdorovleniya/dokumenty/
 3. Рабочая программа воспитания лагеря дневного пребывания "Радуга" «Наследники победы»,</t>
  </si>
  <si>
    <t>1. Присутствует   
2.https://atagayschool.gosuslugi.ru/netcat_files/291/5047/Rabochaya_programma_vospitaniya_dlya_organizatsii_otdyha_i_ozdorovleniya_detey.pdf  
3. Рабочая программа воспитания  «Юный патриот» для организации отдыха детей и их оздоровления школьного лагеря «Дельфин»</t>
  </si>
  <si>
    <t xml:space="preserve">1. Присутствует  
2. https://sh-ukovskaya-r138.gosweb.gosuslugi.ru/Menu-navigations/svedeniya-ob-organizatsii-otdyha-detey-i-ih-ozdorovlenii/ob-organizatsii-otdyha-detey-i-ih-ozdorovleniya/dokumenty/dokumenty_426.html 
3. Рабочая программа воспитания для организаций отдыха детей в лагере с дневным пребыванием «Дружба», </t>
  </si>
  <si>
    <t xml:space="preserve">1. Присутствует 
2. https://irgschool.gosuslugi.ru/netcat_files/204/4225/Programma_vospitatel_noy_raboty_lagerya_Solnechnyy_gorod.pdf. 
3. Программа лагеря с дневным пребыванием детей на базе МКОУ «Иргейская СОШ» «Солнечный город», </t>
  </si>
  <si>
    <t xml:space="preserve">1. Присутствует  
2. https://sh-xudoelanskaya-srednyaya-r138.gosweb.gosuslugi.ru/svedeniya-ob-organizatsii-otdyha-detey-i-ih-ozdorovlenii/ob-organizatsii-otdyha-detey-i-ih-ozdorovleniya/dokumenty/dokumenty-1_803.html 
3. Программа воспитания летнего лагеря с дневным пребыванием детей «МиД», </t>
  </si>
  <si>
    <t>1. Присутствует  
2. https://sh-zarechenskaya-r138.gosweb.gosuslugi.ru/svedeniya-ob-organizatsii-otdyha-detey-i-ih-ozdorovlenii/ob-organizatsii-otdyha-detey-i-ih-ozdorovleniya/dokumenty/dokumenty_288.html 
3. Программа летнего оздоровительного лагеря с дневным пребыванием детей «Дружба» на базе МКОУ Зареченская СОШ</t>
  </si>
  <si>
    <t xml:space="preserve">1. Присутствует  
2. https://sheberta-shool.gosuslugi.ru/netcat_files/207/3812/Programma_vospitaniya_LDP_Vesnushki_2025.pdf  
3.Программа летнего оздоровительного лагеря с дневным пребыванием детей «Время ПЕРВЫХ!» на базе МКОУ «Шебертинская СОШ», </t>
  </si>
  <si>
    <t>1. Присутствует  
2. https://sh1-nizhneudinsk-r138.gosweb.gosuslugi.ru/netcat_files/321/5058/Programma_LDP_Orlyata_Pervoy_2025.pdf  
3. Программа ЛДП "Сибирячок" МКОУ "СОШ № 1 г. Нижнеудинск" - "Орлята Первой"</t>
  </si>
  <si>
    <t>1. Присутствует   
2. https://sh2-nizhneudinsk-r138.gosweb.gosuslugi.ru/glavnoe/ldp-garmoniya/  
3. Программа летнего оздоровительного лагеря с дневным пребыванием детей «Гармония»</t>
  </si>
  <si>
    <t>1. Присутствует  
2. https://sh5-nizhneudinsk-r138.gosweb.gosuslugi.ru/glavnoe/svedeniya-ob-organizatsii-otdyha-detey-i-ih-ozdorovleniya/ob-organizatsii-otdyha-detey-i-ih-ozdorovleniya/  
3. Рабочая программа воспитания для организации отдыха детей и их оздоровления с лагерем дневного пребывания детей на базе Муниципального казенного общеобразовательного учреждения «Средняя общеобразовательная школа – интернат №5 г. Нижнеудинск»</t>
  </si>
  <si>
    <t>1. Присутствует  
2. https://sh9-nizhneudinsk-r138.gosweb.gosuslugi.ru/glavnoe/svedeniya-ob-organizatsii-otdyha-detey-i-ih-ozdorovlenii/deyatelnost/  
3. Программа воспитательной работы  лагеря с дневным пребыванием "Радуга" МКОУ" СОШ №9 г. Нижнеудинск",</t>
  </si>
  <si>
    <t>1. Присутствует   
2. https://sh12-nizhneudinsk-r138.gosweb.gosuslugi.ru/netcat_files/userfiles/LDP/PROGRAMMA_VOSPITATELNOY_RABOTY_lagerya_dnevnogo_prebyvaniya_Yunye_Gaydarovtsy_MKOU_SOSh_12_g._Nizhneudinsk.pdf  
3. Программа воспитательной работы лагеря дневного пребывания «Юные Гайдаровцы» МКОУ «СОШ №12 г. Нижнеудинск»</t>
  </si>
  <si>
    <t>1. Присутствует  
2.https://sosh25.gosuslugi.ru/glavnoe/svedeniya-ob-organizatsii-otdyha-detey-i-ih-ozdorovlenii/ob-organizatsii-otdyha-detey-i-ih-ozdorovleniya/dokumenty/dokumenty_479.html
 3. Программа летнего лагеря с дневным пребыванием детей на базе МКОУ «СОШ №25» «Время первых»</t>
  </si>
  <si>
    <t>1. Присутствует 
2. https://sh26-nizhneudinsk-r138.gosweb.gosuslugi.ru/glavnoe/ldp-raduga/ob-organizatsii-otdyha-detey-i-ih-ozdorovieniya/dokumenty/  
3. "Программа "Радуга " "Содружество Орлят</t>
  </si>
  <si>
    <t>1. Присутствует  
3.  https://sh48-nizhneudinsk-r138.gosweb.gosuslugi.ru/svedeniya-ob-organizatsii-otdyha-detey-i-ih-ozdorovlenii/dokumenty/ 
3. Программа воспитательной работы летнего лагеря с дневным пребыванием детей «Радостания» при МБОУ СОШ № 48</t>
  </si>
  <si>
    <t>1. Присутствует   
2.https://alzosh3.gosuslugi.ru/netcat_files/200/3227/Programma_vospitatel_noy_raboty_lagerya_.pdf  
3. Программа воспитательной работы  лагеря с дневным пребыванием «Солнышко» на базе МКОУ «СОШ № 3 г.Алзамай»</t>
  </si>
  <si>
    <t xml:space="preserve">1. Присутствует  
2. https://sh5-alzamaj-r138.gosweb.gosuslugi.ru/glavnoe/svedeniya-ob-organizatsii-otdyha-detey-i-ih-ozdorovlenii/ob-organizatsii-otdyha-detey-i-ih-ozdorovleniya/dokumenty_890.html  
3. Программа воспитательной работы лагеря дневного пребывания детей «Планета детства» на базе МКОУ «СОШ № 5 г. Алзамай», </t>
  </si>
  <si>
    <t>1. Присутствует  
2. https://muksut-shool.gosuslugi.ru/netcat_files/200/3354/Programma_vospitaniya_LDP_2025_.pdf  
3. Программа "Мир Игрушек"лагеря с дневным пребыванием "Мир"</t>
  </si>
  <si>
    <t>1. Присутствует  
2. https://sh-daurskaya-r138.gosweb.gosuslugi.ru/netcat_files/206/3418/gorod_masterov_Daur.pdf  
3. Программа «Город мастеров» лагеря дневного пребывания "Дружба"</t>
  </si>
  <si>
    <t xml:space="preserve">1. Присутствует  
2. https://sh-xudoelanskaya-r138.gosweb.gosuslugi.ru/netcat_files/33/44/Programma_vospitatel_noy_raboty_LDP_Raduga2025.pdf  
3. Программа воспитательной работы лагеря дневного пребывания «Радуга» , </t>
  </si>
  <si>
    <t>1. Присутствует  
2. https://sh-geologicheskaya-voznesenskij-r138.gosweb.gosuslugi.ru/netcat_files/33/44/Rabochaya_programma_vospitaniya.pdf 
3. Программа "Мы -наследники Великой Победы" пришкольного оздоровительного лагеря «Соснячок» с дневным пребыванием при МКОУ «Геологическая ООШ»</t>
  </si>
  <si>
    <t>1. Присутствует 
2.  https://sh-n16-alzamaj-r138.gosweb.gosuslugi.ru/glavnoe/svedeniya-ob-organizatsii-otdyha-detey-i-ih-ozdorovlenii/ob-organizatsii-otdyha-detey-i-ih-ozdorovlenii/dokumenty_791.html 
3. Программа воспитательной работы лагеря с дневным пребывание детей "Росинка" на базе МКОУ "Школа - сад № 16 г. Алзамай"</t>
  </si>
  <si>
    <t xml:space="preserve">1. Присутствует  
2.https://ddtnu.irkutschool.ru/upload/irkscddtnu_new/files/9a/0d/9a0de5f6a4eef4960b96529c55d73b47.pdf  
3. Программа лагеря с дневным пребыванием "Пчелка", посвященная году Защитника Отечества и 80-летию победы в Великой Отечественной войне "Потомки Победы" </t>
  </si>
  <si>
    <t xml:space="preserve">1. Присутствует 
2.https://ddtnu.irkutschool.ru/upload/irkscddtnu_new/files/32/ce/32ce1ebfa8da12ac5c92a1461d0a6c14.pdf   
3. Дополнительная общеразвивающая программа "Ландшафтный дизайн" </t>
  </si>
  <si>
    <t xml:space="preserve">1. Присутствует 
2. https://sh-shumskaya-r138.gosweb.gosuslugi.ru/netcat_files/userfiles/LDP_2025/Rabochaya_programma_vospitaniya_dlya_organizatsii_otdyhy_detey_i_ih_ozdorovleniya.pdf  
3. Рабочая программа воспитания «Вместе мы можем…» лагеря дневного пребывания "Калейдоскоп, </t>
  </si>
  <si>
    <t>1. Присутствует   2.https://sh10-nizhneudinsk-r138.gosweb.gosuslugi.ru/svedeniya-ob-organizatsii-otdyha-detey-i-ih-ozdorovlenii-ldp/ob-organizatsii-otdyha-detey-i-ih-ozdorovleniya-ldp/dokumenty-ldp/uchreditelnye-dokumenty-organizatsii-otdyha_527.html 3. Программа смены лагеря с дневным пребыванием "Непоседы" "Орлята России",</t>
  </si>
  <si>
    <t xml:space="preserve">1. Присутствует    
2. https://sh11-nizhneudinsk-r138.gosweb.gosuslugi.ru/glavnoe/svedeniya-ob-organizatsii-otdyha-detey-i-ih-ozdorovlenii/ob-organizatsii-otdyha-detey-i-ih-ozdorovleniya/osnovnye-svedeniya/rukovodstvo/kontakty/svedeniya-o-poryadke-okazaniya-platnyh-uslug/deyatelnost/ 
3. Программа воспитания «Время ПЕРВЫХ!» для организации отдыха детей и их оздоровления в лагере дневного пребывания «Дружба» на базе МКОУ «СОШ №11 г. Нижнеудинск» </t>
  </si>
  <si>
    <t xml:space="preserve">1. Присутствует  
2. https://kamenskay-sh23.gosuslugi.ru/netcat_files/userfiles/Letniy_otdyh/programma_vospitatelnoy_raboty_ldp_Raduga.pdf  
3.Программа воспитательной работы лагеря с дневным пребыванием "Смена Первых:Движение Первых" </t>
  </si>
  <si>
    <t>Паспорт доступности имеется №1 от 25.02.2025
 (На основании приказа №128/1 от 25.02.2025</t>
  </si>
  <si>
    <t>Паспорт доступности имеется  №2 от 25.02.2025 
(На основании приказа №129/1 от 25.02.2025</t>
  </si>
  <si>
    <t>1. Присутствует
2. 
https://www.sanirkut.ru/userfiles/chaika/prog_vosp.pdf
3. Программа воспитания для организации отдыха детей и их оздоровления ДОЛ "Чайка" от 03.03.2025 года  Дополнительная общеобразовательная
общеразвивающая программа
«Яркий мир спорта»
социально-гуманитарной направленности</t>
  </si>
  <si>
    <t>1. Присутствует 
2. 
https://ddtusolie.ucoz.ru/Yunost/programma_vospitanija_junost2025.pdf
3. Программа воспитательной работы 
«Территория творчества» от 19.05.2025 года № 72/2</t>
  </si>
  <si>
    <t xml:space="preserve">26.05.2025 – 14.06.2025 </t>
  </si>
  <si>
    <t xml:space="preserve">1. Присутсвует  
2.https://disk.yandex.ru/i/SKZsoB8Vty_b-w  
3. Программа воспитательной работы Муницпального бюджетного учреждения Качугский детский лагерь отдыха и досуга "Лена" </t>
  </si>
  <si>
    <t>1. Присутствует
2. https://sh2-ulkan-r138.gosweb.gosuslugi.ru/netcat_files/33/44/2025g._programma_vospitaniya_lagerya_Solnyshko_MOU_Ul_kanskaya_SOSh_2.pdf
3. Программа воспитания от 28.05.2025 года № 30</t>
  </si>
  <si>
    <t xml:space="preserve">Управление Роспотребнадзора по Иркутской области:Дата проверки  
28.05.2025 по 10.06.2025г
 Нарушений не выявленоАкт проверки от 10.06.2025г
2)профилактический визит
</t>
  </si>
  <si>
    <t xml:space="preserve"> Паспорт доступности имеется. Объект доступен полностью всем</t>
  </si>
  <si>
    <t>https://lager-orlenok.ucoz.net</t>
  </si>
  <si>
    <t>665340, Иркутская обл., Куйтунский район, п. Харик, ул. Ленина, д. 14,
тел. 89041164450,
aljans.69@mail.ru</t>
  </si>
  <si>
    <t>Матафонова Ирина Михайловна</t>
  </si>
  <si>
    <t>ТОУ Роспотребнадзор по Иркутской области в г.Тулуне, Тулунском и Куйтунском районах. Дата проверки - внеплановая 26.05.2025 г., срок исполнения предписаний до 25.09.2025 года.</t>
  </si>
  <si>
    <t>665334, Иркутская обл., Куйтунский район, 
с. Барлук, ул. Орджоникидзе, д. 4; т. 89041308151; barluk.edu38@yandex.ru.</t>
  </si>
  <si>
    <t>Лагерь дневного пребывания "Солнечный дом", Муниципального казенного общеобразовательного учреждения Каранцайская основная общеобразовательная школа,МКОУ Каранцайская ООШ</t>
  </si>
  <si>
    <t>665325, Иркутская обл., Куйтунский район, с.Каранцай. ул.Российская, д.57в, т.89526376185, schoolkar@yandex.ru</t>
  </si>
  <si>
    <t xml:space="preserve"> ТОУ Роспотребнадзор по Иркутской области в г.Тулуне, Тулунском и Куйтунском районах. Дата проверки: 06.06.2025 г</t>
  </si>
  <si>
    <t>Договор на оказание медицинских услуг №17-2025/ЛДП от 10.01.2025 г</t>
  </si>
  <si>
    <t>Лагерь дневного пребывания "Родник",Муниципального казенного общеобразовательного учреждения Кундуйская средняя общеобразовательная школа, МКОУ Кундуйская СОШ</t>
  </si>
  <si>
    <t>Лагерь дневного пребывания "Страна Здоровья ", Муниципального казенного общеобразовательного учреждения Карымская средняя общеобразовательная школа,МКОУ Карымская СОШ</t>
  </si>
  <si>
    <t xml:space="preserve">Договор на предоставление медицинских услуг детям, отдыхающим в лагерях с дневным пребыванием, в образовательных учреждениях № 01-2025/ЛДП от 10.01.2025 </t>
  </si>
  <si>
    <t>Лагерь дневного пребывания «Буратино », Муниципального казенного общеобразовательного учреждения Тулинская средняя общеобразовательная школа, МКОУ Тулинской СОШ</t>
  </si>
  <si>
    <t>Куликова Ираида Васильевна</t>
  </si>
  <si>
    <t>665321, Иркутская обл., Куйтунский район, п.жд.ст.Тулюшка, 
ул. Свердлова, 1,
 т. 89246250091, tulinskaja@yandex.ru</t>
  </si>
  <si>
    <t>Лагерь дневного пребывания "Солнышко", Муниципального казенного общеобразовательного учреждения "Уховская средняя общеобразовательная школа", МКОУ "Уховская СОШ"</t>
  </si>
  <si>
    <t>Лагерь дневного пребывания "Муравейник" Муниципального казенного общеобразовательного учреждения Усть-Кадинская средняя общеобразовательная школа с. Усть-Када", МКОУ Усть-Кадинская СОШ с. Усть-Када</t>
  </si>
  <si>
    <t>1983.  Капитальный ремонт проведён в 2024 году.</t>
  </si>
  <si>
    <t xml:space="preserve">Лагерь дневного пребывания "Патриот", Муниципального казенного общеобразовательного учреждения Барлукская средняя общеобразовательная школа,МКОУ Барлукская СОШ </t>
  </si>
  <si>
    <t>https://chebotarih.gosuslugi.ru/</t>
  </si>
  <si>
    <t>https://orlenok.edukuitun.ru/programma2024/</t>
  </si>
  <si>
    <t>Договор с ОГБУЗ «Куйтунская РБ» б/н от 12.05.2025.</t>
  </si>
  <si>
    <t>1. 08.05.2024 г. Федеральный государственный пожарный надзор № 38240061000210355466 ГУ МЧС по ИО (вид: Профилактический визит) - объявлено предостережение. 
2. 14.05.2024 - Федеральный государственный санитарно-эпидемиологический контроль (надзор) №38240041000110447948
Управление Роспотребнадзора по Иркутской области (вид: Профилактический визит).
3. 04.06.2024-18.06.2024 - Федеральный государственный санитарно-эпидемиологический контроль (надзор) №38240041000107159393
Управление Роспотребнадзора по Иркутской области (вид: Плановое КНМ).
4. 22.07.2024-02.08.2024 - Федеральный государственный санитарно-эпидемиологический контроль (надзор) №38240041000110944477
Управление Роспотребнадзора по Иркутской области (вид: Внеплановое КНМ).
5. 13.08.2024-21.08.2024 - Федеральный государственный санитарно-эпидемиологический контроль (надзор) №38240041000111596480
Управление Роспотребнадзора по Иркутской области (вид: Профилактический визит).
6. 07.05.2025-16.05.2025 - Федеральный государственный санитарно-эпидемиологический контроль (надзор) №38250041000117914005
Управление Роспотребнадзора по Иркутской области (вид: Профилактический визит).
7. 25.06.2025-08.07.2025 - Федеральный государственный санитарно-эпидемиологический контроль (надзор) №38250041000111616589
Управление Роспотребнадзора по Иркутской области (вид: Плановое КНМ).</t>
  </si>
  <si>
    <t xml:space="preserve">1. Присутсвует
2.https://orlenok.edukuitun.ru/programma2024/ 
3. «Программа воспитания для организации отдыха детей и их оздоровления».
</t>
  </si>
  <si>
    <t xml:space="preserve">Лагерь на базе санатория "Усолье" Общества с ограниченной ответственностью,ООО "Санаторий Усолье" </t>
  </si>
  <si>
    <t>1. Присутствует
2. https://kurort-usolie.ru/lager
3. Программа "Лето - это маленькая жизнь"</t>
  </si>
  <si>
    <t>1. Присутствует
2. https://sh80irk.gosuslugi.ru/netcat_files/134/3166/Programma_letnego_ozdorovitel_nogo_lagerya.pdf  
3.Программа "Тимур и его команда", утверждена 21 марта 2025 года,</t>
  </si>
  <si>
    <t>1. Присутсвует  
2. https://irk-lic1.gosuslugi.ru/netcat_files/33/44/PV_LDP_2025_Kosmicheskaya_vselennaya.pdf 3. 
3. Программа воспитания, Программа лагеря дневного пребывания "Лицейнрад " "Космическая вселенная" утверждена 10 марта 2025 года ,</t>
  </si>
  <si>
    <t>1. Присутсвует  
2.  https://liguirk.gosuslugi.ru/netcat_files/33/44/Litseyskaya_druzhnaya_sem_ya.pdf
 3. Программа «Лицейская дружная семья», утверждена 20 апреля 2025 года</t>
  </si>
  <si>
    <t>1. Присутсвует 
2. https://gm2-irk.gosuslugi.ru/glavnoe/svedeniya-ob-organizatsii-otdyha-detey-i-ih-ozdorovlenii/ 
3. Программа воспитания, утверждена 16 января 2025 года.</t>
  </si>
  <si>
    <t>1.Присуттвует  
2. https://sh7-irkutsk-r138.gosweb.gosuslugi.ru/netcat_files/33/44/PROGRAMMA_VOSPITANIYa_Oranzhevoe_leto.pdf 
3. Программа "Оранжевое лето", утверждена 6 мая 2025 года</t>
  </si>
  <si>
    <t>1.Присуттвует  
2. https://school12irk.gosuslugi.ru/roditelyam-i-uchenikam/poleznaya-informatsiya/otdyh-i-ozdorovlenie-uchaschihsya/ 
3. Программа «Родничок», утверждена 17 марта 2025 года</t>
  </si>
  <si>
    <t>1.Присуттвует 
2.  https://sch29-irk.gosuslugi.ru/netcat_files/userfiles/LDP/Programma_Yunyy_patriot.pdf  
3. Программа «Юный патриот», утверждена 14 апреля 2025 года,</t>
  </si>
  <si>
    <t>1. Присуттвует 
2.  https://sh30-irkutsk-r138.gosweb.gosuslugi.ru/roditelyam-i-uchenikam/vospitatelnaya-rabota/lager-dnevnogo-prebyvaniya-skazka-2023/
 3. Программа «Сказка», утверждена 12 февраля 2025 года</t>
  </si>
  <si>
    <t>1 Присутсвует 
2. https://sh34-irkutsk-r138.gosweb.gosuslugi.ru/netcat_files/userfiles/Doc/Programma_Vospitaniya_LDP_KRYLYa.pdf  
3. Программа воспитания «Вместе с первыми: Во Славу Родины!», утверждена 17 марта 2025 года</t>
  </si>
  <si>
    <t>1. Присутсвует
 2. https://sh36-irkutsk-r138.gosweb.gosuslugi.ru/netcat_files/userfiles/Programma_LDP_Ostrov_detstva.pdf  
 3. Программа "Остров детства", утверждена 17 марта 2025 года</t>
  </si>
  <si>
    <t>1. Присутсвует 
2.  https://sh37-irkutsk-r138.gosweb.gosuslugi.ru/vospit/otdyh-i-ozdorovlenie-detey/ 
3. Программа воспитания, утверждена 28 февраля 2025 года</t>
  </si>
  <si>
    <t>1. Присутсвует 
2.  https://sh38-irkutsk-r138.gosweb.gosuslugi.ru/roditelyam-i-uchenikam/poleznaya-informatsiya/otdyh-i-ozdorovlenie-uchaschihsya/dokumenty_333.html  
 3. Программа воспитания, утверждена 18 марта 2025 года</t>
  </si>
  <si>
    <t>1. Присутсвует 
 2. https://irkschool40.gosuslugi.ru/netcat_files/33/6745/Programma_ploschadka_2025_podpis_.pdf  
3. Программа «От орлят России к Движению первых», утверждена 18 марта 2025 года</t>
  </si>
  <si>
    <t>1. Присутсвует 
2. https://school42irk.gosuslugi.ru/netcat_files/196/2932/Programma_Brigantina_2025.   
3. Программа "Бригантина", утверждена 17 января 2025 года</t>
  </si>
  <si>
    <t>1. Присутсвует   
2. https://disk.yandex.ru/d/yfxkgYtjYBCcFg 
3. Программа "Авиатор", утверждена 18 марта 2025 года</t>
  </si>
  <si>
    <t>1. Присутсвует
 2. https://sh45-irkutsk-r138.gosweb.gosuslugi.ru/svedeniya-ob-obrazovatelnoy-organizatsii/dokumenty/prishkolnyy-lager-s-dnevnym-prebyvaniem-raduga/prishkolnyy-lager-s-dnevnym-prebyvaniem-raduga_683.html 
3. Программа "Открытие Байкала", утверждена 18 марта 2025 года</t>
  </si>
  <si>
    <t>1. Присутсвует 
2.  https://sh49-irkutsk-r138.gosweb.gosuslugi.ru/roditelyam-i-uchenikam/novosti/novosti_86.html 
3. Программа "Искорка", утверждена 10 апреля 2025 года,</t>
  </si>
  <si>
    <t>1. Присутсвует 
2.  https://sch53-irk.gosuslugi.ru/ 
3. Программа воспитания "Путешествие в Изумрудный город", утверждена 17 марта 2025 года</t>
  </si>
  <si>
    <t>1. Присутсвует 
2. htts://school57irk.gosuslugi.ru/netcat_
 3. Программа "Время первых", утверждена 15 мая 2025 года</t>
  </si>
  <si>
    <t>1. Присутсвует  
2. https://sh67-irkutsk-r138.gosweb.gosuslugi.ru/netcat_files/33/44/PROGRAMMA_LDP_2025.pdf  
3. Программа воспитания, утверждена 10 марта 2025 года</t>
  </si>
  <si>
    <t>1. Присутсвует  
2. https://docs.yandex.ru/docs/view?url=ya-browser%3A%2F%2F4DT1uXEPRrJRXlUFoewruK5ooMj-yMpw8WrRXAAVgXDQ1vYv5fGDfc5tO-9hYEozYvlhFKgpEXClpxrskDcmwaBYsBgPJ7M_iNQOHIdUKplls1bbP4M08nPsTpEqbWflfp4hYsTqALpQ_QN8FwFtdA%3D%3D%3Fsign%3DDdDQaXnyM4-ZLUIvmrH73eNMs-ChsrSz3az4DNK_rXI%3D&amp;name=Rabochaya_programma_vospitaniya_LDP_2025g.docx&amp;nosw=1 
 3. Программа воспитания, утверждена 10 апреля 2025 года</t>
  </si>
  <si>
    <t> 1. Присутсвует 
2. https://sh-int13-irkutsk-r138.gosweb.gosuslugi.ru/netcat_files/178/3075/Programma_letnego_ozdorovitel_nogo_lagerya_s_dnevnym_prebyvaniem_detey_Neposedy_2025.pdf  
3. Программа "Непоседы" , утверждена 25 февраля 2025 года</t>
  </si>
  <si>
    <t> 1. Присутсвует  
2. https://sh1-irkutsk-r138.gosweb.gosuslugi.ru/nasha-shkola/lager-s-dnevnym-prebyvaniem-detey-solnyshko/ 
3. Программа "Время первых", утверждена 10 марта 2025 года</t>
  </si>
  <si>
    <t> 1. Присутсвует  
2. https://school3-irk.gosuslugi.ru/svedeniya-ob-obrazovatelnoy-organizatsii/dokumenty/dokumenty-all_271.html  
 3. Программа " Мы - юные патриоты", утверждена 28 апреля 2025 года</t>
  </si>
  <si>
    <t> 1. Присутсвует  
2. https://sh8-irkutsk-r138.gosweb.gosuslugi.ru/netcat_files/280/6682/programma_LDP_2025.pdf  
3. Программа "Город мастеров", утверждена 25 марта 2025 года</t>
  </si>
  <si>
    <t xml:space="preserve"> 1. Присутсвует   
2. https://sch9irk.gosuslugi.ru/netcat_files/33/44/Programma_vospitaniya_letnego_lagerya.pdf
3. Программа "Дорога Безопасности", утверждена 18 марта 2025 года </t>
  </si>
  <si>
    <t> 1. Присутсвует 
 2. https://sh10-irkutsk-r138.gosweb.gosuslugi.ru/netcat_files/userfiles/Programma%20vospitaniya%20LDP.pdf   
3. Программа "Мир удивительных открытий", утверждена 16 мая 2025 года</t>
  </si>
  <si>
    <t> 1. Присутсвует   
2. https://sh11-irkutsk-r138.gosweb.gosuslugi.ru/netcat/index.php?catalogue=1&amp;sub=240  
3. Программа «Мир в котором мы живем!», утверждена 21 марта 2025 года</t>
  </si>
  <si>
    <t> 1. Присутсвует
2. https://sh15-irkutsk-r138.gosweb.gosuslugi.ru/netcat_files/33/44/Programma_lager_.pdf?1747664551 
 3. Программа "Непоседы", утверждена 19 апреля 2025 года</t>
  </si>
  <si>
    <t>  1. Присутсвует
  2. https://sh17-irkutsk-r138.gosweb.gosuslugi.ru/netcat_files/33/44/Programma_vospitaniya_detskogo_shkol_nogo_lagerya_Kolokol_chik_Vremya_PERVYH.pdf  
 3. Программа "Время ПЕРВЫХ", утверждена 4 апреля 2025 года</t>
  </si>
  <si>
    <t>  1. Присутсвует 
2. https://sh31-irkutsk-r138.gosweb.gosuslugi.ru/netcat_files/33/44/Programma_LDP_Zelenyy.pdf  
3.Программа "Поколение", утверждена 10 апреля 2025 года</t>
  </si>
  <si>
    <t>  1. Присутсвует 
2. https://irkoklesnoy.gosuslugi.ru/netcat_files/userfiles/Official/2425/Vospitatel_naya_rabota/Programma_Lesnoy_garnizon_2025g.pdf 
3. Прграмма "Лесной гарнизон", утверждена 19 февраля 2025 года</t>
  </si>
  <si>
    <t>  1. Присутсвует 
2. https://school50irk.gosuslugi.ru/glavnoe/vospitatelnaya-rabota/ldp-raduzhnyy/ 
3. Программа "Байкал-сердце Сибири", утверждена 18 марта 2025 года,</t>
  </si>
  <si>
    <t>  1. Присутсвует  
2. https://vk.com/wall-216609188_1085 
3. Программа "Лесной",утверждена 11 февраля 2025 года,  Программа "Лето-это маленькая жизнь",утверждена 18 марта 2025 года</t>
  </si>
  <si>
    <t>  1. Присутсвует   
2. https://sh72-irkutsk-r138.gosweb.gosuslugi.ru/netcat_files/userfiles/LDP_Svetlyachok/programma_LDP_2025.pdf  
3. Программа "Байкальские каникулы орлят России или Байкалята России", утверждена 16 мая 2025 года</t>
  </si>
  <si>
    <t>  1. Присутсвует
 2. https://vk.com/wall-216609188_1085 
 3. Программа "Лето-это маленькая жизнь",утверждена 18 марта 2025 года</t>
  </si>
  <si>
    <t>  1. Присутсвует 
2. https://gimn1-irkutsk-r138.gosweb.gosuslugi.ru/svedeniya-ob-obrazovatelnoy-organizatsii/dokumenty/dokumenty-all_621.html  
3. Программа «Содружество Орлят России», утверждена 14 марта 2025 года</t>
  </si>
  <si>
    <t xml:space="preserve">   1. Присутсвует
2. https://mbou14irk.gosuslugi.ru/roditelyam-i-uchenikam/organizatsiya-otdyha-i-ozdorovleniya-detey/dokumenty_339.html 
3. Программа "Солнышко", утверждена 30 декабря 2024 года </t>
  </si>
  <si>
    <t>   1. Присутсвует 
2. https://sh16-irkutsk-r138.gosweb.gosuslugi.ru/svedeniya-ob-obrazovatelnoy-organizatsii/dokumenty/ 
3. Программа "Движение первых", утверждена 14 марта 2025 года</t>
  </si>
  <si>
    <t xml:space="preserve">1. Присутсвует 
2. Zhivu_Rossiey_2025.pdf  
3. Программа "Живу Россией", утверждена 18 марта 2025 года    </t>
  </si>
  <si>
    <t xml:space="preserve">1. Присутсвует 
2. https://sh23-irkutsk-r138.gosweb.gosuslugi.ru/glavnoe/vospitatelnaya-rabota-1/letniy-ozdorovitelnyy-lager-s-dnevnym-prebyvaniem-detey-veterok/dokumenty_299.html 3. Программа воспитания для организаций отдыха детей и их оздоровления в СОШ № 23 </t>
  </si>
  <si>
    <t>1. Присутсвует 
2. https://sh23-irkutsk-r138.gosweb.gosuslugi.ru/netcat_files/188/3031/Programma_vospitaniya_dlya_organizatsiy_otdyha_detey_i_ih_ozdorovleniya_v_SOSh_23.pdf  
3. Программа воспитания, утверждена 17 марта 2025 года</t>
  </si>
  <si>
    <t>1. Присутсвует 
2. https://gimn25-irkutsk-r138.gosweb.gosuslugi.ru/netcat_files/33/44/Programma_LDP_Ulybka_Gimnaziya_25.pdf   
3. Программа "Улыбка", утверждена 18 марта 2025 года</t>
  </si>
  <si>
    <t>1. Присутсвует 
2. https://sh26irk.gosuslugi.ru/netcat_files/33/44/Programma_LDP_2025.pdf  
3. Программа "Страна Орлят" от 17 марта 2025 года</t>
  </si>
  <si>
    <t>1. Присутсвует
 2.  https://sh27-irkutsk-r138.gosweb.gosuslugi.ru/roditelyam-i-uchenikam/poleznaya-informatsiya/otdyh-i-ozdorovlenie-uchaschihsya/
3. Программа "Яркие дни", утверждена 12 мая 2025 года</t>
  </si>
  <si>
    <t>1. Присутсвует 
2. https://sh39-irkutsk-r138.gosweb.gosuslugi.ru/netcat_files/33/44/Programma_LDP_2025.pdf   
3. Программа "Наши супергерои", утверждена 28 марта 2025 года</t>
  </si>
  <si>
    <t>1. Присутсвует 
2. https://gimn44-irkutsk-r138.gosweb.gosuslugi.ru/netcat_files/134/6001/MBOU_Gimnaziya_44_LDP_Veselyy_gorodok_1_.pdf т 
3. Программа "Веселый городок", утверждена 17 марта 2025 года</t>
  </si>
  <si>
    <t>1. Присутсвует 
 2. https://co47-irkutsk-r138.gosweb.gosuslugi.ru/roditelyam-i-uchenikam/lager-dnevnogo-prebyvaniya-luzhayka/ 
3. Программа "Страна детства: Сто лет вдохновения", утверждена 8 апреля 2025 года</t>
  </si>
  <si>
    <t>1. Присутсвует 
2. Вhttps://sh76-irkutsk-r138.gosweb.gosuslugi.ru/netcat_files/33/44/programma_LDP.pdf  
3. Программа "Лето - это маленькая жизнь", утверждена 30 апреля 2025 года</t>
  </si>
  <si>
    <t>1. Присутсвует  
2. https://ddut-irk.ru/pub/files/QA/5335/Programma_LDP_S_Privetom_po_Planetam_2025.pdf 
3. Программа "С приветом по планетам", утверждена 13 марта 2025 года</t>
  </si>
  <si>
    <t>1. Присутсвует   
2. https://dvorecunost.ru/sveltybyobobrazovatelnoiorganizacii 
3. Программа "Профи-смена", утверждена 3 марта 2025 года</t>
  </si>
  <si>
    <t>1. Присутсвует   
2. https://sh34-irkutsk-r138.gosweb.gosuslugi.ru/netcat_files/userfiles/Doc/Programma_vospitaniya_LDP_Yunnat_2025.pdf  
3. Программа воспитания «Россия - это мы: Лето первых 2025», утверждена 17 марта 2025 года</t>
  </si>
  <si>
    <t>1. Присутсвует 
2. https://ddt2.do.am/1/2023/programma_ldp_nasledniki_pobedy.pdf  
3. Программа "Наследники Великой Победы: 80 лет памяти", утверждена 10 января 2025 года</t>
  </si>
  <si>
    <t>1. Присутсвует 
https://38ddt3.ru/roditelyam/lager-dnevnogo-prebyvaniya-sozvezdie/ 
3. Программа воспитания "Креативный бум", утверждена 28 февраля 2025 года</t>
  </si>
  <si>
    <t>1. Присутсвует  
2. https://38ddt5.ru/dopolnitelnyie-obshherazvivayushhie-programmyi/ 
3. Программа "Первые" утверждена 18 февраля 2025 года</t>
  </si>
  <si>
    <t>1. Присутсвует  
2.  https://38cdtt.ru/wp-content/uploads/2025/05/programma-ldp-czdtt-2024-2025-uch.god.pdf  
3. Программа "Иркутская история - время дела", утверждена 14 марта 2025 года</t>
  </si>
  <si>
    <t>1. Присутсвует  
2. http://licey-14.ru/up/pages/letnij-lager/programma-ploshchadki-2025doc_.pdf  
3. Программа «Летний экспресс», утверждена 21 мая 2025 года</t>
  </si>
  <si>
    <t>1. Присутсвует 
2. https://точкабудущего.рф/irkutsk/static/documents/summer_camp/2025/Programma_vospitatelnoy_raboty_i_kalendarnyy_plan_vospitatelnoy_raboty.pdf  
3. Программа «Последний герой», утверждена 30 мая 2025 года,</t>
  </si>
  <si>
    <t>1. Присутсвует  
2. https://sh-spck4-irkutsk-r138.gosweb.gosuslugi.ru/netcat_files/193/2954/Programma_vospitatel_noy_raboty_lagerya_2025_GOKU_SKSh_4_g._Irkustka_1_.pdf  
3. ПРОГРАММА ВОСПИТАТЕЛЬНОЙ РАБОТЫ
Лагеря дневного пребывания «Зеленая планета» ГОКУ СКШ
№4 г. Иркутска , утверждена приказом №48 от  12.05.2025</t>
  </si>
  <si>
    <t xml:space="preserve">1. Присутсвует  
2. https://sh-spck-int20-irkutsk-r138.gosweb.gosuslugi.ru/glavnoe/svedeniya-ob-organizatsii-otdyha-detey-i-ih-ozdorovlenii/ob-organizatsii-otdyha-i-ozdorovleniya-detey/dokumenty/dokumenty/
3. Дополнительная адаптированная общеобразовательная программа летнего лагеря с дневным пребыванием для детей с нарушениями опорно-двигательного аппарата "Экологи" на базе ГОКУ Школы-интерната № 20 г.Иркутска; Направление : экологическое; утверждена  приказом № 116 от 22 апреля 2025г.  </t>
  </si>
  <si>
    <t>1. Присутсвует  
2. Программа «Olimpic kids38», утверждена 20 мая 2025 года, ссылка: https://www.baikal-arena.com/images/komplex/letnii_lager/PRogramma-2025.pdf</t>
  </si>
  <si>
    <t>1. Присутсвует 
2. https://sh-spck-int8-irkutsk-r138.gosweb.gosuslugi.ru/netcat_files/68/1859/Programma_vospitaniya_OOO_2024_2025.pdf                                                                                                                                                                                                                                              Программа воспитания начального общего образования для слепых и слабовидящих обучающихся, приказ N 251 от 30 августа 2024г.  https://sh-spck-int8-irkutsk-r138.gosweb.gosuslugi.ru/netcat_files/68/1859/Programma_vospitaniya_NOO_2024_2025.pdf 
3. Программа воспитания основного общего образования для слепых и слабовидящих обучающихся, приказ N 251 от 30 августа 2024г:</t>
  </si>
  <si>
    <t>1. Присутсвует  
2. https://sh-spck5-irkutsk-r138.gosweb.gosuslugi.ru/netcat_files/userfiles/Programma_ozdorovleniya_i_otdha_v_lagere_20251.pdf  
3. Дополнительная адаптированная общеобразовательная Программа организации летнего отдыха и оздоровления детей в лагере с дневным пребыванием "Академия лета", утверждена 27 марта 2025 года</t>
  </si>
  <si>
    <t>1. Присутсвует  
2. https://sh7-irkustk-r138.gosweb.gosuslugi.ru/netcat_files/userfiles/Lager_Ulybka/Programma_vospitatelnoy_raboty.pdf  
3. Дополнительная адаптированная общеобразовательная Программа летнего лагеря с дневным пребыванием для детей с нарушением интеллекта (обучающихся по АООП вариант1) "Улыбка", утверждена</t>
  </si>
  <si>
    <t>1. Присутсвует 
2. https://sh-spck12-irkutsk-r138.gosweb.gosuslugi.ru/netcat_files/232/6057/PR._v_2_1_.pdf  
3. Программа воспитания и оздоровления детей летнего лагеря с дневным пребыванием «Сказочное лето» Дата утверждения 30.05.2025</t>
  </si>
  <si>
    <t xml:space="preserve">1. Присутсвует 
2. https://school10irk.gosuslugi.ru/netcat_files/userfiles/2024_2025/2025_01/Programma_VR_LDP.pdf 
 3.Программа воспитательной работы лагеря с дневным пребыванием "Летняя сказка", утверждена 04.04.2025 г., </t>
  </si>
  <si>
    <t>1. Присутсвует 
2. https://sh-spck-int9-irkutsk-r138.gosweb.gosuslugi.ru/netcat_files/33/46/Rabochaya_programma.pdf  
3. Рабочая программа воспитания и оздоровления детей
летнего лагеря с дневным пребыванием
«Улыбка»
ГОБУ «СКШИ № 9 г. Иркутска»</t>
  </si>
  <si>
    <t>1. Присутсвует 
2. https://sh-butyrskaya-r138.gosweb.gosuslugi.ru/netcat_files/295/3261/organized.pdf  
3. Программа воспитательной работы лагеря с дневным пребыванием и оздоровления детей МОУ ИРМО "Бутырская СОШ" "Город здоровья". Утверждена директором МОУ ИРМО "Бутырская СОШ" Асалханов А.А. №91 от 19.05.2025г.</t>
  </si>
  <si>
    <t xml:space="preserve">1. Присутсвует 
   2. https://sh-kudinskaya-r138.gosweb.gosuslugi.ru/svedeniya-ob-organizatsii-otdyha-detey-i-ih-ozdorovlenii/ob-organizatsii-otdyha-detey-i-ih-ozdorovleniya/dokumenty/ 3. 3. Программа лагеря дневного пребывания "КИТ" МОУ ИРМО "Кудинская СОШ" утверждена 19.05.2025, приказ № 210  </t>
  </si>
  <si>
    <t xml:space="preserve">1. Присутсвует                                                                                                                                                                                                                                                                                                                                                                                                                2. https://sh-listvyanskaya-r138.gosweb.gosuslugi.ru/glavnoe/svedeniya-ob-organizatsii-otdyha-detey-i-ih-ozdorovlenii/ob-organizatsii-otdyha-detey-i-ih-ozdorovleniya/dokumenty/
3. Программа воспитания лагеря дневного пребывания "Лесовичок" 2025 год    </t>
  </si>
  <si>
    <t>1. Присутсвует   
2.  https://sh-malogoloustnenskaya-r138.gosweb.gosuslugi.ru/glavnoe/svedeniya-ob-organizatsii-otdyha-detey-i-ih-ozdorovlenii/ob-organizatsii-otdyha-detey-i-ih-ozdorovleniya/ 
3. Программа ЛДП "Чистая речка"</t>
  </si>
  <si>
    <t>1. Присутсвует   
2. https://sh-mamonovskaya-r138.gosweb.gosuslugi.ru/glavnoe/svedeniya-ob-organizatsii-otdyha-detey-i-ih-ozdorovlenii/deyatelnost/dokumenty_389.html 
3. Утверждена директором школы . Приказ № 279 от 24.03.2025 г</t>
  </si>
  <si>
    <t>1. Присутсвует 
2. https://sh-smolenskaya-r138.gosweb.gosuslugi.ru/netcat_files/191/2982/Programma_na_sayt_.pdf   
3. Рабочая программа  воспитания
летнего оздоровительного лагеря 
с дневным пребыванием 
МОУ ИРМО «Смоленская СОШ», утверждена                                                                     директором МОУ       ИРМО                                                                            «Смоленская  СОШ»                                                                               Хорошилова О.В. 27.05.2025</t>
  </si>
  <si>
    <t xml:space="preserve">1. Присутсвует 
2. https://cloud.mail.ru/public/9cFA/FDoWGjknp 
3. Программа воспитания 
</t>
  </si>
  <si>
    <t xml:space="preserve">1. Присутсвует 
2. https://schoolshir.gosuslugi.ru/glavnoe/svedeniya-ob-organizatsii-otdyha-detey-i-ih-ozdorovlenii/ob-organizatsii-otdyha-detey-i-ih-ozdorovleniya/dokumenty/dokumenty-1_984.html  
3. Программа воспитания детского оздоровительного лагеря с дневным пребыванием "Цветочная поляна" Утверждена директором школы Шуткиным С.А. Приказ № 68/2 от 05.05.2025 г. </t>
  </si>
  <si>
    <t xml:space="preserve">1. Присутсвует  
2. https://sh-oyokskaya-r138.gosweb.gosuslugi.ru/netcat_files/userfiles/PROGRAMMA-LDP-2025.pdf  
3. Программа- " мы будущее России" Приказ №118 от 12.05.2025г </t>
  </si>
  <si>
    <t xml:space="preserve">1. Присутсвует 
2. https://sh-pivovarovskaya-r138.gosweb.gosuslugi.ru/netcat_files/215/3316/Programma_lagerya_Rodnichok..pdf </t>
  </si>
  <si>
    <t>1. Присутсвует 
2. https://sh-granovskaya-r138.gosweb.gosuslugi.ru/svedeniya-ob-obrazovatelnoy-organizatsii/dokumenty/dokumenty-all_740.html 
3.Утвеждена директором школы от 28 марта 2025 года</t>
  </si>
  <si>
    <t>1. Присутсвует 
2. https://sh-preobrazhenskaya-r138.gosweb.gosuslugi.ru/svedeniya-ob-organizatsii-otdyha-detey-i-ih-ozdorovlenii/svedeniya-ob-organizatsii-detey-i-ih-ozdorovleniya/dokumenty/dok
3. Программа «Ступеньки успеха»</t>
  </si>
  <si>
    <t xml:space="preserve">1. Присутсвует 
2. https://sh-podvoloshinskaya-r138.gosweb.gosuslugi.ru/nasha-shkola/letniy-ozdorovitelnyy-otdyh/ 
3. Дополнительная общеразвивающая программа
Художественно-эстетической направленности
«Время Первых»
</t>
  </si>
  <si>
    <t xml:space="preserve">1. Присутсвует 
2. https://xn--d1auw.xn----7sbaagj0c0amvo.xn--p1ai/wp-content/uploads/2025/03/PROGRAMMA-letnego-lagerya-na-2025g-1.pdf  
3. Дополнительная общеразвивающая программа социально-педагогической направленности
«Волшебный мир детства»
</t>
  </si>
  <si>
    <t>1. Присутствует
 2. https://kuitunsosh2.gosuslugi.ru/vospitatelnaya-rabota/ekologicheskoe-vospitanie/dokumenty-1_531.html  
3. Программа воспитательной работы ЛДП "Радуга"</t>
  </si>
  <si>
    <t>1. Присутствует  
2. https://sh-karancajskaya-r138.gosweb.gosuslugi.ru/netcat_files/134/2811/Rabochaya_programma_vospitaniya_dlya_DOL.pdf 
3. Рабочая воспитатаельная программа для лагеря "Солнечный дом"</t>
  </si>
  <si>
    <t>1. Присутствует  
2. https://sh-karymskaya-r138.gosweb.gosuslugi.ru/glavnoe/ldp-strana-zdorovya/dokumenty_192.html 
3. Программа воспитательной работы Лагеря дневного пребывания "Страна Здоровья "</t>
  </si>
  <si>
    <t>1. Присутствует 
2. https://sh-kundujskaya-r138.gosuslugi.ru/glavnoe/rodnik/dokumenty_312.html 
3. Программа воспитательной работы для оганизации отдыха детей и их оздоровления и календарного плана воспитательной работы 2025</t>
  </si>
  <si>
    <t>1. Присутсвует 
2. https://sh-leninskaya-ignino-r138.gosweb.gosuslugi.ru/otdyh-i-ozdorovlenie-uchaschihsya/ob-organizatsii-otdyha-detey-i-ih-ozdorovleniya/dokumenty_411.html 
 3. Программа воспитательной работы для организаций отдыха детей и их оздоровления МКОУ «Ленинская СОШ»</t>
  </si>
  <si>
    <t>1. Присутсвует 
2. https://sh-lermontovskaya-r138.gosweb.gosuslugi.ru/netcat_files/214/3099/PROGRAMMA_VOSPITATEL_NOY_RABOTY.pdf  
3. Программа воспитательной работы для организаций отдыха детей и их оздоровления лагеря "Сибирячок"</t>
  </si>
  <si>
    <t>1. Присутсвует 
2. https://sh-andryushinskaya-r138.gosweb.gosuslugi.ru/glavnoe/letniy-ozdorovitelnyy-lager-solnyshko/dokumenty_81.html
3. Дополнительная общеобразовательная общеразвивающая программа лагеря «Мы патриоты России»</t>
  </si>
  <si>
    <t>1. Присутсвует 
2. https://sh-tulinskaya-r138.gosweb.gosuslugi.ru/glavnoe/deyatelnost/vospitatelnaya-rabota/vospitatelnaya-rabota_177.html 
3. Программа воспитательной работы
детского оздоровительного лагеря «Буратино»</t>
  </si>
  <si>
    <t>1. Присутсвует 
2. https://chebotarih.gosuslugi.ru/netcat_files/33/44/Programma_vospitaniya_LDP_2025.pdf 3. Программа воспитательной работы
детского оздоровительного лагеря «Улыбка»</t>
  </si>
  <si>
    <t>1. Присутсвует 
2. https://ust-kadin.gosuslugi.ru/netcat_files/33/44/Programma_vospitatel_noy_raboty_dlya_otdyha_detey_i_ozdorovleniya_v_lagere_Muraveynik.pdf 
3. Программа воспитательной работы для
отдыха детей и их оздоровления и календарного плана воспитательной работы
ЛДП Муравейник</t>
  </si>
  <si>
    <t>1. Присутсвует 
2. https://sh-uxovskaya-r138.gosweb.gosuslugi.ru/netcat_files/userfiles/ldp/Uhovskaya_PV.pdf 3. Программа воспитательной работы для организаций отдыха детей и их
оздоровления и календарный план воспитательной работы 
Уховской СОШ</t>
  </si>
  <si>
    <t>1. Присутсвует 
2. https://sh-uyanskaya-r138.gosweb.gosuslugi.ru/netcat_files/33/44/podpisannaya_programma_vospitaniya_po_modulyam_LDP_Muraveynik.pdf
3. Программа воспитательной работы для организаций отдыха детей
и их оздоровления и календарного плана воспитательной работы Уянской СОШ</t>
  </si>
  <si>
    <t>1. Присутсвует 
2. https://sh2-xarik-r138.gosweb.gosuslugi.ru/roditelyam-i-uchenikam/poleznaya-informatsiya/otdyh-i-ozdorovlenie-uchaschihsya/dokumenty_222.html 
3. ДОПОЛНИТЕЛЬНАЯ ОБЩЕРАЗВИВАЮЩАЯ ПРОГРАММА
«18 солнечных дней»</t>
  </si>
  <si>
    <t>1. Присутсвует   
 2. https://alyans.gosuslugi.ru/glavnoe/svedeniya-ob-organizatsii-otdyha-detey-i-ih-ozdorovlenii/ob-organizatsii-otdyha-detey-i-ih-ozdorovlenii/dokumenty/3-1_451.html 
3.Программы воспитательной работы для организаций отдыха детей
и их оздоровления и календарного плана воспитательной работы
на 2024-2025 учебный год</t>
  </si>
  <si>
    <t>1. Присутсвует 
2. https://co-karazej-r138.gosweb.gosuslugi.ru/vospitatelnaya-rabota/lager-s-dnevnym-prebyvaniem/dokumenty_327.html 
3. Программа воспитания ЛДП-2025 МКОУ ЦО Каразей</t>
  </si>
  <si>
    <t>1. Присутсвует 
2. https://sh-barlukskaya-r138.gosweb.gosuslugi.ru/netcat_files/192/3027/prog_z.pdf 3. ПРОГРАММА
воспитательной работы лагеря дневного пребывания детей «Патриот»</t>
  </si>
  <si>
    <t xml:space="preserve">1. Присутствует 
2. https://vk.com/away.php?to=https%3A%2F%2Fsosh1jelezn.gosuslugi.ru%2Fnetcat_files%2F134%2F3991%2FProgramma_LDP_2025_.pdf&amp;utf=1   
3. Программа "Прометей. Орлята России" Приказ 07 от, от 13.01.2025 </t>
  </si>
  <si>
    <t>1. Присутствует  
2. https://sh2-zheleznogorskilimskij-r138.gosweb.gosuslugi.ru/glavnoe/leto/ 
3. Программа «Орлята России — юный инспекторы движения», 23.05.2025г.</t>
  </si>
  <si>
    <t xml:space="preserve">1. Присутствует 
2. https://vk.com/away.php?to=https%3A%2F%2Fsh4-zheleznogorskilimskij-r138.gosweb.gosuslugi.ru%2Fsvedeniya-ob-organizatsii-otdyha-detey-i-ih-ozdorovleniya%2F&amp;utf=1  
3. Программа "Планета детства" от 08.04.2025г. </t>
  </si>
  <si>
    <t xml:space="preserve">1. Присутствует 
2.https://vk.com/away.php?to=https%3A%2F%2Fsh5-zheleznogorskilimskij-r138.gosweb.gosuslugi.ru%2Froditelyam-i-uchenikam%2Fkanikuly%2Fletnyaya-zanyatost%2F&amp;utf=1 
3. Программа "Мультиканикулы" утверждена 20.03.2025г. </t>
  </si>
  <si>
    <t xml:space="preserve">1. Присутствует 
2. https://sh-bereznyakovskaya-r138.gosweb.gosuslugi.ru/netcat_files/68/3199/LDP_p._Bereznyaki_Gorod_PERVYH_25.pdf  
3. Программа "Город первых" Приказ № 88 от 26.03.2025г. </t>
  </si>
  <si>
    <t>1. Присутствует  
2.  https://sh-rechushinskaya-r138.gosweb.gosuslugi.ru/glavnoe/leto-2025/dokumenty_438.html 
3. Программа "Радуга" утверждена приказом директора от 26.05.2025 года № 64-ОД</t>
  </si>
  <si>
    <t>1. Присутствует   
2. https://vk.com/away.php?to=https%3A%2F%2Fsh-vidimskaya-r138.gosweb.gosuslugi.ru%2Froditelyam-i-uchenikam%2Fpoleznaya-informatsiya%2Fotdyh-i-ozdorovlenie-uchaschihsya%2F&amp;utf=1 
3 Программа "Непоседы "
Дата утверждения: 20.03.2025г.</t>
  </si>
  <si>
    <t>1. Присутствует 
2. https://sh-semigorskaya-r138.gosweb.gosuslugi.ru/glavnoe/god-semi/  
3. Программа "Летние приключения с Движением первых" приказ  об утверждении № 96 т 16 мая 2025 года</t>
  </si>
  <si>
    <t xml:space="preserve">1. Присутствует  
2.  http://sh-shestakovskaya-r138.gosveb.gosuslugi.ru 
3. Программа "Дружба" утверждена 19.03.2025г. </t>
  </si>
  <si>
    <t>1. Присутствует  
2. https://sh-korshunovskaya--nizhneilimskij-r138.gosweb.gosuslugi.ru/roditelyam-i-uchenikam/poleznaya-informatsiya/otdyh-i-ozdorovlenie-uchaschihsya/ 
3. Программа Юный патриот» Приказ №   от       2025г.</t>
  </si>
  <si>
    <t>1. Присутствует  
2.  https://sh-radishhevskaya-r138.gosweb.gosuslugi.ru/glavnoe/letniy-otdyh/ 
3. "Солнцеград"  Приказ № 68 от 25.03.2025г</t>
  </si>
  <si>
    <t xml:space="preserve">1. Присутствует 
2. https://vk.com/away.php?to=https%3A%2F%2Fsh-rudnogorskaya-r138.gosweb.gosuslugi.ru%2Fglavnoe%2Fletniy-otdyh-2025&amp;utf=1 
3. Программа "Время первых" Приказ № 91 от 25.03.2025    </t>
  </si>
  <si>
    <t xml:space="preserve">1. Присутствует  
2. https://sh-novoilimskaya-r138.gosweb.gosuslugi.ru/glavnoe/%D0%B2%D0%BE%D1%81%D0%BF%D0%B8%D1%82%D0%B0%D1%82%D0%B5%D0%BB%D1%8C%D0%BD%D0%B0%D1%8F/letniy-lager/ 
3. Программа «Город здоровья» МОУ «Новоилимская СОШ им. Н.И. Черных» утверждена приказом директора № 6 от 20.01.2025 г.   </t>
  </si>
  <si>
    <t xml:space="preserve">1. Присутствует  
2. https://vk.com/away.php?to=https%3A%2F%2Fsh-yangelevskaya-r138.gosweb.gosuslugi.ru%2Fglavnoe%2Fsvedeniya-ob-organizatsii-otdyha-detey-i-ih-ozdorovlenii%2F&amp;utf=1 
3 Пограмма «Юные защитники Отечества» утверждена 14.02.2025г. </t>
  </si>
  <si>
    <t>1. Присутствует 
 2. https://sosh3-nigirma.gosuslugi.ru/glavnoe/vospitatelnaya-rabota/dokumenty_492.html  
3. Программа "Орлята России" Приказ № 134 от 09.04.2025г.</t>
  </si>
  <si>
    <t>1. Присутствует 
2. https://sh1-novaya-igirma-r138.gosweb.gosuslugi.ru/netcat/index.php?catalogue=1&amp;sub=203   
3. Программа «Ступени Успеха»</t>
  </si>
  <si>
    <t xml:space="preserve">1. Присутствует  https://vk.com/away.php?to=https%3A%2F%2Fsh-xrebtovskaya-r138.gosweb.gosuslugi.ru%2Fglavnoe%2Fletniy-otdyh11%2F&amp;utf=1 
3. Программа "Мы с первыми" , утверждена приказом от 18.04.2025г. № 127  </t>
  </si>
  <si>
    <t xml:space="preserve">1. Присутствует 
2. https://vk.com/away.php?to=https%3A%2F%2Fsh-socgorodokskaya-r138.gosweb.gosuslugi.ru%2Fglavnoe%2Fletnyaya-zanyatost%2F&amp;utf=1 
3. Программа "Орлята России" Приказ № 60 от28.03.2025г. </t>
  </si>
  <si>
    <t xml:space="preserve">1. Присутствует 
2. https://sh-buguldejka-r138.gosweb.gosuslugi.ru/netcat_files/33/44/programma_LDP_2025.pdf 
3. ПРОГРАММА ВОСПИТАТЕЛЬНОЙ РАБОТЫ
Лагеря дневного пребывания детей
МБОУ “Бугульдейская СОШ”
</t>
  </si>
  <si>
    <t>1. Присутствует 
2. https://sh-kuret-r138.gosweb.gosuslugi.ru/glavnoe/svedeniya-ob-organizatsii-otdyha-detey-i-ih-ozdorovlenii/ob-organizatsii-otdyha-detey-i-ih-ozdorovleniya/dokumenty/dokumenty-all_252.html 
3. Программа воспитания лагеря дневного пребывания МБОУ «Куретская СОШ»</t>
  </si>
  <si>
    <t>1. Присутствует 
2. https://sh-elancy-r138.gosweb.gosuslugi.ru/netcat_files/33/44/Programma_vospitania_LDP_2025.pdf 
3. Программа воспитания лагеря дневного пребывания МБОУ «Еланцинская СОШ»</t>
  </si>
  <si>
    <t>1. Присутствует 3.
2. https://sh2-svirsk-r138.gosweb.gosuslugi.ru/svedeniya-ob-organizatsii-otdyha-detey-i-ih-ozdorovlenii/ob-organizatsii-otdyha-detey-i-ih-ozdorovleniya/dokumenty-1/  3. Программа воспитательной работы ЛДП "Ангара"</t>
  </si>
  <si>
    <t>1. Присутствует
2. https://sh3-svirsk-r138.gosweb.gosuslugi.ru/glavnoe/svedeniya-ob-organizatsii-otdyha-detey-i-ih-ozdorovlenii/ob-organizatsii-otdyha-detey-i-ih-ozdorovleniya/dokumenty/dokumenty-all_869.html   
3. Программа воспитательной работы ЛДП "Эдельвейс"</t>
  </si>
  <si>
    <t xml:space="preserve">1. Присутствует 
2. https://sosh4svirsk.gosuslugi.ru/glavnoe/svedeniya-ob-organizatsii-otdyha-detey-i-ozdorovleniya/ob-organizatsii-otdyha-detey-i-ih-ozdorovleniya/dokumenty/
3. Программа воспитательной работы
</t>
  </si>
  <si>
    <t xml:space="preserve">1. Присутствует  
2. "https://sh2-slyudyanka.gosuslugi.ru/roditelyam-i-uchenikam/poleznaya-informatsiya/otdyh-i-ozdorovlenie-uchaschihsya/dokumenty_308.html 
3. Дополнительная общеобразовательная общеразвивающая программа летнего оздоровительного лагеря дневного пребывания социально-педагогической направленности "Радужный город </t>
  </si>
  <si>
    <t>1. Присутствует 
2.  https://sh4-slyudyanka-r138.gosweb.gosuslugi.ru/roditelyam-i-uchenikam/bezopasnost-uchenikov/letniy-otdyh/letnee-ozdorovlenie-detey_395.html 
3.  Дополнительная общеобразовательная общеразвивающая программа летнего оздоровительного лагеря с дневным пребыванием детей "Солнышко" социально-педагогической направленности "Содружество орлят</t>
  </si>
  <si>
    <t>1. Присутствует 
2. https://kultuk-school7.gosuslugi.ru/netcat_files/293/3391/Programma_LDP_2025.pdf
 3. Дополнительная программа социально-гуманитарной направленности "Страна Байкалия" на площадке профильной смены "Время Первых"</t>
  </si>
  <si>
    <t>1. Присутствует  
2.  https://sh9-port-bajkal-r138.gosweb.gosuslugi.ru/glavnoe/letniy-lager/dokumenty_135.html 
3. Программа летнего оздоровительного лагеря с дневным пребыванием "Радуга"</t>
  </si>
  <si>
    <t>1. Присутствует  
2. https://sh10-bajkalsk-r138.gosweb.gosuslugi.ru/netcat_files/291/3362/programma_LDP_Vremya_Pervyh_2025_c.pdf
 3. Дополнительная общеобразовательная
общеразвивающая программа
лагеря дневного пребывания
«Время Первых»</t>
  </si>
  <si>
    <t>1. Присутствует 
2. https://sh11-bajkalsk-r138.gosweb.gosuslugi.ru/netcat_files/33/46/programma_lager_2025_g._0.pdf?1747964659  
3. Дополнительная общеобразовательная
общеразвивающая программа
«Искра»</t>
  </si>
  <si>
    <t>1. Присутствует 
2. https://sh-n13-bajkalsk-r138.gosweb.gosuslugi.ru/netcat_files/187/3036/Programma_vospitaniya_LDP_25.pdf 
 3. Программа летнего лагеря
с дневным пребыванием детей 7-10 лет на базе МБОУ НШДС №13 «Путешествие в Страну
Маленьких и Великих Открытий» Разработана на основе программы «Содружество Орлят России»</t>
  </si>
  <si>
    <t xml:space="preserve">1. Присутствует 
2. https://sh-n17-solzan-r138.gosweb.gosuslugi.ru/netcat_files/210/2898/LDP_programma_2025_g..pdf  
3. Программа
Лагеря дневного пребывания
«По страницам Славных Побед»
</t>
  </si>
  <si>
    <t>1. Присутствует  
3. Программа летнего оздоровительного лагеря с дневным пребыванием детей  на базе МБОУ СОШ №49 "Юный ПАТРИОТ"</t>
  </si>
  <si>
    <t>1. Присутствует  
2. https://sh-n52-utulik-r138.gosweb.gosuslugi.ru/glavnoe/svedeniya-ob-organizatsii-otdyha-detey-i-ih-ozdorovleniya/ob-organizatsii-otdyha-detey-i-ih-ozdorovlenii/dokumenty/dokumenty_224.html 
3. Дополнительная общеобразовательная общеразвиваюшая программа  лагеря с дневным пребыванием детей "Нерпенок"</t>
  </si>
  <si>
    <t>1. Присутствует 
2.https://angasolka58.gosuslugi.ru/netcat_files/194/2913/Programma_vospitaniya_lagerya_s_dnevnym_prebyvaniem_detey_na_baze_MBOU_58.pdf 
2. Программа воспитания лагеря с дневным пребыванием детей на базе МБОУ №5</t>
  </si>
  <si>
    <t xml:space="preserve">1. Присутствует 2.https://www.slud-dush.ru/files/LDP2025.pdf 
3. Дополнительная общеобразовательная общеразвивающая программа физкультурно-спортивной направлепнности организации летнего отдыха детей и их оздоровления "Спортсмены гордость Отечества" </t>
  </si>
  <si>
    <t xml:space="preserve">1. Присутствует 
2.https://drive.google.com/file/d/1faUwahc30UINRKRdmOg7Zcso8mXrho_W/view  
3. Дополнительная общеобразовательная общеразвивающая программа физкультурно-спортивной направлепнности организации летнего отдыха детей и их оздоровления </t>
  </si>
  <si>
    <t>1. Присутствует 
2. https://ddtbaikal.tmweb.ru/index.php/letnij-otdykh/svedeniya-ob-organizatsii-otdykha-detej-i-ikh-ozdorovlenii/dokumenty-ldp/doop-planeta-detstva
3. ДОПОЛНИТЕЛЬНАЯ ОБЩЕОБРАЗОВАТЕЛЬНАЯ
ОБЩЕРАЗВИВАЮЩАЯ ПРОГРАММА
«ПЛАНЕТА ПЕРВЫХ»
Социально - гуманитарной направленности</t>
  </si>
  <si>
    <t xml:space="preserve">1. Присутствует file:///C:/Users/tushkevich-ng/Downloads/Programma_LDP_MKOU_sredney_shkoly_1_Solnyshko_2025g_podpisano.pdf 3.
 Программа воспитания
летнего оздоровительного лагеря «Солнышко»
с дневным пребыванием творческо - эстетической направленности </t>
  </si>
  <si>
    <t>1. Присутствует 
https://sh2-tajshet-r138.gosweb.gosuslugi.ru/netcat_files/userfiles/LDP/programm.pdf</t>
  </si>
  <si>
    <t>1. Присутсвует 
2. https://sh23-tajshet-r138.gosweb.gosuslugi.ru/glavnoe/svedeniya-ob-organizatsii-otdyha-i-ozdorovleniya-detey/deyateln0st/dokumenty_410.html 
3.Дополнительная общеобразовательная программа "Лето в радость"</t>
  </si>
  <si>
    <t>1. Присутствует 
2. https://sh5-tajshet-r138.gosweb.gosuslugi.ru/glavnoe/svedeniya-ob-organizatsii-otdyha-i-ozdorovleniya-detey/ob-organizatsii-otdyha-detey-i-ih-ozdorovleniya/dokumenty/ 
3. РАБОЧАЯ ПРОГРАММА ВОСПИТАНИЯ лагеря дневного пребывания «Солнышко»</t>
  </si>
  <si>
    <t>1. Присутсвует 
Лагерь "Солнышко" https://sh85-tajshet-r138.gosweb.gosuslugi.ru/glavnoe/ldp/</t>
  </si>
  <si>
    <t xml:space="preserve">1. Присутсвует 
2.  https://sh16-biryusinsk-r138.gosweb.gosuslugi.ru/svedeniya-ob-organizatsii-otdyha-detey-i-ih-ozdorovlenii/ob-organizatsii-otdyha-detey-i-ih-ozdorovleniya/dokumenty  </t>
  </si>
  <si>
    <t>1. Присутсвует  
2. https://berezovskayasosh.gosuslugi.ru/netcat_files/userfiles/Rabochaya_programma_LDP_2025.pdf  
3.ПРОГРАММА
ВОСПИТАНИЯ лагеря с дневным пребыванием детей
МКОУ Берёзовская СОШ</t>
  </si>
  <si>
    <t>1. Присутсвует 
2.. https://sh-buzykanovskaya-r138.gosweb.gosuslugi.ru/netcat_files/68/1857/RABOChAYa_PROGRAMMA_VOSPITANIYa_2024_2025.pdf 
3. .ПРОГРАММА
ВОСПИТАНИЯ лагеря с дневным пребыванием детей
МКОУ Бузыкановской СОШ</t>
  </si>
  <si>
    <t>1. Присутсвует 
2. https://sh-vengerskaya-r138.gosweb.gosuslugi.ru/netcat_files/33/44/Programma_vospitatel_noy_raboty_lagerya_dnevnogo_prebyvaniya_Vremya_pervyh_2025.pdf
3. ПРОГРАММА ВОСПИТАТЕЛЬНОЙ РАБОТЫ оздоровительного лагеря с дневной формой пребывания детей «Время первых»</t>
  </si>
  <si>
    <t>1. Присутсвует 
2. https://sh-zarechenskaya-srednyaya-r138.gosweb.gosuslugi.ru/glavnoe/svedeniya-ob-organizatsii-otdyha-detey-i-ih-ozdorovleniya/ob-organizatsii-otdyha-detey-i-ih-ozdorovleniya/dokumenty/dokumenty_290.html 
3. Программа воспитательной работы «Лето – это маленькая жизнь» ЛДП «СОЛНЫШКО»</t>
  </si>
  <si>
    <t>1. Присутсвует
тей" https://sh-nevelskaya-r138.gosweb.gosuslugi.ru/glavnoe/svedeniya-ob-organizatsii-otdyha-detey-i-ih-ozdorovlenii/letnee-ozdorovlenie_293.html 
3. Программа воспитания летнего оздоровительного лагеря с дневным пребыванием детей МКОУ Невельской ООШ "Страна возможностей"</t>
  </si>
  <si>
    <t>1. Присутсвует
2. https://sh-shelexovskaya-r138.gosweb.gosuslugi.ru/netcat_files/userfiles/LDP/Programma_vospitaniya_dlya_LDP.pdf  3.Программа воспитательной работы
Детский оздоровительный лагерь «Лучезарный»
при МКОУ Шелеховской СОШ</t>
  </si>
  <si>
    <t>1. Присутсвует 
2.  https://sh10-biryusinsk-r138.gosweb.gosuslugi.ru/glavnoe/ldp/dokumenty_571.html 
3. Программа воспитательной работы для организации отдыха детей с дневным пребыванием в летнем лагере «Движение вверх» МКОУ СОШ № 10 г. Бирюсинск</t>
  </si>
  <si>
    <t>1. Присутсвует 
2. https://sh14-tajshet-r138.gosweb.gosuslugi.ru/netcat_files/181/3771/programma_vospitaniya_LDP_Territoriya_detstva_MKOU_SOSh_14_g._Taysheta.pdf  
3. Программа воспитания ЛДП«Территория детства»</t>
  </si>
  <si>
    <t xml:space="preserve">1. Присутствует
2. https://sh-staroakulshetskaya-akulshet-r138.gosweb.gosuslugi.ru/glavnoe/svedeniya-ob-organizatsii-otdyha-detey-i-ih-ozdorovlenii/ob-organizatsii-otdyha-detey-i-ih-ozdorovlenii/dokumenty/domumenty_613.html   
3. Программа воспитательной работы лагеря дневного пребывания МКОУ Староакульшетской ООШ  </t>
  </si>
  <si>
    <t xml:space="preserve">1. Присутствует 
2.https://jigddt.ucoz.ru/DOC/lider-2025.pdf
3. Программа "Лидер" социально-гуманитарная 
</t>
  </si>
  <si>
    <t xml:space="preserve">Присутсвует. 
2. https://sh1-tulun-r138.gosweb.gosuslugi.ru/glavnoe/svedeniya-ob-organizatsii-otdyha-detey-i-ih-ozdorovlenii/ob-organizatsii-otdyha-i-ih-ozdorovleniya/dokumenty/dokumenty_638.html 
3. Программа воспитательной работы летнего оздоровительного лагеря на базе МБОУ СОШ № 1. Приказ от 03.06.2025 № 150-п. </t>
  </si>
  <si>
    <t xml:space="preserve">1. Присутсвует 
2.https://vk.com/away.php?to=https%3A%2F%2Fsh2-tulun-r138.gosweb.gosuslugi.ru%2Fsvedeniya-ob-organizatsii-otdyha-detey-i-ih-ozdorovlenii%2Fob-organizatsii-otdyha-detey-i-ih-ozdorovlenii%2Fdokumenty%2Fdokumenty-all_679.html&amp;utf=1 
3. Программа воспитательной работы. Приказ от 28.05.2025 № 97/2. </t>
  </si>
  <si>
    <t>1. Присутсвует 
2.  https://sh4-tulun-r138.gosweb.gosuslugi.ru/glavnoe/svedeniya-ob-organizatsii-otdyha-i-ozdorovlenii-detey/dokumenty_336.html 
3. Программа воспитательной работы школьного лагеря с дневным пребыванием детей МБОУ СОШ № 4 "Алые паруса" . Приказ от 19.05.2025 № 128.</t>
  </si>
  <si>
    <t>1. Присутсвует 
2. https://sh6-tulun-r138.gosweb.gosuslugi.ru/svedeniya-ob-organizatsii-otdyha-detey-i-ih-ozdorovlenii/ob-organizatsii-otdyha-detey-i-ih-ozdorovleniya/dokumenty2/dokumenty_286.html 
3. Программа воспитательной работы МБОУ СОШ № 6 "Путешествие первых по городам - героям". Приказ от 19.05.2025 № 91-ОД.</t>
  </si>
  <si>
    <t xml:space="preserve">1. Присутсвует 
2.https://sh19-tulun-r138.gosweb.gosuslugi.ru/svedeniya-ob-organizatsii-otdyha-detey-i-ih-ozdorovlenii/ob-organizatsii-otdyha-detey-i-ih-ozdorovleniya-1/otdyhadokumenty/dokumenty_348.html 
3. Программа воспитательной работы  Приказ от 15.05.2025 № 98. Ссылка: </t>
  </si>
  <si>
    <t>1. Присутсвует 
2.  https://sh-novaya-era-tulun-r138.gosweb.gosuslugi.ru/netcat_files/230/4489/RP_OLDP.pdf 
3. Рабочая программа воспитания лагеря дневного пребывания МБОУ СОШ "Новая Эра". Приказ от 21.02.2025 № 258</t>
  </si>
  <si>
    <t>1. Присутсвует  
2. https://sh25-tulun-r138.gosweb.gosuslugi.ru/svedeniya-ob-obrazovatelnoy-organizatsii/dokumenty/dokumenty-po-kategoriyam_520.html 
3. Программа воспитательной работы лагеря с дневным пребыванием МБОУ СОШ № 25. приказ от 19.05.2025 № 155.</t>
  </si>
  <si>
    <t xml:space="preserve">1. Присутсвует  
2. https://skola3tulun.gosuslugi.ru/netcat_files/userfiles/Programma-vospitatelnoy-raboty-lagerya.pdf  
3. Программа воспитательной работы лагеря утверждена 12.05.2025 г., </t>
  </si>
  <si>
    <t>1. Присутсвует 
2. https://sh-spck28-tulun-r138.gosweb.gosuslugi.ru/netcat_files/userfiles/21_/03_Vospitatelnaya_programma.pdf  
3. ПРОГРАММА  ВОСПИТАТЕЛЬНОЙ РАБОТЫ лагеря с дневным пребыванием детей  «Разноцветное лето!»</t>
  </si>
  <si>
    <t xml:space="preserve">1. Присутсвует  
2. https://sh5-tulun.gosuslugi.ru/glavnoe/svedeniya-ob-organizatsii-otdyha-detey-i-ih-ozdorovlenii/ob-organizatsii-otdyha-detey-i-ih-ozdorovleniya/dokumenty/dokumenty_366.html 
3. Рабочая программа воспитания для организации отдыха и их оздоровления. Приказ от 14.04.2025 № 64/1. </t>
  </si>
  <si>
    <t>1. Присутсвует  
2. https://sh-algatujskaya-r138.gosweb.gosuslugi.ru/netcat_files/33/44/Programma_vospitaniya_po_letnemu_otdyhu_i_ozdorovleniyu.pdf  
3. РАБОЧАЯ ПРОГРАММА ВОСПИТАНИЯ
ДЛЯ ОРГАНИЗАЦИИ ОТДЫХА ДЕТЕЙ
В МОУ «АЛГАТУЙСКАЯ СОШ»</t>
  </si>
  <si>
    <t>1. Присутсвует  
2. https://docs.yandex.ru/docs/view?url=ya-disk-public%3A%2F%2F8uMxcH5IbiKYVKg8xaD1TENCr9wXsTySW2FmBtQNryDNZJjVvWg08IOg55Rdi4BFq%2FJ6bpmRyOJonT3VoXnDag%3D%3D&amp;name=Рабочая%20программа%20воспитания%20детского%20оздоровительного%20лагеря%202025..pdf&amp;nosw=1 
3. РАБОЧАЯ ПРОГРАММА ВОСПИТАНИЯ ДЛЯ ОРГАНИЗАЦИИ ОТДЫХА ДЕТЕЙ В МОУ «Афанасьевская СОШ»</t>
  </si>
  <si>
    <t>1. Присутсвует  
2. https://sh-evdokimovskaya-r138.gosweb.gosuslugi.ru/glavnoe/ozdorovitelnyy-lager-dnevnogo-prebyvaniya/dokumenty_231.html 
3. Программа воспитания Лагеря с дневным пребыванием детей МОУ «Евдокимовская СОШ»</t>
  </si>
  <si>
    <t>1. Присутсвует  
2. https://sh-vladimirovskaya-r138.gosweb.gosuslugi.ru/netcat_files/183/2962/programma_24_25_na_sayt.pdf 
3. Рабочая программа воспитания «Движение Первых»</t>
  </si>
  <si>
    <t>1. Присутсвует  
2. https://sh-edogonskaya-r138.gosweb.gosuslugi.ru/netcat_files/190/3482/programma_vospitaniya.pdf 
3. Рабочая программа воспитания МОУ «Едогонская СОШ»</t>
  </si>
  <si>
    <t>1. Присутсвует  
2..https://sh-ikejskaya-r138.gosweb.gosuslugi.ru/netcat_files/33/44/Programma_vospitaniya_lagerya_gotovaya_2024_2027.pdf 
3. РАБОЧАЯ ПРОГРАММА ВОСПИТАНИЯ
пришкольного  оздоровительного лагеря
с дневным пребыванием детей
«Дружба»</t>
  </si>
  <si>
    <t xml:space="preserve">1. Присутсвует  
2. https://sh-kotikskaya-r138.gosweb.gosuslugi.ru/netcat_files/192/2820/PROGRAMMA_VOSPITANIYa_20252.pdf 
3. Рабочая программа воспитания для организаций отдыха детей и их оздоровления (далее – Программа воспитания, Программа) подготовлена МОУ
«Котикская СОШ» </t>
  </si>
  <si>
    <t>1. Присутсвует  
2.https://cloud.mail.ru/public/79Kz/W2FA4TXUG?weblink=79Kz/W2FA4TXUG 
3. ПРОГРАММА 
социально – гуманитарной направленности 
школьного лагеря с дневным пребыванием 
«ДРУЖБА»</t>
  </si>
  <si>
    <t xml:space="preserve">1. Присутствует 
2. https://sh-xuzhir-r138.gosweb.gosuslugi.ru/glavnoe/svedeniya-ob-organizatsii-otdyha-detey-i-ih-ozdorovlenii/Рабочая 
3. Программа воспитания ЛДП "Наследники Победы"  </t>
  </si>
  <si>
    <t xml:space="preserve"> 666130, Иркутская обл., Ольхонский район,                   д. Куреть, ул. Лесная, 7,                                        т. 89500710711
ksosh@bk.ru</t>
  </si>
  <si>
    <t>1. Присутствует
2. https://sh2-magistralnyj-r138.gosweb.gosuslugi.ru/лето/Документы/dokumenty_724.html 
3. Программа воспитания 2024-2025 гг.</t>
  </si>
  <si>
    <t xml:space="preserve">1. Присутсвует  
2. https://sh-burxunskaya-r138.gosweb.gosuslugi.ru/netcat_files/userfiles/Programma_vospitaniya_leto_po_modulyam.pdf
3. Рабочая программа воспитания детского оздоровительного лагеря с дневным пребыванием «Летняя карусель» «Лето – это маленькая жизнь»
 </t>
  </si>
  <si>
    <t>1. Присутсвует  
2. https://sh-shubinskaya-r138.gosweb.gosuslugi.ru/netcat_files/172/2996/Programma_vospitatel_noy_raboty_LDP_2025.pdf  
3. Рабочая программа воспитания для организаций отдыха детей и их оздоровления МОУ «Шубинская НОШ»</t>
  </si>
  <si>
    <t>1. Присутсвует  
2. https://sh-mugunskaya-r138.gosweb.gosuslugi.ru/LDP/noform-plan-meropriyatiy_226.html 
3. Рабочая программа воспитания детского оздоровительного лагеря с дневным пребыванием на базе МОУ «Мугунская СОШ»</t>
  </si>
  <si>
    <t>1. Присутсвует  
2. https://sh-bulyushkinskaya-r.gosuslugi.ru/svedeniya-ob-obrazovatelnoy-organizatsii/dokumenty/dokumenty-all_258.html 
3. Рабочая программа воспитания для организаций отдыха детей и их
оздоровления МОУ «Булюшкинская СОШ»</t>
  </si>
  <si>
    <t>1. Присутсвует  
2. https://sh-utajskaya-r138.gosweb.gosuslugi.ru/svedeniya-ob-obrazovatelnoy-organizatsii/dokumenty/dokumenty-all_198.html 
3. Рабочая программа воспитания детского оздоровительного лагеря с дневным пребыванием на базе МОУ "Утайская ООШ"</t>
  </si>
  <si>
    <t>1. Присутсвует  
2. https://sh-umyganskaya-r138.gosweb.gosuslugi.ru/netcat_files/32/2859/novaya_programma.pdf  
3. Рабочая программа воспитания детского оздоровительного лагеря с дневным
пребыванием «Наша дружная семья»</t>
  </si>
  <si>
    <t>1. Присутсвует  
2.https://cloud.mail.ru/public/bWnR/g8XRLmb4i 
3. Программа воспитания
Лагеря с дневным пребыванием детей
МОУ «Бадарская СОШ»</t>
  </si>
  <si>
    <t>1. Присутсвует  
2. https://sh-sheragulskaya-osnovnaya-r138.gosweb.gosuslugi.ru/glavnoe/letniy-otdyh-ldp/letniy-otdyh-ldp_324.html
 3. Программа воспитания Лагеря с дневным прибыванием детей</t>
  </si>
  <si>
    <t>1. Присутсвует  
2. https://sh-gadalejskaya-r138.gosweb.gosuslugi.ru/netcat_files/177/2830/Programma_Gadaley_2025.pdf
 3. Рабочая программа воспитания детского оздоровительного лагеря с дневным пребыванием «Время первых»</t>
  </si>
  <si>
    <t>1. Присутсвует  
2. https://sh-budagovskaya-r138.gosweb.gosuslugi.ru/ofitsialno/organizatsiya-otdyha-detey-i-ih-ozdorovlenie/dokumenty_196.html 
3. Рабочая программа воспитания детского оздоровительного лагеря с дневным пребыванием МОУ "Будаговская СОШ"</t>
  </si>
  <si>
    <t>1. Присутсвует  
2.https://disk.yandex.ru/i/ZJtrLRmLnmqGKw 
3. Программа воспитания Лагеря с дневным прибыванием детей</t>
  </si>
  <si>
    <t>1. Присутсвует 
2. https://sh-perfilovskaya-r138.gosweb.gosuslugi.ru/netcat_files/33/44/Programma_VR_LDP_2025.pdf   
3. Рабочая программа воспитания  МОУ «Перфиловская СОШ»</t>
  </si>
  <si>
    <t>1. Присутсвует 
2. https://sh-guranskaya-r138.gosweb.gosuslugi.ru/netcat_files/179/2889/Programma_vospitaniya_ldp_2025_.pdf
 3. Рабочая программа воспитания летнего оздоровительного лагеря
с дневным пребыванием детей «Радуга» «Приключения орлят»</t>
  </si>
  <si>
    <t>1. Присутсвует 
2. https://sh-nizhneburbukskaya-r138.gosweb.gosuslugi.ru/glavnoe/letniy-otdyh-i-ozdorovlenie-detey/dokumenty_227.html  
3. Рабочая программа воспитания детского оздоровительного лагеря с дневным пребыванием «Будь здоров»</t>
  </si>
  <si>
    <t xml:space="preserve">1. Присутствует. 
2. https://lic1-usolesibirskoe-r138.gosweb.gosuslugi.ru/netcat_files/220/3152/programma_vospitaniya_LDP_EP.pdf
3. ПРОГРАММА ВОСПИТАНИЯ
летнего лагеря
с дневным пребыванием  МБОУ "Лицей №1" от 18.12.2024г. №719
</t>
  </si>
  <si>
    <t>1. Присутствует. 
2. https://gimn1-usolesibirskoe-r138.gosweb.gosuslugi.ru/netcat_files/userfiles/2025/LDP/2_Programma_vospitaniya_MBOU_Gimnaziya_1_2025.docx.pdf
3. ПРОГРАММА ВОСПИТАНИЯ
ДЛЯ ОРГАНИЗАЦИЙ ОТДЫХА ДЕТЕЙ И ИХ ОЗДОРОВЛЕНИЯ МБОУ "Гимназия №1"от 27.05.2025г. №196</t>
  </si>
  <si>
    <t>1. Присутствует. 
2. https://sh-2-usib.gosuslugi.ru/netcat_files/134/6386/Programma_lagerya_2025.docx
3. ПРОГРАММА летнего оздоровительного лагеря  с дневным пребыванием детей  «ЦВЕТОЧНЫЙ ГОРОДОК» МБОУ "СОШ №2"</t>
  </si>
  <si>
    <t>1. Присутствует.
2. https://sh3-usolesibirskoe-r138.gosweb.gosuslugi.ru/svedeniya-ob-organizatsii-otdyha-i-ozdorovleniya-detey/ob-organizatsii-otdyha-detey-i-ih-ozdorovleniya/dokumenty/
3. ПРОГРАММА ВОСПИТАТЕЛЬНОЙ РАБОТЫ
Лагеря дневного пребывания «Непоседы»
на базе МБОУ "СОШ №3" от 23.05.2025г. №293</t>
  </si>
  <si>
    <t>1. Присутствует. 
2.  https://sh5-usolesibirskoe-r138.gosweb.gosuslugi.ru/glavnoe/svedeniya-ob-organizatsii-otdyha-detey-i-ih-ozdorovleniya/ob-organizatsii-otdyha-i-ozdorovleniya-detey/dokumenty-ldp-2025/
3.  Программа воспитательной работы организации отдыха детей и их оздоровления МБОУ "СОШ №5"</t>
  </si>
  <si>
    <t xml:space="preserve">1. Присутствует.
2 https://sh6-usolye.gosuslugi.ru/glavnoe/organizatsii-otdyha-detey-i-ih-ozdorovleniya/organizatsii-otdyha-detey-i-ih-ozdorovleniya_98.html
3 Программа воспитательной работы организации отдыха детей и их оздоровления МБОУ "СОШ №6" </t>
  </si>
  <si>
    <t>1. Присутствует.
2. https://sh8-usolesibirskoe-r138.gosweb.gosuslugi.ru/glavnoe/lager-dnevnogo-prebyvaniya/dokumenty_275.html
3. ПРОГРАММА ВОСПИТАНИЯ
ДЛЯ ОРГАНИЗАЦИЙ ОТДЫХА ДЕТЕЙ И ИХ ОЗДОРОВЛЕНИЯ
«ХРАНИТЕЛИ ТРАДИЦИЙ»
 МБОУ "ООШ №8"  от 23.05.2024г.</t>
  </si>
  <si>
    <t>1. Присутствует.
2. https://gimn9-usolesibirskoe-r138.gosweb.gosuslugi.ru/netcat_files/33/44/PROGRAMMA_LDP_Sibiryachok_2025.pdf
3. Программа
отдыха и оздоровления детей
в каникулярное время
лагеря дневного пребывания
МБОУ «Гимназия № 9»
«Сибирячок» от 28.05.2025г.</t>
  </si>
  <si>
    <t xml:space="preserve">1. Присутствует. 
2. https://sh10-usolesibirskoe-r138.gosweb.gosuslugi.ru/svedeniya-ob-organizatsii-otdyha-detey-i-ih-ozdorovlenii/ob-organizatsii-otdyha-detey-i-ih-ozdorovlenii/dokumenty-lager/dokumenty_341.html
3. ПРОГРАММА ВОСПИТАНИЯ
Лагеря дневного пребывания детей
при МБОУ «СОШ № 10»
«Веселые ребята» от 18.03.2025г. </t>
  </si>
  <si>
    <t>1. Присутствует. 
2.https://sosh12usolie.gosuslugi.ru/netcat_files/205/3143/PROGRAMMA_LDP_My_Orlyata_2025.pdf 
3. ПРОГРАММА
ВОСПИТАТЕЛЬНОЙ РАБОТЫ
ОРГАНИЗАЦИИ ОТДЫХА ДЕТЕЙ И ИХ ОЗДОРАВЛЕНИЯ
«МЫ-ОРЛЯТА» МБОУ "СОШ №12" от 17.02.2025 г № 61/1/ОД</t>
  </si>
  <si>
    <t>1. Присутствует. 
2. https://sh13-usolesibirskoe-r138.gosweb.gosuslugi.ru/netcat_files/userfiles/Vospitatelnaya_programma_Zvezdnyy.pdf 
3. ПРОГРАММА ВОСПИТАТЕЛЬНОЙ РАБОТЫ летнего оздоровительного лагеря «Звёздный» с дневным пребыванием детей на базе МБОУ «СОШ № 13»</t>
  </si>
  <si>
    <t>1. Присутствует. 
2. https://sh15-usolesibirskoe-r138.gosweb.gosuslugi.ru/glavnoe/svedeniya-ob-organizatsii-otdyha-detey-i-ih-ozdorovlenii/ob-organizatsii-otdyha-detey-i-ih-ozdorovleniya/dokumenty/
3. Программа
 летнего лагеря дневного пребывания «Лучик»
«Разноцветная поляна» МБОУ "СОШ №15"  от 28.04.2025 г.</t>
  </si>
  <si>
    <t>1. Присутствует. 
2.  https://sh16-usolesibirskoe-r138.gosweb.gosuslugi.ru/glavnoe/ldp-strana-detstva/dokumenty_422.html
3. ПРОГРАММА ВОСПИТАНИЯ лагеря дневного пребывания «Страна детства» МБОУ "СОШ №16"</t>
  </si>
  <si>
    <t xml:space="preserve">1. Присутствует. 
2. https://sh17-usolesibirskoe-r138.gosweb.gosuslugi.ru/svedeniya-ob-organizatsii-otdyha-detey-i-ih-ozdorovlenii/ob-organizatsii-otdyha-detey-i-ih-ozdorovleniya/dokumenty/
3. ПРОГРАММА ВОСПИТАНИЯ для организации отдыха детей и их оздоровления
профильного лагеря дневного пребывания  МБОУ "СОШ №17" </t>
  </si>
  <si>
    <t>1. Присутствует. 
2.https://disk.yandex.ru/i/nmUJno3Kw0P-qw
3. Программа летнего лагеря с дневным пребыванием детей
естественнонаучной направленности
«ЗЕЛЕНАЯ ПЛАНЕТА» МБУДО "СЮН" от 24.03.2025г.</t>
  </si>
  <si>
    <t xml:space="preserve">1. Присутствует. 
2. https://sh-spck1-usolesibirskoe-r138.gosweb.gosuslugi.ru/glavnoe/svedeniya-ob-organizatsii-otdyha-i-ozdorovleniya-detey/dokumenty/
3. Программа воспитательной работы организации отдыха детей и их оздоровления ГОКУ СКШ № 1  г. Усолье-Сибирское от 05.05.2025 г.    </t>
  </si>
  <si>
    <t xml:space="preserve">1. Присутствует. 
2. https://sh-mishelevskaya-r138.gosweb.gosuslugi.ru/netcat_files/195/3246/Programma_lagerya_24_25.pdf
3. Программа воспитательной работы "Радуга детства" Приказ № 52 от 04.03.2025г. </t>
  </si>
  <si>
    <t xml:space="preserve">1. Присутствует. 
2. https://telmaschool.gosuslugi.ru/svedeniya-ob-obrazovatelnoy-organizatsii/dokumenty/dokumenty-all_976.html
3. Программа воспитательной работы "Будущее начинается сегодня" </t>
  </si>
  <si>
    <t>1. Присутствует. 
2. https://sh-novozhilkinskaya-r138.gosweb.gosuslugi.ru/svedeniya-ob-organizatsii-otdyha-detey-i-ih-ozdorovlenii/ob-organizatsii-otdyha-detey-i-ih-ozdorovleniya/dokumenty/dokumenty_337.html
3. Программа воспитательной работы "Планета детства" от 24.02.2025 г., №57</t>
  </si>
  <si>
    <t xml:space="preserve">1. Присутствует. 
2. https://sh20-usole7-r138.gosweb.gosuslugi.ru/svedeniya-ob-organizatsii-otdyha-i-ozdorovleniya-detey/ob-organizatsii-otdyha-detey-i-ih-ozdorovleniya/dokumenty/dokumenty_584.html
3. Программа воспитательной работы " Юный патриот" </t>
  </si>
  <si>
    <t xml:space="preserve">1. Присутствует. 
2. https://sh7-sosnovka-r138.gosweb.gosuslugi.ru/netcat_files/userfiles/PV_ORLYaTA_2025.pdf
3. Программа воспитательной работы "Орлята России" </t>
  </si>
  <si>
    <t>1. Присутсвует. 
2.  https://sh-tajturskaya-r138.gosweb.gosuslugi.ru/glavnoe/svedeniya-ob-organizatsii-otdyha-i-ozdorovleniya-detey/ob-organizatsii-otdyha-detey-i-ih-ozdorovleniya/dokumenty/dokumenty_441.html
3. Программа воспитательной работы "Радуга"</t>
  </si>
  <si>
    <t xml:space="preserve">1. Присутствует. 
2. https://sh6-zheleznodorozhnyj-r138.gosweb.gosuslugi.ru/glavnoe/lok-solnyshko/ 
3. Программа воспитательной работы "Радуга детства" Приказ № 45 от 12.03.2025г.
</t>
  </si>
  <si>
    <t xml:space="preserve">
1. Присутствует. 
2. https://sh-maltinskaya-r138.gosweb.gosuslugi.ru/netcat_files/178/3067/Programma_LDP_2025_merged.pdf 
3. Программа воспитательной работы "Планета детства" от 05.03.2025 г.</t>
  </si>
  <si>
    <t xml:space="preserve">1. Присутствует. 
2. https://sh-bolsheelanskaya-r138.gosweb.gosuslugi.ru/roditelyam-i-uchenikam/poleznaya-informatsiya/otdyh-i-ozdorovlenie-uchaschihsya/
3. Программа воспитательной работы "Наследники Победы"
 </t>
  </si>
  <si>
    <t>1. Присутствует. 
2. https://sh-talyanskaya-r138.gosweb.gosuslugi.ru/netcat_files/33/44/MBOU_Tal_yanskaya_SOSh_Programma_vospitaniya_LDP.pdf
3. Программа воспитательной работы "Орлята России" Приказ № 32 от 27.03.2025г.</t>
  </si>
  <si>
    <t xml:space="preserve">1. Присутствует. 
2. https://sh-novomaltinskaya-r138.gosweb.gosuslugi.ru/svedeniya-ob-obrazovatelnoy-organizatsii/dokumenty/dokumenty-all_105.html
3.Программа воспитательной работы "Непоседы" от 12.03.2025 г. №168  </t>
  </si>
  <si>
    <t>1. Присутствует.
2. https://sh-belorechenskaya-r138.gosweb.gosuslugi.ru/netcat_files/215/3945/Programma_vospitaniya_lagerya_dnevnogo_prebyvaniya_N_yulandiya_.pdf
3. Программа воспитательной работы "Ньюландия" Приказ № 208 от 30.05.2025г</t>
  </si>
  <si>
    <t xml:space="preserve">1. Присутствует. 
https://sh-xajtinskaya-r138.gosweb.gosuslugi.ru/netcat_files/userfiles/LDP/Programma_vospitaniya_LDP_Neposedy.pdf 
3. Программа воспитательной работы "Неспоседы" от 23.05.2025 г. 
</t>
  </si>
  <si>
    <t xml:space="preserve">1. Присутствует. 
2. https://sh-buretskaya--usolskij-r138.gosweb.gosuslugi.ru/letnyaya-kampaniya-2024/dokumenty/dokumenty_479.html 
3. Программа воспитательной работы "Наследники победы"
</t>
  </si>
  <si>
    <t xml:space="preserve">1. Присутствует. 
2. https://lic-belorechenskij-r138.gosweb.gosuslugi.ru/netcat_files/224/3509/programma_vospitatel_noy_raboty_lagerya_dnevnogo_prebyvaniya_Raduga_MBOU_Belorechenskiy_litsey_0001.pdf 
3. Программа воспитательной работы "Радуга" 
от 27.01.2025г. №12 </t>
  </si>
  <si>
    <t xml:space="preserve">1. Присутствует. 
2. https://sh-xolmushinskaya-r138.gosweb.gosuslugi.ru/netcat_files/userfiles/Rabochaya_programma_2025.pdf 
3. Программа воспитательной работы "Улыбка" 05.2025г. 
</t>
  </si>
  <si>
    <t>1.Присутствует. 
2. https://razdole-school138.gosuslugi.ru/glavnoe/svedeniya-ob-organizatsii-otdyha-detey-i-ih-ozdorovlenii/ozdorovitelnyy-lager-s-dnevnym-prebyvaniem-detey-bogatyr/ob-organizatsii-otdyha-detey-i-ih-ozdorovleniya/ozdorovitelnyy-lager-s-dnevnym-prebyvaniem-detey-bogatyr/dokumenty-1_284.html 
3. Программа воспита
тельной работы "Богатырь" от 11.03.2025г.</t>
  </si>
  <si>
    <t xml:space="preserve">1. Присутствует. 
2. https://schl1ui.gosuslugi.ru/netcat_files/33/44/Programma_shkol_nogo_letnego_lagerya.pdf
3. Дополнительная общеразвивающая программа школьного лагеря дневного пребывания от 14.03.2025г. №112-о
</t>
  </si>
  <si>
    <t xml:space="preserve">1. Присутствует. 
2. https://sh7-ustilimsk-r138.gosweb.gosuslugi.ru/netcat_files/265/4917/Programma_Lager_SOSh_7_Ya_pomnyu_Ya_Gorzhus_2025_god.pdf
3. «Я помню, я горжусь!» от 25.03.2025г. № 122 </t>
  </si>
  <si>
    <t xml:space="preserve">1. Присутствует. 
2. https://sh8-ustilimsk-r138.gosweb.gosuslugi.ru/netcat_files/302/4400/Programma_lagerya_2025_Zaschitniki_Otechestva_podpisano.pdf
3. Дополнительная общеобразовательная общеразвивающая
программа летнего отдыха и оздоровления детей «Защитники Отечества» от «14» апреля 2025 г. </t>
  </si>
  <si>
    <t>1. Присутствует. 
2. https://uischool9.gosuslugi.ru/netcat_files/244/4213/Programma_SOSh_9_Planeta_professiy_2025g.pdf
3. Дополнительная общеобразовательная общеразвивающая
программа организации отдыха и оздоровления детей
«Планета Профессий» 
Приказ № 04-од от 10.01.25г</t>
  </si>
  <si>
    <t>Программы нет!</t>
  </si>
  <si>
    <t xml:space="preserve">1. Пристутствует. 
2. https://uischool12.gosuslugi.ru/netcat_files/210/3275/Programma_Nasledniki_Pobedy_12_shkola.pdf
3. Дополнительная общеобразовательная
общеразвивающая программа
детского оздоровительного лагеря с
дневным пребыванием детей
«Солнечный» 
«Наследники Победы»приказом директора МАОУ
«СОШ № 12» им.Семенова В.Н.
№ 291/1от 10.04.2025г.  </t>
  </si>
  <si>
    <t xml:space="preserve">1. Присутствует. 
2. https://sch15ui.gosuslugi.ru/netcat_files/220/4609/Rabochaya_programma_detskogo_lagerya_2025_3_podpisano.pdf
3. РАБОЧАЯ ПРОГРАММА ВОСПИТАТЕЛЬНОЙ РАБОТЫ   
ШКОЛЬНОГО ОЗДОРОВИТЕЛЬНОГО ЛАГЕРЯ С ДНЕВНЫМ  ПРЕБЫВАНИЕМ  «РАДУГА» ОРГАНИЗОВАННОГО МБОУ «СРЕДНЯЯ ОБЩЕОБРАЗОВАТЕЛЬНАЯ ШКОЛА №15» Приказ №137 от «21» апреля
2025 г.
</t>
  </si>
  <si>
    <t>1. Присутствует. 
2. https://sh17-ustilimsk-r138.gosweb.gosuslugi.ru/netcat_files/235/3719/Programma_My_odna_komanda_.pdf
3. Дополнительная общеобразовательная
общеразвивающая программа
детского оздоровительного лагеря с
дневным пребыванием детей
«Лето»
«Мы одна команда!»</t>
  </si>
  <si>
    <t xml:space="preserve">1. Присутствует. 
2. https://goku-ui.gosuslugi.ru/glavnoe/svedeniya-ob-organizatsii-otdyha-i-ih-ozdorovleniya/ob-organizatsii-otdyha-detey-i-ih-ozdorovleniya/dokumenty/
3. Адаптированная дополнительная общеразвивающая программа "Юные защитники отечества", утверждена приказом директора №86-ОД от 07.05.2025                               г.
</t>
  </si>
  <si>
    <t xml:space="preserve">1. Присутствует. 
2. https://uischool5.gosuslugi.ru/netcat_files/201/3120/Programma_Letniy_lager_2025.pdf
3. Дополнительная общеобразовательная общеразвивающая программа «ГТО – Готов к Труду и Обороне» приказ МАОУ «СОШ № 5»
от 11.04.2025 г. № 191) </t>
  </si>
  <si>
    <t>1. Присутствует.
2. https://tuba-school.gosuslugi.ru/netcat_files/userfiles/LOL/Programma_LOL_2025_TSOSh.pdf
3.Программа по организации досуга в летнем оздоровительном лагере
с дневным пребыванием
«В гостях у лета»  Прииказ №32 от 20.03.2025 МОУ "Тубинская СОШ"</t>
  </si>
  <si>
    <t xml:space="preserve">1. Присутствует. 
2. https://sh2-zheleznodorozhnyj-r138.gosweb.gosuslugi.ru/netcat_files/220/3464/PROGRAMMA_vospitaniya_letnego_shkol_nogo_lagerya_Neposedy_2025.pdf
3.  Программа летнего оздоровительного лагеря "Непоседы", в рамках программы Движения первых для разновозрастной категории детей. Приказ 94.1 от 28.05.2025 </t>
  </si>
  <si>
    <t>1. Присутствует. 
2. https://sh-podelanskaya-r138.gosweb.gosuslugi.ru/netcat_files/173/2865/PSOSh_Programma_LOL_V_strane_Mal_chishey_Kibal_chishey_2025.pdf
3. Дополнительная общеобразовательная общеразвивающая программа летнего отдыха обучающихся "Мальчишей-Кибальчишей - 2025" Приказ № 47 от 26.03.2025</t>
  </si>
  <si>
    <t>1. Присутствует. 
2. https://educhankascool.gosuslugi.ru/netcat_files/181/2841/Programma_Smena_pervyh_ESOSh.pdf
3. Дополнительная общеобразовательная общеразвивающая программа летнего оздоровительного лагеря с дневным пребыванием детей «Смена первых: Первооткрыватели лета»
Приказ №27-о от 24.03.2025 МОУ "Эдучанская СОШ"</t>
  </si>
  <si>
    <t>1. Присутствует. 
2. https://sh2-neaon-r138.gosweb.gosuslugi.ru
3. Программа профильной смены Движения Первых для лагерей с дневным пребыванием «Смены первых: Двигайся вместе с нами» Приказ № 36 от 6.03.2025 МОУ "Невонская СОШ № 2"</t>
  </si>
  <si>
    <t>1. Присутствует. 
2. https://sh-badarminskaya-r138.gosweb.gosuslugi.ru/netcat_files/220/2931/ilovepdf_merged_1_.pdf
3. Программа летнего оздоровительного лагеря "АЛЫЕ ПАРУСА" Приказ № 24 от 25.03.2025 МОУ "Бадарминская СОШ"</t>
  </si>
  <si>
    <t>1. Присутствует. 
2.https://nevon1.gosuslugi.ru/netcat_files/33/44/Programma_lagerya_2025.pdf
3. Программа детского оздоровительного лагеря с дневным пребыванием «Солнышко» «Я, ты, он, она – вместе целая страна » Приказ №3 от 18.03.2025 МОУ "Невонская СОШ №1"</t>
  </si>
  <si>
    <t>https://nevon1.gosuslugi.ru/?ysclid=mfq6ulf52c952376483</t>
  </si>
  <si>
    <t>https://sh-tubinskaya-r138.gosweb.gosuslugi.ru/</t>
  </si>
  <si>
    <t>https://sh2-zheleznodorozhnyj-r138.gosweb.gosuslugi.ru/</t>
  </si>
  <si>
    <t>https://educhankascool.gosuslugi.ru/</t>
  </si>
  <si>
    <t>https://nevon2.gosuslugi.ru/?ysclid=mfq7lubug2167880768</t>
  </si>
  <si>
    <t>https://sh-badarminskaya-r138.gosweb.gosuslugi.ru/</t>
  </si>
  <si>
    <t>https://zhd-school-1.gosuslugi.ru/?ysclid=mfq7pf2f84370384057</t>
  </si>
  <si>
    <t>https://schl1ui.gosuslugi.ru/?ysclid=mfq68prpc593521188</t>
  </si>
  <si>
    <t>https://sch7ui.gosuslugi.ru/</t>
  </si>
  <si>
    <t>https://uischool8.gosuslugi.ru/?ysclid=mfq6gjttno479145600</t>
  </si>
  <si>
    <t>https://sc11ui.gosuslugi.ru/
 </t>
  </si>
  <si>
    <t>https://uischool12.gosuslugi.ru/?ysclid=mfq6l6t9o3160141735</t>
  </si>
  <si>
    <t>https://sch15ui.gosuslugi.ru/?ysclid=mfq6oo7o1e334065364</t>
  </si>
  <si>
    <t>https://sh-spck28-tulun-r138.gosweb.gosuslugi.ru/</t>
  </si>
  <si>
    <t>https://sh17-yurty-r138.gosweb.gosuslugi.ru/</t>
  </si>
  <si>
    <t>https://sh24-yurty-r138.gosweb.gosuslugi.ru/</t>
  </si>
  <si>
    <t>https://sh2-slyudyanka.gosuslugi.ru/?ysclid=mfove57i9q454473792</t>
  </si>
  <si>
    <t>https://school4-baikal.gosuslugi.ru/?ysclid=mfovg1ucro719587404</t>
  </si>
  <si>
    <t>https://kultuk-school7.gosuslugi.ru/</t>
  </si>
  <si>
    <t>https://sh10-bajkalsk-r138.gosweb.gosuslugi.ru/</t>
  </si>
  <si>
    <t>https://sh-n13-bajkalsk-r138.gosweb.gosuslugi.ru/</t>
  </si>
  <si>
    <t>https://sh49-slyudyanka-r138.gosweb.gosuslugi.ru/</t>
  </si>
  <si>
    <t>https://school2-svirsk.gosuslugi.ru/?ysclid=mfov83m2m0826154532</t>
  </si>
  <si>
    <t>https://school3sv.gosuslugi.ru/</t>
  </si>
  <si>
    <t>https://sosh4svirsk.gosuslugi.ru/?ysclid=mfovbgzes90119688</t>
  </si>
  <si>
    <t xml:space="preserve">1. Присутствует. 
2. https://school2-sayansk.gosuslugi.ru/netcat_files/33/44/Programma_vospitatel_noy_raboty_LOL_2025.pdf
3. Программа 
воспитательной работы
летнего оздоровительного лагеря
 дневного пребывания детей "Солнышко"
</t>
  </si>
  <si>
    <t>1. Присутствует. 
2. https://sayansk-school4.gosuslugi.ru/netcat_files/251/3523/Sayansk_MOU_SOSh_4_Programma_vospitaniya_LDP_Sayanskiy_Artek.pdf
3. Программа воспитания
для летнего лагеря с дневным пребыванием детей «Саянский артек»
на базе муниципального общеобразовательного учреждения средней общеобразовательной школы №4 имени Д.М.Перова Утверждено Приказом от 17.02.2025г. №116/4-26-85</t>
  </si>
  <si>
    <t xml:space="preserve">1. Присутствует. 
2. https://sh5-sayansk38.gosuslugi.ru/netcat_files/33/44/rabochaya_programma_vospitaniya_LOL_17.03.25.pdf
3. ПРОГРАММА ВОСПИТАНИЯ летнего оздоровительного лагеря дневного пребывания детей
«Сибирячок» при МОУ «СОШ№5» утверждена приказом
 директора МОУ «СОШ№5»
от 17.03.2025 № 116/5-26-78ах
</t>
  </si>
  <si>
    <t xml:space="preserve">1. Присутствует. 
2. https://school6-sayansk.gosuslugi.ru/netcat_files/33/44/MOU_SOSh_6_PROGRAMMA_LOL_RODNIK.pdf
3. ПРОГРАММА ВОСПИТАНИЯ для организации отдыха детей и их оздоровления лагеря дневного пребывания «Родник» патриотической направленности Приказ № 116/6-26-59
от «18» февраля 2025г.
</t>
  </si>
  <si>
    <t xml:space="preserve">1. Присутствует. 
2. https://7shkola.gosuslugi.ru/netcat_files/134/1336/Programma_VremyaPervyh_sosh7.pdf
3. Дополнительная общеразвивающая программа социально-гуманитарной направленности                       «Время ПЕРВЫХ»
</t>
  </si>
  <si>
    <t>1. Присутствует. 
2. https://1987ddt-sayansk.moy.su/24-25/doc/18.03.2025_programma_vospitatelnoj_raboty-ddt.pdf
3. Программа воспитательной работы летнего оздоровительного лагеря дневного пребывания
 «Внешкольник»
Приказ
от 19.02.2025 г. № 116/9-26-51</t>
  </si>
  <si>
    <t>1. Присутствует. 
2. https://dyushs.clan.su/document/fakel/programma_vospitatelnoj_raboty_sportivnoe_leto_202.pdf
3. Программа воспитательной работы "Спортивное лето" лагеря дневного пребывания "Факел" приказ от 08.04.2025г. №192-О</t>
  </si>
  <si>
    <t xml:space="preserve">1. Присутствует. 
2. https://school8sayansk38.gosuslugi.ru/netcat_files/134/2814/Planeta_PERVYH.pdf
3. Дополнительная общеразвивающая программа социально-гуманитарной направленности 
«Планета ПЕРВЫХ» от 17.02.2025г. №116/8-26-65
</t>
  </si>
  <si>
    <t>1. Присутствует.
2. https://gimn-imnadkina-sayansk-r138.gosweb.gosuslugi.ru/netcat_files/33/44/Programma_LOL_25.pdf
3. Дополнительная общеразвивающая программа социально-гуманитарной направленности 
«Время ПЕРВЫХ» Утверждено приказом директора
17.03.2025 №116/1-26-135</t>
  </si>
  <si>
    <t>https://sh-elancy-r138.gosweb.gosuslugi.ru/</t>
  </si>
  <si>
    <t>https://sh-xuzhir-r138.gosweb.gosuslugi.ru/</t>
  </si>
  <si>
    <t>https://sh-buguldejka-r138.gosweb.gosuslugi.ru/</t>
  </si>
  <si>
    <t>https://sh-kuret-r138.gosweb.gosuslugi.ru/</t>
  </si>
  <si>
    <t xml:space="preserve">https://sosh1jelezn.gosuslugi.ru/?ysclid=mfosoiso6t679414218 </t>
  </si>
  <si>
    <t>https://sh2-zheleznogorskilimskij-r138.gosweb.gosuslugi.ru/</t>
  </si>
  <si>
    <t>https://sosh4jelnilimsk.gosuslugi.ru/?ysclid=mfot16ubad681354949</t>
  </si>
  <si>
    <t>https://sh5-zheleznogorskilimskij-r138.gosweb.gosuslugi.ru/</t>
  </si>
  <si>
    <t>https://sh-bereznyakovskaya-r138.gosweb.gosuslugi.ru/</t>
  </si>
  <si>
    <t>https://sh-rechushinskaya-r138.gosweb.gosuslugi.ru/</t>
  </si>
  <si>
    <t>https://sh-vidimskaya-r138.gosweb.gosuslugi.ru/</t>
  </si>
  <si>
    <t>https://sh-semigorskaya-r138.gosweb.gosuslugi.ru/</t>
  </si>
  <si>
    <t>https://sh-shestakovskaya-r138.gosweb.gosuslugi.ru/</t>
  </si>
  <si>
    <t>https://sh-korshunovskaya--nizhneilimskij-r138.gosweb.gosuslugi.ru/</t>
  </si>
  <si>
    <t>https://sh-radishhevskaya-r138.gosweb.gosuslugi.ru/</t>
  </si>
  <si>
    <t>https://sh-rudnogorskaya-r138.gosweb.gosuslugi.ru/</t>
  </si>
  <si>
    <t>https://novoilimsk.gosuslugi.ru/</t>
  </si>
  <si>
    <t>https://yangelschool.gosuslugi.ru/?ysclid=mfotozcbw9501446532</t>
  </si>
  <si>
    <t>https://sosh3-nigirma.gosuslugi.ru/?ysclid=mfotqp6mvu703423204</t>
  </si>
  <si>
    <t>https://n-igirma-school1.gosuslugi.ru/?ysclid=mfotsbj49e267238884</t>
  </si>
  <si>
    <t>https://sh-socgorodokskaya-r138.gosweb.gosuslugi.ru/</t>
  </si>
  <si>
    <t>https://sh-xrebtovskaya-r138.gosweb.gosuslugi.ru/nasha-shkola/o-shkole/</t>
  </si>
  <si>
    <t>https://sh-kostinskaya-r138.gosweb.gosuslugi.ru/</t>
  </si>
  <si>
    <t>https://shirokovskaya-r45.gosuslugi.ru/</t>
  </si>
  <si>
    <t>https://sh-melnica-r138.gosweb.gosuslugi.ru/</t>
  </si>
  <si>
    <t>https://sh-soloneckaya-r138.gosweb.gosuslugi.ru/</t>
  </si>
  <si>
    <t>https://atagayschool.gosuslugi.ru/</t>
  </si>
  <si>
    <t>https://khudoelansk-sosh.gosuslugi.ru/</t>
  </si>
  <si>
    <t>https://sh-zarechenskaya-r138.gosweb.gosuslugi.ru/</t>
  </si>
  <si>
    <t>https://sh2-nizhneudinsk-r138.gosweb.gosuslugi.ru/</t>
  </si>
  <si>
    <t>https://sh9-nizhneudinsk-r138.gosweb.gosuslugi.ru/</t>
  </si>
  <si>
    <t>https://sosh25.gosuslugi.ru/?ysclid=mfnqh2u6mf368475372</t>
  </si>
  <si>
    <t>https://nizhneudinsk48.gosuslugi.ru/?ysclid=mfnsns0i33517114990</t>
  </si>
  <si>
    <t>https://alzosh3.gosuslugi.ru/?ysclid=mfoq34t8fs227262032</t>
  </si>
  <si>
    <t>https://sh5-alzamaj-r138.gosweb.gosuslugi.ru/</t>
  </si>
  <si>
    <t>https://muksut-shool.gosuslugi.ru/?ysclid=mfoqd8u8xo908688158</t>
  </si>
  <si>
    <t>https://sh-daurskaya-r138.gosweb.gosuslugi.ru/</t>
  </si>
  <si>
    <t>https://sh-geologicheskaya-voznesenskij-r138.gosweb.gosuslugi.ru/</t>
  </si>
  <si>
    <t>https://alzamai-16.gosuslugi.ru/?ysclid=mformp80b3487052737</t>
  </si>
  <si>
    <t>https://sh10-nizhneudinsk-r138.gosweb.gosuslugi.ru/nasha-shkola/o-shkole/</t>
  </si>
  <si>
    <t>https://sh11-nizhneudinsk-r138.gosweb.gosuslugi.ru/</t>
  </si>
  <si>
    <t>https://sh-kamenskaya--nizhneudinskij-r138.gosweb.gosuslugi.ru/</t>
  </si>
  <si>
    <t>https://sh-karancajskaya-r138.gosweb.gosuslugi.ru/</t>
  </si>
  <si>
    <t xml:space="preserve">https://sh-karymskaya-r138.gosweb.gosuslugi.ru/ </t>
  </si>
  <si>
    <t>https://andryushinskaya.gosuslugi.ru/?ysclid=mfnlwjkjxl826896713</t>
  </si>
  <si>
    <t>https://sh1-kujtun-r138.gosweb.gosuslugi.ru/</t>
  </si>
  <si>
    <t>https://sh-uyanskaya-r138.gosweb.gosuslugi.ru/</t>
  </si>
  <si>
    <t>https://sh-spck-kirensk-r138.gosweb.gosuslugi.ru/</t>
  </si>
  <si>
    <t>https://sh2-ulkan.gosuslugi.ru/</t>
  </si>
  <si>
    <t>https://mark-school2.gosuslugi.ru/?ysclid=mfnhl0hv5k919078804</t>
  </si>
  <si>
    <t xml:space="preserve">https://sh-bolshegoloustnenskaya-r138.gosweb.gosuslugi.ru/ </t>
  </si>
  <si>
    <t>https://sh4-irkutsk-r138.gosweb.gosuslugi.ru/</t>
  </si>
  <si>
    <t>https://sh5-irkutsk-r138.gosweb.gosuslugi.ru/</t>
  </si>
  <si>
    <t>https://sh6-irkutsk-r138.gosweb.gosuslugi.ru/</t>
  </si>
  <si>
    <t>https://school28irk.gosuslugi.ru/?ysclid=mfm1lnb4xz92957673</t>
  </si>
  <si>
    <t>https://sh35-irkutsk-r138.gosweb.gosuslugi.ru/</t>
  </si>
  <si>
    <t xml:space="preserve">https://sh63-irkutsk-r138.gosweb.gosuslugi.ru/ </t>
  </si>
  <si>
    <t>https://sch75irk.gosuslugi.ru/?ysclid=mfm2d70s9k541958667</t>
  </si>
  <si>
    <t>https://school77irk.gosuslugi.ru/?ysclid=mfm2foyc7w828739942</t>
  </si>
  <si>
    <t>https://liguirk.gosuslugi.ru/</t>
  </si>
  <si>
    <t>https://gm2-irk.gosuslugi.ru/?ysclid=mfm6nuu3zn530586666</t>
  </si>
  <si>
    <t xml:space="preserve">https://sh7-irkutsk-r138.gosweb.gosuslugi.ru/ </t>
  </si>
  <si>
    <t>https://school12irk.gosuslugi.ru</t>
  </si>
  <si>
    <t>https://sh-30-irkutsk.gosuslugi.ru/</t>
  </si>
  <si>
    <t>https://sh36-irkutsk-r138.gosweb.gosuslugi.ru/</t>
  </si>
  <si>
    <t>https://sh38-irkutsk-r138.gosweb.gosuslugi.ru/</t>
  </si>
  <si>
    <t>https://irkschool40.gosuslugi.ru/</t>
  </si>
  <si>
    <t>https://school42irk.gosuslugi.ru/</t>
  </si>
  <si>
    <t>https://sh49-irkutsk-r138.gosweb.gosuslugi.ru/roditelyam-i-uchenikam/novosti/</t>
  </si>
  <si>
    <t>https://sch53-irk.gosuslugi.ru/</t>
  </si>
  <si>
    <t>https://school57irk.gosuslugi.ru/?ysclid=mfm8kljxle3123325</t>
  </si>
  <si>
    <t>https://school68irk.gosuslugi.ru/?ysclid=mfm94xko3t335259372</t>
  </si>
  <si>
    <t>https://sh69-irkutsk-r138.gosweb.gosuslugi.ru/</t>
  </si>
  <si>
    <t>https://schoolint13.gosuslugi.ru/</t>
  </si>
  <si>
    <t>https://sh1-irkutsk-r138.gosweb.gosuslugi.ru/</t>
  </si>
  <si>
    <t>https://school3-irk.gosuslugi.ru/</t>
  </si>
  <si>
    <t>https://sh8-irkutsk-r138.gosweb.gosuslugi.ru/</t>
  </si>
  <si>
    <t>https://sh10-irkutsk-r138.gosweb.gosuslugi.ru/</t>
  </si>
  <si>
    <t>https://school11-irkutsk38.gosuslugi.ru/?ysclid=mfmbmiqv2y586214886</t>
  </si>
  <si>
    <t>https://sh15-irkutsk-r138.gosweb.gosuslugi.ru/</t>
  </si>
  <si>
    <t>https://irkoklesnoy.gosuslugi.ru/?ysclid=mfmc39onog848928415</t>
  </si>
  <si>
    <t>https://school50irk.gosuslugi.ru/</t>
  </si>
  <si>
    <t>https://sh72-irkutsk-r138.gosweb.gosuslugi.ru/</t>
  </si>
  <si>
    <t>https://sh73-irkutsk-r138.gosweb.gosuslugi.ru/</t>
  </si>
  <si>
    <t>https://gimn1-irkutsk-r138.gosweb.gosuslugi.ru/</t>
  </si>
  <si>
    <t>https://mbou14irk.gosuslugi.ru/</t>
  </si>
  <si>
    <t>https://irk-school22.gosuslugi.ru/?ysclid=mfmdbzut64697127760</t>
  </si>
  <si>
    <t>https://sh23-irkutsk-r138.gosweb.gosuslugi.ru/</t>
  </si>
  <si>
    <t>https://sh23-irkutsk-r138.gosweb.gosuslugi.ru/?cur_cc=2860&amp;curPos=4</t>
  </si>
  <si>
    <t>https://sh27-irkutsk-r138.gosweb.gosuslugi.ru/</t>
  </si>
  <si>
    <t>https://gym44irk.gosuslugi.ru/?ysclid=mfncl5ue1o72025850</t>
  </si>
  <si>
    <t>https://co47irk.gosuslugi.ru/?ysclid=mfncpe3b4r305699662</t>
  </si>
  <si>
    <t>https://school76.gosuslugi.ru/?ysclid=mfncs8ptxz88442672</t>
  </si>
  <si>
    <t>https://skh4irk.gosuslugi.ru/?ysclid=mfneojg7g2262145221</t>
  </si>
  <si>
    <t>https://sh-spck-int20-irkutsk-r138.gosweb.gosuslugi.ru/</t>
  </si>
  <si>
    <t xml:space="preserve">https://sh-spck5-irkutsk-r138.gosweb.gosuslugi.ru/ </t>
  </si>
  <si>
    <t>https://sh2-ustkut-r138.gosweb.gosuslugi.ru/</t>
  </si>
  <si>
    <t>https://sh3-ustkut-r138.gosweb.gosuslugi.ru/</t>
  </si>
  <si>
    <t>https://sh9-ustkut-r138.gosweb.gosuslugi.ru/</t>
  </si>
  <si>
    <t>https://sh10-ustkut-r138.gosweb.gosuslugi.ru/</t>
  </si>
  <si>
    <t>https://vm-2023.gosuslugi.ru/</t>
  </si>
  <si>
    <t>1. Присутствует. 
2. https://sh3-ustkut-r138.gosweb.gosuslugi.ru/netcat_files/33/44/Programma_vospitaniya_LOL_2025.pdf
3. Программа воспитательной работы лагеря дневного пребывания от 24.04.2025г. №133о/д</t>
  </si>
  <si>
    <t>1. Присутствует. 
2. https://sh5-ustkut-r138.gosweb.gosuslugi.ru/netcat_files/271/4820/Programma_2025.pdf
3. Программа воспитательной работы оздоровительного лагерядневного пребывания "Непоседки" от 03.06.2025г. №169о/д</t>
  </si>
  <si>
    <t xml:space="preserve">1. Присутствует.
2. https://sh6-ustkut-r138.gosweb.gosuslugi.ru/netcat_files/213/3010/programma_lok_1_2_.pdf
3. Программа
летнего оздоровительного лагеря
дневного пребывания              
«ПРАВНУКИ ПОБЕДЫ» </t>
  </si>
  <si>
    <t>1. Присутствует.
2. https://sh8-ustkut-r138.gosweb.gosuslugi.ru/netcat_files/33/44/Programma_vospitatel_noy_raboty_lagerya_SOSh_8.pdf
3. Программа
летнего оздоровительного лагеря
дневного пребывания              
«Наследники победы» от 23.05.2025 г.</t>
  </si>
  <si>
    <t>1. Присутствует. 
2. https://sh9-ustkut-r138.gosweb.gosuslugi.ru/netcat_files/223/3228/Programma_lagerya_Fakel_MOU_SOSh_9_UKMO.pdf
3. ПРОГРАММА ВОСПИТАТЕЛЬНОЙ РАБОТЫ
для организации отдыха детей в летнем лагере с дневным пребыванием детей и подростков «ФАКЕЛ»
на базе МОУ СОШ № 9 УКМО  от 19.05.2025 г. №39</t>
  </si>
  <si>
    <t xml:space="preserve">1. Присутствует. 
2. https://sh10-ustkut-r138.gosweb.gosuslugi.ru/glavnoe/svedeniya-ob-organizatsii-otdyha-detey-i-ih-ozdorovlenii/dokumenty-ploschadka/
3. Программа воспитательной работы пришкольного лагеря "Солнечная страна" с дневным пребыванием на базе МОУ СОШ №10 УКМО от 27.05.2025 г. №14 </t>
  </si>
  <si>
    <t>1. Присутствует. 
2. https://sh-yantal-r138.gosweb.gosuslugi.ru/netcat_files/258/4459/Yantal_LOK_Dvizhenie_pervyh_1_1_.pdf
3. программа "Янталята с "С Движением Первых" от 17.03.2025г. №31/3</t>
  </si>
  <si>
    <t xml:space="preserve">1. Присутствует. 
2. https://sh-podymaxino.gosuslugi.ru/netcat_files/33/44/programma_001.pdf
3. Дополнительная общервазвиваюая программа лагеря дневного пребывания "Зеленая планета" от 17.05.2025г. </t>
  </si>
  <si>
    <t>1. Присутствует. 
2. https://lic-ustkutskij-r138.gosweb.gosuslugi.ru/svedeniya-ob-obrazovatelnoy-organizatsii/dokumenty/dokumenty-all_359.html
3.Программа воспитательной работы летнего профильного лагеря "Лето на Севере" от 28.05.2025 г.</t>
  </si>
  <si>
    <t xml:space="preserve">1. Присутствует. 
2.https://sh1-ustkut-r138.gosweb.gosuslugi.ru/netcat_files/33/44/Programma_LDP_compressed.pdf 
3.  Программа  летнего оздоровительного лагеря  "Время первых" </t>
  </si>
  <si>
    <t>1. Присутствует. 
2.  https://sh2-ustkut-r138.gosweb.gosuslugi.ru/netcat_files/253/3583/Programma_prishkol_nogo_lagerya_s_dnevnym_prebyvaniem_detey.pdf
3. Программа пришкольного лагеря "Разноцветные ладошки"</t>
  </si>
  <si>
    <t xml:space="preserve">1. Пристутсвует
2.https://sh-igzhejskaya-r138.gosweb.gosuslugi.ru/netcat_files/33/46/Programma_LDP_2023_god_MKOU_Igzheyskaya_SOSh.pdf
3. Дополнительная общеразвивающая программа
оздоровительного лагеря с дневным пребыванием детей
«Спорт – это жизнь»от 24.03.2023 г. </t>
  </si>
  <si>
    <t xml:space="preserve">1. Присутствует. 
2. https://sh-yugolok-r138.gosweb.gosuslugi.ru/glavnoe/letniy-lager/dokumenty-1_511.html
3. Программа смены 
«Содружество Орлят» для проведения в пришкольном  
лагере дневного пребывания 
 «ДРУЖБА»
</t>
  </si>
  <si>
    <t xml:space="preserve">1. Присутствует. 
2. https://sh-srednemujskaya-r138.gosweb.gosuslugi.ru/netcat_files/33/44/Yunyy_patriot_1_.pdf
3. Программа
летнего оздоровительного лагеря
дневного пребывания
«ЮНЫЙ ПАТРИОТ»
от 26.12.2024г. </t>
  </si>
  <si>
    <t>1. Присутствует. 
2. https://drive.google.com/file/d/1_IX9GOeteiMcj_JMQ9-rBkBDYYqLuU55/view
3. Дополнительная общеобразовательная общеразвивающая программа организации отдыха детей в период летних каникул в условиях лагеря с дневным пребыванием  в 2025 году «Орлята»  (30.03.2015) №55</t>
  </si>
  <si>
    <t xml:space="preserve">1. Присутствует. 
2. https://docs.google.com/document/d/10KDmCSDsdRiwH9bOniN1bbI-ufFWhD1x/edit?tab=t.0
3. Дополнительная общеобразовательная общеразвивающая программа летнего оздоровительного лагеря дневного пребывания «КиноФест» (10.01.2025) №13
   </t>
  </si>
  <si>
    <t xml:space="preserve">1. Присутствует. 
2. https://sh23-cheremxovo-r138.gosweb.gosuslugi.ru/netcat_files/userfiles/programma_LDP_gotovaya_2025_1.pdf
3. Программа лагеря с дневным пребыванием детей «Патриоты России» (19.01.2025)   №6  </t>
  </si>
  <si>
    <t xml:space="preserve">1. Присутствует. 
2. https://docs.google.com/document/d/11sPAEASeLKX_IRnf6-xvJbYdMZI0tLj-/edit#heading=h.uhwma9yich00
3. Дополнительная общеобразовательная общеразвивающая программа летнего отдыха, оздоровления и занятости детей «Лето. Дети. Россия.» (25.05.2024) </t>
  </si>
  <si>
    <t xml:space="preserve">1. Присутствует. 
2. https://sh-spck2-cheremxovo-r138.gosweb.gosuslugi.ru/netcat_files/33/46/adaptirovannnaya_programma_letnego_lagerya_ZdorovYachki.pdf
3. Дополнительная адаптированная общеобразовательная программа летнего
лагеря с дневным пребыванием детей с нарушением интеллекта
на базе ГОКУ СКШ №2 г. Черемхово
«ЗдоровЯчки» (12.05.2025 года) №110                                                       </t>
  </si>
  <si>
    <t xml:space="preserve">1. Присутсвует. 
2.https://drive.google.com/file/d/1Q0t2LFxnepu43niYF3-F8Q8h7JTmPYKC/view
3. Дополнительная общеобразовательная общеразвивающая программа организации отдыха детей в период летних каникул в условиях лагеря с дневным пребыванием «Смена Первых: Двигайся вместе с нами» (13.01.2025)    </t>
  </si>
  <si>
    <t>1. Присутствует. 
2.https://drive.google.com/file/d/12i8fyzO-8h5tMTfsBNi4PzsVcAGRmi9F/view
3. Программа профильной смены Движения Первых для лагерей с дневным пребыванием «Смены первых: Двигайся вместе с нами» (27.01.2025)   №27о/д</t>
  </si>
  <si>
    <t xml:space="preserve">1. Присутствует. 
2.https://drive.google.com/file/d/1KU4YCINAfP4XyF__D_GFsVkd9Lj0dNbH/view
3. Дополнительная общеобразовательная общеразвивающая программа «Первые в движении» (27.01.2025)  </t>
  </si>
  <si>
    <t xml:space="preserve">1. Присутствует. 
2.https://docs.google.com/document/d/1EeoXqccqnBm24Obe3onDhtJa3EI5_XXk/edit?tab=t.0
3. Дополнительная общеразвивающая программа летнего лагеря с дневным пребыванием детей "Лето без границ: Первые открытия" (06.02.2025)   </t>
  </si>
  <si>
    <t xml:space="preserve">1. Присутствует. 
2.https://drive.google.com/file/d/1blJdEDoSyxcKArWO0-YLD6C47WO-nEzL/view
3.Дополнительная общеобразовательная общеразвивающая программа отдыха и оздоровления детей и подростков "ПрофКомп@с" (05.04.2025) </t>
  </si>
  <si>
    <t>1. Присутствует. 
2.https://docs.google.com/document/d/1jWe0iQNceQtQ4uIzORSirlc8-9nWFeXd/edit?tab=t.0
3.Дополнительная общеобразовательная общеразвивающая программа летнего оздоровительного лагеря с дневным пребыванием детей «Время ПЕРВЫХ!» (29.01.2025)   №26</t>
  </si>
  <si>
    <t>1. Присутствует. 
2.https://drive.google.com/file/d/1MwanusrAp0pRYIxd8q3G1VfkY4zPIe6C/view
3.Дополнительная общеобразовательная общеразвивающая программа летнего лагеря дневного пребывания детей «Время побеждать!» (военно-патриотическая смена, посвященная Году защитников Отечества)» (30.04.2025)   №106</t>
  </si>
  <si>
    <t xml:space="preserve">1. Присутствует. 
2.https://docs.google.com/document/d/1TuHjY2OpE7tQKkry5n9BY0KOqMXcMxbz/edit?tab=t.0
3. Комплексная программа «Мир профессий» деятельности лагеря с дневным пребыванием детей (29.01.2025)  </t>
  </si>
  <si>
    <t xml:space="preserve">1. Присутствует. 
2.https://drive.google.com/file/d/1iIqWSoTvDSWSeve6vXyAa6FMsYcbOo-G/view
3.Программа летнего оздоровительного лагеря с дневным пребыванием детей «Солнце, море и Артек» (24.03.2025) </t>
  </si>
  <si>
    <t>1. Присутствует. 
2.https://drive.google.com/file/d/1yH2glSAAEwlNsRWvEN3SjqLxPw1Ux5rb/view
3.
Программа лагеря с дневным пребыванием детей «Спорт - лидер навсегда: живи, созидай, вдохновляй!»(02.04.2025) №3</t>
  </si>
  <si>
    <t>1. Присутствует. 
2.https://drive.google.com/file/d/18UkLDX_TbK38HryJ_urwcsd1mL0Wzq8d/view
3. Дополнительная общеобразовательная общеразвивающая программа лагеря дневного пребывания естественнонаучной направленности "Зеленый островок" (28.02.2025)  №55о/д</t>
  </si>
  <si>
    <t xml:space="preserve">1. Присутствует. 
2.https://docs.google.com/document/d/17vsUwymLxSlcyR0UkaYpLRhhpcJGpJa_/edit
3. Дополнительная общеразвивающая программа летнего оздоровительного лагеря с дневным пребыванием детей «Лето без опасности» (17.12.2024) </t>
  </si>
  <si>
    <t>1. Присутствует. 
2.https://skh1cher.gosuslugi.ru/netcat_files/173/3025/Programma_LDP_na_2025_god_GOKU_SKSh_1_Cheremhovo.pdf
3. Адаптированная дополнительная общеразвивающая программа организации отдыха детей и их оздоровления "Лето! Отдых! Творчество!" (20.03.2025 года)  №29</t>
  </si>
  <si>
    <t xml:space="preserve">1. Присутствует, 
2. https://sh-belsk.gosuslugi.ru/netcat_files/198/3197/Vospitatel_naya_programma_prishkol_nogo_lagerya_leto_2025.pdf
3. Программа воспитательной работы
летнего пришкольного оздоровительного
лагеря с дневным пребыванием детей
«Мечта» при МКОУ СОШ С.Бельск  от 16.04.2025г. №28/2                      </t>
  </si>
  <si>
    <t xml:space="preserve">1. Присутствует. 
2. https://sh-baluxar-r138.gosweb.gosuslugi.ru/netcat_files/242/3607/Programma_letnego_ozdorovitel_nogo_lagerya_s_dnevnym_prebyvaniem_detey_Yunye_zaschitniki_.pdf
Программа летнего оздоровительного лагеря с дневным пребыванием детей «Юные защитники» от 25.04.2025г. №29/1                 </t>
  </si>
  <si>
    <t xml:space="preserve">1. Присутствует. 
2. https://cloud.mail.ru/public/ym5E/rLs2wRD55
3. Программа Пришкольной лагерной смены с дневным пребыванием детей «ЮНЫЕ ОРЛЯТА РОССИИ»    от 02.04.2025 №96             </t>
  </si>
  <si>
    <t xml:space="preserve">1. Присутствует. 
2. https://msh1974.gosuslugi.ru/netcat_files/201/3226/programma.pdf
3. Дополнительная общеобразовательная общеразвивающая программа лагеря дневного пребывания «Мечта» №19, от 09.01.2025 г.                 </t>
  </si>
  <si>
    <t xml:space="preserve">1. Присутствует. 
2. https://sh-onot-r138.gosweb.gosuslugi.ru/netcat_files/185/2964/Programma_Muzhestvo.pdf          
3. Программа летнего оздоровительного лагеря с дневным пребыванием детей «Мужество» МКОУ СОШ с. Онот    от 10.03.2025г. №37
  </t>
  </si>
  <si>
    <t xml:space="preserve">1. Присутствует. 
2. https://novostroyka.gosuslugi.ru/netcat_files/33/44/2025_programma_ploschadka_1_.pdf
3. Программа летнего лагеря «Радуга»
дневного пребывания детей
«Учись и познавай»  Приказ № 83/б от 23.05.2025 г.                              </t>
  </si>
  <si>
    <t xml:space="preserve">1. Присутствует. 
2. https://sh-golumet-cheredu.gosuslugi.ru/netcat_files/556/5925/Programma_LDP_1_podpis_.pdf
3. Программа воспитательной работыпришкольного лагеря дневного пребывания детейпри МКОУ СОШс.Голуметь
«Радужное лето»    приказ №241 «12» мая 2025г.                               </t>
  </si>
  <si>
    <t xml:space="preserve">1. Присутствует. 
2.   https://sh-sayanskoe-r138.gosuslugi.ru/netcat_files/198/3283/Programma_LDP_2025_utv.pdf
3. Программа  воспитания Лагеря дневного пребывания детей при МКОУ СОШ с. Саянское    от 26.05.2025 г. №36          </t>
  </si>
  <si>
    <t xml:space="preserve">1. Присутствует. 
2.https://sh-novogromovo-r138.gosweb.gosuslugi.ru/netcat_files/208/3157/Programma_Orlyatya_Rossii_part_1.pdf 
3. Программы смен  «Содружество Орлят России» для проведения в детских лагерях Российской Федерации №304 от 25.05.2025г.                                  </t>
  </si>
  <si>
    <t xml:space="preserve">1. Присутствует. 
2.https://zernovoe.gosuslugi.ru/netcat_files/253/3507/Programma_LDP_2025.pdf 
3. Программа Лагеря с дневным пребыванием детей «Летняя карусель-2025»   №77, от 12.05.2025г.              </t>
  </si>
  <si>
    <t xml:space="preserve">1. Присутствует. 
2.https://lohovo.gosuslugi.ru/netcat_files/232/3954/Programma_LDP_25_1_.pdf
3. Программа
профильной лагерной смены
с дневным пребыванием
«ОРЛЯТА РОССИИ»  Приказ № 38(а) от 12.05.25 г
                               </t>
  </si>
  <si>
    <t xml:space="preserve">1. Присутствует. 
2.https://mikhailovka3.gosuslugi.ru/netcat_files/33/44/Programma_letnego_lagerya_MKOU_SOSh_3.pdf
3. Программа профильной смены Движения Первых для разновозрастных отрядов лагерей с дневным пребыванием «Смены первых: Первооткрыватели лета»  от 14.02.2025 г. №42              </t>
  </si>
  <si>
    <t xml:space="preserve">1. Присутствует. 
2.https://uzkiylug.gosuslugi.ru/netcat_files/33/44/programma_LDP_s._Uzkiy_Lug_1_Avtosohranennyy_.pdf
3. Программа  оздоровительного лагеря с дневным пребыванием «Время Первых. Шаги к успеху»  от 25.02.2025г. №16-1              </t>
  </si>
  <si>
    <t xml:space="preserve">1. Присутствует. 
2.https://talniki.gosuslugi.ru/netcat_files/197/3151/Programma_ploschadki_utverzhdennaya.pdf
3. Программа летнего оздоровительного лагеря с дневным
пребыванием детей
на базе МКОУ СОШ с.Тальники
«Время ПЕРВЫХ!»Приказ №72 от 05.05.2025 г.
                                                                      </t>
  </si>
  <si>
    <t xml:space="preserve">1. Присутствует. 
2.https://vbulay.gosuslugi.ru/netcat_files/userfiles/LDP_Raduga_detstva_1.pdf
3. Программа
лагеря дневного пребывания
« Радуга детства »   №14/1 от «28» февраля 2025 года                               </t>
  </si>
  <si>
    <t xml:space="preserve">1. Присутствует. 
2.https://risevo.gosuslugi.ru/netcat_files/202/3067/programma_lager_25.docx.pdf
3. Программа воспитания
лагеря с дневным пребыванием детей
МКОУ СОШ с. Рысево
 «Время Первых»   № 48.1 от 17.01.2025 г.                                 </t>
  </si>
  <si>
    <t xml:space="preserve">1. Присутствует. 
2.https://parfenovo.gosuslugi.ru/netcat_files/215/3109/Programma_LDP_MKOU_SOSh_s._Parfenovo.pdf
3. Программа  лагерной смены  с дневным пребыванием детей «Хранители Времени» Приказ № 73 от 30 апреля 2025г.              </t>
  </si>
  <si>
    <t>1. Присутствует. 
2. https://sh1-chunskij-r138.gosweb.gosuslugi.ru/netcat_files/203/3343/programma_vospitatel_noy_raboty_dlya_organizatsii_otdyha_detey_v_lagere_s_dnevnym_prebyvaniem.pdf 
3. Программа воспитательной работы для организации отдыха детей в лагере "Время Первых" с дневным пребыванием от 24.03.2025 г. №О-17/1</t>
  </si>
  <si>
    <t>1. Присутствует. 
2. https://shkola-2.gosuslugi.ru/glavnoe/deyatelnost-shkoly/letniy-otdyh/ 
3. Программа воспитательной работы для организации отдыха детей в лагере"Жемчужинка" "Время Первых: Служи Отечеству" от 01.04.2025 г.</t>
  </si>
  <si>
    <t xml:space="preserve">1. Присутствует. 
2. https://sh3-oktyabrskij-r138.gosweb.gosuslugi.ru/netcat_files/userfiles/3/programma_DOL.pdf 
3. Программа воспитательной работы для организации отдыха детей в лагере"Цветик-семицветик" от 14.04.2025 г. </t>
  </si>
  <si>
    <t>1. Присутствует. 
2. https://sh5-novochunka-r138.gosweb.gosuslugi.ru/netcat_files/userfiles/Programma_Puteshestvie_v_Stranu_Malenkih_i_Velikih_Otkrytiy_2025g_1.pdf 
3.  Программа воспитательной работы для организации отдыха детей в лагере "Солнышко" от 04.04.2025 г.</t>
  </si>
  <si>
    <t>1. Присутствует. 
2. https://sh6-parchum-r138.gosweb.gosuslugi.ru/netcat_files/33/44/programma_vremya_otvazhnyh.pdf 
3. Программа воспитательной работы для организации отдыха детей в лагере "Время отважных" от 21.05.2025 г.</t>
  </si>
  <si>
    <t>1. Присутствует. 
2. 
https://sh7-vesyolyj-r138.gosweb.gosuslugi.ru/netcat_files/userfiles/MOBU_SOSh_7_p._Veselyy._Programma_vospitatelnoy_raboty_dlya_organizatsii_otdyha_i_ozdorovleniya_detey_v_LDP_2025_god.pdf 
3. Программа воспитательной работы для организации отдыха детей в лагере "Радужная страна" от 09.04.2025 г. №52</t>
  </si>
  <si>
    <t>1. Присутствует.
2.  https://sh8-targiz-r138.gosweb.gosuslugi.ru/netcat_files/userfiles/LDP/LDP_Solnechnyy_2025_2_kopiya.pdf
3. Программа
воспитательной работы
для организации отдыха детей в лагере
«Солнечный» с дневным пребыванием Приказ № О-43 от 20. 03. 2025</t>
  </si>
  <si>
    <t xml:space="preserve">1. Присутствует. 
2. https://sh14-sosnovka-r138.gosweb.gosuslugi.ru/netcat_files/userfiles/2_programma_dol_2025.pdf
3. Программа воспитательной работы
для организации отдыха детей в лагере
«Солнышко» с дневным пребыванием от 26.03.2025 г.№27 </t>
  </si>
  <si>
    <t>1. Присутствует. 
2. https://sh15-izykan-r138.gosweb.gosuslugi.ru/netcat_files/userfiles/2/Moya_papka/Programma_DOL_25_MOBU_OOSh_15_p._Izykan_novaya.pdf
3. Программа воспитательной работы
для организации отдыха детей в лагере
«Здоровячок» с дневным пребыванием
 Срок реализации: 02.06 — 22.06.20</t>
  </si>
  <si>
    <t xml:space="preserve">1. Присутствует. 
2. https://sh16-kulish-r138.gosweb.gosuslugi.ru/netcat_files/33/44/Programma_DOL_pri_MOBU_OOSh_d._Kulish_leto_2025_g_1_.pdf
3. Программа воспитательной работы
для организации отдыха детей в лагере"Лидер" №46 от 25.03.2025 г. </t>
  </si>
  <si>
    <t>1. Присутствует. 
2. https://sh19-zavodskoj-r138.gosweb.gosuslugi.ru/netcat_files/userfiles/DOL2025/Programma_VR_DOL_2025.pdf
3.   Программа воспитательной работы
для организации отдыха детей в лагере от 23.05.2025 г.</t>
  </si>
  <si>
    <t>1. Присутствует. 
2. https://sh21-novobalturina-r138.gosweb.gosuslugi.ru/netcat_files/170/3257/Programma_vospitatel_noy_raboty_dlya_organizatsii_otdyha_detey_v_lagere_Alye_parusa_s_dnevnym_prebyvaniem..pdf
3.  Программа воспитательной работы
для организации отдыха детей в лагере"Алые паруса" от 16.05.2025г. №98р</t>
  </si>
  <si>
    <t>1. Присутствует. 
2. https://sh23-chunskij-r138.gosweb.gosuslugi.ru/netcat_files/userfiles/MOBU_NOSh_23_Programma_DOL_Orlyatskoe_leto_2025_iyul.pdf
3.   Программа воспитательной работы
для организации отдыха детей в лагере "Орлятское лето-2025" от 10.03.2025г. №У-12</t>
  </si>
  <si>
    <t>1. Присутствует. 
2. https://sh24-chunskij-r138.gosweb.gosuslugi.ru/netcat_files/userfiles/3/DOL/Progr_DOL_25.pdf
3. Программа воспитательной работы
для организации отдыха детей в лагере
«ОРЛЯТА РОССИИ» с дневным пребыванием
Срок реализации 02.06 - 22.06.2025г. От 20.03.2025 №О-31</t>
  </si>
  <si>
    <t>1. Присутствует. 
2. https://sh26-pionerskij-r138.gosweb.gosuslugi.ru/netcat_files/userfiles/programma_DOL_25_novaya.pdf
3. Программа воспитательной работы
для организации отдыха детей в лагере "Планета здоровых ребят"  от 15.05.2025 г. №О-62</t>
  </si>
  <si>
    <t>1. Присутствует. 
2. https://sh29-chunskij-r138.gosweb.gosuslugi.ru/netcat_files/235/3265/Programma_DOL_25.pdf
3. ПРОГРАММА ВОСПИТАТЕЛЬНОЙ РАБОТЫ
ДЛЯ ОРГАНИЗАЦИЙ ОТДЫХА ДЕТЕЙ И ИХ ОЗДОРОВЛЕНИЯ
В ЛАГЕРЕ ДНЕВНОГО ПРЕБЫВАНИЯ В ЛЕТНИЙ ПЕРИОД
«ПУСТЬ ВСЕГДА БУДЕТ СОЛНЦЕ!»от 23.05.2025 №О-187</t>
  </si>
  <si>
    <t xml:space="preserve">1. Присутствует. 
2. https://sh-spck-lesogorsk-r138.gosweb.gosuslugi.ru/netcat_files/33/46/progrpmma_vospitatel_noy_raboty_v_organizatsii_otdyha_detets_i_ih_ozdorovleniya.pdf
3. Дополнительная адаптированная общеоьразовательная программа воспитательной работы в организации отдыха и оздоровления детей в лагере дневного пребывания ГОКУ "Специальная (коррекционная) школа р.п. Лесогорск", приказ № О-25 от 17.03.2025 г.  
</t>
  </si>
  <si>
    <t xml:space="preserve">1. Присутствует. 
2.  https://sh9-bunbuj-r138.gosweb.gosuslugi.ru/netcat_files/userfiles/Programma_LDP_2025_2.pdf
3. Программа воспитательной работы для организации отдыха детей в лагере"Орленок" от 23.01.2025г. </t>
  </si>
  <si>
    <t xml:space="preserve">1. Присутствует. 
2. https://mbou-sosh4.gosuslugi.ru/svedeniya-ob-obrazovatelnoy-organizatsii/dokumenty/dokumenty-all_413.html
3.Программа "Земля - наш общий дом" </t>
  </si>
  <si>
    <t>1. Присутствует. 
2. https://sh6-shelexov-r138.gosweb.gosuslugi.ru/nasha-shkola/ldp-territoriya-38/dokumenty_415.html
3. ПРОГРАММА ВОСПИТАТЕЛЬНОЙ РАБОТЫ школьного летнего оздоровительного лагеря дневного пребывания детей «Территория 38»от 27.05.2025 г. №112</t>
  </si>
  <si>
    <t>1. Присутствует. 
2. https://sh8-bolshoj-lug-r138.gosweb.gosuslugi.ru/netcat_files/33/44/Programma_LDP_2025_.pdf
3. Программа "Смена Первых: Планета детства" от 17.03.2025г. №183</t>
  </si>
  <si>
    <t xml:space="preserve">1. Присутствует. 
2. https://sh9-chistye-klyuchi-r138.gosweb.gosuslugi.ru/netcat_files/userfiles/20242025/LDP/Programma_vosp._raboty_v_LDP.pdf
3. Программа "Радуга детства"от 13.05.2025г. №118 </t>
  </si>
  <si>
    <t>1. Присутствует.
2. https://sh-n10-bolshoj-lug-r138.gosweb.gosuslugi.ru/netcat_files/33/44/NShDS_10_ispr_1_.pdf
3. ПРОГРАММА ВОСПИТАТЕЛЬНОЙ РАБОТЫ МКОУ ШР
«Начальная школа-детский сад №10» отдыха детей и их
оздоровления "Ритм": Приказ № 141/1 от « 28 » марта 2025 г</t>
  </si>
  <si>
    <t xml:space="preserve">1. Присутствует. 
2. https://sh12-shamanka-r138.gosweb.gosuslugi.ru/netcat_files/33/44/Programma_LDP_Rodnichok.pdf
3. Программа "Родничок", от 27.05.2025 г., №50-ш </t>
  </si>
  <si>
    <t xml:space="preserve">1. Присутствует. 
2.https://drive.google.com/file/d/1ks5MFtLJftJzLj6Fpwide4t-FUnEqyOt/view
3. Программа воспитательной работы  "Первоцветы" от 06.02.2025г. №64 </t>
  </si>
  <si>
    <t xml:space="preserve">1. Присутствует. 
2.https://shelsosh2.gosuslugi.ru/glavnoe/svedeniya-ob-organizatsii-otdyha-detey-i-ih-ozdorovleniya/dokumenty-2_517.html
3. Программа "СмайЛэнд" от 27.05.2025 г. №221-ш </t>
  </si>
  <si>
    <t>1. Присутствует. 
2.https://drive.google.com/file/d/1mq1Zxm4rzfWUZz62eAfk_nIG_8y-NFoC/view
3. Программа "Радуга": 31.01.2025 г. №18-о/д</t>
  </si>
  <si>
    <t>1. Присутствует. 
2.https://ooshshel11.gosuslugi.ru/glavnoe/lager-dnevnogo-prebyvaniya-solnyshko
3. ПРОГРАММА ВОСПИТАТЕЛЬНОЙ РАБОТЫ
Лагеря дневного пребывания «Солнышко»</t>
  </si>
  <si>
    <t>1. Присутствует. 
2. https://sh-n14-shelexov-r138.gosweb.gosuslugi.ru/glavnoe/svedeniya-ob-organizatsii-otdyha-detey-i-ih-ozdorovleniya/dokumenty-1_776.html
3. ПРОГРАММА ВОСПИТАТЕЛЬНОЙ РАБОТЫ
Муниципального казённого общеобразовательного учреждения Шелеховского района «Начальная школа-детский сад №14»</t>
  </si>
  <si>
    <t>1. Присутствует. 
2.https://drive.google.com/file/d/1837l-pD_ThRHwxb4bA93ExqwHaGAYT0U/view
3. Программа "Планета детства" от 30.05.2025г. №169</t>
  </si>
  <si>
    <t>1. Присутствует. 
2. https://sh-alarskaya-r138.gosweb.gosuslugi.ru/netcat_files/233/4795/Programma_vospitaniya.pdf
3. Рабочая программа воспитания лагеря с дневным пребыванием детей «Солнышко», утверждена Приказом № 27-ОД от 14.03.2025 г.</t>
  </si>
  <si>
    <t>1. Присутствует. 
2. https://sh-alyatskaya-r138.gosweb.gosuslugi.ru/netcat_files/userfiles/NOVAYa_PROGRAMMA_VOSPITANIYa_LDP_2025_na_sayt.pdf
3.Рабочая программа воспитания лагеря с дневным пребыванием детей «Муравейник» «Мы-будущее России», утверждена Приказом № 47/1 от 11.03.2025 г.</t>
  </si>
  <si>
    <t>1. Присутствует. 
2. https://sh-zabitujskaya-r138.gosweb.gosuslugi.ru/netcat_files/33/44/Programma_LDP.pdf
3. Рабочая программа воспитания лагеря с дневным пребыванием детей «Юность», утверждена Приказом № 42.1 от 26.03.2025 г.</t>
  </si>
  <si>
    <t>1. Присутствует. 
2. https://sh-zonskaya-r138.gosweb.gosuslugi.ru/netcat_files/187/3045/Rabochaya_programma_LDP_Radost_Vremya_PERVYH_2025.pdf
3. Рабочая программа воспитания лагеря с дневным пребыванием детей «Время Первых!», утверждена Приказом № 14 от 04.02.2025 г.</t>
  </si>
  <si>
    <t>1. Присутствует. 
2. https://sh-idealskaya-r138.gosweb.gosuslugi.ru/netcat_files/33/44/titul_programma_LDP_ob_edineny.pdf
3. Рабочая программа воспитания лагеря с дневным пребыванием детей «Зеленая планета», утверждена Приказом № 6 «а» от 27.01.2025 г.</t>
  </si>
  <si>
    <t>1. Присутствует. 
2. https://kutulik-sosh.gosuslugi.ru/netcat_files/180/3333/Rabochaya_programma_LDP_My_patrioty_2024_2025_uch.god.pdf
3. Рабочая программа воспитания лагеря с дневным пребыванием детей «Мы патриоты!», утверждена Приказом № 206/а от 19.03.2025 г.</t>
  </si>
  <si>
    <t>1. Присутствует. 
2. https://sh-tabarsukskaya-r138.gosweb.gosuslugi.ru/netcat_files/181/3156/Programmv_LDP_2024_2025_3_.pdf
3. Рабочая программа воспитания лагеря с дневным пребыванием детей «Олимп», утверждена Приказом № 54-О от 25.03.2025 г.</t>
  </si>
  <si>
    <t>1. Присутствует. 
2. https://sh-tyrgetujskaya-r138.gosweb.gosuslugi.ru/netcat_files/userfiles/Programma_LDP_Potomki_Pobedy.pdf
3. Рабочая программа воспитания лагеря с дневным пребыванием детей «Потомки Победы», утверждена Приказом № 21-од от 09.03.2025 г.</t>
  </si>
  <si>
    <t>1. Присутствует. 
2. https://sh-golovinskaya-r138.gosweb.gosuslugi.ru/netcat_files/userfiles/Programma_LDP.pdf
3. Рабочая программа воспитания лагеря с дневным пребыванием детей «Летние приключения» с «Движением первых», утверждена Приказом № 13 от 18.02.2025 г.</t>
  </si>
  <si>
    <t xml:space="preserve">1. Присутствует. 
2. https://sh-egorovskaya-r138.gosweb.gosuslugi.ru/netcat_files/184/2970/programma.pdf
3. Рабочая программа воспитания лагеря с дневным пребыванием детей «Потомки Победы», утверждена Приказом № 45-ОД от 01.04.2025 г. </t>
  </si>
  <si>
    <t>1. Присутствует. 
2. https://sh-baxtajskaya-r138.gosweb.gosuslugi.ru/glavnoe/svedeniya-ob-organizatsii-otdyha-i-ozdorovleniya-detey/ob-organizatsii-otdyha-detey-i-ih-ozdorovleniya/dokumenty_422.html
3. Рабочая программа воспитания лагеря с дневным пребыванием детей «Время Первых!», утверждена Приказом № 22-1 от 22.03.2025 г.</t>
  </si>
  <si>
    <t>1. Присутствует. 
2.https://docs.yandex.ru/docs/view?url=ya-disk-public%3A%2F%2FZpPB7TFzauA8VGXEDW5XYS3SO58Z%2BpgbycnwwuAcR%2F82CVEGpoSa4b6uxragA87qq%2FJ6bpmRyOJonT3VoXnDag%3D%3D&amp;name=Программа%20ЛДП%202024-2025%20новая.pdf&amp;nosw=1
3. Рабочая программа воспитания лагеря с дневным пребыванием детей «Орлята России», утверждена Приказом № 1 от 09.01.2025 г.</t>
  </si>
  <si>
    <t>1. Присутствует. 
2.https://mogoen.gosuslugi.ru/nasha-shkola/tekst-3/svedeniya-ob-organizatsii-otdyha-detey-i-ih-ozdorovleniya_332.html
3. Рабочая программа воспитания лагеря с дневным пребыванием детей «Радуга», утверждена Приказом от 17.03.2025 г.</t>
  </si>
  <si>
    <t>1. Присутствует. 
2. https://shkolaturgenevskaya-r13.gosweb.gosuslugi.ru/netcat_files/172/2594/Lager_Raduga_2025.pdf
3. Программа воспитания "Радуга" 2025</t>
  </si>
  <si>
    <t>1. Присутствует. 
2. https://sh-xogotovskaya-r138.gosweb.gosuslugi.ru/netcat_files/33/44/Programma_LDP_2025.docx_na_26_maya.pdf
3. Программа воспитания "Мы помним" от 10.04.2025 г. № 34</t>
  </si>
  <si>
    <t>1. Присутствует. 
2. https://sh-kyrmenskaya-bajsha-r138.gosweb.gosuslugi.ru/roditelyam-i-uchenikam/poleznaya-informatsiya/otdyh-i-ozdorovlenie-uchaschihsya/noform-dokumenty-1_206.html
3. Программа
летнего пришкольного оздоровительного лагеря
с дневным пребыванием
«Планета детства»
СРОК РЕАЛИЗАЦИИ ПРОГРАММЫ: С 27.05-17.06.2024
от 25.04.2024г.</t>
  </si>
  <si>
    <t>https://sh-ivanicheskaya-r138.gosweb.gosuslugi.ru/</t>
  </si>
  <si>
    <t>https://kutulik-sosh.gosuslugi.ru/?ysclid=mfqftvems2378317724</t>
  </si>
  <si>
    <t>https://sh-nelxajskaya-apxulta-r138.gosweb.gosuslugi.ru/</t>
  </si>
  <si>
    <t>https://sh-vasilevskaya-r138.gosweb.gosuslugi.ru/</t>
  </si>
  <si>
    <t>https://sh-lyurskaya-r138.gosweb.gosuslugi.ru/</t>
  </si>
  <si>
    <t>https://sh-pokrovskaya-r138.gosweb.gosuslugi.ru/</t>
  </si>
  <si>
    <t>https://sh-polovinskaya-r138.gosweb.gosuslugi.ru/</t>
  </si>
  <si>
    <t>https://sh-olzonovskaya-r138.gosweb.gosuslugi.ru/</t>
  </si>
  <si>
    <t>https://bayandayschool.gosuslugi.ru/</t>
  </si>
  <si>
    <t>https://sh-kazachinskaya--boxanskij-r138.gosweb.gosuslugi.ru/</t>
  </si>
  <si>
    <t xml:space="preserve"> ЛО35-01220-38/00227411 от 18.07.2023г </t>
  </si>
  <si>
    <t>https://sh14-ustilimsk-r138.gosweb.gosuslugi.ru/svedeniya-ob-organizatsii-otdyha-i-ozdorovleniya-detey/</t>
  </si>
  <si>
    <t>1. Присутсвует
 2. https://sh14-ustilimsk-r138.gosweb.gosuslugi.ru/svedeniya-ob-organizatsii-otdyha-i-ozdorovleniya-detey/ob-organizatsii-otdyha-detey-i-ih-ozdorovleniya2/dokumenty/dokumenty_430.html
3. Программа воспитания для организации отдыха детей и их оздоровления в летнем лагере с дневным пребыванием детей "Сибирячок" «Вместе весело шагать!..»</t>
  </si>
  <si>
    <t>1. Присутствует. 
2. https://gokuskhi-cher.gosuslugi.ru/netcat_files/190/3022/Programma_vospitaniya_GOKUSKShI_gCheremhovo.pdf
3. Дополнительная общеразвивающая  адаптированная программа лагеря с дневным пребыванием "Дружба" (20.03.2025 года)</t>
  </si>
  <si>
    <t>1. Присутствует 
2.https://cloud.mail.ru/stock/gWJ5EU6zmmqP9QJ1EcR9Rdoz
3. Рабочая программа по воспитанию ДЛ. "Дружба"</t>
  </si>
  <si>
    <t xml:space="preserve">1. Присутствует
2. https://docs.yandex.ru/docs/view?url=ya-disk-public%3A%2F%2FpuQbf9vlyNUWB9%2B28Z12W22MSwi2VpT%2BMRilgg9k59ynpaGUfoOskxs4TjP7NuTXq%2FJ6bpmRyOJonT3VoXnDag%3D%3D&amp;name=%D0%9F%D1%80%D0%BE%D0%B3%D1%80%D0%B0%D0%BC%D0%BC%D0%B0%202025.pdf&amp;nosw=1
3. Авторская программа детского оздоровительного лагеря ДОЛ «Голубые Ели» </t>
  </si>
  <si>
    <t>1. Присутствует 
2. https://drive.google.com/file/d/10wHDNuQIxQ5yitkWZp6meugP9WvvESvc/view 
3. Программа воспитания</t>
  </si>
  <si>
    <t>1. Присутствует 
2.https://rassvet.nasmene.ru/sveden/education  
3. Рабочая программа "ПО СЛЕДАМ ИСТОРИЧЕСКОЙ ПАМЯТИ"</t>
  </si>
  <si>
    <t>https://vk.link/camp_status_baikal</t>
  </si>
  <si>
    <t>https://uo.eduosa.ru/index.php/en/vospitatelnaya-rabota</t>
  </si>
  <si>
    <t xml:space="preserve">1. Присутствует 
2. https://sh-spck-kirensk-r138.gosweb.gosuslugi.ru/svedeniya-ob-obrazovatelnoy-organizatsii/dokumenty/dokumenty/dokumenty_682.html 
3. Программа воспитательной работы лагеря с дневным пребыванием детей с нарушением интеллекта ГОКУ "Специальная (коррекционная) школа г. Киренска" 26 марта 2025г.                                                                     </t>
  </si>
  <si>
    <t>https://бохан-обр.рф/мбу-загородный-детский-лагерь-чайка/</t>
  </si>
  <si>
    <t xml:space="preserve">1. Присутствует
2. https://kspk-sludyanka.ru/page/fd20a866f7c3497882c133251996970d
3. Программа летнего отдыха в областном пионерском лагере "Алые паруса" от 29.05.2025 года
</t>
  </si>
  <si>
    <t>1. Присутствует
2.https://vikhorevka-ddt.profiedu.ru/site/pub?id=151
3. Дополнительная  общеразвивающая программа летней профильной смены «Я - ЛИДЕР»</t>
  </si>
  <si>
    <t>Лагерь дневного пребывания муниципального казённого общеобразовательного учреждения "Тарминская средняя общеобразовательная школа", МКОУ "Тарминская СОШ"</t>
  </si>
  <si>
    <t>Лагерь дневного пребывания муниципального казённого общеобразовательного учреждения "+B259:B279средняя общеобразовательная школа № 10", МКОУ "Вихоревская СОШ № 10"</t>
  </si>
  <si>
    <t>https://uor-angarsk.irk.sportsng.ru/lok</t>
  </si>
  <si>
    <t>https://yocamp.ru/</t>
  </si>
  <si>
    <t>Фещенко Елена Александровна</t>
  </si>
  <si>
    <t>666322, Российская Федерация Иркутская обл., Заларинский район,                   р.п. Залари,                             ул. Ленина, 67,                  тел: (39552) 21-140, zalsch@yandex.ru</t>
  </si>
  <si>
    <t xml:space="preserve"> https://zalsch1.gosuslugi.ru/</t>
  </si>
  <si>
    <t>2016 год (год постройки)</t>
  </si>
  <si>
    <t>38.ИЦ.06.000.М.000527.04.25 от 07.04.2025 г.</t>
  </si>
  <si>
    <t>Управление Федеральной службы по надзору в сфере защиты прав потребителей и благополучия человека по Иркутской области Акт контрольного надзорного мероприятия внеплановой выездной проверки в соответствии с решением №48 от 17.11.2023 года предписание об устранении нарушения обязательных требований от 18.12.2023 г. №48 предписания фактически  устранены</t>
  </si>
  <si>
    <t>Договор   №22-25 от 09.01.2025 г ОГБУЗ Заларинская РБ</t>
  </si>
  <si>
    <t>Лицензия на  осуществление образовательной деятельности № Л035-01220-38/00373733 от 22 августа 2016 (начальное общее, основное общее, дополнительное для детей и взрослых)</t>
  </si>
  <si>
    <t>Паспорт доступности имеется, размещен на сайте ОО.</t>
  </si>
  <si>
    <t>Лицензия на  осуществление образовательной деятельности № ЛО35-01220-38/00227819 от 05.02.2016 (начальное общее, основное общее, дополнительное для детей и взрослых)</t>
  </si>
  <si>
    <t>Паспорт доступности отсутствует пандусы, широкие дверные проемы, доступные: столовая игровые комнаты.</t>
  </si>
  <si>
    <t>www.hanjinovo.ru</t>
  </si>
  <si>
    <t>Лицензия на  осуществление образовательной деятельности № ЛО35-01220-38/00373708 от 24.02.2016 (начальное общее, основное общее, дополнительное для детей и взрослых)</t>
  </si>
  <si>
    <t xml:space="preserve">Паспорт доступности имеется,размещен на сайте ОО. </t>
  </si>
  <si>
    <t>Лицензия на  осуществление образовательной деятельности № ЛО35-01220-38/00282666 от 19.07.2017 (начальное общее, основное общее, дополнительное для детей и взрослых)</t>
  </si>
  <si>
    <t>http://moigan.ru</t>
  </si>
  <si>
    <t>Лицензия на  осуществление образовательной деятельности № ЛО35-01220-38/00282651 от 09.03.2016 (начальное общее, основное общее,среднее общее и  дополнительное образование для детей и взрослых)</t>
  </si>
  <si>
    <t>Паспорт доступности имеется, размещен на сайте.</t>
  </si>
  <si>
    <t xml:space="preserve">Лицензия на осуществление 
образовательной деятельности 
№ 10603 от 06 мая 2019 
(начальное общее образование, 
основное общее образование, 
дополнительное образование 
детей и взрослых)
</t>
  </si>
  <si>
    <t xml:space="preserve">Паспорт  доступности  имеется,  размещен   на  сайте  ОО.   </t>
  </si>
  <si>
    <t>https://sh-verenskaya-r138.gosweb.gosuslugi.ru/</t>
  </si>
  <si>
    <t>Лицензия на  осуществление образовательной деятельности № ЛО35-01220-38/00373946 от 01.02.2016 (начальное общее, основное общее, среднее общее, дополнительное для детей и взрослых)</t>
  </si>
  <si>
    <t>Лицензия на  осуществление образовательной деятельности № ЛО35-01220-38/00228185от 27.11.2015 (начальное общее, основное общее, среднее общее, дополнительное для детей и взрослых)</t>
  </si>
  <si>
    <t>паспорт доступности утвержден, размещен на сайте ОО.</t>
  </si>
  <si>
    <t>http://vladimssh.my1.ru</t>
  </si>
  <si>
    <t>Лицензия на  осуществление образовательной деятельности № 8859 от 15.01.2016 (начальное общее, основное общее, среднее общее дополнительное для детей и взрослых)</t>
  </si>
  <si>
    <t>http://moiseevka.ucoz.net/</t>
  </si>
  <si>
    <t>Лицензия на  осуществление образовательной деятельности № ЛО35-01220-38/00228522 от 15.06.2012 (начальное общее, основное общее, среднее общее дополнительное для детей и взрослых)</t>
  </si>
  <si>
    <t>паспорт доступности утвержден, размещен на сайте ОО</t>
  </si>
  <si>
    <t>Лицензия на осуществление образовательной деятельности № 8851 о  25.01.2016 ( начальное общее, основное общее, дополнительное образование для детей и взрослых)</t>
  </si>
  <si>
    <t>Лицензия на  осуществление образовательной деятельности № ЛО35-01220-38/00373774 от 11.01.2016 (начальное общее, основное общее, среднее общее дополнительное для детей и взрослых)</t>
  </si>
  <si>
    <t xml:space="preserve">Паспорт доступности объекта и услуг для инвалидов и иных МГН Утвержден от 20.02.2025г. и рамещен на сайте гимназии (теплые туалеты, широкие дверные проемы, установлен пандус). </t>
  </si>
  <si>
    <t>Лицензия на  осуществление образовательной деятельности № ЛО35-01220-38/00282645 от 15.02.2016 (начальное общее, основное общее, среднее общее дополнительное для детей и взрослых)</t>
  </si>
  <si>
    <t>Паспорт доступности отсутствует. (частично, для входа в здание школы приспособлен аварийный выход)</t>
  </si>
  <si>
    <t>https://troickaya-sosh-r138.gosuslugi.ru</t>
  </si>
  <si>
    <t>Лицензия на  осуществление образовательной деятельности № 38 ЛО10000226 от 04.07.2012 (начальное общее, основное общее, среднее общее дополнительное для детей и взрослых)</t>
  </si>
  <si>
    <t>Паспорт доступности отсутствует. (пандус на входе в школу)</t>
  </si>
  <si>
    <t>Лицензия на  осуществление образовательной деятельности № ЛО35-01220-38/00228526 от 10.09.2012 (начальное общее, основное общее, среднее общее дополнительное для детей и взрослых)</t>
  </si>
  <si>
    <t>Паспорт доступности отсутствует (доступно, для нашей категории инвалидов и детей с ОВЗ)</t>
  </si>
  <si>
    <t>http://mbousemshcola2017.lbihost.ru</t>
  </si>
  <si>
    <t>1963, косметический ремонт в 2024 году</t>
  </si>
  <si>
    <t>Лицензия на  осуществление образовательной деятельности № 7552 от 07.04.2015 (начальное общее, основное общее, среднее общее дополнительное для детей и взрослых)</t>
  </si>
  <si>
    <t>Паспорт доступности иеется, размещен на сайте ОО.</t>
  </si>
  <si>
    <t>Выписка из реестра лицензий № ЛО35-01220-38/00373871 т 27.01.2016 (наччальное общее образование, основное общее, дополнительное  образование)</t>
  </si>
  <si>
    <t>Паспорт доступности  утвержден, размещен на сайте школы, широкие дверные проемы .</t>
  </si>
  <si>
    <t>sh-tyretskaya-138.gosweb.gosuslugi.ru</t>
  </si>
  <si>
    <t>Лицензия на осуществление образовательной деятельности № 8878 от 26.01.2016 (начальное общее образование, основное общее образование, среднее общее, дополнительное  образование)</t>
  </si>
  <si>
    <t>Паспорт доступности утвержден</t>
  </si>
  <si>
    <t>http://cherschool.ibihost.ru</t>
  </si>
  <si>
    <t>Лицензия на осуществление образовательной деятельности№ 9129 от 06.04.2016 (начальное общее образование, основное общее образование, среднее общее образование)</t>
  </si>
  <si>
    <t xml:space="preserve">Паспорт доступности Утвержден Приказ № 116 от 01.09.2019 г. </t>
  </si>
  <si>
    <t>Лицензия на  осуществление образовательной деятельности № Л035-01220-38/00282656 от 15.09.2016 (дополнительное образование детей и взрослых)</t>
  </si>
  <si>
    <t>Паспорт доступности утвержден, размещен на сайте ОО.</t>
  </si>
  <si>
    <t>Лицензия на  осуществление образовательной деятельности № ЛО35-01220-38/00228069 от 28.04.2015 (начальное общее, основное общее, среднее общее дополнительное для детей и взрослых)</t>
  </si>
  <si>
    <t xml:space="preserve">Паспорт доступности утвержден, размещен на сайте ОО. </t>
  </si>
  <si>
    <t xml:space="preserve">Муниципальное бюджетное общеобразовательное учреждение Заларинская средняя общеобразовательная школа №1,   МБОУ Заларинская СОШ № 1       </t>
  </si>
  <si>
    <t xml:space="preserve">Муниципальное бюджетное общеобразовательное учреждение Ханжиновская  средняя общеобразовательная школа,  МБОУ Ханжиновская СОШ       </t>
  </si>
  <si>
    <t xml:space="preserve">Муниципальное бюджетное общеобразовательное учреждение Мойганская средняя общеобразовательная школа,  МБОУ Мойганская СОШ         </t>
  </si>
  <si>
    <t>Муниципальное бюджетное общеобразовательное учреждение "Веренская средняя общеобразовательная школа",  МБОУ Веренская СОШ</t>
  </si>
  <si>
    <t>Муниципальное бюджетное общеобразовательное учреждение Бабагайская средняя общеобразовательная школа,  МБОУ Бабагайская СОШ</t>
  </si>
  <si>
    <t xml:space="preserve">муниципальное бюджетное         учреждение  </t>
  </si>
  <si>
    <t>1. Присутствует
2. https://sh-semenovskaya-r138.gosweb.gosuslugi.ru/svedeniya-ob-organizatsii-otdyha-detey-i-ih-ozdorovlenii/ob-organizatsii-otdyha-detey-i-ih-ozdorovleniya/
3. Программа воспитания от 24.03.2025 года № 36</t>
  </si>
  <si>
    <t>Муниципальное бюджетное общеобразовательное учреждение  Тыретская средняя общеобразовательная школа, МБОУ Тыретская СОШ</t>
  </si>
  <si>
    <t>1. Присутствует
2. https://sh-tagninskaya-r138.gosweb.gosuslugi.ru/netcat_files/203/3081/prikaz_i_programma_vospitaniya.pdf
3. Программа воспитания от 12.05ю2025 года № 102</t>
  </si>
  <si>
    <t>Муниципальное бюджетное общеобразовательное учреждение  Черемшанская  средняя общеобразовательная школа,  МБОУ Черемшанская средняя общеобразовательная школа</t>
  </si>
  <si>
    <t>1. Присутствует 
2. https://www.sportzalaru.ru/index.php?razdel=LETNIJ__OZDOROVITEL_NIJ_OTDIH
3. Программа летнего спортивного лагеря "СТАРТ" от 03.03.2025 года № 3</t>
  </si>
  <si>
    <t>1. Присутствует
2. https://cherschool.gosuslugi.ru/glavnoe/svedeniya-ob-organizatsii-otdyha-detey-i-ih-ozdorovlenii/ob-organizatsii-otdyha-detey-i-ih-ozdorovlenii/dokumenty/dokumenty-2_413.html
3. Программа летнего лагеря "Солнышко"</t>
  </si>
  <si>
    <r>
      <rPr>
        <sz val="9"/>
        <rFont val="Times New Roman"/>
        <family val="1"/>
        <charset val="204"/>
      </rPr>
      <t>1. Присутствует
2. https://sh-tyretskaya-r138.gosweb.gosuslugi.ru/svedeniya-ob-organizatsii-otdyha-detey-i-ih-ozdorovlenii/ob-organizatsii-otdyha-detey-i-ih-ozdorovleniya/dokumenty/
3. Программа лагеря "Патриоты" от 2025 года</t>
    </r>
    <r>
      <rPr>
        <u/>
        <sz val="9"/>
        <rFont val="Times New Roman"/>
        <family val="1"/>
        <charset val="204"/>
      </rPr>
      <t xml:space="preserve"> </t>
    </r>
  </si>
  <si>
    <t>1. Присутствует  
2.https://sh-sortovskaya-r138.gosweb.gosuslugi.ru/nasha-shkola/лагерь/dokumenty_210.html  
3. РАБОЧАЯ ПРОГРАММА ВОСПИТАНИЯ для организации отдыха детей и их оздоровления ЛДП "Пчелки"</t>
  </si>
  <si>
    <t>1. Присутствует
2. https://uor-angarsk.irk.sportsng.ru/media/2025/09/25/1313851239/Programma_vospitatel_noj_raboty_2025_compressed-szhaty_j.pdf
3. Программа воспитательной работы для организации отдыха и оздоровления детей "80-е 90-е"</t>
  </si>
  <si>
    <t>1. Присутствует. 
2. https://sh-angarskaya--alarskij-r138.gosweb.gosuslugi.ru/netcat_files/33/44/RP_vospitaniya_letnego_ozdorovitel_nogo_lagerya_s_dnevnym_prebyvaniem_detey_Ulybka.pdf
3. Рабочая программа воспитания лагеря с дневным пребыванием детей «Улыбка», утверждена Приказом № 93 от 30.04.2025 г.</t>
  </si>
  <si>
    <t>1. Присутствует. 
2. https://sh-aleksandrovskaya-srednyaya-r138.gosweb.gosuslugi.ru/glavnoe/vospitatelnaya-rabota/
3.Рабочая программа воспитания лагеря с дневным пребыванием детей «Солнышко», утверждена Приказом №179 от 4 декабря 2024 г</t>
  </si>
  <si>
    <t>1. Присутсвует 
2. https://sh-manilovskaya-r138.gosweb.gosuslugi.ru/svedeniya-ob-organizatsii-otdyha-detey-i-ih-ozdorovlenii/ 3. Рабочая программа воспитания лагеря с дневным пребыванием детей «Хранители времени», утверждена Приказом № 9 от 11.02.2025 г.</t>
  </si>
  <si>
    <t xml:space="preserve">1. Присутсвует 
2. https://sh-ivanicheskaya-r138.gosweb.gosuslugi.ru/glavnoe/ldp/ 
Рабочая программа воспитания лагеря с дневным пребыванием детей «Время Первых», утверждена Приказом № 33 от 10.02.2025 г. </t>
  </si>
  <si>
    <t>1. Присутствует.
2. https://sh-nelxajskaya-apxulta-r138.gosweb.gosuslugi.ru/glavnoe/lager-dnevnogo-prebyvaniya-rodnichok/
3. Рабочая программа воспитания лагеря с дневным пребыванием детей от 20.03.2025 г.</t>
  </si>
  <si>
    <t>https://plstrannik.ru/</t>
  </si>
  <si>
    <t>https://plstrannik.ru/#programma</t>
  </si>
  <si>
    <t xml:space="preserve">1. Присутсвует. 
2. https://sh-karlukskaya-r138.gosweb.gosuslugi.ru/netcat_files/198/3051/3._KARLUXKAYa_SOSh_PROGRAMMA_VR_LAGER_2025.pdf 
3. ПРОГРАММА
воспитательной работы
« Мы- будущее России» </t>
  </si>
  <si>
    <t>1. Присутсвует 
2. https://sh-bolshegoloustnenskaya-r138.gosweb.gosuslugi.ru/netcat_files/241/3582/Pril_1_Programma_vospitania_MOU_IRMO_Bolshegoloustnenskaya_OOSh_s_titulnikom_OBNOVLENNAYa.pdf 
3. Утверждена приказом директора МОУ ИРМО "Большеголоустненская ООШ" от 16.05.2025 №124 "Об утверждении программ воспитания, организации отдыха детей и их оздоровления"</t>
  </si>
  <si>
    <t>1. Присутсвует 
2. https://sh-bolsherechenskaya-r138.gosweb.gosuslugi.ru/svedeniya-ob-organizatsii-otdyha-detey-i-ih-ozdorovlenii/ob-organizatsii-otdyha-detey-i-ih-ozdorovlenii/dokumenty/dokumenty-ldp_637.html 
3. Рассмотрена и одобрена на заседании педагогического совета. Протокол №9 от 27.05.2025г. Утверждена директором МОУ ИРМО "Большереченская СОШ" 27.05.2025г.</t>
  </si>
  <si>
    <t>1. Присутсвует 
2. https://sh-goroxovskaya-r138.gosweb.gosuslugi.ru/glavnoe/svedeniya-ob-organizatsii-otdyha-i-ozdorovleniya-detey/ob-organizatsii-otdyha-detey-i-ih-ozdorovleniya/dokumenty/dokumenty_203.html 
3. Программа воспитания лагеря с дневным пребыванием "Солнышко", утверждена директором 30.05.2025 приказ № 22/2/3 от 30.05.2025</t>
  </si>
  <si>
    <t xml:space="preserve">1. Присутсвует 
2. https://sh-goryacheklyuchevskaya-r138.gosweb.gosuslugi.ru/glavnoe/otdyh-i-ozdorovlenie-uchaschihsya/ob-organizatsii-otdyha-detey-i-ih-ozdorovleniya/dokumenty/dokumenty_189.html
3.утверждена директором школы приказ № 50 от 26.05.2025 г.
</t>
  </si>
  <si>
    <t xml:space="preserve">1. Присутсвует  
2. https://sh-vechernyaya-markova-r138.gosweb.gosuslugi.ru/netcat_files/33/44/RP_vospitaniya_Lager_.pdf  
3. программа воспитательной работы для организаций отдыха детей и их оздоровления «Успех», утверждена приказом директора 
№ 83/1 от 19.05.2025 г.   </t>
  </si>
  <si>
    <t>Лагерь с дневным пребыванием детей "Радуга" при муниципальном общеобразовательном учреждении Иркутского районного муниципального образования "Максимовская средняя общеобразовательная школа" (ЛДП "Радуга" при МОУ ИРМО "МаксимовскаяСОШ")</t>
  </si>
  <si>
    <t>Лагерь с дневным пребыванием детей "Лесовичок" при муниципальном общеобразовательном учреждении Иркутского районного муниципального образования"Листвянская средняя общеобразовательная школа " (ЛДП "Лесовичок" при МОУ ИРМО "Листвянская СОШ")</t>
  </si>
  <si>
    <t>1. Присутсвует  
2. https://sh-maksimovskaya-r138.gosweb.gosuslugi.ru/svedeniya-ob-organizatsii-otdyha-detey-i-ih-ozdorovlenii/ob-organizatsii-otdyha-detey-i-ih-ozdorovleniya/dokumenty/dokumenty_306.html  
3. Программа "Мы будущее России" утверждена директором Сушко Т.Л., № 159 от 12.05.2025г. Документы</t>
  </si>
  <si>
    <t>1. Присутсвует  
2.  https://sh-markovskaya-r138.gosweb.gosuslugi.ru/glavnoe/svedeniya-ob-organizatsii-otdyha-i-ozdorovleniya-detey/ob-organizatsii-otdyha-detey-i-ih-ozdorovleniya/dokumenty/dokumenty_850.html 
3. Программа воспитания лагеря дневного пребывания "Лето Лэнд" при МОУ ИРМО "Марковская СОШ"
Рассмотрена Педагогическим советом №4 от 07.04.2025г, Согласована Общешкольным родительским комитетом №3 от 07.04.2025, Утверждена приказом директора от 08.04.2025 № 03-02-934</t>
  </si>
  <si>
    <t xml:space="preserve">Летний оздоровительный лагерь с дневным пребыванием детей в период каникул "Черемушка" при муниципальном общеобразовательном учреждении Иркутского районного муниципального образования "Черемушкинская начальная школа-детский сад" </t>
  </si>
  <si>
    <t>1. Присутсвует 
2. https://mark-school2.gosuslugi.ru/netcat_files/209/3375/Programma_vospitaniya_letnego_lagerya_2025.pdf 
3. Рабочая программа воспитательной работы ЛДП "Корабль приключений" на базе МОУ ИРМО "Марковская СОШ №2", утверждена директором 19.03.2025г.</t>
  </si>
  <si>
    <t>1. Присутсвует  
2. https://schoolmol.gosuslugi.ru/svedeniya-ob-obrazovatelnoy-organizatsii/dokumenty/dokumenty-all_1050.html   
3. Рабочая программа воспитания детского оздоровительного лагеря с дневным пребыванием «Лето – это космос!», утверждена педагогическим советом, протокол №7 от 15.04.2025 года</t>
  </si>
  <si>
    <t>Лагерь с дневным пребыванием детей "Берёзка" при муниципальном общеобразовательном учреждении Иркутского районного муниципального образования "Хомутовская средняя общеобразовательная школа №2" (ЛДП "Берёзка" при МОУ ИРМО "ХомутовскаяСОШ №2")</t>
  </si>
  <si>
    <t>Оздоровительный лагерь с дневным пребыванием детей "Галактика" при муниципальном общеобразовательном учреждении Иркутского районного муниципального образования "Никольская средняя общеобразовательная школа"</t>
  </si>
  <si>
    <t>1. Присутсвует  
2. https://sh-nikolskaya-r138.gosweb.gosuslugi.ru/glavnoe/letniy-ozdorovitelnyy-lager-galaktika/dokumentylager/ 
3. Программа воспитательной работы
для организаций отдыха детей и их оздоровления
(ЛДП «Галактика») МОУ ИРМО «Никольская СОШ», утверждена приказом директора  № ОД-122 от 07.04.2025</t>
  </si>
  <si>
    <t>1. Присутсвует  
2. https://sh-plishkinskaya-r138.gosweb.gosuslugi.ru/svedeniya-ob-organizatsii-otdyha-i-ozdorovleniya-detey/ob-organizatsii-detey-i-ih-ozdorovleniya/dokumenty/dokumenty-3_372.html 
3.Программа воспитания ЛДП "Солнечный" МОУ ИРМО "Плишкинская СОШ", утверждена директором школы Ильиной Е.О. 28.05.2025г.</t>
  </si>
  <si>
    <t>1. Присутсвует 
2. https://reviakina.gosuslugi.ru/netcat_files/33/44/Programma_Vospitaniya_LDP_25.pdf 
3. Утверждена. Приказ №68/1 от 26.05.2025</t>
  </si>
  <si>
    <t>1. Присутсвует 
2. https://sh-ustkudinskaya-r138.gosweb.gosuslugi.ru/netcat_files/userfiles/lager_2025/programma_lager_2025.pdf 
3. Утверждена 25.04.2025 г. директором МОУ ИРМО "Усть-Кудинская СОШ" Г.Г. Чесноковой</t>
  </si>
  <si>
    <t xml:space="preserve">1. Присутсвует 
2.https://homutovo2.gosuslugi.ru/netcat_files/168/2812/Rabochaya_programma_vospitaniya_My_buduschee_Rossii.pdf  
3.Утверждена приказом  директора школы от 30.05.2025 № 095-ВР-6 </t>
  </si>
  <si>
    <t xml:space="preserve">1. Присутсвует 
2. https://xomutovo-school-1.gosuslugi.ru/netcat_files/userfiles/Lager_/Programma_VR_Raduga_detstva_Lagerya_dnevnogo_prebyvaniya_Kapitoshka_.pdf
3. Программа воспитательной работы «Радуга детства» Лагеря дневного пребывания «Капитошка»,   20.03.2025г. ,      Директор  МОУ ИРМО "Хомутовская СОШ №1" </t>
  </si>
  <si>
    <t>1. Присутствует
2. https://бохан-обр.рф/wp-content/uploads/2025/09/программа-воспитательной-работы-Чайка.pdf
3. Рабочая программа воспитания Загородного Детского лагеря "Чайка"  с круглосуточным пребыванием "Патриоты" от 03.07.2025 года</t>
  </si>
  <si>
    <t>1 Присутствует 
2. https://disk.yandex.com/i/SZdXpgCzFI_YNA 
3. Программа воспитания для смен лагеря «ТВОЙ
ЛАГЕРЬ» на базе лагеря отдыха детей и их
оздоровления «ДАНКО»</t>
  </si>
  <si>
    <t>1. Присутсвует 
2. https://admcher.ru/wp-content/uploads/2025/09/Программа-воспитательной-работы-детского-лагеря2025.pdf  
3. ПРОГРАММА ВОСПИТАТЕЛЬНОЙ РАБОТЫ
ДЛЯ ОРГАНИЗАЦИЙ ОТДЫХА ДЕТЕЙ И ИХ ОЗДОРОВЛЕНИЯ
палаточный лагерь «Молодежный»</t>
  </si>
  <si>
    <t>1. Присутсвует 
2. https://drive.google.com/file/d/1Vqd3mD65SG1KKC1z5muYWcpb5Qrx-WEr/view 
3. Программа лагеря дневного пребывания "Солнцеград"</t>
  </si>
  <si>
    <t>https://erschool.gosuslugi.ru/roditelyam-i-uchenikam/poleznaya-informatsiya/otdyh-i-ozdorovlenie-uchaschihsya/</t>
  </si>
  <si>
    <t>1. Присутствует.
2. https://zhd-school-1.gosuslugi.ru/netcat_files/userfiles/2/2025_2026/LOOL/programma_LOOL_2025_g.pdf
3. Программа "Будущее поколение" деятельности летнего оздоровления лагеря "Служу Отечеству" с дневным прибыванием детей. Приказ № 22 от 11.03.2025 МОУ "Железнодорожная СОШ №1"</t>
  </si>
  <si>
    <t xml:space="preserve">1. Присутсвует 
2. https://clck.ru/3PQzYZ. 
3. Программа врспитательной работы для организации отдыха детей и их оздоровления в ОГБУ ДО СШОР "Спартак" </t>
  </si>
  <si>
    <t>1. Присутствует  
2.https://erschool.gosuslugi.ru/netcat_files/33/44/ESOSh_Programma_letnego_lagerya_dnevnogo_prebyvaniya_2025_god.pdf
3. Дополнительная общеобразовательная общеразвивающая программа летнего  лагеря с дневным пребыванием детей "Непоседы" Приказ № 5/2 от 18.02.2025 МКОУ "Ершовская СОШ"</t>
  </si>
  <si>
    <t> https://olimpzagatui.ucoz.net/</t>
  </si>
  <si>
    <t xml:space="preserve">1. Присутсвует 
2. https://sh1-kujtun-r138.gosweb.gosuslugi.ru/glavnoe/svedeniya-ob-organizatsii-otdyha-detey-i-ih-ozdorovlenii/ 3. Программа воспитательной работы лагеря с дневным пребыванием детей «Мечтатели» </t>
  </si>
  <si>
    <t>https://admcher.ru/omp/mp-revitalize/</t>
  </si>
  <si>
    <t>1. Присутствует 
2.https://ksko38.ru/page/ed209b9510444f9bbdc8b1c91f2b8bc3
3. Программа воспитательной работы лагеря "Здоровье" от 28.05.2025</t>
  </si>
  <si>
    <t>1. Присутствует
2.https://sh-kuznecovskaya-r138.gosweb.gosuslugi.ru/netcat_files/33/44/Programma_letney_ploschadki_2025_1.pdf
3. Программа школьного лагеря от 2025 года</t>
  </si>
  <si>
    <t>1. Присутствует
2. https://sh-kuvatskaya-r138.gosweb.gosuslugi.ru/svedeniya-ob-obrazovatelnoy-organizatsii/dokumenty/dokumenty-all_333.html
3. Программа "Патриот" от 2025 года</t>
  </si>
  <si>
    <t>1. Присутствует
2. https://sh-kezhemskaya-r138.gosweb.gosuslugi.ru/netcat_files/267/3080/Programma_vospitaniya_LDP_1_.pdf
3. Программа "Первые" от 2025 года</t>
  </si>
  <si>
    <t>1. Присутствует
2. https://sh-kumejskaya-r138.gosweb.gosuslugi.ru/netcat_files/193/3013/program_vospit_ldp.pdf
3. Программа "Зеленая планета" от 2025 года</t>
  </si>
  <si>
    <t>1. Присутствует
2.https://sh-teminskaya-r138.gosweb.gosuslugi.ru/netcat_files/184/3244/Programma_letnego_lagerya_2025g._1_.pdf
3. Программа "Дети России" от 2025 года</t>
  </si>
  <si>
    <t>1. Присутствует
2. https://mkousosh2.gosuslugi.ru/netcat_files/183/2979/Rabochaya_programma_LDP.pdf
3. Комплексная программа по организации летнего отдыха "Школа интересных каникул" от 28.02.2025 г.</t>
  </si>
  <si>
    <t>1. Присутствует
2. https://sh-turmanskaya-r138.gosweb.gosuslugi.ru/svedeniya-ob-obrazovatelnoy-organizatsii/dokumenty/dokumenty-all_777.html
3. Программа "Путь к здоровью" от 2025 года</t>
  </si>
  <si>
    <t>1. Присутствует
2. https://sh-kl-bulak.gosuslugi.ru/netcat_files/33/44/Vospitatel_naya_programma_letnego_lagerya_s_dnevnym_prebyvaniem_detey_Solnyshko_.pdf
3. Программа лагеря "Солнышко" от 30.04.2025 года</t>
  </si>
  <si>
    <t>1. Присутствует
2. https://shkola-karaxun.gosuslugi.ru/netcat_files/33/44/LDP_programma_vospitaniija.pdf
3. Комплексная программа "Радуга"</t>
  </si>
  <si>
    <t>1. Присутствует
2. https://sh-xaranzhinskaya-r138.gosweb.gosuslugi.ru/netcat_files/33/44/130112_lop_programma.pdf
3. Программа летнего охдоровления от 18.03.2015 года № 25-од</t>
  </si>
  <si>
    <t>1. Присутствует
2. https://sh-bolsheokinskaya-r138.gosweb.gosuslugi.ru/netcat_files/213/3397/Programma_vospitaniya_dlya_organizatsiy_letnego_otdyha_i_ozdorovleniya.pdf
3. Программа "Путешествие в военное прошлое" от 2025 года</t>
  </si>
  <si>
    <t>1. Присутствует
2. https://sh-prirechenskaya-novoe-prireche-r138.gosweb.gosuslugi.ru/netcat_files/188/2850/Programma_vospitaniya_letnego_ozdorovitel_nogo_lagerya_dnevnogo_prebyvaniya.pdf
3. Программа летнего охдоровления "Планета друзей" от 31.03.2025 года № 17-од</t>
  </si>
  <si>
    <t>1. Присутствует
2. https://sh-kardojskaya-r138.gosweb.gosuslugi.ru/nasha-shkola/отдых/отдых/отдых-3/dokumenty_246.html
3. Программа летнего оздоровительного лагеря "Калейдоскоп профессий" от 19.03.2025 года № 16-0</t>
  </si>
  <si>
    <t>1. Присутствует
2. https://sh-kobinskaya-r138.gosweb.gosuslugi.ru/netcat_files/215/3117/VP_Yunye_patrioty_Rossii_2025_.pdf
3. Дополнительная  общеразвивающая программа лагеря с дневным пребыванием "Юные патриоты России/"</t>
  </si>
  <si>
    <t xml:space="preserve">1. Присутствует
2. https://sh10-vixorevka-r138.gosweb.gosuslugi.ru/netcat_files/217/3070/Programma_LDP_25_KARUSEL_.pdf
3. Программа летнего 
лагеря с дневным пребыванием детей
«Карусель» от 19.04.2025 года № 150
</t>
  </si>
  <si>
    <t>1. Присутствует
2. https://sh-shumilovskaya-r138.gosweb.gosuslugi.ru/netcat_files/userfiles/Programma_lagerya_2025.pdf
3. Программа летнего лагеря от 2025 года</t>
  </si>
  <si>
    <t>1. Присутсвует 
2. https://olimpzagatui.ucoz.net/programma_po_vospitaniju_olimp25.docx 
3. Программа воспитательной работы для организаций отдыха детей и их оздоровления МБУ «Детский лагерь «Олимп»»</t>
  </si>
  <si>
    <t>https://dussh1usib.ru/sveden/sportivno-ozdorovitelnyy-lager-vostok/</t>
  </si>
  <si>
    <t xml:space="preserve">1. Присутствует 
2.https://disk.yandex.ru/i/WOWvPNJLXR1rkA
3. Программа воспитательной работы Спортивно-оздоровительного лагеря "Восток" МБУДО "ДЮСШ №1" </t>
  </si>
  <si>
    <t xml:space="preserve">  https://dussh1usib.ru/sveden/zagorodnyy-sportivno-ozdorovitelnyy-lager-smena/</t>
  </si>
  <si>
    <t>1. Присутствует 
2.https://disk.yandex.ru/i/Bo3auDwd3f9s6w
3.Программа воспитательной работы Загородного спортивно-оздоровительного лагеря "Смена" МБУДО "ДЮСШ №1"</t>
  </si>
  <si>
    <t>1 смена: 02.06.2025-21.06.2025 
2 смена: 27.10.2025-02.11.2025</t>
  </si>
  <si>
    <t xml:space="preserve">Мунимципальное бюджетное учреждение </t>
  </si>
  <si>
    <t xml:space="preserve">Мунимципальное казенное учреждение </t>
  </si>
  <si>
    <t xml:space="preserve">1 смена: 02.06.2025-21.06.2025 </t>
  </si>
  <si>
    <t>1. Присутствует
2.https://sh-xanzhinovskaya-r138.gosweb.gosuslugi.ru/glavnoe/svedeniya-ob-organizatsii-otdyha-detey-i-ih-ozdorovleniya/ob-organizatsii-otdyha-detey-i-ih-ozdorovlenii/dokumenty/dokumenty_301.html
3. Программа летнего пришкольного оздоровительного лагеря с дневным пребыванием детей "Радуга" от 2024 года</t>
  </si>
  <si>
    <t>1. Присутствует
2. https://sh-xanzhinovskaya-r138.gosweb.gosuslugi.ru/glavnoe/svedeniya-ob-organizatsii-otdyha-detey-i-ih-ozdorovleniya/ob-organizatsii-otdyha-detey-i-ih-ozdorovlenii/dokumenty/dokumenty_301.html
3. Программа лагеря "Солнышко" от 2025 года</t>
  </si>
  <si>
    <t>1. Присутствует
2. https://sh-novocheremxovskaya-r138.gosweb.gosuslugi.ru/glavnoe/tekst-1/
3. Программа лагеря "Здоровята" от 03.06.2025 года</t>
  </si>
  <si>
    <t>1. Присутствует
2. https://sh-verenskaya-r138.gosweb.gosuslugi.ru/svedeniya-ob-organizatsii-otdyha-detey-i-ih-ozdorovlenii/ob-organizatsii-otdyha-detey-i-ih-ozdorovleniya/dokumenty-2_460.html
3. Программа лагеря "Озорные орлята" от 2025 года</t>
  </si>
  <si>
    <t>1. Присутствует
2. https://sh-verenskaya-r138.gosweb.gosuslugi.ru/svedeniya-ob-organizatsii-otdyha-detey-i-ih-ozdorovlenii/ob-organizatsii-otdyha-detey-i-ih-ozdorovleniya/dokumenty-2_460.html
3. Программа "Большое путешествие по России" от 2025 года</t>
  </si>
  <si>
    <t>1. Присутствует
2.https://sh-verenskaya-r138.gosweb.gosuslugi.ru/svedeniya-ob-organizatsii-otdyha-detey-i-ih-ozdorovlenii/ob-organizatsii-otdyha-detey-i-ih-ozdorovleniya/dokumenty-2_460.html
3. Программа "Время Первых" от 04.04.2025 г. № 35 а</t>
  </si>
  <si>
    <t>1. Присутствует
2.https://sh-zalarinskaya-r138.gosweb.gosuslugi.ru/netcat_files/184/2892/Programma_vospitaniya_lagerya_dnevnogo_prebyvaniya_2025.pdf
3. Программа лагеря "Лучики" от 12.05.2025 года № 44-од</t>
  </si>
  <si>
    <t>1. Присутствует
2. https://sh-troickaya-r138.gosweb.gosuslugi.ru/glavnoe/svedeniya-ob-organizatsii-otdyha-detey-i-ih-ozdorovlenii/ob-organizatsii-otdyha-detey-i-ih-ozdorovleniya/dokumenty_477.html
3. Программа "Веселая семейка" от 2025 года</t>
  </si>
  <si>
    <t>1. Присутствует
2.https://sh-xortagninskaya-r138.gosweb.gosuslugi.ru/glavnoe/svedeniya-ob-organizatsii-otdyha-i-ozdorovleniya-detey/ob-organizatsii-otdyha-detey-i-ih-ozdorovlenii/dokumenty/
3. Программа воспитания от 2025 года ЛДП "Летняя сказка"</t>
  </si>
  <si>
    <t xml:space="preserve">Летний лагерь отдыха «Мандархан» Областного государственного бюджетного профессионального образовательного учреждения "Иркутский реабилитационный техникум", ОГБПОУСО "ИРТ" </t>
  </si>
  <si>
    <t>Дата ввода: 
1975 г.  (актовый зал и столовая), 2013 г. (бассейн), 2015 г. (2 санблок).
 Спасльне корпуса: 1978 г. (14 зданий), 1991 г  (10 детей), 2014 г. (4 здания), 2015 г. (1 здвние). Ремонт:
2022 г - ремонт спальных корпусов и медблока, 2024 г - ремонт нежилого здания.</t>
  </si>
  <si>
    <t>Имеется открытый басоейн с современной системой фильтрации</t>
  </si>
  <si>
    <t>Проживание в благоустроенных брусчатых 1 -этажных спuulьных корtý/сах
по 8 мест в комнате и в кирпичном 2-этажном корпусе по 4-8 мест в
комнате. Санузлы на этаже. Питание б-разовое.</t>
  </si>
  <si>
    <t>Фефилова Екатерина Михайловна</t>
  </si>
  <si>
    <t>договор с ОГБУЗ СГБ от 21.02.2025 б/н на период с 01.06.2025 по 21.06.2025</t>
  </si>
  <si>
    <t>Лагерь дневного пребывания "Саянские непоседы" Муниципальное общеобразовательное учреждение "Средняя общеобразовательная школа № 8 им. О.В. Боровского", МОУ "СОШ № 8 им. О.В. Боровского"</t>
  </si>
  <si>
    <t>666304,  Иркутская обл., г. Саянск, м-н Ленинградский, дом № 20,  тел. (39555) 8-60-97, e-mail:  school8-sayansk@yandex.ru</t>
  </si>
  <si>
    <t>Юридический адрес: 
665806, Иркутская обл., 
г. Ангарск, кв. 120, кв. 120 д 16, кв 26.
Фактический адрес: Иркусткая область, Ольхонский район,  остров ольхон, д. Харанцы
местность РЫБХОЗ , база отдыха «ПЕРВАЯ ЭКСПЕДИЦИЯ»
 e-mail: shatalin.1997@mail.ru</t>
  </si>
  <si>
    <t>Федорец Павел Юрьевич</t>
  </si>
  <si>
    <t xml:space="preserve">666402, Иркутская область, пос. Жигалово,   
ул. Сосновая, д. 1-а
т. (39551) 3-24-85;                      3-20-83, 2school7979@mail.ru
</t>
  </si>
  <si>
    <t xml:space="preserve">Иркутская область, Шелеховский район, второй километр с. Баклаши ул.Сосновая, 30
т. 89645440693, ik-6_gufsin@mail.ru, elnikova.vika2015@yandex.ru </t>
  </si>
  <si>
    <t>ДОЛ "Крылатый" введен в эксплуатацию от ГУФСИН РФ по Иркутской области в 2005 году. Ремонтные работы проводятся ежегодно перед летней оздоровительной кампанией, дата последнего ремонта - май 2019 года.</t>
  </si>
  <si>
    <t xml:space="preserve">Трифонов Андрей Владимирович </t>
  </si>
  <si>
    <t xml:space="preserve">1. Присутсвует 
2. https://sh-dzhoginskaya-r138.gosweb.gosuslugi.ru/glavnoe/letnee-ozdorovlenie/dokumenty_751.html
3. ПРОГРАММА ВОСПИТАТЕЛЬНОЙ РАБОТЫ
для организации отдыха детей и их оздоровления
Лагерь дневного пребывания «Солнышко»
на базе МКОУ «Джогинская СОШ
</t>
  </si>
  <si>
    <t>1. Присутсвует 
2. https://sh1-kvitok-r138.gosweb.gosuslugi.ru/svedeniya-ob-obrazovatelnoy-organizatsii/dokumenty/dokumenty-all_518.html
3. Рабочая программа
воспитания
летнего оздоровительного
лагеря на базе
МКОУ КВИТОКСКОЙ СОШ №1</t>
  </si>
  <si>
    <t xml:space="preserve">1. Присутсвует 
2.  https://sh-mirninskaya-r138.gosweb.gosuslugi.ru/netcat_files/33/44/programma_LDP.pdf 
3. Рабочая
Программа воспитательной работы Лагеря с дневным пребыванием
при МКОУ Мирнинской СОШ </t>
  </si>
  <si>
    <t xml:space="preserve">1. Присутсвует
  2. https://sh-novobiryusinskaya-r138.gosweb.gosuslugi.ru/svedeniya-ob-obrazovatelnoy-organizatsii/dokumenty/dokumenty-1_505.html    
 3 .Программа воспитательной работы лагеря дневного пребывания "Горизонт" МКОУ Новобирюсинской СОШ                                   </t>
  </si>
  <si>
    <t>1. Присутсвует
2. https://sh-rozhdestvenskaya-r138.gosweb.gosuslugi.ru/netcat_files/userfiles/LDP/Programma_vospitaniya_LDP.docx 
3. Рабочая программа воспитания «Орлята России» детского пришкольного лагеря с дневным пребыванием «Зелёный дом»
2025г</t>
  </si>
  <si>
    <t>1. Присутсвует
2. https://sh-talskaya-r138.gosweb.gosuslugi.ru/svedeniya-ob-organizatsii-otdyha-i-ozdorovleniya-detey/ob-organizatsii-otdyha-detey-i-ih-ozdorovleniya/dokumenty/ 
3. Программа воспитания лагеря дневного пребывания 2025</t>
  </si>
  <si>
    <t>1. Присутсвует
 https://sh-tamtachetskaya-r138.gosweb.gosuslugi.ru/netcat_files/178/2863/Programma_vospitaniya_LDP_Tamtachetskaya_SOSh_2025.pdf
3. ПРОГРАММА
ВОСПИТАНИЯ
лагеря дневного пребывания «СИБИРЯЧОК»
на базе МКОУ Тамтачетской СОШ</t>
  </si>
  <si>
    <t>1. Присутсвует
2. https://sh-cherchetskaya-r138.gosweb.gosuslugi.ru/glavnoe/ЛДП/dokumenty-1_212.html 
3. Программа воспитания для организации отдыха детей и их оздоровления</t>
  </si>
  <si>
    <t xml:space="preserve">1. Присутсвует 
https://sh-shitkinskaya-r138.gosweb.gosuslugi.ru/svedeniya-ob-organizatsii-otdyha-i-ozdorovleniya-detey/ob-organizatsii-otdyha-detey-i-ih-ozdorovleniya/dokumenty/ 
3. Рабочая программа воспитания детского пришкольного лагеря с дневным пребыванием «Юные аграрии»
2025 г.
</t>
  </si>
  <si>
    <t xml:space="preserve">1. Присутсвует 
2. https://sh-nikolaevskaya-r138.gosweb.gosuslugi.ru/netcat_files/33/44/Programma_LDP_2025.pdf 
3. Программа "Юнность"школьного оздоровительного лагеря дневного пребываниядетей при МКОУ Николаевская СОШ  </t>
  </si>
  <si>
    <t>1. Присутсвует
2.https://sh-shelaevskaya-r138.gosweb.gosuslugi.ru/nasha-shkola/letnee-ozdorovlenie/dokumenty_178.html
3. ПРОГРАММА
ВОСПИТАНИЯ
летнего
пришкольного оздоровительного лагеря
«Орленок» с дневным пребыванием детей
туристско - краеведческой направленности</t>
  </si>
  <si>
    <t>38.ИЦ.06.000.М.001634.12.25 от 16..12.2025.</t>
  </si>
  <si>
    <t xml:space="preserve"> № 38.ИЦ06.000.М.000393.03.25  от 25.03.2025</t>
  </si>
  <si>
    <t xml:space="preserve"> 1 смена: 15.06.2026 - 05.07.2026
2 смена:  07.07.2026 - 27.07.2026
3 смена:
29.07.2026 - 18.08.2026</t>
  </si>
  <si>
    <t xml:space="preserve"> 1 смена: 12.06.2026-02.07.2026
2 смена: 05.07.2026-25.07.2026 
3 смена: 28.07.2026-17.08.2026 г</t>
  </si>
  <si>
    <t>1 396,00 руб.</t>
  </si>
  <si>
    <t xml:space="preserve"> Палаточный лагерь        "Новое поколение"          Государственное автономное учреждение дополнительного образования Иркутской области «Центр развития дополнительного образования детей Региональный модельный центр»</t>
  </si>
  <si>
    <t>Юридичский адрес: 664007, Иркутская обл, г. Иркутск, ул Красноказачья, стр 9; Факт. Адрес: Иркутская область, Шелеховский район, село Моты, ул. Магистральная 20 а</t>
  </si>
  <si>
    <t>детирк38.рф</t>
  </si>
  <si>
    <t>палаточный                 лагерь</t>
  </si>
  <si>
    <t xml:space="preserve">Управление Федеральной службы по надзору в сфере защиты прав потребителей и благополучия человека по Иркутской области 8.08.2025 г. Срок действия до 8.08.2026 г. 
№ 3800016
</t>
  </si>
  <si>
    <t xml:space="preserve">1 смена:
 1.07.2026.-10.07.2026   
 2 смена: 12.07.2026 -21.07.2026  
 3 смена  
23.07.2026 -1.08.2026 </t>
  </si>
  <si>
    <t>1. Присутствует
2.  
3. Имеется Программа восптания       "Новое поколение"  Приказ № 475-од от 9.09.2025 г.</t>
  </si>
  <si>
    <t>Лицензия  
 № 10136  от          03.11.2017 г.</t>
  </si>
  <si>
    <t xml:space="preserve">1 смена: 03.06.2026 -20.06.2026;
2 смена: 24.06.2026 - 11.07.2026;
3 смена: 15.07.2026 - 01.08.2026;
4 смена: 05.08.2026 - 22.08.2026.
</t>
  </si>
  <si>
    <t xml:space="preserve">6 327,78 руб. </t>
  </si>
  <si>
    <t xml:space="preserve">№ 38.ИЦ.06.000.М.000031.01.26 от 22.01.2026
</t>
  </si>
  <si>
    <r>
      <rPr>
        <b/>
        <sz val="9"/>
        <rFont val="Times New Roman"/>
        <family val="1"/>
        <charset val="204"/>
      </rPr>
      <t xml:space="preserve">1. ГУ МЧС России по Иркутской области -  </t>
    </r>
    <r>
      <rPr>
        <sz val="9"/>
        <rFont val="Times New Roman"/>
        <family val="1"/>
        <charset val="204"/>
      </rPr>
      <t>внеплановая проверка 21.05.25. Акт от 26.05.2025 № 2505/300-38/250-В/АВП – нарушений не выявлено.</t>
    </r>
    <r>
      <rPr>
        <b/>
        <sz val="9"/>
        <rFont val="Times New Roman"/>
        <family val="1"/>
        <charset val="204"/>
      </rPr>
      <t xml:space="preserve">
2. Управление Роспотребнадзора по Иркутской области - </t>
    </r>
    <r>
      <rPr>
        <sz val="9"/>
        <rFont val="Times New Roman"/>
        <family val="1"/>
        <charset val="204"/>
      </rPr>
      <t>плановая проверка 09-22.07.25. Выдано предписание от 22.07.25 № 80. Срок исполнения – до 01.06.26.</t>
    </r>
    <r>
      <rPr>
        <b/>
        <sz val="9"/>
        <rFont val="Times New Roman"/>
        <family val="1"/>
        <charset val="204"/>
      </rPr>
      <t xml:space="preserve">
Министерство социального развития, опеки и попечительства Иркутской област - </t>
    </r>
    <r>
      <rPr>
        <sz val="9"/>
        <rFont val="Times New Roman"/>
        <family val="1"/>
        <charset val="204"/>
      </rPr>
      <t xml:space="preserve"> плановая проверка антитеррористической защищенности 20-23.05.25. Акт от 20.05.25 № 1 – нарушений не выявлено</t>
    </r>
  </si>
  <si>
    <t xml:space="preserve">Паспорт доступности имеется.
 Объект условно доступен для категорий: 
Г –  с нарушениями слуха, 
О – с нарушениями опорно-двигательного аппарата, 
С –  с нарушениями зрения, 
У –  с нарушениями умственного развития 
</t>
  </si>
  <si>
    <t>Детский оздоровительный лагерь "Ёлочка" муниципальное учреждение МО "г.Черемхово"</t>
  </si>
  <si>
    <t>1 смена: 01.07.2026- 21.07.2026 ; 
2 смена : 
25.07. 2026 - 14.08.2026</t>
  </si>
  <si>
    <t xml:space="preserve">1 смена: 19.06.2026 г. - 07.07.2026 г.;                                                                 2 смена: 13.07.2026 г.-08.08.2026 г.;                                                                3 смена: 06.08.2025 г.-  26.08.2025 г;
  </t>
  </si>
  <si>
    <t>28.05.2026 - 17.06.2026</t>
  </si>
  <si>
    <t xml:space="preserve">01.06.2026- 22.06.2026 </t>
  </si>
  <si>
    <t>27.05.2026- 16.06.2026</t>
  </si>
  <si>
    <t>27.05.2026 - 20.06.2026</t>
  </si>
  <si>
    <t xml:space="preserve">01.06.2026- 20.06.2026 </t>
  </si>
  <si>
    <t xml:space="preserve">01.06.2026- 23.06.2026 </t>
  </si>
  <si>
    <t xml:space="preserve">Тогмитова Ирина Александровна </t>
  </si>
  <si>
    <t xml:space="preserve">Николаева Рита Гавриловна </t>
  </si>
  <si>
    <t>Харитонова Зоя Викторовна</t>
  </si>
  <si>
    <t>Барташкинова Индира Александровна</t>
  </si>
  <si>
    <t xml:space="preserve">1 смена: 01.06.2026 – 21.06.2026
2 смена: 24.06.2026 – 14.07. 2026
3 смена: 1707.2026 – 06.08. 2026
4 смена: 09.08.2026г. – 29.08 2026
5 смена: 24.10.2026 – 13.11. 2026
</t>
  </si>
  <si>
    <t xml:space="preserve"> 1 396 ,00 руб.</t>
  </si>
  <si>
    <r>
      <t xml:space="preserve">1. </t>
    </r>
    <r>
      <rPr>
        <b/>
        <sz val="9"/>
        <rFont val="Times New Roman"/>
        <family val="1"/>
        <charset val="204"/>
      </rPr>
      <t xml:space="preserve">ГУ МЧС России по Иркутской области:
</t>
    </r>
    <r>
      <rPr>
        <sz val="9"/>
        <rFont val="Times New Roman"/>
        <family val="1"/>
        <charset val="204"/>
      </rPr>
      <t xml:space="preserve"> Дата проверки «16» мая 2025 г., Акт выездной проверки от «19» мая 2025 г. № 2505/300-38/249-В/РВП, нарушения не выявлены; 
2. </t>
    </r>
    <r>
      <rPr>
        <b/>
        <sz val="9"/>
        <rFont val="Times New Roman"/>
        <family val="1"/>
        <charset val="204"/>
      </rPr>
      <t xml:space="preserve">Министерство социального развития, опеки и попечительства Иркутской области: 
</t>
    </r>
    <r>
      <rPr>
        <sz val="9"/>
        <rFont val="Times New Roman"/>
        <family val="1"/>
        <charset val="204"/>
      </rPr>
      <t xml:space="preserve">Дата проверки 28.05.2025 - 30.05.2025 г. Акт проверки №5 от 30.05.2025 г. -нарушения не выявлены.                                                                     </t>
    </r>
  </si>
  <si>
    <t>Муниципальное бюджетное учреждение оздоровительный лагерь "Мечта" им. В.В. Кузина                                        МБУ ОЛ "Мечта"                          им. В.В. Кузина</t>
  </si>
  <si>
    <t>лагерьмечта.рф</t>
  </si>
  <si>
    <t>1 сезон: 05.06.2026 - 25.06.2026                2 сезон 29.06.2026 - 19.07.2026;           3 сезон: 22.07.2026- 11.08.2026</t>
  </si>
  <si>
    <t xml:space="preserve">1 396,00 руб.  </t>
  </si>
  <si>
    <t xml:space="preserve"> № 14/25 от 04.02.2026 г.</t>
  </si>
  <si>
    <r>
      <t xml:space="preserve"> </t>
    </r>
    <r>
      <rPr>
        <b/>
        <sz val="9"/>
        <color theme="1"/>
        <rFont val="Times New Roman"/>
        <family val="1"/>
        <charset val="204"/>
      </rPr>
      <t xml:space="preserve">Управление Роспотребнадзора по Иркутской области 
</t>
    </r>
    <r>
      <rPr>
        <sz val="9"/>
        <color theme="1"/>
        <rFont val="Times New Roman"/>
        <family val="1"/>
        <charset val="204"/>
      </rPr>
      <t xml:space="preserve"> Дата проверки 11.07.2025 г. Выявлено нарушение: предписание № 50/2 от 11.07.2025 г. Срок исполнения 14.04.2026 г. 
 </t>
    </r>
    <r>
      <rPr>
        <b/>
        <sz val="9"/>
        <color theme="1"/>
        <rFont val="Times New Roman"/>
        <family val="1"/>
        <charset val="204"/>
      </rPr>
      <t>Главное управление МЧС России по Иркутской области</t>
    </r>
    <r>
      <rPr>
        <sz val="9"/>
        <color theme="1"/>
        <rFont val="Times New Roman"/>
        <family val="1"/>
        <charset val="204"/>
      </rPr>
      <t xml:space="preserve"> Дата проверки 13.04.2025 г. Акт проверки от 13.04.2025 г. нарушения не выявлены</t>
    </r>
  </si>
  <si>
    <t>Муниципальное казенное общеобразовательное учреждение Балаганская средняя общеобразовательная школа № 1/МКОУ Балаганская СОШ №1</t>
  </si>
  <si>
    <t>Муниципальное
казенное 
учереждение</t>
  </si>
  <si>
    <t>01.06.2026 -22.06.2026</t>
  </si>
  <si>
    <t>216 руб.</t>
  </si>
  <si>
    <t>Муниципальное казенное общеобразовательное учреждение Балаганскоая средняя общеобразовательная школа №2, МКОУ Балаганская СОШ №2</t>
  </si>
  <si>
    <t>Муниципальное казенное общеобразовательное учреждение Биритская средняя общеобразовательная школа, МКОУ Биритская СОШ</t>
  </si>
  <si>
    <t>Муниципальное казенное общеобразовательное учреждение Заславская средняя общеобразовательная школа, МКОУ Заславская СОШ</t>
  </si>
  <si>
    <t>Муниципальное казенное общеобразовательное учреждение Коноваловская средняя общеобразовательная школа, МКОУ Коноваловская СОШ</t>
  </si>
  <si>
    <t>Муниципальное казенное общеобразовательное учреждение Шарагайская средняя общеобразовательная школа, МКОУ Шарагайская СОШ</t>
  </si>
  <si>
    <t>Муниципальное казенное общеобразовательное учреждение Кумарейская средняя общеобразовательная школа, МКОУ Кумарейская СОШ</t>
  </si>
  <si>
    <t>Муниципальное казенное общеобразовательное учреждение Тарнопольская средняя общеобразовательная школа, МКОУ Тарнопольская СОШ</t>
  </si>
  <si>
    <t>27.05.2026 - 17.06.2026</t>
  </si>
  <si>
    <t>Договор с ОГБУЗ "Казачинско-Ленская РБ" от 01.01.2026 № 11/26</t>
  </si>
  <si>
    <t xml:space="preserve">№1023802527792 от 16.05.2016  серия 38Л01 №0003556
</t>
  </si>
  <si>
    <t>1 смена: 05.06.2026 – 25.06.2026
2 смена: 30.06.2026 -20.07.2026 
3 смена: 25.07.2026 – 14.08.2026</t>
  </si>
  <si>
    <t>1396,00 руб</t>
  </si>
  <si>
    <t xml:space="preserve">Управление Роспотребнадзора по Иркутской области:
Дата проведения проверки с 03.07.2025 г. по 11.07.2025 г., предписание №38250041000115148803 от 11.07.2025 г.  срок устранения нарушений – до 01.06.2026 г.
</t>
  </si>
  <si>
    <t>27.05.2026-20.06.2026</t>
  </si>
  <si>
    <t>Лагерь дневного пребывания на базе муниципального бюджетного общеобразовательного учреждения Алятская средняя общеобразовательная школа/ МБОУ Алятская СОШ</t>
  </si>
  <si>
    <t>669473 Иркутская область, Аларский район, с. Аляты, ул. Ж.Зимина зд.1А, тел.: 89646567923, E-mail: alyatskaya@mail.ru</t>
  </si>
  <si>
    <t>27.05.2026г. -20.06.2026г.</t>
  </si>
  <si>
    <t>2025 г.</t>
  </si>
  <si>
    <t>Профилактический визит Территориальным отделом Управления Федеральной службы по надзору в сфере защиты прав потребителей и благополучия человека по Иркутской области в г.Черемхово, Черемховском, Аларском районах, г.Свирске, от 11.06.2025г. Предписаний нет</t>
  </si>
  <si>
    <t>Договор безвозмездного оказания медицинских услуг №10 от 01.01.2026 г., срок действия до 31.12.2026 г.</t>
  </si>
  <si>
    <t xml:space="preserve">1 смена:                       10.06.2026 - 30.07.2026 
2 смена:                                           03.07.2026 - 23.07.2026          
3 смена:                                    30.07.26 – 19.08.2026         
</t>
  </si>
  <si>
    <t>Лагерь дневного пребывания на базе Муниципального бюджетного образовательного учреждения Ныгдинская средняя образовательная школа/ МБОУ Ныгдинская  СОШ</t>
  </si>
  <si>
    <t>Иркутская область, Аларский район, д. Ныгда, 
ул. Советская,  д. 23, 
с.т.: 89526205694
Nigda2010@yandex.ru</t>
  </si>
  <si>
    <t>27.05.2026г. - 20.06.2026г.</t>
  </si>
  <si>
    <t>2020г.</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</si>
</sst>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 _₽_-;\-* #,##0.00\ _₽_-;_-* &quot;-&quot;??\ _₽_-;_-@_-"/>
    <numFmt numFmtId="164" formatCode="#,##0.00\ _₽"/>
    <numFmt numFmtId="165" formatCode="000000"/>
    <numFmt numFmtId="166" formatCode="#,##0&quot;р.&quot;;[Red]\-#,##0&quot;р.&quot;"/>
    <numFmt numFmtId="167" formatCode="0;[Red]0"/>
    <numFmt numFmtId="168" formatCode="#,##0[$руб.-419];\-#,##0[$руб.-419]"/>
    <numFmt numFmtId="169" formatCode="_-* #,##0.00\ _₽_-;\-* #,##0.00\ _₽_-;_-* \-??\ _₽_-;_-@_-"/>
  </numFmts>
  <fonts count="87" x14ac:knownFonts="1">
    <font>
      <sz val="11"/>
      <color theme="1"/>
      <name val="Calibri"/>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name val="Calibri"/>
      <family val="2"/>
      <charset val="204"/>
    </font>
    <font>
      <u/>
      <sz val="11"/>
      <color theme="10"/>
      <name val="Calibri"/>
      <family val="2"/>
      <charset val="204"/>
      <scheme val="minor"/>
    </font>
    <font>
      <u/>
      <sz val="11"/>
      <color theme="10"/>
      <name val="Calibri"/>
      <family val="2"/>
      <charset val="204"/>
    </font>
    <font>
      <u/>
      <sz val="9.4499999999999993"/>
      <color theme="10"/>
      <name val="Calibri"/>
      <family val="2"/>
      <charset val="204"/>
    </font>
    <font>
      <u/>
      <sz val="8.8000000000000007"/>
      <color theme="10"/>
      <name val="Calibri"/>
      <family val="2"/>
      <charset val="204"/>
    </font>
    <font>
      <sz val="11"/>
      <name val="Calibri"/>
      <family val="2"/>
      <charset val="204"/>
      <scheme val="minor"/>
    </font>
    <font>
      <sz val="8"/>
      <name val="Times New Roman"/>
      <family val="1"/>
      <charset val="204"/>
    </font>
    <font>
      <sz val="9"/>
      <name val="Times New Roman"/>
      <family val="1"/>
      <charset val="204"/>
    </font>
    <font>
      <sz val="9"/>
      <name val="Calibri"/>
      <family val="2"/>
      <charset val="204"/>
      <scheme val="minor"/>
    </font>
    <font>
      <sz val="10"/>
      <name val="Times New Roman"/>
      <family val="1"/>
      <charset val="204"/>
    </font>
    <font>
      <b/>
      <i/>
      <sz val="16"/>
      <name val="Times New Roman"/>
      <family val="1"/>
      <charset val="204"/>
    </font>
    <font>
      <b/>
      <sz val="12"/>
      <name val="Times New Roman"/>
      <family val="1"/>
      <charset val="204"/>
    </font>
    <font>
      <b/>
      <sz val="11"/>
      <name val="Times New Roman"/>
      <family val="1"/>
      <charset val="204"/>
    </font>
    <font>
      <sz val="9"/>
      <color theme="1"/>
      <name val="Times New Roman"/>
      <family val="1"/>
      <charset val="204"/>
    </font>
    <font>
      <u/>
      <sz val="9"/>
      <name val="Times New Roman"/>
      <family val="1"/>
      <charset val="204"/>
    </font>
    <font>
      <b/>
      <sz val="9"/>
      <name val="Times New Roman"/>
      <family val="1"/>
      <charset val="204"/>
    </font>
    <font>
      <b/>
      <sz val="8"/>
      <name val="Times New Roman"/>
      <family val="1"/>
      <charset val="204"/>
    </font>
    <font>
      <b/>
      <i/>
      <sz val="14"/>
      <name val="Times New Roman"/>
      <family val="1"/>
      <charset val="204"/>
    </font>
    <font>
      <sz val="9"/>
      <color rgb="FF2C2D2E"/>
      <name val="Times New Roman"/>
      <family val="1"/>
      <charset val="204"/>
    </font>
    <font>
      <b/>
      <i/>
      <sz val="12"/>
      <name val="Times New Roman"/>
      <family val="1"/>
      <charset val="204"/>
    </font>
    <font>
      <sz val="9"/>
      <name val="Times"/>
    </font>
    <font>
      <sz val="14"/>
      <name val="Times New Roman"/>
      <family val="1"/>
      <charset val="204"/>
    </font>
    <font>
      <sz val="11"/>
      <color theme="1"/>
      <name val="Calibri"/>
      <family val="2"/>
      <charset val="204"/>
      <scheme val="minor"/>
    </font>
    <font>
      <b/>
      <sz val="9"/>
      <color theme="1"/>
      <name val="Times New Roman"/>
      <family val="1"/>
      <charset val="204"/>
    </font>
    <font>
      <b/>
      <i/>
      <sz val="7"/>
      <name val="Times New Roman"/>
      <family val="1"/>
      <charset val="204"/>
    </font>
    <font>
      <sz val="9"/>
      <name val="Times New Roman"/>
      <family val="1"/>
      <charset val="204"/>
    </font>
    <font>
      <sz val="9"/>
      <color rgb="FF000000"/>
      <name val="Times New Roman"/>
      <family val="1"/>
      <charset val="204"/>
    </font>
    <font>
      <sz val="11"/>
      <name val="Calibri"/>
      <family val="2"/>
      <charset val="204"/>
    </font>
    <font>
      <u/>
      <sz val="11"/>
      <color theme="10"/>
      <name val="Calibri"/>
      <family val="2"/>
      <charset val="204"/>
    </font>
    <font>
      <u/>
      <sz val="9.4499999999999993"/>
      <color theme="10"/>
      <name val="Calibri"/>
      <family val="2"/>
      <charset val="204"/>
    </font>
    <font>
      <u/>
      <sz val="8.8000000000000007"/>
      <color theme="10"/>
      <name val="Calibri"/>
      <family val="2"/>
      <charset val="204"/>
    </font>
    <font>
      <sz val="9"/>
      <color theme="1"/>
      <name val="Times New Roman"/>
      <family val="1"/>
      <charset val="204"/>
    </font>
    <font>
      <b/>
      <sz val="12"/>
      <name val="Times New Roman"/>
      <family val="1"/>
      <charset val="204"/>
    </font>
    <font>
      <u/>
      <sz val="11"/>
      <color theme="10"/>
      <name val="Calibri"/>
      <family val="2"/>
      <charset val="204"/>
      <scheme val="minor"/>
    </font>
    <font>
      <sz val="9"/>
      <name val="Times New Roman"/>
      <family val="1"/>
      <charset val="204"/>
    </font>
    <font>
      <sz val="11"/>
      <color theme="1"/>
      <name val="Calibri"/>
      <family val="2"/>
      <scheme val="minor"/>
    </font>
    <font>
      <sz val="11"/>
      <color theme="1"/>
      <name val="Calibri"/>
      <family val="2"/>
      <charset val="204"/>
      <scheme val="minor"/>
    </font>
    <font>
      <sz val="11"/>
      <name val="Calibri"/>
      <family val="2"/>
      <charset val="204"/>
    </font>
    <font>
      <u/>
      <sz val="11"/>
      <color theme="10"/>
      <name val="Calibri"/>
      <family val="2"/>
      <charset val="204"/>
      <scheme val="minor"/>
    </font>
    <font>
      <u/>
      <sz val="11"/>
      <color theme="10"/>
      <name val="Calibri"/>
      <family val="2"/>
      <charset val="204"/>
    </font>
    <font>
      <u/>
      <sz val="9.4499999999999993"/>
      <color theme="10"/>
      <name val="Calibri"/>
      <family val="2"/>
      <charset val="204"/>
    </font>
    <font>
      <u/>
      <sz val="8.8000000000000007"/>
      <color theme="10"/>
      <name val="Calibri"/>
      <family val="2"/>
      <charset val="204"/>
    </font>
    <font>
      <u/>
      <sz val="11"/>
      <color theme="10"/>
      <name val="Calibri"/>
      <family val="2"/>
      <scheme val="minor"/>
    </font>
    <font>
      <u/>
      <sz val="11"/>
      <color theme="10"/>
      <name val="Calibri"/>
      <family val="2"/>
    </font>
    <font>
      <u/>
      <sz val="9.4499999999999993"/>
      <color theme="10"/>
      <name val="Calibri"/>
      <family val="2"/>
    </font>
    <font>
      <sz val="11"/>
      <color indexed="8"/>
      <name val="Calibri"/>
      <family val="2"/>
      <charset val="1"/>
    </font>
    <font>
      <u/>
      <sz val="8.8000000000000007"/>
      <color theme="10"/>
      <name val="Calibri"/>
      <family val="2"/>
    </font>
    <font>
      <sz val="11"/>
      <color rgb="FF000000"/>
      <name val="Calibri"/>
      <family val="2"/>
      <charset val="1"/>
    </font>
    <font>
      <u/>
      <sz val="11"/>
      <color rgb="FF0000FF"/>
      <name val="Calibri"/>
      <family val="2"/>
      <charset val="1"/>
    </font>
    <font>
      <u/>
      <sz val="9.4499999999999993"/>
      <color rgb="FF0000FF"/>
      <name val="Calibri"/>
      <family val="2"/>
      <charset val="1"/>
    </font>
    <font>
      <u/>
      <sz val="8.8000000000000007"/>
      <color rgb="FF0000FF"/>
      <name val="Calibri"/>
      <family val="2"/>
      <charset val="1"/>
    </font>
    <font>
      <sz val="11"/>
      <color rgb="FF000000"/>
      <name val="Calibri"/>
      <family val="2"/>
      <charset val="204"/>
    </font>
    <font>
      <u/>
      <sz val="11"/>
      <color theme="10"/>
      <name val="Calibri"/>
      <family val="2"/>
      <charset val="1"/>
    </font>
    <font>
      <b/>
      <sz val="14"/>
      <color theme="1"/>
      <name val="Times New Roman"/>
      <family val="1"/>
      <charset val="204"/>
    </font>
    <font>
      <sz val="14"/>
      <color theme="1"/>
      <name val="Times New Roman"/>
      <family val="1"/>
      <charset val="204"/>
    </font>
    <font>
      <sz val="12"/>
      <color theme="1"/>
      <name val="Times New Roman"/>
      <family val="1"/>
      <charset val="204"/>
    </font>
    <font>
      <sz val="10"/>
      <color rgb="FF0B1F33"/>
      <name val="Times New Roman"/>
      <family val="1"/>
      <charset val="204"/>
    </font>
    <font>
      <sz val="10"/>
      <color rgb="FF34343C"/>
      <name val="Times New Roman"/>
      <family val="1"/>
      <charset val="204"/>
    </font>
    <font>
      <sz val="10"/>
      <color theme="1"/>
      <name val="Calibri"/>
      <family val="2"/>
      <charset val="204"/>
      <scheme val="minor"/>
    </font>
    <font>
      <sz val="9"/>
      <color theme="1"/>
      <name val="Calibri"/>
      <family val="2"/>
      <charset val="204"/>
      <scheme val="minor"/>
    </font>
    <font>
      <sz val="11"/>
      <color rgb="FF000000"/>
      <name val="Calibri"/>
      <family val="2"/>
      <charset val="204"/>
      <scheme val="minor"/>
    </font>
    <font>
      <sz val="39.5"/>
      <color rgb="FF181818"/>
      <name val="Times New Roman"/>
      <family val="1"/>
      <charset val="204"/>
    </font>
    <font>
      <sz val="9"/>
      <color rgb="FF000000"/>
      <name val="Times New Roman"/>
      <family val="1"/>
      <charset val="204"/>
    </font>
    <font>
      <i/>
      <sz val="9"/>
      <name val="Times New Roman"/>
      <family val="1"/>
      <charset val="204"/>
    </font>
    <font>
      <sz val="8.5"/>
      <name val="Times New Roman"/>
      <family val="1"/>
      <charset val="204"/>
    </font>
    <font>
      <sz val="11"/>
      <color theme="10"/>
      <name val="Calibri"/>
      <family val="2"/>
      <charset val="204"/>
      <scheme val="minor"/>
    </font>
  </fonts>
  <fills count="4">
    <fill>
      <patternFill patternType="none"/>
    </fill>
    <fill>
      <patternFill patternType="gray125"/>
    </fill>
    <fill>
      <patternFill patternType="solid">
        <fgColor theme="9" tint="0.79998168889431442"/>
        <bgColor indexed="64"/>
      </patternFill>
    </fill>
    <fill>
      <patternFill patternType="solid">
        <fgColor rgb="FFFF0000"/>
        <bgColor indexed="64"/>
      </patternFill>
    </fill>
  </fills>
  <borders count="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style="thin">
        <color auto="1"/>
      </right>
      <top/>
      <bottom style="thin">
        <color auto="1"/>
      </bottom>
      <diagonal/>
    </border>
  </borders>
  <cellStyleXfs count="53479">
    <xf numFmtId="0" fontId="0" fillId="0" borderId="0"/>
    <xf numFmtId="0" fontId="21" fillId="0" borderId="0"/>
    <xf numFmtId="0" fontId="21" fillId="0" borderId="0"/>
    <xf numFmtId="0" fontId="21" fillId="0" borderId="0"/>
    <xf numFmtId="0" fontId="22" fillId="0" borderId="0" applyNumberFormat="0" applyFill="0" applyBorder="0"/>
    <xf numFmtId="0" fontId="23" fillId="0" borderId="0" applyNumberFormat="0" applyFill="0" applyBorder="0">
      <alignment vertical="top"/>
    </xf>
    <xf numFmtId="0" fontId="23" fillId="0" borderId="0" applyNumberFormat="0" applyFill="0" applyBorder="0" applyProtection="0">
      <alignment vertical="top"/>
      <protection locked="0"/>
    </xf>
    <xf numFmtId="0" fontId="23" fillId="0" borderId="0" applyNumberFormat="0" applyFill="0" applyBorder="0">
      <alignment vertical="top"/>
    </xf>
    <xf numFmtId="0" fontId="24" fillId="0" borderId="0" applyNumberFormat="0" applyFill="0" applyBorder="0">
      <alignment vertical="top"/>
    </xf>
    <xf numFmtId="0" fontId="24" fillId="0" borderId="0" applyNumberFormat="0" applyFill="0" applyBorder="0" applyProtection="0">
      <alignment vertical="top"/>
      <protection locked="0"/>
    </xf>
    <xf numFmtId="0" fontId="24" fillId="0" borderId="0" applyNumberFormat="0" applyFill="0" applyBorder="0">
      <alignment vertical="top"/>
    </xf>
    <xf numFmtId="0" fontId="25" fillId="0" borderId="0" applyNumberFormat="0" applyFill="0" applyBorder="0">
      <alignment vertical="top"/>
    </xf>
    <xf numFmtId="0" fontId="25" fillId="0" borderId="0" applyNumberFormat="0" applyFill="0" applyBorder="0" applyProtection="0">
      <alignment vertical="top"/>
      <protection locked="0"/>
    </xf>
    <xf numFmtId="0" fontId="25" fillId="0" borderId="0" applyNumberFormat="0" applyFill="0" applyBorder="0">
      <alignment vertical="top"/>
    </xf>
    <xf numFmtId="0" fontId="22" fillId="0" borderId="0" applyNumberFormat="0" applyFill="0" applyBorder="0" applyProtection="0"/>
    <xf numFmtId="0" fontId="23" fillId="0" borderId="0" applyNumberFormat="0" applyFill="0" applyBorder="0" applyProtection="0">
      <alignment vertical="top"/>
      <protection locked="0"/>
    </xf>
    <xf numFmtId="0" fontId="22" fillId="0" borderId="0" applyNumberFormat="0" applyFill="0" applyBorder="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1" fillId="0" borderId="0"/>
    <xf numFmtId="0" fontId="43" fillId="0" borderId="0"/>
    <xf numFmtId="0" fontId="43" fillId="0" borderId="0"/>
    <xf numFmtId="9" fontId="43" fillId="0" borderId="0" applyFont="0" applyFill="0" applyBorder="0"/>
    <xf numFmtId="9" fontId="43" fillId="0" borderId="0" applyFont="0" applyFill="0" applyBorder="0"/>
    <xf numFmtId="9" fontId="43" fillId="0" borderId="0" applyFont="0" applyFill="0" applyBorder="0"/>
    <xf numFmtId="9" fontId="43" fillId="0" borderId="0" applyFont="0" applyFill="0" applyBorder="0"/>
    <xf numFmtId="9" fontId="43" fillId="0" borderId="0" applyFont="0" applyFill="0" applyBorder="0"/>
    <xf numFmtId="9" fontId="43" fillId="0" borderId="0" applyFont="0" applyFill="0" applyBorder="0"/>
    <xf numFmtId="9" fontId="43" fillId="0" borderId="0" applyFont="0" applyFill="0" applyBorder="0" applyProtection="0"/>
    <xf numFmtId="9" fontId="43" fillId="0" borderId="0" applyFont="0" applyFill="0" applyBorder="0"/>
    <xf numFmtId="9" fontId="43" fillId="0" borderId="0" applyFont="0" applyFill="0" applyBorder="0"/>
    <xf numFmtId="9" fontId="43" fillId="0" borderId="0" applyFont="0" applyFill="0" applyBorder="0"/>
    <xf numFmtId="9" fontId="43" fillId="0" borderId="0" applyFont="0" applyFill="0" applyBorder="0"/>
    <xf numFmtId="9" fontId="43" fillId="0" borderId="0" applyFont="0" applyFill="0" applyBorder="0"/>
    <xf numFmtId="9" fontId="43" fillId="0" borderId="0" applyFont="0" applyFill="0" applyBorder="0"/>
    <xf numFmtId="9" fontId="43" fillId="0" borderId="0" applyFont="0" applyFill="0" applyBorder="0"/>
    <xf numFmtId="9" fontId="43" fillId="0" borderId="0" applyFont="0" applyFill="0" applyBorder="0"/>
    <xf numFmtId="9" fontId="43" fillId="0" borderId="0" applyFont="0" applyFill="0" applyBorder="0" applyProtection="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applyProtection="0"/>
    <xf numFmtId="43" fontId="43" fillId="0" borderId="0" applyFont="0" applyFill="0" applyBorder="0"/>
    <xf numFmtId="43" fontId="43" fillId="0" borderId="0" applyFont="0" applyFill="0" applyBorder="0" applyProtection="0"/>
    <xf numFmtId="43" fontId="43" fillId="0" borderId="0" applyFont="0" applyFill="0" applyBorder="0" applyProtection="0"/>
    <xf numFmtId="43" fontId="43" fillId="0" borderId="0" applyFont="0" applyFill="0" applyBorder="0" applyProtection="0"/>
    <xf numFmtId="43" fontId="43" fillId="0" borderId="0" applyFont="0" applyFill="0" applyBorder="0"/>
    <xf numFmtId="43" fontId="43" fillId="0" borderId="0" applyFont="0" applyFill="0" applyBorder="0"/>
    <xf numFmtId="43" fontId="43" fillId="0" borderId="0" applyFont="0" applyFill="0" applyBorder="0" applyProtection="0"/>
    <xf numFmtId="43" fontId="43" fillId="0" borderId="0" applyFont="0" applyFill="0" applyBorder="0"/>
    <xf numFmtId="43" fontId="43" fillId="0" borderId="0" applyFont="0" applyFill="0" applyBorder="0"/>
    <xf numFmtId="43" fontId="43" fillId="0" borderId="0" applyFont="0" applyFill="0" applyBorder="0" applyProtection="0"/>
    <xf numFmtId="43" fontId="43" fillId="0" borderId="0" applyFont="0" applyFill="0" applyBorder="0"/>
    <xf numFmtId="43" fontId="43" fillId="0" borderId="0" applyFont="0" applyFill="0" applyBorder="0" applyProtection="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applyProtection="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applyProtection="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applyProtection="0"/>
    <xf numFmtId="43" fontId="43" fillId="0" borderId="0" applyFont="0" applyFill="0" applyBorder="0"/>
    <xf numFmtId="43" fontId="43" fillId="0" borderId="0" applyFont="0" applyFill="0" applyBorder="0" applyProtection="0"/>
    <xf numFmtId="43" fontId="43" fillId="0" borderId="0" applyFont="0" applyFill="0" applyBorder="0" applyProtection="0"/>
    <xf numFmtId="43" fontId="43" fillId="0" borderId="0" applyFont="0" applyFill="0" applyBorder="0"/>
    <xf numFmtId="43" fontId="43" fillId="0" borderId="0" applyFont="0" applyFill="0" applyBorder="0"/>
    <xf numFmtId="43" fontId="43" fillId="0" borderId="0" applyFont="0" applyFill="0" applyBorder="0" applyProtection="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applyProtection="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applyProtection="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applyProtection="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applyProtection="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applyProtection="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43" fontId="43" fillId="0" borderId="0" applyFont="0" applyFill="0" applyBorder="0"/>
    <xf numFmtId="0" fontId="20" fillId="0" borderId="0"/>
    <xf numFmtId="0" fontId="48" fillId="0" borderId="0"/>
    <xf numFmtId="0" fontId="49" fillId="0" borderId="0" applyNumberFormat="0" applyFill="0" applyBorder="0">
      <alignment vertical="top"/>
    </xf>
    <xf numFmtId="0" fontId="50" fillId="0" borderId="0" applyNumberFormat="0" applyFill="0" applyBorder="0">
      <alignment vertical="top"/>
    </xf>
    <xf numFmtId="0" fontId="51" fillId="0" borderId="0" applyNumberFormat="0" applyFill="0" applyBorder="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xf numFmtId="43" fontId="20" fillId="0" borderId="0" applyFont="0" applyFill="0" applyBorder="0"/>
    <xf numFmtId="43" fontId="20" fillId="0" borderId="0" applyFont="0" applyFill="0" applyBorder="0"/>
    <xf numFmtId="43" fontId="20" fillId="0" borderId="0" applyFont="0" applyFill="0" applyBorder="0"/>
    <xf numFmtId="43" fontId="20" fillId="0" borderId="0" applyFont="0" applyFill="0" applyBorder="0"/>
    <xf numFmtId="43" fontId="20" fillId="0" borderId="0" applyFont="0" applyFill="0" applyBorder="0"/>
    <xf numFmtId="43" fontId="20" fillId="0" borderId="0" applyFont="0" applyFill="0" applyBorder="0"/>
    <xf numFmtId="43" fontId="20" fillId="0" borderId="0" applyFont="0" applyFill="0" applyBorder="0"/>
    <xf numFmtId="43" fontId="20" fillId="0" borderId="0" applyFont="0" applyFill="0" applyBorder="0"/>
    <xf numFmtId="43" fontId="20" fillId="0" borderId="0" applyFont="0" applyFill="0" applyBorder="0"/>
    <xf numFmtId="43" fontId="20" fillId="0" borderId="0" applyFont="0" applyFill="0" applyBorder="0"/>
    <xf numFmtId="43" fontId="20" fillId="0" borderId="0" applyFont="0" applyFill="0" applyBorder="0"/>
    <xf numFmtId="43" fontId="20" fillId="0" borderId="0" applyFont="0" applyFill="0" applyBorder="0"/>
    <xf numFmtId="43" fontId="20" fillId="0" borderId="0" applyFont="0" applyFill="0" applyBorder="0"/>
    <xf numFmtId="43" fontId="20" fillId="0" borderId="0" applyFont="0" applyFill="0" applyBorder="0"/>
    <xf numFmtId="43" fontId="20" fillId="0" borderId="0" applyFont="0" applyFill="0" applyBorder="0"/>
    <xf numFmtId="43" fontId="20" fillId="0" borderId="0" applyFont="0" applyFill="0" applyBorder="0"/>
    <xf numFmtId="43" fontId="20" fillId="0" borderId="0" applyFont="0" applyFill="0" applyBorder="0"/>
    <xf numFmtId="43" fontId="20" fillId="0" borderId="0" applyFont="0" applyFill="0" applyBorder="0"/>
    <xf numFmtId="43" fontId="20" fillId="0" borderId="0" applyFont="0" applyFill="0" applyBorder="0"/>
    <xf numFmtId="43" fontId="20" fillId="0" borderId="0" applyFont="0" applyFill="0" applyBorder="0"/>
    <xf numFmtId="43" fontId="20" fillId="0" borderId="0" applyFont="0" applyFill="0" applyBorder="0"/>
    <xf numFmtId="43" fontId="20" fillId="0" borderId="0" applyFont="0" applyFill="0" applyBorder="0"/>
    <xf numFmtId="43" fontId="20" fillId="0" borderId="0" applyFont="0" applyFill="0" applyBorder="0"/>
    <xf numFmtId="43" fontId="20" fillId="0" borderId="0" applyFont="0" applyFill="0" applyBorder="0"/>
    <xf numFmtId="43" fontId="20" fillId="0" borderId="0" applyFont="0" applyFill="0" applyBorder="0"/>
    <xf numFmtId="43" fontId="20" fillId="0" borderId="0" applyFont="0" applyFill="0" applyBorder="0"/>
    <xf numFmtId="43" fontId="20" fillId="0" borderId="0" applyFont="0" applyFill="0" applyBorder="0"/>
    <xf numFmtId="43" fontId="20" fillId="0" borderId="0" applyFont="0" applyFill="0" applyBorder="0"/>
    <xf numFmtId="43" fontId="20" fillId="0" borderId="0" applyFont="0" applyFill="0" applyBorder="0"/>
    <xf numFmtId="43" fontId="20" fillId="0" borderId="0" applyFont="0" applyFill="0" applyBorder="0"/>
    <xf numFmtId="43" fontId="20" fillId="0" borderId="0" applyFont="0" applyFill="0" applyBorder="0"/>
    <xf numFmtId="43" fontId="20" fillId="0" borderId="0" applyFont="0" applyFill="0" applyBorder="0"/>
    <xf numFmtId="43" fontId="20" fillId="0" borderId="0" applyFont="0" applyFill="0" applyBorder="0"/>
    <xf numFmtId="43" fontId="20" fillId="0" borderId="0" applyFont="0" applyFill="0" applyBorder="0"/>
    <xf numFmtId="43" fontId="20" fillId="0" borderId="0" applyFont="0" applyFill="0" applyBorder="0"/>
    <xf numFmtId="43" fontId="20" fillId="0" borderId="0" applyFont="0" applyFill="0" applyBorder="0"/>
    <xf numFmtId="43" fontId="20" fillId="0" borderId="0" applyFont="0" applyFill="0" applyBorder="0"/>
    <xf numFmtId="43" fontId="20" fillId="0" borderId="0" applyFont="0" applyFill="0" applyBorder="0"/>
    <xf numFmtId="43" fontId="20" fillId="0" borderId="0" applyFont="0" applyFill="0" applyBorder="0"/>
    <xf numFmtId="0" fontId="19" fillId="0" borderId="0"/>
    <xf numFmtId="0" fontId="48" fillId="0" borderId="0"/>
    <xf numFmtId="0" fontId="48" fillId="0" borderId="0"/>
    <xf numFmtId="0" fontId="49" fillId="0" borderId="0" applyNumberFormat="0" applyFill="0" applyBorder="0" applyProtection="0">
      <alignment vertical="top"/>
      <protection locked="0"/>
    </xf>
    <xf numFmtId="0" fontId="49" fillId="0" borderId="0" applyNumberFormat="0" applyFill="0" applyBorder="0">
      <alignment vertical="top"/>
    </xf>
    <xf numFmtId="0" fontId="50" fillId="0" borderId="0" applyNumberFormat="0" applyFill="0" applyBorder="0" applyProtection="0">
      <alignment vertical="top"/>
      <protection locked="0"/>
    </xf>
    <xf numFmtId="0" fontId="50" fillId="0" borderId="0" applyNumberFormat="0" applyFill="0" applyBorder="0">
      <alignment vertical="top"/>
    </xf>
    <xf numFmtId="0" fontId="51" fillId="0" borderId="0" applyNumberFormat="0" applyFill="0" applyBorder="0" applyProtection="0">
      <alignment vertical="top"/>
      <protection locked="0"/>
    </xf>
    <xf numFmtId="0" fontId="51" fillId="0" borderId="0" applyNumberFormat="0" applyFill="0" applyBorder="0">
      <alignment vertical="top"/>
    </xf>
    <xf numFmtId="0" fontId="54" fillId="0" borderId="0" applyNumberFormat="0" applyFill="0" applyBorder="0" applyProtection="0"/>
    <xf numFmtId="0" fontId="49" fillId="0" borderId="0" applyNumberFormat="0" applyFill="0" applyBorder="0" applyProtection="0">
      <alignment vertical="top"/>
      <protection locked="0"/>
    </xf>
    <xf numFmtId="0" fontId="54" fillId="0" borderId="0" applyNumberFormat="0" applyFill="0" applyBorder="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8" fillId="0" borderId="0"/>
    <xf numFmtId="0" fontId="19" fillId="0" borderId="0"/>
    <xf numFmtId="0" fontId="19" fillId="0" borderId="0"/>
    <xf numFmtId="9" fontId="19" fillId="0" borderId="0" applyFont="0" applyFill="0" applyBorder="0"/>
    <xf numFmtId="9" fontId="19" fillId="0" borderId="0" applyFont="0" applyFill="0" applyBorder="0"/>
    <xf numFmtId="9" fontId="19" fillId="0" borderId="0" applyFont="0" applyFill="0" applyBorder="0"/>
    <xf numFmtId="9" fontId="19" fillId="0" borderId="0" applyFont="0" applyFill="0" applyBorder="0"/>
    <xf numFmtId="9" fontId="19" fillId="0" borderId="0" applyFont="0" applyFill="0" applyBorder="0"/>
    <xf numFmtId="9" fontId="19" fillId="0" borderId="0" applyFont="0" applyFill="0" applyBorder="0" applyProtection="0"/>
    <xf numFmtId="9" fontId="19" fillId="0" borderId="0" applyFont="0" applyFill="0" applyBorder="0"/>
    <xf numFmtId="9" fontId="19" fillId="0" borderId="0" applyFont="0" applyFill="0" applyBorder="0"/>
    <xf numFmtId="9" fontId="19" fillId="0" borderId="0" applyFont="0" applyFill="0" applyBorder="0"/>
    <xf numFmtId="9" fontId="19" fillId="0" borderId="0" applyFont="0" applyFill="0" applyBorder="0"/>
    <xf numFmtId="9" fontId="19" fillId="0" borderId="0" applyFont="0" applyFill="0" applyBorder="0"/>
    <xf numFmtId="9" fontId="19" fillId="0" borderId="0" applyFont="0" applyFill="0" applyBorder="0"/>
    <xf numFmtId="9" fontId="19" fillId="0" borderId="0" applyFont="0" applyFill="0" applyBorder="0"/>
    <xf numFmtId="9" fontId="19" fillId="0" borderId="0" applyFont="0" applyFill="0" applyBorder="0"/>
    <xf numFmtId="9" fontId="19" fillId="0" borderId="0" applyFont="0" applyFill="0" applyBorder="0" applyProtection="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applyProtection="0"/>
    <xf numFmtId="43" fontId="19" fillId="0" borderId="0" applyFont="0" applyFill="0" applyBorder="0"/>
    <xf numFmtId="43" fontId="19" fillId="0" borderId="0" applyFont="0" applyFill="0" applyBorder="0" applyProtection="0"/>
    <xf numFmtId="43" fontId="19" fillId="0" borderId="0" applyFont="0" applyFill="0" applyBorder="0" applyProtection="0"/>
    <xf numFmtId="43" fontId="19" fillId="0" borderId="0" applyFont="0" applyFill="0" applyBorder="0" applyProtection="0"/>
    <xf numFmtId="43" fontId="19" fillId="0" borderId="0" applyFont="0" applyFill="0" applyBorder="0"/>
    <xf numFmtId="43" fontId="19" fillId="0" borderId="0" applyFont="0" applyFill="0" applyBorder="0"/>
    <xf numFmtId="43" fontId="19" fillId="0" borderId="0" applyFont="0" applyFill="0" applyBorder="0" applyProtection="0"/>
    <xf numFmtId="43" fontId="19" fillId="0" borderId="0" applyFont="0" applyFill="0" applyBorder="0"/>
    <xf numFmtId="43" fontId="19" fillId="0" borderId="0" applyFont="0" applyFill="0" applyBorder="0"/>
    <xf numFmtId="43" fontId="19" fillId="0" borderId="0" applyFont="0" applyFill="0" applyBorder="0" applyProtection="0"/>
    <xf numFmtId="43" fontId="19" fillId="0" borderId="0" applyFont="0" applyFill="0" applyBorder="0"/>
    <xf numFmtId="43" fontId="19" fillId="0" borderId="0" applyFont="0" applyFill="0" applyBorder="0" applyProtection="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applyProtection="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applyProtection="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applyProtection="0"/>
    <xf numFmtId="43" fontId="19" fillId="0" borderId="0" applyFont="0" applyFill="0" applyBorder="0"/>
    <xf numFmtId="43" fontId="19" fillId="0" borderId="0" applyFont="0" applyFill="0" applyBorder="0" applyProtection="0"/>
    <xf numFmtId="43" fontId="19" fillId="0" borderId="0" applyFont="0" applyFill="0" applyBorder="0" applyProtection="0"/>
    <xf numFmtId="43" fontId="19" fillId="0" borderId="0" applyFont="0" applyFill="0" applyBorder="0"/>
    <xf numFmtId="43" fontId="19" fillId="0" borderId="0" applyFont="0" applyFill="0" applyBorder="0"/>
    <xf numFmtId="43" fontId="19" fillId="0" borderId="0" applyFont="0" applyFill="0" applyBorder="0" applyProtection="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applyProtection="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applyProtection="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applyProtection="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applyProtection="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applyProtection="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43" fontId="19" fillId="0" borderId="0" applyFont="0" applyFill="0" applyBorder="0"/>
    <xf numFmtId="0" fontId="18" fillId="0" borderId="0"/>
    <xf numFmtId="0" fontId="1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9" fontId="17" fillId="0" borderId="0" applyFont="0" applyFill="0" applyBorder="0"/>
    <xf numFmtId="9" fontId="17" fillId="0" borderId="0" applyFont="0" applyFill="0" applyBorder="0"/>
    <xf numFmtId="9" fontId="17" fillId="0" borderId="0" applyFont="0" applyFill="0" applyBorder="0"/>
    <xf numFmtId="9" fontId="17" fillId="0" borderId="0" applyFont="0" applyFill="0" applyBorder="0"/>
    <xf numFmtId="9" fontId="17" fillId="0" borderId="0" applyFont="0" applyFill="0" applyBorder="0"/>
    <xf numFmtId="9" fontId="17" fillId="0" borderId="0" applyFont="0" applyFill="0" applyBorder="0" applyProtection="0"/>
    <xf numFmtId="9" fontId="17" fillId="0" borderId="0" applyFont="0" applyFill="0" applyBorder="0"/>
    <xf numFmtId="9" fontId="17" fillId="0" borderId="0" applyFont="0" applyFill="0" applyBorder="0"/>
    <xf numFmtId="9" fontId="17" fillId="0" borderId="0" applyFont="0" applyFill="0" applyBorder="0"/>
    <xf numFmtId="9" fontId="17" fillId="0" borderId="0" applyFont="0" applyFill="0" applyBorder="0"/>
    <xf numFmtId="9" fontId="17" fillId="0" borderId="0" applyFont="0" applyFill="0" applyBorder="0"/>
    <xf numFmtId="9" fontId="17" fillId="0" borderId="0" applyFont="0" applyFill="0" applyBorder="0"/>
    <xf numFmtId="9" fontId="17" fillId="0" borderId="0" applyFont="0" applyFill="0" applyBorder="0"/>
    <xf numFmtId="9" fontId="17" fillId="0" borderId="0" applyFont="0" applyFill="0" applyBorder="0"/>
    <xf numFmtId="9" fontId="17" fillId="0" borderId="0" applyFont="0" applyFill="0" applyBorder="0" applyProtection="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applyProtection="0"/>
    <xf numFmtId="43" fontId="17" fillId="0" borderId="0" applyFont="0" applyFill="0" applyBorder="0"/>
    <xf numFmtId="43" fontId="17" fillId="0" borderId="0" applyFont="0" applyFill="0" applyBorder="0" applyProtection="0"/>
    <xf numFmtId="43" fontId="17" fillId="0" borderId="0" applyFont="0" applyFill="0" applyBorder="0" applyProtection="0"/>
    <xf numFmtId="43" fontId="17" fillId="0" borderId="0" applyFont="0" applyFill="0" applyBorder="0" applyProtection="0"/>
    <xf numFmtId="43" fontId="17" fillId="0" borderId="0" applyFont="0" applyFill="0" applyBorder="0"/>
    <xf numFmtId="43" fontId="17" fillId="0" borderId="0" applyFont="0" applyFill="0" applyBorder="0"/>
    <xf numFmtId="43" fontId="17" fillId="0" borderId="0" applyFont="0" applyFill="0" applyBorder="0" applyProtection="0"/>
    <xf numFmtId="43" fontId="17" fillId="0" borderId="0" applyFont="0" applyFill="0" applyBorder="0"/>
    <xf numFmtId="43" fontId="17" fillId="0" borderId="0" applyFont="0" applyFill="0" applyBorder="0"/>
    <xf numFmtId="43" fontId="17" fillId="0" borderId="0" applyFont="0" applyFill="0" applyBorder="0" applyProtection="0"/>
    <xf numFmtId="43" fontId="17" fillId="0" borderId="0" applyFont="0" applyFill="0" applyBorder="0"/>
    <xf numFmtId="43" fontId="17" fillId="0" borderId="0" applyFont="0" applyFill="0" applyBorder="0" applyProtection="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applyProtection="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applyProtection="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applyProtection="0"/>
    <xf numFmtId="43" fontId="17" fillId="0" borderId="0" applyFont="0" applyFill="0" applyBorder="0"/>
    <xf numFmtId="43" fontId="17" fillId="0" borderId="0" applyFont="0" applyFill="0" applyBorder="0" applyProtection="0"/>
    <xf numFmtId="43" fontId="17" fillId="0" borderId="0" applyFont="0" applyFill="0" applyBorder="0" applyProtection="0"/>
    <xf numFmtId="43" fontId="17" fillId="0" borderId="0" applyFont="0" applyFill="0" applyBorder="0"/>
    <xf numFmtId="43" fontId="17" fillId="0" borderId="0" applyFont="0" applyFill="0" applyBorder="0"/>
    <xf numFmtId="43" fontId="17" fillId="0" borderId="0" applyFont="0" applyFill="0" applyBorder="0" applyProtection="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applyProtection="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applyProtection="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applyProtection="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applyProtection="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applyProtection="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43" fontId="17" fillId="0" borderId="0" applyFont="0" applyFill="0" applyBorder="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xf numFmtId="9" fontId="16" fillId="0" borderId="0" applyFont="0" applyFill="0" applyBorder="0"/>
    <xf numFmtId="9" fontId="16" fillId="0" borderId="0" applyFont="0" applyFill="0" applyBorder="0"/>
    <xf numFmtId="9" fontId="16" fillId="0" borderId="0" applyFont="0" applyFill="0" applyBorder="0"/>
    <xf numFmtId="9" fontId="16" fillId="0" borderId="0" applyFont="0" applyFill="0" applyBorder="0"/>
    <xf numFmtId="9" fontId="16" fillId="0" borderId="0" applyFont="0" applyFill="0" applyBorder="0"/>
    <xf numFmtId="9" fontId="16" fillId="0" borderId="0" applyFont="0" applyFill="0" applyBorder="0" applyProtection="0"/>
    <xf numFmtId="9" fontId="16" fillId="0" borderId="0" applyFont="0" applyFill="0" applyBorder="0"/>
    <xf numFmtId="9" fontId="16" fillId="0" borderId="0" applyFont="0" applyFill="0" applyBorder="0"/>
    <xf numFmtId="9" fontId="16" fillId="0" borderId="0" applyFont="0" applyFill="0" applyBorder="0"/>
    <xf numFmtId="9" fontId="16" fillId="0" borderId="0" applyFont="0" applyFill="0" applyBorder="0"/>
    <xf numFmtId="9" fontId="16" fillId="0" borderId="0" applyFont="0" applyFill="0" applyBorder="0"/>
    <xf numFmtId="9" fontId="16" fillId="0" borderId="0" applyFont="0" applyFill="0" applyBorder="0"/>
    <xf numFmtId="9" fontId="16" fillId="0" borderId="0" applyFont="0" applyFill="0" applyBorder="0"/>
    <xf numFmtId="9" fontId="16" fillId="0" borderId="0" applyFont="0" applyFill="0" applyBorder="0"/>
    <xf numFmtId="9" fontId="16" fillId="0" borderId="0" applyFont="0" applyFill="0" applyBorder="0" applyProtection="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applyProtection="0"/>
    <xf numFmtId="43" fontId="16" fillId="0" borderId="0" applyFont="0" applyFill="0" applyBorder="0"/>
    <xf numFmtId="43" fontId="16" fillId="0" borderId="0" applyFont="0" applyFill="0" applyBorder="0" applyProtection="0"/>
    <xf numFmtId="43" fontId="16" fillId="0" borderId="0" applyFont="0" applyFill="0" applyBorder="0" applyProtection="0"/>
    <xf numFmtId="43" fontId="16" fillId="0" borderId="0" applyFont="0" applyFill="0" applyBorder="0" applyProtection="0"/>
    <xf numFmtId="43" fontId="16" fillId="0" borderId="0" applyFont="0" applyFill="0" applyBorder="0"/>
    <xf numFmtId="43" fontId="16" fillId="0" borderId="0" applyFont="0" applyFill="0" applyBorder="0"/>
    <xf numFmtId="43" fontId="16" fillId="0" borderId="0" applyFont="0" applyFill="0" applyBorder="0" applyProtection="0"/>
    <xf numFmtId="43" fontId="16" fillId="0" borderId="0" applyFont="0" applyFill="0" applyBorder="0"/>
    <xf numFmtId="43" fontId="16" fillId="0" borderId="0" applyFont="0" applyFill="0" applyBorder="0"/>
    <xf numFmtId="43" fontId="16" fillId="0" borderId="0" applyFont="0" applyFill="0" applyBorder="0" applyProtection="0"/>
    <xf numFmtId="43" fontId="16" fillId="0" borderId="0" applyFont="0" applyFill="0" applyBorder="0"/>
    <xf numFmtId="43" fontId="16" fillId="0" borderId="0" applyFont="0" applyFill="0" applyBorder="0" applyProtection="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applyProtection="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applyProtection="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applyProtection="0"/>
    <xf numFmtId="43" fontId="16" fillId="0" borderId="0" applyFont="0" applyFill="0" applyBorder="0"/>
    <xf numFmtId="43" fontId="16" fillId="0" borderId="0" applyFont="0" applyFill="0" applyBorder="0" applyProtection="0"/>
    <xf numFmtId="43" fontId="16" fillId="0" borderId="0" applyFont="0" applyFill="0" applyBorder="0" applyProtection="0"/>
    <xf numFmtId="43" fontId="16" fillId="0" borderId="0" applyFont="0" applyFill="0" applyBorder="0"/>
    <xf numFmtId="43" fontId="16" fillId="0" borderId="0" applyFont="0" applyFill="0" applyBorder="0"/>
    <xf numFmtId="43" fontId="16" fillId="0" borderId="0" applyFont="0" applyFill="0" applyBorder="0" applyProtection="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applyProtection="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applyProtection="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applyProtection="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applyProtection="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applyProtection="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43" fontId="16" fillId="0" borderId="0" applyFont="0" applyFill="0" applyBorder="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xf numFmtId="9" fontId="15" fillId="0" borderId="0" applyFont="0" applyFill="0" applyBorder="0"/>
    <xf numFmtId="9" fontId="15" fillId="0" borderId="0" applyFont="0" applyFill="0" applyBorder="0"/>
    <xf numFmtId="9" fontId="15" fillId="0" borderId="0" applyFont="0" applyFill="0" applyBorder="0"/>
    <xf numFmtId="9" fontId="15" fillId="0" borderId="0" applyFont="0" applyFill="0" applyBorder="0"/>
    <xf numFmtId="9" fontId="15" fillId="0" borderId="0" applyFont="0" applyFill="0" applyBorder="0" applyProtection="0"/>
    <xf numFmtId="9" fontId="15" fillId="0" borderId="0" applyFont="0" applyFill="0" applyBorder="0"/>
    <xf numFmtId="9" fontId="15" fillId="0" borderId="0" applyFont="0" applyFill="0" applyBorder="0"/>
    <xf numFmtId="9" fontId="15" fillId="0" borderId="0" applyFont="0" applyFill="0" applyBorder="0"/>
    <xf numFmtId="9" fontId="15" fillId="0" borderId="0" applyFont="0" applyFill="0" applyBorder="0"/>
    <xf numFmtId="9" fontId="15" fillId="0" borderId="0" applyFont="0" applyFill="0" applyBorder="0"/>
    <xf numFmtId="9" fontId="15" fillId="0" borderId="0" applyFont="0" applyFill="0" applyBorder="0"/>
    <xf numFmtId="9" fontId="15" fillId="0" borderId="0" applyFont="0" applyFill="0" applyBorder="0"/>
    <xf numFmtId="9" fontId="15" fillId="0" borderId="0" applyFont="0" applyFill="0" applyBorder="0"/>
    <xf numFmtId="9" fontId="15" fillId="0" borderId="0" applyFont="0" applyFill="0" applyBorder="0" applyProtection="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applyProtection="0"/>
    <xf numFmtId="43" fontId="15" fillId="0" borderId="0" applyFont="0" applyFill="0" applyBorder="0"/>
    <xf numFmtId="43" fontId="15" fillId="0" borderId="0" applyFont="0" applyFill="0" applyBorder="0" applyProtection="0"/>
    <xf numFmtId="43" fontId="15" fillId="0" borderId="0" applyFont="0" applyFill="0" applyBorder="0" applyProtection="0"/>
    <xf numFmtId="43" fontId="15" fillId="0" borderId="0" applyFont="0" applyFill="0" applyBorder="0" applyProtection="0"/>
    <xf numFmtId="43" fontId="15" fillId="0" borderId="0" applyFont="0" applyFill="0" applyBorder="0"/>
    <xf numFmtId="43" fontId="15" fillId="0" borderId="0" applyFont="0" applyFill="0" applyBorder="0"/>
    <xf numFmtId="43" fontId="15" fillId="0" borderId="0" applyFont="0" applyFill="0" applyBorder="0" applyProtection="0"/>
    <xf numFmtId="43" fontId="15" fillId="0" borderId="0" applyFont="0" applyFill="0" applyBorder="0"/>
    <xf numFmtId="43" fontId="15" fillId="0" borderId="0" applyFont="0" applyFill="0" applyBorder="0"/>
    <xf numFmtId="43" fontId="15" fillId="0" borderId="0" applyFont="0" applyFill="0" applyBorder="0" applyProtection="0"/>
    <xf numFmtId="43" fontId="15" fillId="0" borderId="0" applyFont="0" applyFill="0" applyBorder="0"/>
    <xf numFmtId="43" fontId="15" fillId="0" borderId="0" applyFont="0" applyFill="0" applyBorder="0" applyProtection="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applyProtection="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applyProtection="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applyProtection="0"/>
    <xf numFmtId="43" fontId="15" fillId="0" borderId="0" applyFont="0" applyFill="0" applyBorder="0"/>
    <xf numFmtId="43" fontId="15" fillId="0" borderId="0" applyFont="0" applyFill="0" applyBorder="0" applyProtection="0"/>
    <xf numFmtId="43" fontId="15" fillId="0" borderId="0" applyFont="0" applyFill="0" applyBorder="0" applyProtection="0"/>
    <xf numFmtId="43" fontId="15" fillId="0" borderId="0" applyFont="0" applyFill="0" applyBorder="0"/>
    <xf numFmtId="43" fontId="15" fillId="0" borderId="0" applyFont="0" applyFill="0" applyBorder="0"/>
    <xf numFmtId="43" fontId="15" fillId="0" borderId="0" applyFont="0" applyFill="0" applyBorder="0" applyProtection="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applyProtection="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applyProtection="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applyProtection="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applyProtection="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applyProtection="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43" fontId="15" fillId="0" borderId="0" applyFont="0" applyFill="0" applyBorder="0"/>
    <xf numFmtId="0" fontId="56" fillId="0" borderId="0"/>
    <xf numFmtId="0" fontId="22" fillId="0" borderId="0" applyNumberFormat="0" applyFill="0" applyBorder="0"/>
    <xf numFmtId="0" fontId="57" fillId="0" borderId="0"/>
    <xf numFmtId="0" fontId="58" fillId="0" borderId="0"/>
    <xf numFmtId="0" fontId="58" fillId="0" borderId="0"/>
    <xf numFmtId="0" fontId="58" fillId="0" borderId="0"/>
    <xf numFmtId="0" fontId="60" fillId="0" borderId="0" applyNumberFormat="0" applyFill="0" applyBorder="0">
      <alignment vertical="top"/>
    </xf>
    <xf numFmtId="0" fontId="60" fillId="0" borderId="0" applyNumberFormat="0" applyFill="0" applyBorder="0" applyProtection="0">
      <alignment vertical="top"/>
      <protection locked="0"/>
    </xf>
    <xf numFmtId="0" fontId="60" fillId="0" borderId="0" applyNumberFormat="0" applyFill="0" applyBorder="0">
      <alignment vertical="top"/>
    </xf>
    <xf numFmtId="0" fontId="61" fillId="0" borderId="0" applyNumberFormat="0" applyFill="0" applyBorder="0">
      <alignment vertical="top"/>
    </xf>
    <xf numFmtId="0" fontId="61" fillId="0" borderId="0" applyNumberFormat="0" applyFill="0" applyBorder="0" applyProtection="0">
      <alignment vertical="top"/>
      <protection locked="0"/>
    </xf>
    <xf numFmtId="0" fontId="61" fillId="0" borderId="0" applyNumberFormat="0" applyFill="0" applyBorder="0">
      <alignment vertical="top"/>
    </xf>
    <xf numFmtId="0" fontId="62" fillId="0" borderId="0" applyNumberFormat="0" applyFill="0" applyBorder="0">
      <alignment vertical="top"/>
    </xf>
    <xf numFmtId="0" fontId="62" fillId="0" borderId="0" applyNumberFormat="0" applyFill="0" applyBorder="0" applyProtection="0">
      <alignment vertical="top"/>
      <protection locked="0"/>
    </xf>
    <xf numFmtId="0" fontId="62" fillId="0" borderId="0" applyNumberFormat="0" applyFill="0" applyBorder="0">
      <alignment vertical="top"/>
    </xf>
    <xf numFmtId="0" fontId="59" fillId="0" borderId="0" applyNumberFormat="0" applyFill="0" applyBorder="0" applyProtection="0"/>
    <xf numFmtId="0" fontId="60" fillId="0" borderId="0" applyNumberFormat="0" applyFill="0" applyBorder="0" applyProtection="0">
      <alignment vertical="top"/>
      <protection locked="0"/>
    </xf>
    <xf numFmtId="0" fontId="59" fillId="0" borderId="0" applyNumberFormat="0" applyFill="0" applyBorder="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8" fillId="0" borderId="0"/>
    <xf numFmtId="0" fontId="57" fillId="0" borderId="0"/>
    <xf numFmtId="0" fontId="57" fillId="0" borderId="0"/>
    <xf numFmtId="9" fontId="57" fillId="0" borderId="0" applyFont="0" applyFill="0" applyBorder="0"/>
    <xf numFmtId="9" fontId="57" fillId="0" borderId="0" applyFont="0" applyFill="0" applyBorder="0"/>
    <xf numFmtId="9" fontId="57" fillId="0" borderId="0" applyFont="0" applyFill="0" applyBorder="0"/>
    <xf numFmtId="9" fontId="57" fillId="0" borderId="0" applyFont="0" applyFill="0" applyBorder="0"/>
    <xf numFmtId="9" fontId="57" fillId="0" borderId="0" applyFont="0" applyFill="0" applyBorder="0"/>
    <xf numFmtId="9" fontId="57" fillId="0" borderId="0" applyFont="0" applyFill="0" applyBorder="0" applyProtection="0"/>
    <xf numFmtId="9" fontId="57" fillId="0" borderId="0" applyFont="0" applyFill="0" applyBorder="0"/>
    <xf numFmtId="9" fontId="57" fillId="0" borderId="0" applyFont="0" applyFill="0" applyBorder="0"/>
    <xf numFmtId="9" fontId="57" fillId="0" borderId="0" applyFont="0" applyFill="0" applyBorder="0"/>
    <xf numFmtId="9" fontId="57" fillId="0" borderId="0" applyFont="0" applyFill="0" applyBorder="0"/>
    <xf numFmtId="9" fontId="57" fillId="0" borderId="0" applyFont="0" applyFill="0" applyBorder="0"/>
    <xf numFmtId="9" fontId="57" fillId="0" borderId="0" applyFont="0" applyFill="0" applyBorder="0"/>
    <xf numFmtId="9" fontId="57" fillId="0" borderId="0" applyFont="0" applyFill="0" applyBorder="0"/>
    <xf numFmtId="9" fontId="57" fillId="0" borderId="0" applyFont="0" applyFill="0" applyBorder="0"/>
    <xf numFmtId="9"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applyProtection="0"/>
    <xf numFmtId="43" fontId="57" fillId="0" borderId="0" applyFont="0" applyFill="0" applyBorder="0" applyProtection="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applyProtection="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43" fontId="14" fillId="0" borderId="0" applyFont="0" applyFill="0" applyBorder="0"/>
    <xf numFmtId="0" fontId="14" fillId="0" borderId="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applyProtection="0"/>
    <xf numFmtId="43" fontId="57" fillId="0" borderId="0" applyFont="0" applyFill="0" applyBorder="0" applyProtection="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applyProtection="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43" fontId="13" fillId="0" borderId="0" applyFont="0" applyFill="0" applyBorder="0"/>
    <xf numFmtId="43" fontId="13" fillId="0" borderId="0" applyFont="0" applyFill="0" applyBorder="0"/>
    <xf numFmtId="43" fontId="13" fillId="0" borderId="0" applyFont="0" applyFill="0" applyBorder="0"/>
    <xf numFmtId="43" fontId="13" fillId="0" borderId="0" applyFont="0" applyFill="0" applyBorder="0"/>
    <xf numFmtId="43" fontId="13" fillId="0" borderId="0" applyFont="0" applyFill="0" applyBorder="0"/>
    <xf numFmtId="43" fontId="13" fillId="0" borderId="0" applyFont="0" applyFill="0" applyBorder="0"/>
    <xf numFmtId="43" fontId="13" fillId="0" borderId="0" applyFont="0" applyFill="0" applyBorder="0"/>
    <xf numFmtId="43" fontId="13" fillId="0" borderId="0" applyFont="0" applyFill="0" applyBorder="0"/>
    <xf numFmtId="43" fontId="13" fillId="0" borderId="0" applyFont="0" applyFill="0" applyBorder="0"/>
    <xf numFmtId="43" fontId="13" fillId="0" borderId="0" applyFont="0" applyFill="0" applyBorder="0"/>
    <xf numFmtId="43" fontId="13" fillId="0" borderId="0" applyFont="0" applyFill="0" applyBorder="0"/>
    <xf numFmtId="43" fontId="13" fillId="0" borderId="0" applyFont="0" applyFill="0" applyBorder="0"/>
    <xf numFmtId="43" fontId="13" fillId="0" borderId="0" applyFont="0" applyFill="0" applyBorder="0"/>
    <xf numFmtId="43" fontId="13" fillId="0" borderId="0" applyFont="0" applyFill="0" applyBorder="0"/>
    <xf numFmtId="43" fontId="13" fillId="0" borderId="0" applyFont="0" applyFill="0" applyBorder="0"/>
    <xf numFmtId="43" fontId="13" fillId="0" borderId="0" applyFont="0" applyFill="0" applyBorder="0"/>
    <xf numFmtId="43" fontId="13" fillId="0" borderId="0" applyFont="0" applyFill="0" applyBorder="0"/>
    <xf numFmtId="43" fontId="13" fillId="0" borderId="0" applyFont="0" applyFill="0" applyBorder="0"/>
    <xf numFmtId="43" fontId="13" fillId="0" borderId="0" applyFont="0" applyFill="0" applyBorder="0"/>
    <xf numFmtId="43" fontId="13" fillId="0" borderId="0" applyFont="0" applyFill="0" applyBorder="0"/>
    <xf numFmtId="43" fontId="13" fillId="0" borderId="0" applyFont="0" applyFill="0" applyBorder="0"/>
    <xf numFmtId="43" fontId="13" fillId="0" borderId="0" applyFont="0" applyFill="0" applyBorder="0"/>
    <xf numFmtId="43" fontId="13" fillId="0" borderId="0" applyFont="0" applyFill="0" applyBorder="0"/>
    <xf numFmtId="43" fontId="13" fillId="0" borderId="0" applyFont="0" applyFill="0" applyBorder="0"/>
    <xf numFmtId="43" fontId="13" fillId="0" borderId="0" applyFont="0" applyFill="0" applyBorder="0"/>
    <xf numFmtId="43" fontId="13" fillId="0" borderId="0" applyFont="0" applyFill="0" applyBorder="0"/>
    <xf numFmtId="43" fontId="13" fillId="0" borderId="0" applyFont="0" applyFill="0" applyBorder="0"/>
    <xf numFmtId="43" fontId="13" fillId="0" borderId="0" applyFont="0" applyFill="0" applyBorder="0"/>
    <xf numFmtId="43" fontId="13" fillId="0" borderId="0" applyFont="0" applyFill="0" applyBorder="0"/>
    <xf numFmtId="43" fontId="13" fillId="0" borderId="0" applyFont="0" applyFill="0" applyBorder="0"/>
    <xf numFmtId="43" fontId="13" fillId="0" borderId="0" applyFont="0" applyFill="0" applyBorder="0"/>
    <xf numFmtId="43" fontId="13" fillId="0" borderId="0" applyFont="0" applyFill="0" applyBorder="0"/>
    <xf numFmtId="43" fontId="13" fillId="0" borderId="0" applyFont="0" applyFill="0" applyBorder="0"/>
    <xf numFmtId="43" fontId="13" fillId="0" borderId="0" applyFont="0" applyFill="0" applyBorder="0"/>
    <xf numFmtId="43" fontId="13" fillId="0" borderId="0" applyFont="0" applyFill="0" applyBorder="0"/>
    <xf numFmtId="43" fontId="13" fillId="0" borderId="0" applyFont="0" applyFill="0" applyBorder="0"/>
    <xf numFmtId="43" fontId="13" fillId="0" borderId="0" applyFont="0" applyFill="0" applyBorder="0"/>
    <xf numFmtId="43" fontId="13" fillId="0" borderId="0" applyFont="0" applyFill="0" applyBorder="0"/>
    <xf numFmtId="43" fontId="13" fillId="0" borderId="0" applyFont="0" applyFill="0" applyBorder="0"/>
    <xf numFmtId="43" fontId="13" fillId="0" borderId="0" applyFont="0" applyFill="0" applyBorder="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3" fontId="12" fillId="0" borderId="0" applyFont="0" applyFill="0" applyBorder="0"/>
    <xf numFmtId="43" fontId="12" fillId="0" borderId="0" applyFont="0" applyFill="0" applyBorder="0"/>
    <xf numFmtId="43" fontId="12" fillId="0" borderId="0" applyFont="0" applyFill="0" applyBorder="0"/>
    <xf numFmtId="43" fontId="12" fillId="0" borderId="0" applyFont="0" applyFill="0" applyBorder="0"/>
    <xf numFmtId="43" fontId="12" fillId="0" borderId="0" applyFont="0" applyFill="0" applyBorder="0"/>
    <xf numFmtId="43" fontId="12" fillId="0" borderId="0" applyFont="0" applyFill="0" applyBorder="0"/>
    <xf numFmtId="43" fontId="12" fillId="0" borderId="0" applyFont="0" applyFill="0" applyBorder="0"/>
    <xf numFmtId="43" fontId="12" fillId="0" borderId="0" applyFont="0" applyFill="0" applyBorder="0"/>
    <xf numFmtId="43" fontId="12" fillId="0" borderId="0" applyFont="0" applyFill="0" applyBorder="0"/>
    <xf numFmtId="43" fontId="12" fillId="0" borderId="0" applyFont="0" applyFill="0" applyBorder="0"/>
    <xf numFmtId="43" fontId="12" fillId="0" borderId="0" applyFont="0" applyFill="0" applyBorder="0"/>
    <xf numFmtId="43" fontId="12" fillId="0" borderId="0" applyFont="0" applyFill="0" applyBorder="0"/>
    <xf numFmtId="43" fontId="12" fillId="0" borderId="0" applyFont="0" applyFill="0" applyBorder="0"/>
    <xf numFmtId="43" fontId="12" fillId="0" borderId="0" applyFont="0" applyFill="0" applyBorder="0"/>
    <xf numFmtId="43" fontId="12" fillId="0" borderId="0" applyFont="0" applyFill="0" applyBorder="0"/>
    <xf numFmtId="43" fontId="12" fillId="0" borderId="0" applyFont="0" applyFill="0" applyBorder="0"/>
    <xf numFmtId="43" fontId="12" fillId="0" borderId="0" applyFont="0" applyFill="0" applyBorder="0"/>
    <xf numFmtId="43" fontId="12" fillId="0" borderId="0" applyFont="0" applyFill="0" applyBorder="0"/>
    <xf numFmtId="43" fontId="12" fillId="0" borderId="0" applyFont="0" applyFill="0" applyBorder="0"/>
    <xf numFmtId="43" fontId="12" fillId="0" borderId="0" applyFont="0" applyFill="0" applyBorder="0"/>
    <xf numFmtId="43" fontId="12" fillId="0" borderId="0" applyFont="0" applyFill="0" applyBorder="0"/>
    <xf numFmtId="43" fontId="12" fillId="0" borderId="0" applyFont="0" applyFill="0" applyBorder="0"/>
    <xf numFmtId="43" fontId="12" fillId="0" borderId="0" applyFont="0" applyFill="0" applyBorder="0"/>
    <xf numFmtId="43" fontId="12" fillId="0" borderId="0" applyFont="0" applyFill="0" applyBorder="0"/>
    <xf numFmtId="43" fontId="12" fillId="0" borderId="0" applyFont="0" applyFill="0" applyBorder="0"/>
    <xf numFmtId="43" fontId="12" fillId="0" borderId="0" applyFont="0" applyFill="0" applyBorder="0"/>
    <xf numFmtId="43" fontId="12" fillId="0" borderId="0" applyFont="0" applyFill="0" applyBorder="0"/>
    <xf numFmtId="43" fontId="12" fillId="0" borderId="0" applyFont="0" applyFill="0" applyBorder="0"/>
    <xf numFmtId="43" fontId="12" fillId="0" borderId="0" applyFont="0" applyFill="0" applyBorder="0"/>
    <xf numFmtId="43" fontId="12" fillId="0" borderId="0" applyFont="0" applyFill="0" applyBorder="0"/>
    <xf numFmtId="43" fontId="12" fillId="0" borderId="0" applyFont="0" applyFill="0" applyBorder="0"/>
    <xf numFmtId="43" fontId="12" fillId="0" borderId="0" applyFont="0" applyFill="0" applyBorder="0"/>
    <xf numFmtId="43" fontId="12" fillId="0" borderId="0" applyFont="0" applyFill="0" applyBorder="0"/>
    <xf numFmtId="43" fontId="12" fillId="0" borderId="0" applyFont="0" applyFill="0" applyBorder="0"/>
    <xf numFmtId="43" fontId="12" fillId="0" borderId="0" applyFont="0" applyFill="0" applyBorder="0"/>
    <xf numFmtId="43" fontId="12" fillId="0" borderId="0" applyFont="0" applyFill="0" applyBorder="0"/>
    <xf numFmtId="43" fontId="12" fillId="0" borderId="0" applyFont="0" applyFill="0" applyBorder="0"/>
    <xf numFmtId="43" fontId="12" fillId="0" borderId="0" applyFont="0" applyFill="0" applyBorder="0"/>
    <xf numFmtId="43" fontId="12" fillId="0" borderId="0" applyFont="0" applyFill="0" applyBorder="0"/>
    <xf numFmtId="43" fontId="12" fillId="0" borderId="0" applyFont="0" applyFill="0" applyBorder="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applyProtection="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applyProtection="0"/>
    <xf numFmtId="43" fontId="11" fillId="0" borderId="0" applyFont="0" applyFill="0" applyBorder="0" applyProtection="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applyProtection="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0" fontId="11" fillId="0" borderId="0"/>
    <xf numFmtId="0" fontId="21" fillId="0" borderId="0"/>
    <xf numFmtId="0" fontId="23" fillId="0" borderId="0" applyNumberFormat="0" applyFill="0" applyBorder="0">
      <alignment vertical="top"/>
    </xf>
    <xf numFmtId="0" fontId="24" fillId="0" borderId="0" applyNumberFormat="0" applyFill="0" applyBorder="0">
      <alignment vertical="top"/>
    </xf>
    <xf numFmtId="0" fontId="25" fillId="0" borderId="0" applyNumberFormat="0" applyFill="0" applyBorder="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0" fontId="11" fillId="0" borderId="0"/>
    <xf numFmtId="0" fontId="21" fillId="0" borderId="0"/>
    <xf numFmtId="0" fontId="21" fillId="0" borderId="0"/>
    <xf numFmtId="0" fontId="23" fillId="0" borderId="0" applyNumberFormat="0" applyFill="0" applyBorder="0" applyProtection="0">
      <alignment vertical="top"/>
      <protection locked="0"/>
    </xf>
    <xf numFmtId="0" fontId="23" fillId="0" borderId="0" applyNumberFormat="0" applyFill="0" applyBorder="0">
      <alignment vertical="top"/>
    </xf>
    <xf numFmtId="0" fontId="24" fillId="0" borderId="0" applyNumberFormat="0" applyFill="0" applyBorder="0" applyProtection="0">
      <alignment vertical="top"/>
      <protection locked="0"/>
    </xf>
    <xf numFmtId="0" fontId="24" fillId="0" borderId="0" applyNumberFormat="0" applyFill="0" applyBorder="0">
      <alignment vertical="top"/>
    </xf>
    <xf numFmtId="0" fontId="25" fillId="0" borderId="0" applyNumberFormat="0" applyFill="0" applyBorder="0" applyProtection="0">
      <alignment vertical="top"/>
      <protection locked="0"/>
    </xf>
    <xf numFmtId="0" fontId="25" fillId="0" borderId="0" applyNumberFormat="0" applyFill="0" applyBorder="0">
      <alignment vertical="top"/>
    </xf>
    <xf numFmtId="0" fontId="22" fillId="0" borderId="0" applyNumberFormat="0" applyFill="0" applyBorder="0" applyProtection="0"/>
    <xf numFmtId="0" fontId="23" fillId="0" borderId="0" applyNumberFormat="0" applyFill="0" applyBorder="0" applyProtection="0">
      <alignment vertical="top"/>
      <protection locked="0"/>
    </xf>
    <xf numFmtId="0" fontId="22" fillId="0" borderId="0" applyNumberFormat="0" applyFill="0" applyBorder="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1" fillId="0" borderId="0"/>
    <xf numFmtId="0" fontId="11" fillId="0" borderId="0"/>
    <xf numFmtId="0" fontId="11" fillId="0" borderId="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applyProtection="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applyProtection="0"/>
    <xf numFmtId="43" fontId="11" fillId="0" borderId="0" applyFont="0" applyFill="0" applyBorder="0" applyProtection="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applyProtection="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applyProtection="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applyProtection="0"/>
    <xf numFmtId="43" fontId="11" fillId="0" borderId="0" applyFont="0" applyFill="0" applyBorder="0" applyProtection="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applyProtection="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applyProtection="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applyProtection="0"/>
    <xf numFmtId="43" fontId="11" fillId="0" borderId="0" applyFont="0" applyFill="0" applyBorder="0" applyProtection="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applyProtection="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applyProtection="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xf numFmtId="9"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applyProtection="0"/>
    <xf numFmtId="43" fontId="11" fillId="0" borderId="0" applyFont="0" applyFill="0" applyBorder="0" applyProtection="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applyProtection="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applyProtection="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11" fillId="0" borderId="0" applyFont="0" applyFill="0" applyBorder="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0" fontId="66" fillId="0" borderId="0"/>
    <xf numFmtId="0" fontId="67" fillId="0" borderId="0" applyNumberFormat="0" applyFill="0" applyBorder="0" applyAlignment="0" applyProtection="0">
      <alignment vertical="top"/>
      <protection locked="0"/>
    </xf>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9"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0" fontId="64"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43" fontId="56" fillId="0" borderId="0" applyFont="0" applyFill="0" applyBorder="0" applyAlignment="0" applyProtection="0"/>
    <xf numFmtId="0" fontId="63" fillId="0" borderId="0" applyNumberFormat="0" applyFill="0" applyBorder="0" applyAlignment="0" applyProtection="0"/>
    <xf numFmtId="0" fontId="56" fillId="0" borderId="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applyProtection="0"/>
    <xf numFmtId="43" fontId="57" fillId="0" borderId="0" applyFont="0" applyFill="0" applyBorder="0" applyProtection="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applyProtection="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6" fillId="0" borderId="0" applyFont="0" applyFill="0" applyBorder="0" applyAlignment="0" applyProtection="0"/>
    <xf numFmtId="0" fontId="10" fillId="0" borderId="0"/>
    <xf numFmtId="0" fontId="72" fillId="0" borderId="0"/>
    <xf numFmtId="0" fontId="72" fillId="0" borderId="0"/>
    <xf numFmtId="0" fontId="72" fillId="0" borderId="0"/>
    <xf numFmtId="0" fontId="72" fillId="0" borderId="0"/>
    <xf numFmtId="0" fontId="72" fillId="0" borderId="0"/>
    <xf numFmtId="0" fontId="72" fillId="0" borderId="0"/>
    <xf numFmtId="0" fontId="71" fillId="0" borderId="0" applyBorder="0" applyProtection="0"/>
    <xf numFmtId="0" fontId="70" fillId="0" borderId="0" applyBorder="0" applyProtection="0"/>
    <xf numFmtId="0" fontId="69" fillId="0" borderId="0" applyBorder="0" applyProtection="0"/>
    <xf numFmtId="0" fontId="6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xf numFmtId="9" fontId="10" fillId="0" borderId="0" applyFont="0" applyFill="0" applyBorder="0"/>
    <xf numFmtId="9" fontId="10" fillId="0" borderId="0" applyFont="0" applyFill="0" applyBorder="0"/>
    <xf numFmtId="9" fontId="10" fillId="0" borderId="0" applyFont="0" applyFill="0" applyBorder="0"/>
    <xf numFmtId="9" fontId="10" fillId="0" borderId="0" applyFont="0" applyFill="0" applyBorder="0"/>
    <xf numFmtId="9" fontId="10" fillId="0" borderId="0" applyFont="0" applyFill="0" applyBorder="0"/>
    <xf numFmtId="9" fontId="10" fillId="0" borderId="0" applyFont="0" applyFill="0" applyBorder="0" applyProtection="0"/>
    <xf numFmtId="9" fontId="10" fillId="0" borderId="0" applyFont="0" applyFill="0" applyBorder="0"/>
    <xf numFmtId="9" fontId="10" fillId="0" borderId="0" applyFont="0" applyFill="0" applyBorder="0"/>
    <xf numFmtId="9" fontId="10" fillId="0" borderId="0" applyFont="0" applyFill="0" applyBorder="0"/>
    <xf numFmtId="9" fontId="10" fillId="0" borderId="0" applyFont="0" applyFill="0" applyBorder="0"/>
    <xf numFmtId="9" fontId="10" fillId="0" borderId="0" applyFont="0" applyFill="0" applyBorder="0"/>
    <xf numFmtId="9" fontId="10" fillId="0" borderId="0" applyFont="0" applyFill="0" applyBorder="0"/>
    <xf numFmtId="9" fontId="10" fillId="0" borderId="0" applyFont="0" applyFill="0" applyBorder="0"/>
    <xf numFmtId="9" fontId="10" fillId="0" borderId="0" applyFont="0" applyFill="0" applyBorder="0"/>
    <xf numFmtId="9" fontId="10" fillId="0" borderId="0" applyFont="0" applyFill="0" applyBorder="0" applyProtection="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applyProtection="0"/>
    <xf numFmtId="43" fontId="10" fillId="0" borderId="0" applyFont="0" applyFill="0" applyBorder="0"/>
    <xf numFmtId="43" fontId="10" fillId="0" borderId="0" applyFont="0" applyFill="0" applyBorder="0" applyProtection="0"/>
    <xf numFmtId="43" fontId="10" fillId="0" borderId="0" applyFont="0" applyFill="0" applyBorder="0" applyProtection="0"/>
    <xf numFmtId="43" fontId="10" fillId="0" borderId="0" applyFont="0" applyFill="0" applyBorder="0" applyProtection="0"/>
    <xf numFmtId="43" fontId="10" fillId="0" borderId="0" applyFont="0" applyFill="0" applyBorder="0"/>
    <xf numFmtId="43" fontId="10" fillId="0" borderId="0" applyFont="0" applyFill="0" applyBorder="0"/>
    <xf numFmtId="43" fontId="10" fillId="0" borderId="0" applyFont="0" applyFill="0" applyBorder="0" applyProtection="0"/>
    <xf numFmtId="43" fontId="10" fillId="0" borderId="0" applyFont="0" applyFill="0" applyBorder="0"/>
    <xf numFmtId="43" fontId="10" fillId="0" borderId="0" applyFont="0" applyFill="0" applyBorder="0"/>
    <xf numFmtId="43" fontId="10" fillId="0" borderId="0" applyFont="0" applyFill="0" applyBorder="0" applyProtection="0"/>
    <xf numFmtId="43" fontId="10" fillId="0" borderId="0" applyFont="0" applyFill="0" applyBorder="0"/>
    <xf numFmtId="43" fontId="10" fillId="0" borderId="0" applyFont="0" applyFill="0" applyBorder="0" applyProtection="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applyProtection="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applyProtection="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applyProtection="0"/>
    <xf numFmtId="43" fontId="10" fillId="0" borderId="0" applyFont="0" applyFill="0" applyBorder="0"/>
    <xf numFmtId="43" fontId="10" fillId="0" borderId="0" applyFont="0" applyFill="0" applyBorder="0" applyProtection="0"/>
    <xf numFmtId="43" fontId="10" fillId="0" borderId="0" applyFont="0" applyFill="0" applyBorder="0" applyProtection="0"/>
    <xf numFmtId="43" fontId="10" fillId="0" borderId="0" applyFont="0" applyFill="0" applyBorder="0"/>
    <xf numFmtId="43" fontId="10" fillId="0" borderId="0" applyFont="0" applyFill="0" applyBorder="0"/>
    <xf numFmtId="43" fontId="10" fillId="0" borderId="0" applyFont="0" applyFill="0" applyBorder="0" applyProtection="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applyProtection="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applyProtection="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applyProtection="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applyProtection="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applyProtection="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43" fontId="10" fillId="0" borderId="0" applyFont="0" applyFill="0" applyBorder="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68" fillId="0" borderId="0"/>
    <xf numFmtId="169" fontId="68" fillId="0" borderId="0" applyBorder="0" applyProtection="0"/>
    <xf numFmtId="169" fontId="68" fillId="0" borderId="0" applyBorder="0" applyProtection="0"/>
    <xf numFmtId="169" fontId="68" fillId="0" borderId="0" applyBorder="0" applyProtection="0"/>
    <xf numFmtId="169" fontId="68" fillId="0" borderId="0" applyBorder="0" applyProtection="0"/>
    <xf numFmtId="169" fontId="68" fillId="0" borderId="0" applyBorder="0" applyProtection="0"/>
    <xf numFmtId="169" fontId="68" fillId="0" borderId="0" applyBorder="0" applyProtection="0"/>
    <xf numFmtId="169" fontId="68" fillId="0" borderId="0" applyBorder="0" applyProtection="0"/>
    <xf numFmtId="169" fontId="68" fillId="0" borderId="0" applyBorder="0" applyProtection="0"/>
    <xf numFmtId="169" fontId="68" fillId="0" borderId="0" applyBorder="0" applyProtection="0"/>
    <xf numFmtId="169" fontId="68" fillId="0" borderId="0" applyBorder="0" applyProtection="0"/>
    <xf numFmtId="169" fontId="68" fillId="0" borderId="0" applyBorder="0" applyProtection="0"/>
    <xf numFmtId="169" fontId="68" fillId="0" borderId="0" applyBorder="0" applyProtection="0"/>
    <xf numFmtId="169" fontId="68" fillId="0" borderId="0" applyBorder="0" applyProtection="0"/>
    <xf numFmtId="169" fontId="68" fillId="0" borderId="0" applyBorder="0" applyProtection="0"/>
    <xf numFmtId="0" fontId="73" fillId="0" borderId="0" applyNumberFormat="0" applyFill="0" applyBorder="0" applyAlignment="0" applyProtection="0"/>
    <xf numFmtId="0" fontId="9" fillId="0" borderId="0"/>
    <xf numFmtId="0" fontId="8" fillId="0" borderId="0"/>
    <xf numFmtId="43" fontId="56"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9" fontId="8" fillId="0" borderId="0" applyFont="0" applyFill="0" applyBorder="0"/>
    <xf numFmtId="9" fontId="8" fillId="0" borderId="0" applyFont="0" applyFill="0" applyBorder="0"/>
    <xf numFmtId="9" fontId="8" fillId="0" borderId="0" applyFont="0" applyFill="0" applyBorder="0"/>
    <xf numFmtId="9" fontId="8" fillId="0" borderId="0" applyFont="0" applyFill="0" applyBorder="0"/>
    <xf numFmtId="9" fontId="8" fillId="0" borderId="0" applyFont="0" applyFill="0" applyBorder="0"/>
    <xf numFmtId="9" fontId="8" fillId="0" borderId="0" applyFont="0" applyFill="0" applyBorder="0" applyProtection="0"/>
    <xf numFmtId="9" fontId="8" fillId="0" borderId="0" applyFont="0" applyFill="0" applyBorder="0"/>
    <xf numFmtId="9" fontId="8" fillId="0" borderId="0" applyFont="0" applyFill="0" applyBorder="0"/>
    <xf numFmtId="9" fontId="8" fillId="0" borderId="0" applyFont="0" applyFill="0" applyBorder="0"/>
    <xf numFmtId="9" fontId="8" fillId="0" borderId="0" applyFont="0" applyFill="0" applyBorder="0"/>
    <xf numFmtId="9" fontId="8" fillId="0" borderId="0" applyFont="0" applyFill="0" applyBorder="0"/>
    <xf numFmtId="9" fontId="8" fillId="0" borderId="0" applyFont="0" applyFill="0" applyBorder="0"/>
    <xf numFmtId="9" fontId="8" fillId="0" borderId="0" applyFont="0" applyFill="0" applyBorder="0"/>
    <xf numFmtId="9" fontId="8" fillId="0" borderId="0" applyFont="0" applyFill="0" applyBorder="0"/>
    <xf numFmtId="9" fontId="8" fillId="0" borderId="0" applyFont="0" applyFill="0" applyBorder="0" applyProtection="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applyProtection="0"/>
    <xf numFmtId="43" fontId="8" fillId="0" borderId="0" applyFont="0" applyFill="0" applyBorder="0"/>
    <xf numFmtId="43" fontId="8" fillId="0" borderId="0" applyFont="0" applyFill="0" applyBorder="0" applyProtection="0"/>
    <xf numFmtId="43" fontId="8" fillId="0" borderId="0" applyFont="0" applyFill="0" applyBorder="0" applyProtection="0"/>
    <xf numFmtId="43" fontId="8" fillId="0" borderId="0" applyFont="0" applyFill="0" applyBorder="0" applyProtection="0"/>
    <xf numFmtId="43" fontId="8" fillId="0" borderId="0" applyFont="0" applyFill="0" applyBorder="0"/>
    <xf numFmtId="43" fontId="8" fillId="0" borderId="0" applyFont="0" applyFill="0" applyBorder="0"/>
    <xf numFmtId="43" fontId="8" fillId="0" borderId="0" applyFont="0" applyFill="0" applyBorder="0" applyProtection="0"/>
    <xf numFmtId="43" fontId="8" fillId="0" borderId="0" applyFont="0" applyFill="0" applyBorder="0"/>
    <xf numFmtId="43" fontId="8" fillId="0" borderId="0" applyFont="0" applyFill="0" applyBorder="0"/>
    <xf numFmtId="43" fontId="8" fillId="0" borderId="0" applyFont="0" applyFill="0" applyBorder="0" applyProtection="0"/>
    <xf numFmtId="43" fontId="8" fillId="0" borderId="0" applyFont="0" applyFill="0" applyBorder="0"/>
    <xf numFmtId="43" fontId="8" fillId="0" borderId="0" applyFont="0" applyFill="0" applyBorder="0" applyProtection="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applyProtection="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applyProtection="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applyProtection="0"/>
    <xf numFmtId="43" fontId="8" fillId="0" borderId="0" applyFont="0" applyFill="0" applyBorder="0"/>
    <xf numFmtId="43" fontId="8" fillId="0" borderId="0" applyFont="0" applyFill="0" applyBorder="0" applyProtection="0"/>
    <xf numFmtId="43" fontId="8" fillId="0" borderId="0" applyFont="0" applyFill="0" applyBorder="0" applyProtection="0"/>
    <xf numFmtId="43" fontId="8" fillId="0" borderId="0" applyFont="0" applyFill="0" applyBorder="0"/>
    <xf numFmtId="43" fontId="8" fillId="0" borderId="0" applyFont="0" applyFill="0" applyBorder="0"/>
    <xf numFmtId="43" fontId="8" fillId="0" borderId="0" applyFont="0" applyFill="0" applyBorder="0" applyProtection="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applyProtection="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applyProtection="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applyProtection="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applyProtection="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applyProtection="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43" fontId="8" fillId="0" borderId="0" applyFont="0" applyFill="0" applyBorder="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xf numFmtId="43" fontId="7" fillId="0" borderId="0" applyFont="0" applyFill="0" applyBorder="0"/>
    <xf numFmtId="43" fontId="7" fillId="0" borderId="0" applyFont="0" applyFill="0" applyBorder="0"/>
    <xf numFmtId="43" fontId="7" fillId="0" borderId="0" applyFont="0" applyFill="0" applyBorder="0"/>
    <xf numFmtId="43" fontId="7" fillId="0" borderId="0" applyFont="0" applyFill="0" applyBorder="0"/>
    <xf numFmtId="43" fontId="7" fillId="0" borderId="0" applyFont="0" applyFill="0" applyBorder="0"/>
    <xf numFmtId="43" fontId="7" fillId="0" borderId="0" applyFont="0" applyFill="0" applyBorder="0"/>
    <xf numFmtId="43" fontId="7" fillId="0" borderId="0" applyFont="0" applyFill="0" applyBorder="0"/>
    <xf numFmtId="43" fontId="7" fillId="0" borderId="0" applyFont="0" applyFill="0" applyBorder="0"/>
    <xf numFmtId="43" fontId="7" fillId="0" borderId="0" applyFont="0" applyFill="0" applyBorder="0"/>
    <xf numFmtId="43" fontId="7" fillId="0" borderId="0" applyFont="0" applyFill="0" applyBorder="0"/>
    <xf numFmtId="43" fontId="7" fillId="0" borderId="0" applyFont="0" applyFill="0" applyBorder="0"/>
    <xf numFmtId="43" fontId="7" fillId="0" borderId="0" applyFont="0" applyFill="0" applyBorder="0"/>
    <xf numFmtId="43" fontId="7" fillId="0" borderId="0" applyFont="0" applyFill="0" applyBorder="0"/>
    <xf numFmtId="43" fontId="7" fillId="0" borderId="0" applyFont="0" applyFill="0" applyBorder="0"/>
    <xf numFmtId="43" fontId="7" fillId="0" borderId="0" applyFont="0" applyFill="0" applyBorder="0"/>
    <xf numFmtId="43" fontId="7" fillId="0" borderId="0" applyFont="0" applyFill="0" applyBorder="0"/>
    <xf numFmtId="43" fontId="7" fillId="0" borderId="0" applyFont="0" applyFill="0" applyBorder="0"/>
    <xf numFmtId="43" fontId="7" fillId="0" borderId="0" applyFont="0" applyFill="0" applyBorder="0"/>
    <xf numFmtId="43" fontId="7" fillId="0" borderId="0" applyFont="0" applyFill="0" applyBorder="0"/>
    <xf numFmtId="43" fontId="7" fillId="0" borderId="0" applyFont="0" applyFill="0" applyBorder="0"/>
    <xf numFmtId="43" fontId="7" fillId="0" borderId="0" applyFont="0" applyFill="0" applyBorder="0"/>
    <xf numFmtId="43" fontId="7" fillId="0" borderId="0" applyFont="0" applyFill="0" applyBorder="0"/>
    <xf numFmtId="43" fontId="7" fillId="0" borderId="0" applyFont="0" applyFill="0" applyBorder="0"/>
    <xf numFmtId="43" fontId="7" fillId="0" borderId="0" applyFont="0" applyFill="0" applyBorder="0"/>
    <xf numFmtId="43" fontId="7" fillId="0" borderId="0" applyFont="0" applyFill="0" applyBorder="0"/>
    <xf numFmtId="43" fontId="7" fillId="0" borderId="0" applyFont="0" applyFill="0" applyBorder="0"/>
    <xf numFmtId="43" fontId="7" fillId="0" borderId="0" applyFont="0" applyFill="0" applyBorder="0"/>
    <xf numFmtId="43" fontId="7" fillId="0" borderId="0" applyFont="0" applyFill="0" applyBorder="0"/>
    <xf numFmtId="43" fontId="7" fillId="0" borderId="0" applyFont="0" applyFill="0" applyBorder="0"/>
    <xf numFmtId="43" fontId="7" fillId="0" borderId="0" applyFont="0" applyFill="0" applyBorder="0"/>
    <xf numFmtId="43" fontId="7" fillId="0" borderId="0" applyFont="0" applyFill="0" applyBorder="0"/>
    <xf numFmtId="43" fontId="7" fillId="0" borderId="0" applyFont="0" applyFill="0" applyBorder="0"/>
    <xf numFmtId="43" fontId="7" fillId="0" borderId="0" applyFont="0" applyFill="0" applyBorder="0"/>
    <xf numFmtId="43" fontId="7" fillId="0" borderId="0" applyFont="0" applyFill="0" applyBorder="0"/>
    <xf numFmtId="43" fontId="7" fillId="0" borderId="0" applyFont="0" applyFill="0" applyBorder="0"/>
    <xf numFmtId="43" fontId="7" fillId="0" borderId="0" applyFont="0" applyFill="0" applyBorder="0"/>
    <xf numFmtId="43" fontId="7" fillId="0" borderId="0" applyFont="0" applyFill="0" applyBorder="0"/>
    <xf numFmtId="43" fontId="7" fillId="0" borderId="0" applyFont="0" applyFill="0" applyBorder="0"/>
    <xf numFmtId="43" fontId="7" fillId="0" borderId="0" applyFont="0" applyFill="0" applyBorder="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xf numFmtId="9" fontId="6" fillId="0" borderId="0" applyFont="0" applyFill="0" applyBorder="0"/>
    <xf numFmtId="9" fontId="6" fillId="0" borderId="0" applyFont="0" applyFill="0" applyBorder="0"/>
    <xf numFmtId="9" fontId="6" fillId="0" borderId="0" applyFont="0" applyFill="0" applyBorder="0"/>
    <xf numFmtId="9" fontId="6" fillId="0" borderId="0" applyFont="0" applyFill="0" applyBorder="0"/>
    <xf numFmtId="9" fontId="6" fillId="0" borderId="0" applyFont="0" applyFill="0" applyBorder="0" applyProtection="0"/>
    <xf numFmtId="9" fontId="6" fillId="0" borderId="0" applyFont="0" applyFill="0" applyBorder="0"/>
    <xf numFmtId="9" fontId="6" fillId="0" borderId="0" applyFont="0" applyFill="0" applyBorder="0"/>
    <xf numFmtId="9" fontId="6" fillId="0" borderId="0" applyFont="0" applyFill="0" applyBorder="0"/>
    <xf numFmtId="9" fontId="6" fillId="0" borderId="0" applyFont="0" applyFill="0" applyBorder="0"/>
    <xf numFmtId="9" fontId="6" fillId="0" borderId="0" applyFont="0" applyFill="0" applyBorder="0"/>
    <xf numFmtId="9" fontId="6" fillId="0" borderId="0" applyFont="0" applyFill="0" applyBorder="0"/>
    <xf numFmtId="9" fontId="6" fillId="0" borderId="0" applyFont="0" applyFill="0" applyBorder="0"/>
    <xf numFmtId="9" fontId="6" fillId="0" borderId="0" applyFont="0" applyFill="0" applyBorder="0"/>
    <xf numFmtId="9" fontId="6" fillId="0" borderId="0" applyFont="0" applyFill="0" applyBorder="0" applyProtection="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applyProtection="0"/>
    <xf numFmtId="43" fontId="6" fillId="0" borderId="0" applyFont="0" applyFill="0" applyBorder="0"/>
    <xf numFmtId="43" fontId="6" fillId="0" borderId="0" applyFont="0" applyFill="0" applyBorder="0" applyProtection="0"/>
    <xf numFmtId="43" fontId="6" fillId="0" borderId="0" applyFont="0" applyFill="0" applyBorder="0" applyProtection="0"/>
    <xf numFmtId="43" fontId="6" fillId="0" borderId="0" applyFont="0" applyFill="0" applyBorder="0" applyProtection="0"/>
    <xf numFmtId="43" fontId="6" fillId="0" borderId="0" applyFont="0" applyFill="0" applyBorder="0"/>
    <xf numFmtId="43" fontId="6" fillId="0" borderId="0" applyFont="0" applyFill="0" applyBorder="0"/>
    <xf numFmtId="43" fontId="6" fillId="0" borderId="0" applyFont="0" applyFill="0" applyBorder="0" applyProtection="0"/>
    <xf numFmtId="43" fontId="6" fillId="0" borderId="0" applyFont="0" applyFill="0" applyBorder="0"/>
    <xf numFmtId="43" fontId="6" fillId="0" borderId="0" applyFont="0" applyFill="0" applyBorder="0"/>
    <xf numFmtId="43" fontId="6" fillId="0" borderId="0" applyFont="0" applyFill="0" applyBorder="0" applyProtection="0"/>
    <xf numFmtId="43" fontId="6" fillId="0" borderId="0" applyFont="0" applyFill="0" applyBorder="0"/>
    <xf numFmtId="43" fontId="6" fillId="0" borderId="0" applyFont="0" applyFill="0" applyBorder="0" applyProtection="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applyProtection="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applyProtection="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applyProtection="0"/>
    <xf numFmtId="43" fontId="6" fillId="0" borderId="0" applyFont="0" applyFill="0" applyBorder="0"/>
    <xf numFmtId="43" fontId="6" fillId="0" borderId="0" applyFont="0" applyFill="0" applyBorder="0" applyProtection="0"/>
    <xf numFmtId="43" fontId="6" fillId="0" borderId="0" applyFont="0" applyFill="0" applyBorder="0" applyProtection="0"/>
    <xf numFmtId="43" fontId="6" fillId="0" borderId="0" applyFont="0" applyFill="0" applyBorder="0"/>
    <xf numFmtId="43" fontId="6" fillId="0" borderId="0" applyFont="0" applyFill="0" applyBorder="0"/>
    <xf numFmtId="43" fontId="6" fillId="0" borderId="0" applyFont="0" applyFill="0" applyBorder="0" applyProtection="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applyProtection="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applyProtection="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applyProtection="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applyProtection="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applyProtection="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43" fontId="6" fillId="0" borderId="0" applyFont="0" applyFill="0" applyBorder="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xf numFmtId="9" fontId="5" fillId="0" borderId="0" applyFont="0" applyFill="0" applyBorder="0"/>
    <xf numFmtId="9" fontId="5" fillId="0" borderId="0" applyFont="0" applyFill="0" applyBorder="0"/>
    <xf numFmtId="9" fontId="5" fillId="0" borderId="0" applyFont="0" applyFill="0" applyBorder="0"/>
    <xf numFmtId="9" fontId="5" fillId="0" borderId="0" applyFont="0" applyFill="0" applyBorder="0"/>
    <xf numFmtId="9" fontId="5" fillId="0" borderId="0" applyFont="0" applyFill="0" applyBorder="0" applyProtection="0"/>
    <xf numFmtId="9" fontId="5" fillId="0" borderId="0" applyFont="0" applyFill="0" applyBorder="0"/>
    <xf numFmtId="9" fontId="5" fillId="0" borderId="0" applyFont="0" applyFill="0" applyBorder="0"/>
    <xf numFmtId="9" fontId="5" fillId="0" borderId="0" applyFont="0" applyFill="0" applyBorder="0"/>
    <xf numFmtId="9" fontId="5" fillId="0" borderId="0" applyFont="0" applyFill="0" applyBorder="0"/>
    <xf numFmtId="9" fontId="5" fillId="0" borderId="0" applyFont="0" applyFill="0" applyBorder="0"/>
    <xf numFmtId="9" fontId="5" fillId="0" borderId="0" applyFont="0" applyFill="0" applyBorder="0"/>
    <xf numFmtId="9" fontId="5" fillId="0" borderId="0" applyFont="0" applyFill="0" applyBorder="0"/>
    <xf numFmtId="9" fontId="5" fillId="0" borderId="0" applyFont="0" applyFill="0" applyBorder="0"/>
    <xf numFmtId="9" fontId="5" fillId="0" borderId="0" applyFont="0" applyFill="0" applyBorder="0" applyProtection="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applyProtection="0"/>
    <xf numFmtId="43" fontId="5" fillId="0" borderId="0" applyFont="0" applyFill="0" applyBorder="0"/>
    <xf numFmtId="43" fontId="5" fillId="0" borderId="0" applyFont="0" applyFill="0" applyBorder="0" applyProtection="0"/>
    <xf numFmtId="43" fontId="5" fillId="0" borderId="0" applyFont="0" applyFill="0" applyBorder="0" applyProtection="0"/>
    <xf numFmtId="43" fontId="5" fillId="0" borderId="0" applyFont="0" applyFill="0" applyBorder="0" applyProtection="0"/>
    <xf numFmtId="43" fontId="5" fillId="0" borderId="0" applyFont="0" applyFill="0" applyBorder="0"/>
    <xf numFmtId="43" fontId="5" fillId="0" borderId="0" applyFont="0" applyFill="0" applyBorder="0"/>
    <xf numFmtId="43" fontId="5" fillId="0" borderId="0" applyFont="0" applyFill="0" applyBorder="0" applyProtection="0"/>
    <xf numFmtId="43" fontId="5" fillId="0" borderId="0" applyFont="0" applyFill="0" applyBorder="0"/>
    <xf numFmtId="43" fontId="5" fillId="0" borderId="0" applyFont="0" applyFill="0" applyBorder="0"/>
    <xf numFmtId="43" fontId="5" fillId="0" borderId="0" applyFont="0" applyFill="0" applyBorder="0" applyProtection="0"/>
    <xf numFmtId="43" fontId="5" fillId="0" borderId="0" applyFont="0" applyFill="0" applyBorder="0"/>
    <xf numFmtId="43" fontId="5" fillId="0" borderId="0" applyFont="0" applyFill="0" applyBorder="0" applyProtection="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applyProtection="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applyProtection="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applyProtection="0"/>
    <xf numFmtId="43" fontId="5" fillId="0" borderId="0" applyFont="0" applyFill="0" applyBorder="0"/>
    <xf numFmtId="43" fontId="5" fillId="0" borderId="0" applyFont="0" applyFill="0" applyBorder="0" applyProtection="0"/>
    <xf numFmtId="43" fontId="5" fillId="0" borderId="0" applyFont="0" applyFill="0" applyBorder="0" applyProtection="0"/>
    <xf numFmtId="43" fontId="5" fillId="0" borderId="0" applyFont="0" applyFill="0" applyBorder="0"/>
    <xf numFmtId="43" fontId="5" fillId="0" borderId="0" applyFont="0" applyFill="0" applyBorder="0"/>
    <xf numFmtId="43" fontId="5" fillId="0" borderId="0" applyFont="0" applyFill="0" applyBorder="0" applyProtection="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applyProtection="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applyProtection="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applyProtection="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applyProtection="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applyProtection="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43" fontId="5" fillId="0" borderId="0" applyFont="0" applyFill="0" applyBorder="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0" borderId="0" applyFont="0" applyFill="0" applyBorder="0"/>
    <xf numFmtId="43" fontId="4" fillId="0" borderId="0" applyFont="0" applyFill="0" applyBorder="0"/>
    <xf numFmtId="43" fontId="4" fillId="0" borderId="0" applyFont="0" applyFill="0" applyBorder="0"/>
    <xf numFmtId="43" fontId="4" fillId="0" borderId="0" applyFont="0" applyFill="0" applyBorder="0"/>
    <xf numFmtId="43" fontId="4" fillId="0" borderId="0" applyFont="0" applyFill="0" applyBorder="0"/>
    <xf numFmtId="43" fontId="4" fillId="0" borderId="0" applyFont="0" applyFill="0" applyBorder="0"/>
    <xf numFmtId="43" fontId="4" fillId="0" borderId="0" applyFont="0" applyFill="0" applyBorder="0"/>
    <xf numFmtId="43" fontId="4" fillId="0" borderId="0" applyFont="0" applyFill="0" applyBorder="0"/>
    <xf numFmtId="43" fontId="4" fillId="0" borderId="0" applyFont="0" applyFill="0" applyBorder="0"/>
    <xf numFmtId="43" fontId="4" fillId="0" borderId="0" applyFont="0" applyFill="0" applyBorder="0"/>
    <xf numFmtId="43" fontId="4" fillId="0" borderId="0" applyFont="0" applyFill="0" applyBorder="0"/>
    <xf numFmtId="43" fontId="4" fillId="0" borderId="0" applyFont="0" applyFill="0" applyBorder="0"/>
    <xf numFmtId="43" fontId="4" fillId="0" borderId="0" applyFont="0" applyFill="0" applyBorder="0"/>
    <xf numFmtId="43" fontId="4" fillId="0" borderId="0" applyFont="0" applyFill="0" applyBorder="0"/>
    <xf numFmtId="43" fontId="4" fillId="0" borderId="0" applyFont="0" applyFill="0" applyBorder="0"/>
    <xf numFmtId="43" fontId="4" fillId="0" borderId="0" applyFont="0" applyFill="0" applyBorder="0"/>
    <xf numFmtId="43" fontId="4" fillId="0" borderId="0" applyFont="0" applyFill="0" applyBorder="0"/>
    <xf numFmtId="43" fontId="4" fillId="0" borderId="0" applyFont="0" applyFill="0" applyBorder="0"/>
    <xf numFmtId="43" fontId="4" fillId="0" borderId="0" applyFont="0" applyFill="0" applyBorder="0"/>
    <xf numFmtId="43" fontId="4" fillId="0" borderId="0" applyFont="0" applyFill="0" applyBorder="0"/>
    <xf numFmtId="43" fontId="4" fillId="0" borderId="0" applyFont="0" applyFill="0" applyBorder="0"/>
    <xf numFmtId="43" fontId="4" fillId="0" borderId="0" applyFont="0" applyFill="0" applyBorder="0"/>
    <xf numFmtId="43" fontId="4" fillId="0" borderId="0" applyFont="0" applyFill="0" applyBorder="0"/>
    <xf numFmtId="43" fontId="4" fillId="0" borderId="0" applyFont="0" applyFill="0" applyBorder="0"/>
    <xf numFmtId="43" fontId="4" fillId="0" borderId="0" applyFont="0" applyFill="0" applyBorder="0"/>
    <xf numFmtId="43" fontId="4" fillId="0" borderId="0" applyFont="0" applyFill="0" applyBorder="0"/>
    <xf numFmtId="43" fontId="4" fillId="0" borderId="0" applyFont="0" applyFill="0" applyBorder="0"/>
    <xf numFmtId="43" fontId="4" fillId="0" borderId="0" applyFont="0" applyFill="0" applyBorder="0"/>
    <xf numFmtId="43" fontId="4" fillId="0" borderId="0" applyFont="0" applyFill="0" applyBorder="0"/>
    <xf numFmtId="43" fontId="4" fillId="0" borderId="0" applyFont="0" applyFill="0" applyBorder="0"/>
    <xf numFmtId="43" fontId="4" fillId="0" borderId="0" applyFont="0" applyFill="0" applyBorder="0"/>
    <xf numFmtId="43" fontId="4" fillId="0" borderId="0" applyFont="0" applyFill="0" applyBorder="0"/>
    <xf numFmtId="43" fontId="4" fillId="0" borderId="0" applyFont="0" applyFill="0" applyBorder="0"/>
    <xf numFmtId="43" fontId="4" fillId="0" borderId="0" applyFont="0" applyFill="0" applyBorder="0"/>
    <xf numFmtId="43" fontId="4" fillId="0" borderId="0" applyFont="0" applyFill="0" applyBorder="0"/>
    <xf numFmtId="43" fontId="4" fillId="0" borderId="0" applyFont="0" applyFill="0" applyBorder="0"/>
    <xf numFmtId="43" fontId="4" fillId="0" borderId="0" applyFont="0" applyFill="0" applyBorder="0"/>
    <xf numFmtId="43" fontId="4" fillId="0" borderId="0" applyFont="0" applyFill="0" applyBorder="0"/>
    <xf numFmtId="43" fontId="4" fillId="0" borderId="0" applyFont="0" applyFill="0" applyBorder="0"/>
    <xf numFmtId="43" fontId="4" fillId="0" borderId="0" applyFont="0" applyFill="0" applyBorder="0"/>
    <xf numFmtId="43" fontId="4" fillId="0" borderId="0" applyFont="0" applyFill="0" applyBorder="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applyProtection="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applyProtection="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applyProtection="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applyProtection="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applyProtection="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applyProtection="0"/>
    <xf numFmtId="43" fontId="57" fillId="0" borderId="0" applyFont="0" applyFill="0" applyBorder="0" applyProtection="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applyProtection="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0" fontId="2" fillId="0" borderId="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applyProtection="0"/>
    <xf numFmtId="43" fontId="57" fillId="0" borderId="0" applyFont="0" applyFill="0" applyBorder="0" applyProtection="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applyProtection="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applyProtection="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applyProtection="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applyProtection="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applyProtection="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applyProtection="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applyProtection="0"/>
    <xf numFmtId="43" fontId="57" fillId="0" borderId="0" applyFont="0" applyFill="0" applyBorder="0" applyProtection="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applyProtection="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applyProtection="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7" fillId="0" borderId="0" applyFont="0" applyFill="0" applyBorder="0"/>
    <xf numFmtId="43" fontId="56"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applyProtection="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0" fontId="2" fillId="0" borderId="0"/>
    <xf numFmtId="0" fontId="2" fillId="0" borderId="0"/>
    <xf numFmtId="43" fontId="56"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applyProtection="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applyProtection="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applyProtection="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xf numFmtId="9"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applyProtection="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applyProtection="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applyProtection="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43" fontId="2" fillId="0" borderId="0" applyFont="0" applyFill="0" applyBorder="0"/>
    <xf numFmtId="0" fontId="8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xf numFmtId="43" fontId="1" fillId="0" borderId="0" applyFont="0" applyFill="0" applyBorder="0"/>
    <xf numFmtId="43" fontId="1" fillId="0" borderId="0" applyFont="0" applyFill="0" applyBorder="0"/>
    <xf numFmtId="43" fontId="1" fillId="0" borderId="0" applyFont="0" applyFill="0" applyBorder="0"/>
    <xf numFmtId="43" fontId="1" fillId="0" borderId="0" applyFont="0" applyFill="0" applyBorder="0"/>
    <xf numFmtId="43" fontId="1" fillId="0" borderId="0" applyFont="0" applyFill="0" applyBorder="0"/>
    <xf numFmtId="43" fontId="1" fillId="0" borderId="0" applyFont="0" applyFill="0" applyBorder="0"/>
    <xf numFmtId="43" fontId="1" fillId="0" borderId="0" applyFont="0" applyFill="0" applyBorder="0"/>
    <xf numFmtId="43" fontId="1" fillId="0" borderId="0" applyFont="0" applyFill="0" applyBorder="0"/>
    <xf numFmtId="43" fontId="1" fillId="0" borderId="0" applyFont="0" applyFill="0" applyBorder="0"/>
    <xf numFmtId="43" fontId="1" fillId="0" borderId="0" applyFont="0" applyFill="0" applyBorder="0"/>
    <xf numFmtId="43" fontId="1" fillId="0" borderId="0" applyFont="0" applyFill="0" applyBorder="0"/>
    <xf numFmtId="43" fontId="1" fillId="0" borderId="0" applyFont="0" applyFill="0" applyBorder="0"/>
    <xf numFmtId="43" fontId="1" fillId="0" borderId="0" applyFont="0" applyFill="0" applyBorder="0"/>
    <xf numFmtId="43" fontId="1" fillId="0" borderId="0" applyFont="0" applyFill="0" applyBorder="0"/>
    <xf numFmtId="43" fontId="1" fillId="0" borderId="0" applyFont="0" applyFill="0" applyBorder="0"/>
    <xf numFmtId="43" fontId="1" fillId="0" borderId="0" applyFont="0" applyFill="0" applyBorder="0"/>
    <xf numFmtId="43" fontId="1" fillId="0" borderId="0" applyFont="0" applyFill="0" applyBorder="0"/>
    <xf numFmtId="43" fontId="1" fillId="0" borderId="0" applyFont="0" applyFill="0" applyBorder="0"/>
    <xf numFmtId="43" fontId="1" fillId="0" borderId="0" applyFont="0" applyFill="0" applyBorder="0"/>
    <xf numFmtId="43" fontId="1" fillId="0" borderId="0" applyFont="0" applyFill="0" applyBorder="0"/>
    <xf numFmtId="43" fontId="1" fillId="0" borderId="0" applyFont="0" applyFill="0" applyBorder="0"/>
    <xf numFmtId="43" fontId="1" fillId="0" borderId="0" applyFont="0" applyFill="0" applyBorder="0"/>
    <xf numFmtId="43" fontId="1" fillId="0" borderId="0" applyFont="0" applyFill="0" applyBorder="0"/>
    <xf numFmtId="43" fontId="1" fillId="0" borderId="0" applyFont="0" applyFill="0" applyBorder="0"/>
    <xf numFmtId="43" fontId="1" fillId="0" borderId="0" applyFont="0" applyFill="0" applyBorder="0"/>
    <xf numFmtId="43" fontId="1" fillId="0" borderId="0" applyFont="0" applyFill="0" applyBorder="0"/>
    <xf numFmtId="43" fontId="1" fillId="0" borderId="0" applyFont="0" applyFill="0" applyBorder="0"/>
    <xf numFmtId="43" fontId="1" fillId="0" borderId="0" applyFont="0" applyFill="0" applyBorder="0"/>
    <xf numFmtId="43" fontId="1" fillId="0" borderId="0" applyFont="0" applyFill="0" applyBorder="0"/>
    <xf numFmtId="43" fontId="1" fillId="0" borderId="0" applyFont="0" applyFill="0" applyBorder="0"/>
    <xf numFmtId="43" fontId="1" fillId="0" borderId="0" applyFont="0" applyFill="0" applyBorder="0"/>
    <xf numFmtId="43" fontId="1" fillId="0" borderId="0" applyFont="0" applyFill="0" applyBorder="0"/>
    <xf numFmtId="43" fontId="1" fillId="0" borderId="0" applyFont="0" applyFill="0" applyBorder="0"/>
    <xf numFmtId="43" fontId="1" fillId="0" borderId="0" applyFont="0" applyFill="0" applyBorder="0"/>
    <xf numFmtId="43" fontId="1" fillId="0" borderId="0" applyFont="0" applyFill="0" applyBorder="0"/>
    <xf numFmtId="43" fontId="1" fillId="0" borderId="0" applyFont="0" applyFill="0" applyBorder="0"/>
    <xf numFmtId="43" fontId="1" fillId="0" borderId="0" applyFont="0" applyFill="0" applyBorder="0"/>
    <xf numFmtId="43" fontId="1" fillId="0" borderId="0" applyFont="0" applyFill="0" applyBorder="0"/>
    <xf numFmtId="43" fontId="1" fillId="0" borderId="0" applyFont="0" applyFill="0" applyBorder="0"/>
  </cellStyleXfs>
  <cellXfs count="168">
    <xf numFmtId="0" fontId="0" fillId="0" borderId="0" xfId="0"/>
    <xf numFmtId="0" fontId="26" fillId="0" borderId="0" xfId="0" applyFont="1"/>
    <xf numFmtId="0" fontId="29" fillId="0" borderId="0" xfId="0" applyFont="1" applyAlignment="1">
      <alignment horizontal="center" vertical="center"/>
    </xf>
    <xf numFmtId="0" fontId="28" fillId="0" borderId="0" xfId="0" applyFont="1" applyAlignment="1">
      <alignment horizontal="center" vertical="center"/>
    </xf>
    <xf numFmtId="0" fontId="30" fillId="0" borderId="0" xfId="0" applyFont="1" applyAlignment="1">
      <alignment vertical="top"/>
    </xf>
    <xf numFmtId="0" fontId="29" fillId="0" borderId="0" xfId="0" applyFont="1"/>
    <xf numFmtId="0" fontId="52" fillId="0" borderId="1" xfId="0" applyFont="1" applyFill="1" applyBorder="1" applyAlignment="1">
      <alignment horizontal="center" vertical="center" wrapText="1"/>
    </xf>
    <xf numFmtId="0" fontId="46" fillId="0" borderId="1" xfId="0" applyFont="1" applyFill="1" applyBorder="1" applyAlignment="1">
      <alignment horizontal="center" vertical="center" wrapText="1"/>
    </xf>
    <xf numFmtId="0" fontId="28" fillId="0" borderId="1" xfId="4" applyFont="1" applyFill="1" applyBorder="1" applyAlignment="1">
      <alignment horizontal="center" vertical="center" wrapText="1"/>
    </xf>
    <xf numFmtId="2" fontId="28" fillId="0" borderId="1" xfId="0" applyNumberFormat="1" applyFont="1" applyFill="1" applyBorder="1" applyAlignment="1">
      <alignment horizontal="center" vertical="center" wrapText="1"/>
    </xf>
    <xf numFmtId="0" fontId="27" fillId="0" borderId="1" xfId="0" applyFont="1" applyFill="1" applyBorder="1" applyAlignment="1">
      <alignment horizontal="center" vertical="center" wrapText="1"/>
    </xf>
    <xf numFmtId="0" fontId="28" fillId="0" borderId="1" xfId="1676" applyFont="1" applyFill="1" applyBorder="1" applyAlignment="1">
      <alignment horizontal="center" vertical="center" wrapText="1"/>
    </xf>
    <xf numFmtId="0" fontId="28" fillId="0" borderId="1" xfId="0" applyFont="1" applyFill="1" applyBorder="1" applyAlignment="1">
      <alignment horizontal="center" vertical="center"/>
    </xf>
    <xf numFmtId="167" fontId="28" fillId="0" borderId="1" xfId="0" applyNumberFormat="1" applyFont="1" applyFill="1" applyBorder="1" applyAlignment="1">
      <alignment horizontal="center" vertical="center" wrapText="1"/>
    </xf>
    <xf numFmtId="0" fontId="28" fillId="0" borderId="1" xfId="3435" applyFont="1" applyFill="1" applyBorder="1" applyAlignment="1">
      <alignment horizontal="center" vertical="center" wrapText="1"/>
    </xf>
    <xf numFmtId="0" fontId="28" fillId="0" borderId="1" xfId="816" applyFont="1" applyFill="1" applyBorder="1" applyAlignment="1">
      <alignment horizontal="center" vertical="center" wrapText="1"/>
    </xf>
    <xf numFmtId="0" fontId="55" fillId="0" borderId="1" xfId="0" applyFont="1" applyFill="1" applyBorder="1" applyAlignment="1">
      <alignment horizontal="center" vertical="center" wrapText="1"/>
    </xf>
    <xf numFmtId="0" fontId="34" fillId="0" borderId="1" xfId="0" applyFont="1" applyFill="1" applyBorder="1" applyAlignment="1">
      <alignment horizontal="center" vertical="center" wrapText="1" shrinkToFit="1"/>
    </xf>
    <xf numFmtId="0" fontId="34" fillId="0" borderId="1" xfId="0" applyFont="1" applyFill="1" applyBorder="1" applyAlignment="1">
      <alignment horizontal="center" vertical="center" wrapText="1"/>
    </xf>
    <xf numFmtId="14" fontId="28" fillId="0" borderId="1" xfId="0" applyNumberFormat="1" applyFont="1" applyFill="1" applyBorder="1" applyAlignment="1">
      <alignment horizontal="center" vertical="center" wrapText="1"/>
    </xf>
    <xf numFmtId="0" fontId="28" fillId="0" borderId="1" xfId="4" applyFont="1" applyFill="1" applyBorder="1" applyAlignment="1" applyProtection="1">
      <alignment horizontal="center" vertical="center" wrapText="1"/>
    </xf>
    <xf numFmtId="49" fontId="28" fillId="0" borderId="1" xfId="0" applyNumberFormat="1" applyFont="1" applyFill="1" applyBorder="1" applyAlignment="1">
      <alignment horizontal="center" vertical="center" wrapText="1"/>
    </xf>
    <xf numFmtId="0" fontId="28" fillId="0" borderId="1" xfId="5" applyFont="1" applyFill="1" applyBorder="1" applyAlignment="1">
      <alignment horizontal="center" vertical="center" wrapText="1"/>
    </xf>
    <xf numFmtId="0" fontId="28" fillId="0" borderId="1" xfId="0" applyFont="1" applyFill="1" applyBorder="1" applyAlignment="1" applyProtection="1">
      <alignment horizontal="center" vertical="center" wrapText="1"/>
    </xf>
    <xf numFmtId="16" fontId="28" fillId="0" borderId="1" xfId="0" applyNumberFormat="1" applyFont="1" applyFill="1" applyBorder="1" applyAlignment="1">
      <alignment horizontal="center" vertical="center" wrapText="1"/>
    </xf>
    <xf numFmtId="0" fontId="76" fillId="0" borderId="0" xfId="0" applyFont="1" applyAlignment="1">
      <alignment horizontal="justify" vertical="center"/>
    </xf>
    <xf numFmtId="4" fontId="0" fillId="0" borderId="0" xfId="0" applyNumberFormat="1"/>
    <xf numFmtId="0" fontId="36" fillId="0" borderId="1" xfId="0" applyFont="1" applyFill="1" applyBorder="1" applyAlignment="1">
      <alignment horizontal="center" vertical="center" wrapText="1"/>
    </xf>
    <xf numFmtId="0" fontId="28" fillId="0" borderId="1" xfId="20" applyFont="1" applyFill="1" applyBorder="1" applyAlignment="1">
      <alignment horizontal="center" vertical="center" wrapText="1"/>
    </xf>
    <xf numFmtId="0" fontId="36" fillId="0" borderId="1" xfId="3435" applyFont="1" applyFill="1" applyBorder="1" applyAlignment="1">
      <alignment horizontal="center" vertical="center" wrapText="1"/>
    </xf>
    <xf numFmtId="0" fontId="41" fillId="0" borderId="1" xfId="0" applyFont="1" applyFill="1" applyBorder="1" applyAlignment="1">
      <alignment horizontal="center" vertical="center" wrapText="1"/>
    </xf>
    <xf numFmtId="0" fontId="52" fillId="0" borderId="1" xfId="0" applyFont="1" applyFill="1" applyBorder="1" applyAlignment="1">
      <alignment horizontal="center" vertical="center"/>
    </xf>
    <xf numFmtId="0" fontId="28" fillId="0" borderId="1" xfId="0" applyFont="1" applyFill="1" applyBorder="1" applyAlignment="1">
      <alignment horizontal="center" vertical="center" wrapText="1" indent="1"/>
    </xf>
    <xf numFmtId="4" fontId="3" fillId="0" borderId="0" xfId="0" applyNumberFormat="1" applyFont="1" applyAlignment="1">
      <alignment horizontal="right"/>
    </xf>
    <xf numFmtId="4" fontId="0" fillId="0" borderId="0" xfId="0" applyNumberFormat="1" applyAlignment="1">
      <alignment horizontal="right"/>
    </xf>
    <xf numFmtId="0" fontId="76" fillId="0" borderId="0" xfId="0" applyFont="1"/>
    <xf numFmtId="0" fontId="28" fillId="0" borderId="1" xfId="835" applyFont="1" applyFill="1" applyBorder="1" applyAlignment="1">
      <alignment horizontal="center" vertical="center" wrapText="1"/>
    </xf>
    <xf numFmtId="0" fontId="28" fillId="0" borderId="1" xfId="796" applyFont="1" applyFill="1" applyBorder="1" applyAlignment="1">
      <alignment horizontal="center" vertical="center" wrapText="1"/>
    </xf>
    <xf numFmtId="0" fontId="28" fillId="0" borderId="1" xfId="0" applyFont="1" applyFill="1" applyBorder="1" applyAlignment="1">
      <alignment horizontal="center" wrapText="1"/>
    </xf>
    <xf numFmtId="17" fontId="28" fillId="0" borderId="1" xfId="0" applyNumberFormat="1" applyFont="1" applyFill="1" applyBorder="1" applyAlignment="1">
      <alignment horizontal="center" vertical="center" wrapText="1"/>
    </xf>
    <xf numFmtId="1" fontId="28" fillId="0" borderId="1" xfId="0" applyNumberFormat="1" applyFont="1" applyFill="1" applyBorder="1" applyAlignment="1">
      <alignment horizontal="center" vertical="center" wrapText="1"/>
    </xf>
    <xf numFmtId="49" fontId="28" fillId="0" borderId="1" xfId="0" applyNumberFormat="1" applyFont="1" applyFill="1" applyBorder="1" applyAlignment="1">
      <alignment horizontal="center" vertical="center"/>
    </xf>
    <xf numFmtId="164" fontId="28" fillId="0" borderId="1" xfId="0" applyNumberFormat="1" applyFont="1" applyFill="1" applyBorder="1" applyAlignment="1">
      <alignment horizontal="center" vertical="center" wrapText="1"/>
    </xf>
    <xf numFmtId="0" fontId="39" fillId="0" borderId="1" xfId="0" applyFont="1" applyFill="1" applyBorder="1" applyAlignment="1">
      <alignment horizontal="center" vertical="center" wrapText="1"/>
    </xf>
    <xf numFmtId="49" fontId="46" fillId="0" borderId="1" xfId="0" applyNumberFormat="1" applyFont="1" applyFill="1" applyBorder="1" applyAlignment="1">
      <alignment horizontal="center" vertical="center" wrapText="1"/>
    </xf>
    <xf numFmtId="49" fontId="36" fillId="0" borderId="1" xfId="0" applyNumberFormat="1" applyFont="1" applyFill="1" applyBorder="1" applyAlignment="1">
      <alignment horizontal="center" vertical="center" wrapText="1"/>
    </xf>
    <xf numFmtId="14" fontId="36" fillId="0" borderId="1" xfId="0" applyNumberFormat="1" applyFont="1" applyFill="1" applyBorder="1" applyAlignment="1">
      <alignment horizontal="center" vertical="center" wrapText="1"/>
    </xf>
    <xf numFmtId="0" fontId="28" fillId="0" borderId="1" xfId="22" applyFont="1" applyFill="1" applyBorder="1" applyAlignment="1">
      <alignment horizontal="center" vertical="center" wrapText="1"/>
    </xf>
    <xf numFmtId="0" fontId="28" fillId="0" borderId="1" xfId="16" applyFont="1" applyFill="1" applyBorder="1" applyAlignment="1">
      <alignment horizontal="center" vertical="center" wrapText="1"/>
    </xf>
    <xf numFmtId="0" fontId="28" fillId="0" borderId="1" xfId="3" applyFont="1" applyFill="1" applyBorder="1" applyAlignment="1">
      <alignment horizontal="center" vertical="center" wrapText="1"/>
    </xf>
    <xf numFmtId="0" fontId="29" fillId="0" borderId="1" xfId="0" applyFont="1" applyFill="1" applyBorder="1" applyAlignment="1">
      <alignment horizontal="center" vertical="center" wrapText="1"/>
    </xf>
    <xf numFmtId="0" fontId="28" fillId="0" borderId="1" xfId="8409" applyFont="1" applyFill="1" applyBorder="1" applyAlignment="1">
      <alignment horizontal="center" vertical="center" wrapText="1"/>
    </xf>
    <xf numFmtId="0" fontId="36" fillId="0" borderId="0" xfId="0" applyFont="1" applyFill="1" applyAlignment="1">
      <alignment horizontal="center" vertical="center" wrapText="1"/>
    </xf>
    <xf numFmtId="0" fontId="28" fillId="0" borderId="1" xfId="0" applyFont="1" applyFill="1" applyBorder="1" applyAlignment="1">
      <alignment vertical="center" wrapText="1"/>
    </xf>
    <xf numFmtId="0" fontId="28" fillId="0" borderId="1" xfId="0" applyFont="1" applyFill="1" applyBorder="1" applyAlignment="1">
      <alignment vertical="center"/>
    </xf>
    <xf numFmtId="0" fontId="28" fillId="0" borderId="1" xfId="3433" applyFont="1" applyFill="1" applyBorder="1" applyAlignment="1">
      <alignment horizontal="center" vertical="center" wrapText="1"/>
    </xf>
    <xf numFmtId="165" fontId="28" fillId="0" borderId="1" xfId="0" applyNumberFormat="1" applyFont="1" applyFill="1" applyBorder="1" applyAlignment="1">
      <alignment horizontal="center" vertical="center" wrapText="1"/>
    </xf>
    <xf numFmtId="0" fontId="28" fillId="0" borderId="2" xfId="0" applyFont="1" applyFill="1" applyBorder="1" applyAlignment="1">
      <alignment horizontal="center" vertical="center" wrapText="1"/>
    </xf>
    <xf numFmtId="0" fontId="28" fillId="0" borderId="1" xfId="835" applyFont="1" applyFill="1" applyBorder="1" applyAlignment="1">
      <alignment horizontal="center" vertical="center"/>
    </xf>
    <xf numFmtId="166" fontId="28" fillId="0" borderId="1" xfId="0" applyNumberFormat="1" applyFont="1" applyFill="1" applyBorder="1" applyAlignment="1">
      <alignment horizontal="center" vertical="center" wrapText="1"/>
    </xf>
    <xf numFmtId="2" fontId="28" fillId="0" borderId="1" xfId="796" applyNumberFormat="1" applyFont="1" applyFill="1" applyBorder="1" applyAlignment="1">
      <alignment horizontal="center" vertical="center" wrapText="1"/>
    </xf>
    <xf numFmtId="2" fontId="34" fillId="0" borderId="1" xfId="0" applyNumberFormat="1" applyFont="1" applyFill="1" applyBorder="1" applyAlignment="1">
      <alignment horizontal="center" vertical="center" wrapText="1"/>
    </xf>
    <xf numFmtId="0" fontId="28" fillId="0" borderId="1" xfId="0" applyFont="1" applyFill="1" applyBorder="1" applyAlignment="1">
      <alignment horizontal="center" vertical="center" wrapText="1" shrinkToFit="1"/>
    </xf>
    <xf numFmtId="0" fontId="28" fillId="0" borderId="1" xfId="14" applyFont="1" applyFill="1" applyBorder="1" applyAlignment="1">
      <alignment horizontal="center" vertical="center" wrapText="1"/>
    </xf>
    <xf numFmtId="0" fontId="28" fillId="0" borderId="1" xfId="11" applyFont="1" applyFill="1" applyBorder="1" applyAlignment="1">
      <alignment horizontal="center" vertical="center" wrapText="1"/>
    </xf>
    <xf numFmtId="0" fontId="28" fillId="0" borderId="1" xfId="23814" applyFont="1" applyFill="1" applyBorder="1" applyAlignment="1">
      <alignment horizontal="center" vertical="center" wrapText="1"/>
    </xf>
    <xf numFmtId="0" fontId="28" fillId="0" borderId="1" xfId="23814" applyFont="1" applyFill="1" applyBorder="1" applyAlignment="1">
      <alignment horizontal="center" vertical="center"/>
    </xf>
    <xf numFmtId="0" fontId="77" fillId="0" borderId="1" xfId="23814" applyFont="1" applyFill="1" applyBorder="1" applyAlignment="1">
      <alignment horizontal="center" vertical="center" wrapText="1"/>
    </xf>
    <xf numFmtId="0" fontId="78" fillId="0" borderId="1" xfId="23814" applyFont="1" applyFill="1" applyBorder="1" applyAlignment="1">
      <alignment horizontal="center" vertical="center" wrapText="1"/>
    </xf>
    <xf numFmtId="16" fontId="28" fillId="0" borderId="1" xfId="0" applyNumberFormat="1" applyFont="1" applyFill="1" applyBorder="1" applyAlignment="1">
      <alignment horizontal="center" vertical="center"/>
    </xf>
    <xf numFmtId="0" fontId="28" fillId="0" borderId="1" xfId="3435" applyFont="1" applyFill="1" applyBorder="1" applyAlignment="1">
      <alignment horizontal="center" vertical="center"/>
    </xf>
    <xf numFmtId="17" fontId="28" fillId="0" borderId="1" xfId="0" applyNumberFormat="1" applyFont="1" applyFill="1" applyBorder="1" applyAlignment="1">
      <alignment horizontal="center" vertical="center"/>
    </xf>
    <xf numFmtId="165" fontId="28" fillId="0" borderId="1" xfId="3435" applyNumberFormat="1" applyFont="1" applyFill="1" applyBorder="1" applyAlignment="1">
      <alignment horizontal="center" vertical="center"/>
    </xf>
    <xf numFmtId="0" fontId="28" fillId="0" borderId="1" xfId="35" applyFont="1" applyFill="1" applyBorder="1" applyAlignment="1">
      <alignment horizontal="center" vertical="center" wrapText="1"/>
    </xf>
    <xf numFmtId="0" fontId="28" fillId="0" borderId="1" xfId="840" applyFont="1" applyFill="1" applyBorder="1" applyAlignment="1">
      <alignment horizontal="center" vertical="center" wrapText="1"/>
    </xf>
    <xf numFmtId="0" fontId="28" fillId="0" borderId="1" xfId="839" applyFont="1" applyFill="1" applyBorder="1" applyAlignment="1">
      <alignment horizontal="center" vertical="center" wrapText="1"/>
    </xf>
    <xf numFmtId="0" fontId="28" fillId="0" borderId="1" xfId="5" applyFont="1" applyFill="1" applyBorder="1" applyAlignment="1" applyProtection="1">
      <alignment horizontal="center" vertical="center" wrapText="1"/>
    </xf>
    <xf numFmtId="49" fontId="28" fillId="0" borderId="1" xfId="816" applyNumberFormat="1" applyFont="1" applyFill="1" applyBorder="1" applyAlignment="1">
      <alignment horizontal="center" vertical="center" wrapText="1"/>
    </xf>
    <xf numFmtId="165" fontId="28" fillId="0" borderId="1" xfId="0" applyNumberFormat="1" applyFont="1" applyFill="1" applyBorder="1" applyAlignment="1">
      <alignment horizontal="center" vertical="center"/>
    </xf>
    <xf numFmtId="2" fontId="46" fillId="0" borderId="1" xfId="0" applyNumberFormat="1" applyFont="1" applyFill="1" applyBorder="1" applyAlignment="1">
      <alignment horizontal="center" vertical="center" wrapText="1"/>
    </xf>
    <xf numFmtId="1" fontId="28" fillId="0" borderId="1" xfId="4" applyNumberFormat="1" applyFont="1" applyFill="1" applyBorder="1" applyAlignment="1">
      <alignment horizontal="center" vertical="center" wrapText="1"/>
    </xf>
    <xf numFmtId="0" fontId="47" fillId="0" borderId="1" xfId="0" applyFont="1" applyFill="1" applyBorder="1" applyAlignment="1">
      <alignment horizontal="center" vertical="center" wrapText="1"/>
    </xf>
    <xf numFmtId="0" fontId="46" fillId="0" borderId="1" xfId="1763" applyFont="1" applyFill="1" applyBorder="1" applyAlignment="1">
      <alignment horizontal="center" vertical="center" wrapText="1"/>
    </xf>
    <xf numFmtId="168" fontId="28" fillId="0" borderId="1" xfId="0" applyNumberFormat="1" applyFont="1" applyFill="1" applyBorder="1" applyAlignment="1">
      <alignment horizontal="center" vertical="center" wrapText="1"/>
    </xf>
    <xf numFmtId="0" fontId="28" fillId="0" borderId="1" xfId="1" applyFont="1" applyFill="1" applyBorder="1" applyAlignment="1">
      <alignment horizontal="center" vertical="center" wrapText="1"/>
    </xf>
    <xf numFmtId="49" fontId="34" fillId="0" borderId="1" xfId="0" applyNumberFormat="1" applyFont="1" applyFill="1" applyBorder="1" applyAlignment="1">
      <alignment horizontal="center" vertical="center" wrapText="1"/>
    </xf>
    <xf numFmtId="0" fontId="80" fillId="0" borderId="0" xfId="0" applyFont="1"/>
    <xf numFmtId="0" fontId="82" fillId="0" borderId="0" xfId="0" applyFont="1" applyAlignment="1">
      <alignment horizontal="center" vertical="center" wrapText="1"/>
    </xf>
    <xf numFmtId="0" fontId="26" fillId="0" borderId="0" xfId="0" applyFont="1" applyAlignment="1">
      <alignment wrapText="1"/>
    </xf>
    <xf numFmtId="0" fontId="30" fillId="2" borderId="0" xfId="0" applyFont="1" applyFill="1" applyAlignment="1">
      <alignment vertical="top"/>
    </xf>
    <xf numFmtId="0" fontId="30" fillId="0" borderId="1" xfId="0" applyFont="1" applyFill="1" applyBorder="1" applyAlignment="1">
      <alignment horizontal="center" vertical="center" wrapText="1"/>
    </xf>
    <xf numFmtId="0" fontId="28" fillId="0" borderId="1" xfId="0" applyFont="1" applyFill="1" applyBorder="1" applyAlignment="1">
      <alignment horizontal="center" vertical="center" wrapText="1"/>
    </xf>
    <xf numFmtId="0" fontId="28" fillId="0" borderId="0" xfId="0" applyFont="1" applyAlignment="1">
      <alignment horizontal="center" vertical="center" wrapText="1"/>
    </xf>
    <xf numFmtId="0" fontId="35" fillId="0" borderId="1" xfId="0" applyFont="1" applyFill="1" applyBorder="1" applyAlignment="1">
      <alignment horizontal="center" vertical="center" wrapText="1"/>
    </xf>
    <xf numFmtId="0" fontId="85" fillId="0" borderId="1" xfId="0" applyFont="1" applyFill="1" applyBorder="1" applyAlignment="1">
      <alignment horizontal="center" vertical="center" wrapText="1"/>
    </xf>
    <xf numFmtId="0" fontId="86" fillId="0" borderId="1" xfId="4" applyFont="1" applyFill="1" applyBorder="1"/>
    <xf numFmtId="0" fontId="34" fillId="0" borderId="0" xfId="0" applyFont="1" applyFill="1" applyAlignment="1">
      <alignment horizontal="center" vertical="center" wrapText="1"/>
    </xf>
    <xf numFmtId="0" fontId="26" fillId="0" borderId="0" xfId="0" applyFont="1" applyFill="1" applyAlignment="1">
      <alignment horizontal="center" vertical="center" wrapText="1"/>
    </xf>
    <xf numFmtId="0" fontId="28" fillId="0" borderId="0" xfId="0" applyFont="1" applyBorder="1" applyAlignment="1">
      <alignment horizontal="center" vertical="center" wrapText="1"/>
    </xf>
    <xf numFmtId="0" fontId="26" fillId="3" borderId="0" xfId="0" applyFont="1" applyFill="1"/>
    <xf numFmtId="0" fontId="26" fillId="0" borderId="1" xfId="0" applyFont="1" applyBorder="1"/>
    <xf numFmtId="0" fontId="30" fillId="0" borderId="3" xfId="0" applyFont="1" applyFill="1" applyBorder="1" applyAlignment="1">
      <alignment horizontal="center" vertical="center" wrapText="1"/>
    </xf>
    <xf numFmtId="0" fontId="28" fillId="0" borderId="3" xfId="0" applyFont="1" applyFill="1" applyBorder="1" applyAlignment="1">
      <alignment horizontal="center" vertical="center" wrapText="1"/>
    </xf>
    <xf numFmtId="0" fontId="28" fillId="0" borderId="4" xfId="0" applyFont="1" applyFill="1" applyBorder="1" applyAlignment="1">
      <alignment horizontal="center" vertical="center" wrapText="1"/>
    </xf>
    <xf numFmtId="2" fontId="28" fillId="0" borderId="0" xfId="53398" applyNumberFormat="1" applyFont="1" applyFill="1" applyAlignment="1">
      <alignment horizontal="center" vertical="center" wrapText="1"/>
    </xf>
    <xf numFmtId="0" fontId="34" fillId="0" borderId="1" xfId="53398" applyFont="1" applyFill="1" applyBorder="1" applyAlignment="1">
      <alignment horizontal="center" vertical="center" wrapText="1"/>
    </xf>
    <xf numFmtId="0" fontId="28" fillId="0" borderId="1" xfId="53398" applyFont="1" applyFill="1" applyBorder="1" applyAlignment="1">
      <alignment horizontal="center" vertical="center" wrapText="1"/>
    </xf>
    <xf numFmtId="164" fontId="34" fillId="0" borderId="1" xfId="53398" applyNumberFormat="1" applyFont="1" applyFill="1" applyBorder="1" applyAlignment="1">
      <alignment horizontal="center" vertical="center" wrapText="1"/>
    </xf>
    <xf numFmtId="0" fontId="28" fillId="0" borderId="0" xfId="4" applyFont="1" applyFill="1" applyAlignment="1">
      <alignment horizontal="center" vertical="center" wrapText="1"/>
    </xf>
    <xf numFmtId="4" fontId="28" fillId="0" borderId="1" xfId="0" applyNumberFormat="1" applyFont="1" applyFill="1" applyBorder="1" applyAlignment="1">
      <alignment horizontal="center" vertical="center" wrapText="1"/>
    </xf>
    <xf numFmtId="49" fontId="28" fillId="0" borderId="1" xfId="4" applyNumberFormat="1" applyFont="1" applyFill="1" applyBorder="1" applyAlignment="1">
      <alignment horizontal="center" vertical="center" wrapText="1"/>
    </xf>
    <xf numFmtId="1" fontId="52" fillId="0" borderId="1" xfId="0" applyNumberFormat="1" applyFont="1" applyFill="1" applyBorder="1" applyAlignment="1">
      <alignment horizontal="center" vertical="center" wrapText="1"/>
    </xf>
    <xf numFmtId="164" fontId="46" fillId="0" borderId="1" xfId="0" applyNumberFormat="1" applyFont="1" applyFill="1" applyBorder="1" applyAlignment="1">
      <alignment horizontal="center" vertical="center" wrapText="1"/>
    </xf>
    <xf numFmtId="9" fontId="28" fillId="0" borderId="1" xfId="842" applyNumberFormat="1" applyFont="1" applyFill="1" applyBorder="1" applyAlignment="1">
      <alignment horizontal="center" vertical="center" wrapText="1"/>
    </xf>
    <xf numFmtId="49" fontId="28" fillId="0" borderId="1" xfId="835" applyNumberFormat="1" applyFont="1" applyFill="1" applyBorder="1" applyAlignment="1">
      <alignment horizontal="center" vertical="center"/>
    </xf>
    <xf numFmtId="0" fontId="35" fillId="0" borderId="1" xfId="4" applyFont="1" applyFill="1" applyBorder="1" applyAlignment="1">
      <alignment horizontal="center" vertical="center" wrapText="1"/>
    </xf>
    <xf numFmtId="0" fontId="28" fillId="0" borderId="3" xfId="4" applyFont="1" applyFill="1" applyBorder="1" applyAlignment="1">
      <alignment horizontal="center" vertical="center" wrapText="1"/>
    </xf>
    <xf numFmtId="0" fontId="28" fillId="0" borderId="2" xfId="0" applyFont="1" applyFill="1" applyBorder="1" applyAlignment="1">
      <alignment horizontal="center" vertical="center"/>
    </xf>
    <xf numFmtId="0" fontId="28" fillId="0" borderId="1" xfId="0" applyFont="1" applyFill="1" applyBorder="1" applyAlignment="1">
      <alignment horizontal="center" vertical="top" wrapText="1"/>
    </xf>
    <xf numFmtId="0" fontId="83" fillId="0" borderId="0" xfId="0" applyFont="1" applyFill="1"/>
    <xf numFmtId="0" fontId="34" fillId="0" borderId="1" xfId="8409" applyFont="1" applyFill="1" applyBorder="1" applyAlignment="1">
      <alignment horizontal="center" vertical="center" wrapText="1"/>
    </xf>
    <xf numFmtId="0" fontId="27" fillId="0" borderId="1" xfId="796" applyFont="1" applyFill="1" applyBorder="1" applyAlignment="1">
      <alignment horizontal="center" vertical="center" wrapText="1"/>
    </xf>
    <xf numFmtId="0" fontId="32" fillId="0" borderId="2" xfId="0" applyFont="1" applyFill="1" applyBorder="1" applyAlignment="1">
      <alignment horizontal="left" vertical="center"/>
    </xf>
    <xf numFmtId="0" fontId="32" fillId="0" borderId="5" xfId="0" applyFont="1" applyFill="1" applyBorder="1" applyAlignment="1">
      <alignment horizontal="left" vertical="center"/>
    </xf>
    <xf numFmtId="0" fontId="32" fillId="0" borderId="6" xfId="0" applyFont="1" applyFill="1" applyBorder="1" applyAlignment="1">
      <alignment horizontal="left" vertical="center"/>
    </xf>
    <xf numFmtId="0" fontId="40" fillId="0" borderId="2" xfId="0" applyFont="1" applyFill="1" applyBorder="1" applyAlignment="1">
      <alignment horizontal="center" vertical="center" wrapText="1"/>
    </xf>
    <xf numFmtId="0" fontId="40" fillId="0" borderId="5" xfId="0" applyFont="1" applyFill="1" applyBorder="1" applyAlignment="1">
      <alignment horizontal="center" vertical="center" wrapText="1"/>
    </xf>
    <xf numFmtId="0" fontId="40" fillId="0" borderId="6" xfId="0" applyFont="1" applyFill="1" applyBorder="1" applyAlignment="1">
      <alignment horizontal="center" vertical="center" wrapText="1"/>
    </xf>
    <xf numFmtId="0" fontId="32" fillId="0" borderId="2" xfId="0" applyFont="1" applyFill="1" applyBorder="1" applyAlignment="1">
      <alignment horizontal="left" vertical="center" wrapText="1"/>
    </xf>
    <xf numFmtId="0" fontId="32" fillId="0" borderId="5" xfId="0" applyFont="1" applyFill="1" applyBorder="1" applyAlignment="1">
      <alignment horizontal="left" vertical="center" wrapText="1"/>
    </xf>
    <xf numFmtId="0" fontId="32" fillId="0" borderId="6" xfId="0" applyFont="1" applyFill="1" applyBorder="1" applyAlignment="1">
      <alignment horizontal="left" vertical="center" wrapText="1"/>
    </xf>
    <xf numFmtId="0" fontId="32" fillId="0" borderId="2" xfId="0" applyFont="1" applyFill="1" applyBorder="1" applyAlignment="1">
      <alignment horizontal="center" vertical="center" wrapText="1"/>
    </xf>
    <xf numFmtId="0" fontId="32" fillId="0" borderId="5" xfId="0" applyFont="1" applyFill="1" applyBorder="1" applyAlignment="1">
      <alignment horizontal="center" vertical="center" wrapText="1"/>
    </xf>
    <xf numFmtId="0" fontId="32" fillId="0" borderId="6" xfId="0" applyFont="1" applyFill="1" applyBorder="1" applyAlignment="1">
      <alignment horizontal="center" vertical="center" wrapText="1"/>
    </xf>
    <xf numFmtId="0" fontId="32" fillId="0" borderId="2" xfId="0" applyFont="1" applyFill="1" applyBorder="1" applyAlignment="1">
      <alignment vertical="center" wrapText="1"/>
    </xf>
    <xf numFmtId="0" fontId="32" fillId="0" borderId="5" xfId="0" applyFont="1" applyFill="1" applyBorder="1" applyAlignment="1">
      <alignment vertical="center" wrapText="1"/>
    </xf>
    <xf numFmtId="0" fontId="32" fillId="0" borderId="6" xfId="0" applyFont="1" applyFill="1" applyBorder="1" applyAlignment="1">
      <alignment vertical="center" wrapText="1"/>
    </xf>
    <xf numFmtId="0" fontId="33" fillId="0" borderId="2" xfId="0" applyFont="1" applyFill="1" applyBorder="1" applyAlignment="1">
      <alignment horizontal="left" vertical="center" wrapText="1"/>
    </xf>
    <xf numFmtId="0" fontId="33" fillId="0" borderId="5" xfId="0" applyFont="1" applyFill="1" applyBorder="1" applyAlignment="1">
      <alignment horizontal="left" vertical="center" wrapText="1"/>
    </xf>
    <xf numFmtId="0" fontId="33" fillId="0" borderId="6" xfId="0" applyFont="1" applyFill="1" applyBorder="1" applyAlignment="1">
      <alignment horizontal="left" vertical="center" wrapText="1"/>
    </xf>
    <xf numFmtId="0" fontId="42" fillId="0" borderId="0" xfId="0" applyFont="1" applyAlignment="1">
      <alignment horizontal="left" vertical="center" wrapText="1"/>
    </xf>
    <xf numFmtId="0" fontId="42" fillId="0" borderId="0" xfId="0" applyFont="1" applyAlignment="1">
      <alignment horizontal="center" vertical="center" wrapText="1"/>
    </xf>
    <xf numFmtId="0" fontId="38" fillId="0" borderId="2" xfId="0" applyFont="1" applyFill="1" applyBorder="1" applyAlignment="1">
      <alignment horizontal="center" vertical="center" wrapText="1"/>
    </xf>
    <xf numFmtId="0" fontId="38" fillId="0" borderId="5" xfId="0" applyFont="1" applyFill="1" applyBorder="1" applyAlignment="1">
      <alignment horizontal="center" vertical="center" wrapText="1"/>
    </xf>
    <xf numFmtId="0" fontId="38" fillId="0" borderId="6" xfId="0" applyFont="1" applyFill="1" applyBorder="1" applyAlignment="1">
      <alignment horizontal="center" vertical="center" wrapText="1"/>
    </xf>
    <xf numFmtId="0" fontId="40" fillId="0" borderId="2" xfId="0" applyFont="1" applyFill="1" applyBorder="1" applyAlignment="1">
      <alignment horizontal="center" vertical="center"/>
    </xf>
    <xf numFmtId="0" fontId="40" fillId="0" borderId="7" xfId="0" applyFont="1" applyFill="1" applyBorder="1" applyAlignment="1">
      <alignment horizontal="center" vertical="center"/>
    </xf>
    <xf numFmtId="0" fontId="40" fillId="0" borderId="8" xfId="0" applyFont="1" applyFill="1" applyBorder="1" applyAlignment="1">
      <alignment horizontal="center" vertical="center"/>
    </xf>
    <xf numFmtId="0" fontId="53" fillId="0" borderId="2" xfId="0" applyFont="1" applyFill="1" applyBorder="1" applyAlignment="1">
      <alignment horizontal="left" vertical="center" wrapText="1"/>
    </xf>
    <xf numFmtId="0" fontId="53" fillId="0" borderId="5" xfId="0" applyFont="1" applyFill="1" applyBorder="1" applyAlignment="1">
      <alignment horizontal="left" vertical="center" wrapText="1"/>
    </xf>
    <xf numFmtId="0" fontId="53" fillId="0" borderId="6" xfId="0" applyFont="1" applyFill="1" applyBorder="1" applyAlignment="1">
      <alignment horizontal="left" vertical="center" wrapText="1"/>
    </xf>
    <xf numFmtId="49" fontId="31" fillId="0" borderId="2" xfId="0" applyNumberFormat="1" applyFont="1" applyFill="1" applyBorder="1" applyAlignment="1">
      <alignment horizontal="center" vertical="center" wrapText="1"/>
    </xf>
    <xf numFmtId="49" fontId="31" fillId="0" borderId="5" xfId="0" applyNumberFormat="1" applyFont="1" applyFill="1" applyBorder="1" applyAlignment="1">
      <alignment horizontal="center" vertical="center" wrapText="1"/>
    </xf>
    <xf numFmtId="49" fontId="31" fillId="0" borderId="6" xfId="0" applyNumberFormat="1" applyFont="1" applyFill="1" applyBorder="1" applyAlignment="1">
      <alignment horizontal="center" vertical="center" wrapText="1"/>
    </xf>
    <xf numFmtId="0" fontId="31" fillId="0" borderId="2" xfId="0" applyFont="1" applyFill="1" applyBorder="1" applyAlignment="1">
      <alignment horizontal="center" vertical="center" wrapText="1"/>
    </xf>
    <xf numFmtId="0" fontId="31" fillId="0" borderId="5" xfId="0" applyFont="1" applyFill="1" applyBorder="1" applyAlignment="1">
      <alignment horizontal="center" vertical="center" wrapText="1"/>
    </xf>
    <xf numFmtId="0" fontId="31" fillId="0" borderId="6" xfId="0" applyFont="1" applyFill="1" applyBorder="1" applyAlignment="1">
      <alignment horizontal="center" vertical="center" wrapText="1"/>
    </xf>
    <xf numFmtId="0" fontId="30" fillId="0" borderId="3" xfId="0" applyFont="1" applyFill="1" applyBorder="1" applyAlignment="1">
      <alignment horizontal="center" vertical="center" wrapText="1"/>
    </xf>
    <xf numFmtId="0" fontId="30" fillId="0" borderId="4" xfId="0" applyFont="1" applyFill="1" applyBorder="1" applyAlignment="1">
      <alignment horizontal="center" vertical="center" wrapText="1"/>
    </xf>
    <xf numFmtId="0" fontId="28" fillId="0" borderId="3" xfId="0" applyFont="1" applyFill="1" applyBorder="1" applyAlignment="1">
      <alignment horizontal="center" vertical="center" wrapText="1"/>
    </xf>
    <xf numFmtId="0" fontId="28" fillId="0" borderId="4" xfId="0" applyFont="1" applyFill="1" applyBorder="1" applyAlignment="1">
      <alignment horizontal="center" vertical="center" wrapText="1"/>
    </xf>
    <xf numFmtId="0" fontId="74" fillId="0" borderId="2" xfId="0" applyFont="1" applyFill="1" applyBorder="1" applyAlignment="1">
      <alignment horizontal="center" vertical="center" wrapText="1"/>
    </xf>
    <xf numFmtId="0" fontId="74" fillId="0" borderId="5" xfId="0" applyFont="1" applyFill="1" applyBorder="1" applyAlignment="1">
      <alignment horizontal="center" vertical="center" wrapText="1"/>
    </xf>
    <xf numFmtId="0" fontId="74" fillId="0" borderId="6" xfId="0" applyFont="1" applyFill="1" applyBorder="1" applyAlignment="1">
      <alignment horizontal="center" vertical="center" wrapText="1"/>
    </xf>
    <xf numFmtId="0" fontId="28" fillId="0" borderId="1" xfId="0" applyFont="1" applyFill="1" applyBorder="1" applyAlignment="1">
      <alignment horizontal="center" vertical="center" wrapText="1"/>
    </xf>
    <xf numFmtId="0" fontId="30" fillId="0" borderId="2" xfId="0" applyFont="1" applyFill="1" applyBorder="1" applyAlignment="1">
      <alignment horizontal="center" vertical="center" wrapText="1"/>
    </xf>
    <xf numFmtId="0" fontId="30" fillId="0" borderId="5" xfId="0" applyFont="1" applyFill="1" applyBorder="1" applyAlignment="1">
      <alignment horizontal="center" vertical="center" wrapText="1"/>
    </xf>
    <xf numFmtId="0" fontId="30" fillId="0" borderId="6" xfId="0" applyFont="1" applyFill="1" applyBorder="1" applyAlignment="1">
      <alignment horizontal="center" vertical="center" wrapText="1"/>
    </xf>
  </cellXfs>
  <cellStyles count="53479">
    <cellStyle name="Excel Built-in Normal" xfId="1"/>
    <cellStyle name="Excel Built-in Normal 2" xfId="2"/>
    <cellStyle name="Excel Built-in Normal 2 2" xfId="1764"/>
    <cellStyle name="Excel Built-in Normal 2 2 2" xfId="12896"/>
    <cellStyle name="Excel Built-in Normal 2 3" xfId="8413"/>
    <cellStyle name="Excel Built-in Normal 2 4" xfId="19546"/>
    <cellStyle name="Excel Built-in Normal 3" xfId="3"/>
    <cellStyle name="Excel Built-in Normal 3 2" xfId="1765"/>
    <cellStyle name="Excel Built-in Normal 3 2 2" xfId="12897"/>
    <cellStyle name="Excel Built-in Normal 3 3" xfId="8414"/>
    <cellStyle name="Excel Built-in Normal 4" xfId="1677"/>
    <cellStyle name="Excel Built-in Normal 4 2" xfId="12809"/>
    <cellStyle name="Excel Built-in Normal 5" xfId="8412"/>
    <cellStyle name="Гиперссылка" xfId="4" builtinId="8"/>
    <cellStyle name="Гиперссылка 2" xfId="5"/>
    <cellStyle name="Гиперссылка 2 2" xfId="6"/>
    <cellStyle name="Гиперссылка 2 2 2" xfId="1766"/>
    <cellStyle name="Гиперссылка 2 2 2 2" xfId="12898"/>
    <cellStyle name="Гиперссылка 2 2 3" xfId="8416"/>
    <cellStyle name="Гиперссылка 2 2 4" xfId="19554"/>
    <cellStyle name="Гиперссылка 2 3" xfId="7"/>
    <cellStyle name="Гиперссылка 2 3 2" xfId="1767"/>
    <cellStyle name="Гиперссылка 2 3 2 2" xfId="12899"/>
    <cellStyle name="Гиперссылка 2 3 3" xfId="8417"/>
    <cellStyle name="Гиперссылка 2 4" xfId="1678"/>
    <cellStyle name="Гиперссылка 2 4 2" xfId="12810"/>
    <cellStyle name="Гиперссылка 2 5" xfId="8415"/>
    <cellStyle name="Гиперссылка 2 6" xfId="20388"/>
    <cellStyle name="Гиперссылка 3" xfId="8"/>
    <cellStyle name="Гиперссылка 3 2" xfId="9"/>
    <cellStyle name="Гиперссылка 3 2 2" xfId="1768"/>
    <cellStyle name="Гиперссылка 3 2 2 2" xfId="12900"/>
    <cellStyle name="Гиперссылка 3 2 3" xfId="8419"/>
    <cellStyle name="Гиперссылка 3 2 4" xfId="19555"/>
    <cellStyle name="Гиперссылка 3 3" xfId="10"/>
    <cellStyle name="Гиперссылка 3 3 2" xfId="1769"/>
    <cellStyle name="Гиперссылка 3 3 2 2" xfId="12901"/>
    <cellStyle name="Гиперссылка 3 3 3" xfId="8420"/>
    <cellStyle name="Гиперссылка 3 4" xfId="1679"/>
    <cellStyle name="Гиперссылка 3 4 2" xfId="12811"/>
    <cellStyle name="Гиперссылка 3 5" xfId="8418"/>
    <cellStyle name="Гиперссылка 3 6" xfId="20387"/>
    <cellStyle name="Гиперссылка 4" xfId="11"/>
    <cellStyle name="Гиперссылка 4 2" xfId="12"/>
    <cellStyle name="Гиперссылка 4 2 2" xfId="1770"/>
    <cellStyle name="Гиперссылка 4 2 2 2" xfId="12902"/>
    <cellStyle name="Гиперссылка 4 2 3" xfId="8422"/>
    <cellStyle name="Гиперссылка 4 2 4" xfId="19547"/>
    <cellStyle name="Гиперссылка 4 3" xfId="13"/>
    <cellStyle name="Гиперссылка 4 3 2" xfId="1771"/>
    <cellStyle name="Гиперссылка 4 3 2 2" xfId="12903"/>
    <cellStyle name="Гиперссылка 4 3 3" xfId="8423"/>
    <cellStyle name="Гиперссылка 4 4" xfId="1680"/>
    <cellStyle name="Гиперссылка 4 4 2" xfId="12812"/>
    <cellStyle name="Гиперссылка 4 5" xfId="8421"/>
    <cellStyle name="Гиперссылка 4 6" xfId="20386"/>
    <cellStyle name="Гиперссылка 5" xfId="14"/>
    <cellStyle name="Гиперссылка 5 2" xfId="1772"/>
    <cellStyle name="Гиперссылка 5 2 2" xfId="12904"/>
    <cellStyle name="Гиперссылка 5 3" xfId="8424"/>
    <cellStyle name="Гиперссылка 5 4" xfId="19558"/>
    <cellStyle name="Гиперссылка 6" xfId="15"/>
    <cellStyle name="Гиперссылка 6 2" xfId="1773"/>
    <cellStyle name="Гиперссылка 6 2 2" xfId="12905"/>
    <cellStyle name="Гиперссылка 6 3" xfId="8425"/>
    <cellStyle name="Гиперссылка 6 4" xfId="19556"/>
    <cellStyle name="Гиперссылка 7" xfId="16"/>
    <cellStyle name="Гиперссылка 7 2" xfId="1774"/>
    <cellStyle name="Гиперссылка 7 2 2" xfId="12906"/>
    <cellStyle name="Гиперссылка 7 3" xfId="8426"/>
    <cellStyle name="Гиперссылка 8" xfId="8410"/>
    <cellStyle name="Гиперссылка 9" xfId="22071"/>
    <cellStyle name="Обычный" xfId="0" builtinId="0"/>
    <cellStyle name="Обычный 10" xfId="1676"/>
    <cellStyle name="Обычный 10 2" xfId="8409"/>
    <cellStyle name="Обычный 10 3" xfId="8411"/>
    <cellStyle name="Обычный 10 4" xfId="12808"/>
    <cellStyle name="Обычный 10 4 2" xfId="39131"/>
    <cellStyle name="Обычный 10 5" xfId="28873"/>
    <cellStyle name="Обычный 11" xfId="1763"/>
    <cellStyle name="Обычный 11 2" xfId="12895"/>
    <cellStyle name="Обычный 11 2 2" xfId="39214"/>
    <cellStyle name="Обычный 11 3" xfId="28956"/>
    <cellStyle name="Обычный 12" xfId="3433"/>
    <cellStyle name="Обычный 12 2" xfId="14565"/>
    <cellStyle name="Обычный 12 2 2" xfId="40872"/>
    <cellStyle name="Обычный 12 3" xfId="30614"/>
    <cellStyle name="Обычный 13" xfId="3435"/>
    <cellStyle name="Обычный 13 2" xfId="14567"/>
    <cellStyle name="Обычный 13 2 2" xfId="40874"/>
    <cellStyle name="Обычный 13 3" xfId="22072"/>
    <cellStyle name="Обычный 13 3 2" xfId="48337"/>
    <cellStyle name="Обычный 13 4" xfId="30616"/>
    <cellStyle name="Обычный 14" xfId="6751"/>
    <cellStyle name="Обычный 14 2" xfId="17883"/>
    <cellStyle name="Обычный 14 2 2" xfId="44190"/>
    <cellStyle name="Обычный 14 3" xfId="33932"/>
    <cellStyle name="Обычный 15" xfId="20379"/>
    <cellStyle name="Обычный 15 2" xfId="46678"/>
    <cellStyle name="Обычный 16" xfId="20389"/>
    <cellStyle name="Обычный 17" xfId="23731"/>
    <cellStyle name="Обычный 17 2" xfId="49996"/>
    <cellStyle name="Обычный 18" xfId="23814"/>
    <cellStyle name="Обычный 18 2" xfId="50079"/>
    <cellStyle name="Обычный 19" xfId="25472"/>
    <cellStyle name="Обычный 19 2" xfId="51737"/>
    <cellStyle name="Обычный 2" xfId="17"/>
    <cellStyle name="Обычный 2 10" xfId="18"/>
    <cellStyle name="Обычный 2 10 10" xfId="19"/>
    <cellStyle name="Обычный 2 10 10 10" xfId="22076"/>
    <cellStyle name="Обычный 2 10 10 10 2" xfId="48341"/>
    <cellStyle name="Обычный 2 10 10 11" xfId="23817"/>
    <cellStyle name="Обычный 2 10 10 11 2" xfId="50082"/>
    <cellStyle name="Обычный 2 10 10 12" xfId="25475"/>
    <cellStyle name="Обычный 2 10 10 12 2" xfId="51740"/>
    <cellStyle name="Обычный 2 10 10 13" xfId="27217"/>
    <cellStyle name="Обычный 2 10 10 2" xfId="1777"/>
    <cellStyle name="Обычный 2 10 10 2 2" xfId="12909"/>
    <cellStyle name="Обычный 2 10 10 2 2 2" xfId="39217"/>
    <cellStyle name="Обычный 2 10 10 2 3" xfId="28959"/>
    <cellStyle name="Обычный 2 10 10 3" xfId="3438"/>
    <cellStyle name="Обычный 2 10 10 3 2" xfId="14570"/>
    <cellStyle name="Обычный 2 10 10 3 2 2" xfId="40877"/>
    <cellStyle name="Обычный 2 10 10 3 3" xfId="30619"/>
    <cellStyle name="Обычный 2 10 10 4" xfId="3434"/>
    <cellStyle name="Обычный 2 10 10 4 2" xfId="14566"/>
    <cellStyle name="Обычный 2 10 10 4 2 2" xfId="40873"/>
    <cellStyle name="Обычный 2 10 10 4 3" xfId="30615"/>
    <cellStyle name="Обычный 2 10 10 5" xfId="5095"/>
    <cellStyle name="Обычный 2 10 10 5 2" xfId="16227"/>
    <cellStyle name="Обычный 2 10 10 5 2 2" xfId="42534"/>
    <cellStyle name="Обычный 2 10 10 5 3" xfId="32276"/>
    <cellStyle name="Обычный 2 10 10 6" xfId="6834"/>
    <cellStyle name="Обычный 2 10 10 6 2" xfId="17966"/>
    <cellStyle name="Обычный 2 10 10 6 2 2" xfId="44273"/>
    <cellStyle name="Обычный 2 10 10 6 3" xfId="34015"/>
    <cellStyle name="Обычный 2 10 10 7" xfId="8429"/>
    <cellStyle name="Обычный 2 10 10 8" xfId="11153"/>
    <cellStyle name="Обычный 2 10 10 8 2" xfId="37476"/>
    <cellStyle name="Обычный 2 10 10 9" xfId="20392"/>
    <cellStyle name="Обычный 2 10 10 9 2" xfId="46681"/>
    <cellStyle name="Обычный 2 10 11" xfId="1682"/>
    <cellStyle name="Обычный 2 10 11 2" xfId="12814"/>
    <cellStyle name="Обычный 2 10 11 2 2" xfId="39133"/>
    <cellStyle name="Обычный 2 10 11 3" xfId="28875"/>
    <cellStyle name="Обычный 2 10 12" xfId="1776"/>
    <cellStyle name="Обычный 2 10 12 2" xfId="12908"/>
    <cellStyle name="Обычный 2 10 12 2 2" xfId="39216"/>
    <cellStyle name="Обычный 2 10 12 3" xfId="28958"/>
    <cellStyle name="Обычный 2 10 13" xfId="3437"/>
    <cellStyle name="Обычный 2 10 13 2" xfId="14569"/>
    <cellStyle name="Обычный 2 10 13 2 2" xfId="40876"/>
    <cellStyle name="Обычный 2 10 13 3" xfId="30618"/>
    <cellStyle name="Обычный 2 10 14" xfId="5094"/>
    <cellStyle name="Обычный 2 10 14 2" xfId="16226"/>
    <cellStyle name="Обычный 2 10 14 2 2" xfId="42533"/>
    <cellStyle name="Обычный 2 10 14 3" xfId="32275"/>
    <cellStyle name="Обычный 2 10 15" xfId="6753"/>
    <cellStyle name="Обычный 2 10 15 2" xfId="17885"/>
    <cellStyle name="Обычный 2 10 15 2 2" xfId="44192"/>
    <cellStyle name="Обычный 2 10 15 3" xfId="33934"/>
    <cellStyle name="Обычный 2 10 16" xfId="8428"/>
    <cellStyle name="Обычный 2 10 17" xfId="10086"/>
    <cellStyle name="Обычный 2 10 17 2" xfId="36409"/>
    <cellStyle name="Обычный 2 10 18" xfId="10988"/>
    <cellStyle name="Обычный 2 10 18 2" xfId="37311"/>
    <cellStyle name="Обычный 2 10 19" xfId="11070"/>
    <cellStyle name="Обычный 2 10 19 2" xfId="37393"/>
    <cellStyle name="Обычный 2 10 2" xfId="20"/>
    <cellStyle name="Обычный 2 10 2 10" xfId="10168"/>
    <cellStyle name="Обычный 2 10 2 10 2" xfId="36491"/>
    <cellStyle name="Обычный 2 10 2 11" xfId="11154"/>
    <cellStyle name="Обычный 2 10 2 11 2" xfId="37477"/>
    <cellStyle name="Обычный 2 10 2 12" xfId="20393"/>
    <cellStyle name="Обычный 2 10 2 12 2" xfId="46682"/>
    <cellStyle name="Обычный 2 10 2 13" xfId="22077"/>
    <cellStyle name="Обычный 2 10 2 13 2" xfId="48342"/>
    <cellStyle name="Обычный 2 10 2 14" xfId="23818"/>
    <cellStyle name="Обычный 2 10 2 14 2" xfId="50083"/>
    <cellStyle name="Обычный 2 10 2 15" xfId="25476"/>
    <cellStyle name="Обычный 2 10 2 15 2" xfId="51741"/>
    <cellStyle name="Обычный 2 10 2 16" xfId="27214"/>
    <cellStyle name="Обычный 2 10 2 17" xfId="27218"/>
    <cellStyle name="Обычный 2 10 2 2" xfId="21"/>
    <cellStyle name="Обычный 2 10 2 2 10" xfId="22078"/>
    <cellStyle name="Обычный 2 10 2 2 10 2" xfId="48343"/>
    <cellStyle name="Обычный 2 10 2 2 11" xfId="23819"/>
    <cellStyle name="Обычный 2 10 2 2 11 2" xfId="50084"/>
    <cellStyle name="Обычный 2 10 2 2 12" xfId="25477"/>
    <cellStyle name="Обычный 2 10 2 2 12 2" xfId="51742"/>
    <cellStyle name="Обычный 2 10 2 2 13" xfId="27219"/>
    <cellStyle name="Обычный 2 10 2 2 2" xfId="22"/>
    <cellStyle name="Обычный 2 10 2 2 2 10" xfId="23820"/>
    <cellStyle name="Обычный 2 10 2 2 2 10 2" xfId="50085"/>
    <cellStyle name="Обычный 2 10 2 2 2 11" xfId="25478"/>
    <cellStyle name="Обычный 2 10 2 2 2 11 2" xfId="51743"/>
    <cellStyle name="Обычный 2 10 2 2 2 12" xfId="27220"/>
    <cellStyle name="Обычный 2 10 2 2 2 2" xfId="1780"/>
    <cellStyle name="Обычный 2 10 2 2 2 2 2" xfId="12912"/>
    <cellStyle name="Обычный 2 10 2 2 2 2 2 2" xfId="39220"/>
    <cellStyle name="Обычный 2 10 2 2 2 2 3" xfId="28962"/>
    <cellStyle name="Обычный 2 10 2 2 2 3" xfId="3441"/>
    <cellStyle name="Обычный 2 10 2 2 2 3 2" xfId="14573"/>
    <cellStyle name="Обычный 2 10 2 2 2 3 2 2" xfId="40880"/>
    <cellStyle name="Обычный 2 10 2 2 2 3 3" xfId="30622"/>
    <cellStyle name="Обычный 2 10 2 2 2 4" xfId="5098"/>
    <cellStyle name="Обычный 2 10 2 2 2 4 2" xfId="16230"/>
    <cellStyle name="Обычный 2 10 2 2 2 4 2 2" xfId="42537"/>
    <cellStyle name="Обычный 2 10 2 2 2 4 3" xfId="32279"/>
    <cellStyle name="Обычный 2 10 2 2 2 5" xfId="6837"/>
    <cellStyle name="Обычный 2 10 2 2 2 5 2" xfId="17969"/>
    <cellStyle name="Обычный 2 10 2 2 2 5 2 2" xfId="44276"/>
    <cellStyle name="Обычный 2 10 2 2 2 5 3" xfId="34018"/>
    <cellStyle name="Обычный 2 10 2 2 2 6" xfId="8432"/>
    <cellStyle name="Обычный 2 10 2 2 2 7" xfId="11156"/>
    <cellStyle name="Обычный 2 10 2 2 2 7 2" xfId="37479"/>
    <cellStyle name="Обычный 2 10 2 2 2 8" xfId="20395"/>
    <cellStyle name="Обычный 2 10 2 2 2 8 2" xfId="46684"/>
    <cellStyle name="Обычный 2 10 2 2 2 9" xfId="22079"/>
    <cellStyle name="Обычный 2 10 2 2 2 9 2" xfId="48344"/>
    <cellStyle name="Обычный 2 10 2 2 3" xfId="1779"/>
    <cellStyle name="Обычный 2 10 2 2 3 2" xfId="12911"/>
    <cellStyle name="Обычный 2 10 2 2 3 2 2" xfId="39219"/>
    <cellStyle name="Обычный 2 10 2 2 3 3" xfId="28961"/>
    <cellStyle name="Обычный 2 10 2 2 4" xfId="3440"/>
    <cellStyle name="Обычный 2 10 2 2 4 2" xfId="14572"/>
    <cellStyle name="Обычный 2 10 2 2 4 2 2" xfId="40879"/>
    <cellStyle name="Обычный 2 10 2 2 4 3" xfId="30621"/>
    <cellStyle name="Обычный 2 10 2 2 5" xfId="5097"/>
    <cellStyle name="Обычный 2 10 2 2 5 2" xfId="16229"/>
    <cellStyle name="Обычный 2 10 2 2 5 2 2" xfId="42536"/>
    <cellStyle name="Обычный 2 10 2 2 5 3" xfId="32278"/>
    <cellStyle name="Обычный 2 10 2 2 6" xfId="6836"/>
    <cellStyle name="Обычный 2 10 2 2 6 2" xfId="17968"/>
    <cellStyle name="Обычный 2 10 2 2 6 2 2" xfId="44275"/>
    <cellStyle name="Обычный 2 10 2 2 6 3" xfId="34017"/>
    <cellStyle name="Обычный 2 10 2 2 7" xfId="8431"/>
    <cellStyle name="Обычный 2 10 2 2 8" xfId="11155"/>
    <cellStyle name="Обычный 2 10 2 2 8 2" xfId="37478"/>
    <cellStyle name="Обычный 2 10 2 2 9" xfId="20394"/>
    <cellStyle name="Обычный 2 10 2 2 9 2" xfId="46683"/>
    <cellStyle name="Обычный 2 10 2 3" xfId="23"/>
    <cellStyle name="Обычный 2 10 2 3 10" xfId="23821"/>
    <cellStyle name="Обычный 2 10 2 3 10 2" xfId="50086"/>
    <cellStyle name="Обычный 2 10 2 3 11" xfId="25479"/>
    <cellStyle name="Обычный 2 10 2 3 11 2" xfId="51744"/>
    <cellStyle name="Обычный 2 10 2 3 12" xfId="27221"/>
    <cellStyle name="Обычный 2 10 2 3 2" xfId="1781"/>
    <cellStyle name="Обычный 2 10 2 3 2 2" xfId="12913"/>
    <cellStyle name="Обычный 2 10 2 3 2 2 2" xfId="39221"/>
    <cellStyle name="Обычный 2 10 2 3 2 3" xfId="28963"/>
    <cellStyle name="Обычный 2 10 2 3 3" xfId="3442"/>
    <cellStyle name="Обычный 2 10 2 3 3 2" xfId="14574"/>
    <cellStyle name="Обычный 2 10 2 3 3 2 2" xfId="40881"/>
    <cellStyle name="Обычный 2 10 2 3 3 3" xfId="30623"/>
    <cellStyle name="Обычный 2 10 2 3 4" xfId="5099"/>
    <cellStyle name="Обычный 2 10 2 3 4 2" xfId="16231"/>
    <cellStyle name="Обычный 2 10 2 3 4 2 2" xfId="42538"/>
    <cellStyle name="Обычный 2 10 2 3 4 3" xfId="32280"/>
    <cellStyle name="Обычный 2 10 2 3 5" xfId="6838"/>
    <cellStyle name="Обычный 2 10 2 3 5 2" xfId="17970"/>
    <cellStyle name="Обычный 2 10 2 3 5 2 2" xfId="44277"/>
    <cellStyle name="Обычный 2 10 2 3 5 3" xfId="34019"/>
    <cellStyle name="Обычный 2 10 2 3 6" xfId="8433"/>
    <cellStyle name="Обычный 2 10 2 3 7" xfId="11157"/>
    <cellStyle name="Обычный 2 10 2 3 7 2" xfId="37480"/>
    <cellStyle name="Обычный 2 10 2 3 8" xfId="20396"/>
    <cellStyle name="Обычный 2 10 2 3 8 2" xfId="46685"/>
    <cellStyle name="Обычный 2 10 2 3 9" xfId="22080"/>
    <cellStyle name="Обычный 2 10 2 3 9 2" xfId="48345"/>
    <cellStyle name="Обычный 2 10 2 4" xfId="24"/>
    <cellStyle name="Обычный 2 10 2 4 10" xfId="23822"/>
    <cellStyle name="Обычный 2 10 2 4 10 2" xfId="50087"/>
    <cellStyle name="Обычный 2 10 2 4 11" xfId="25480"/>
    <cellStyle name="Обычный 2 10 2 4 11 2" xfId="51745"/>
    <cellStyle name="Обычный 2 10 2 4 12" xfId="27222"/>
    <cellStyle name="Обычный 2 10 2 4 2" xfId="1782"/>
    <cellStyle name="Обычный 2 10 2 4 2 2" xfId="12914"/>
    <cellStyle name="Обычный 2 10 2 4 2 2 2" xfId="39222"/>
    <cellStyle name="Обычный 2 10 2 4 2 3" xfId="28964"/>
    <cellStyle name="Обычный 2 10 2 4 3" xfId="3443"/>
    <cellStyle name="Обычный 2 10 2 4 3 2" xfId="14575"/>
    <cellStyle name="Обычный 2 10 2 4 3 2 2" xfId="40882"/>
    <cellStyle name="Обычный 2 10 2 4 3 3" xfId="30624"/>
    <cellStyle name="Обычный 2 10 2 4 4" xfId="5100"/>
    <cellStyle name="Обычный 2 10 2 4 4 2" xfId="16232"/>
    <cellStyle name="Обычный 2 10 2 4 4 2 2" xfId="42539"/>
    <cellStyle name="Обычный 2 10 2 4 4 3" xfId="32281"/>
    <cellStyle name="Обычный 2 10 2 4 5" xfId="6839"/>
    <cellStyle name="Обычный 2 10 2 4 5 2" xfId="17971"/>
    <cellStyle name="Обычный 2 10 2 4 5 2 2" xfId="44278"/>
    <cellStyle name="Обычный 2 10 2 4 5 3" xfId="34020"/>
    <cellStyle name="Обычный 2 10 2 4 6" xfId="8434"/>
    <cellStyle name="Обычный 2 10 2 4 7" xfId="11158"/>
    <cellStyle name="Обычный 2 10 2 4 7 2" xfId="37481"/>
    <cellStyle name="Обычный 2 10 2 4 8" xfId="20397"/>
    <cellStyle name="Обычный 2 10 2 4 8 2" xfId="46686"/>
    <cellStyle name="Обычный 2 10 2 4 9" xfId="22081"/>
    <cellStyle name="Обычный 2 10 2 4 9 2" xfId="48346"/>
    <cellStyle name="Обычный 2 10 2 5" xfId="1778"/>
    <cellStyle name="Обычный 2 10 2 5 2" xfId="12910"/>
    <cellStyle name="Обычный 2 10 2 5 2 2" xfId="39218"/>
    <cellStyle name="Обычный 2 10 2 5 3" xfId="28960"/>
    <cellStyle name="Обычный 2 10 2 6" xfId="3439"/>
    <cellStyle name="Обычный 2 10 2 6 2" xfId="14571"/>
    <cellStyle name="Обычный 2 10 2 6 2 2" xfId="40878"/>
    <cellStyle name="Обычный 2 10 2 6 3" xfId="30620"/>
    <cellStyle name="Обычный 2 10 2 7" xfId="5096"/>
    <cellStyle name="Обычный 2 10 2 7 2" xfId="16228"/>
    <cellStyle name="Обычный 2 10 2 7 2 2" xfId="42535"/>
    <cellStyle name="Обычный 2 10 2 7 3" xfId="32277"/>
    <cellStyle name="Обычный 2 10 2 8" xfId="6835"/>
    <cellStyle name="Обычный 2 10 2 8 2" xfId="17967"/>
    <cellStyle name="Обычный 2 10 2 8 2 2" xfId="44274"/>
    <cellStyle name="Обычный 2 10 2 8 3" xfId="34016"/>
    <cellStyle name="Обычный 2 10 2 9" xfId="8430"/>
    <cellStyle name="Обычный 2 10 20" xfId="11152"/>
    <cellStyle name="Обычный 2 10 20 2" xfId="37475"/>
    <cellStyle name="Обычный 2 10 21" xfId="20391"/>
    <cellStyle name="Обычный 2 10 21 2" xfId="46680"/>
    <cellStyle name="Обычный 2 10 22" xfId="22075"/>
    <cellStyle name="Обычный 2 10 22 2" xfId="48340"/>
    <cellStyle name="Обычный 2 10 23" xfId="23733"/>
    <cellStyle name="Обычный 2 10 23 2" xfId="49998"/>
    <cellStyle name="Обычный 2 10 24" xfId="23816"/>
    <cellStyle name="Обычный 2 10 24 2" xfId="50081"/>
    <cellStyle name="Обычный 2 10 25" xfId="25474"/>
    <cellStyle name="Обычный 2 10 25 2" xfId="51739"/>
    <cellStyle name="Обычный 2 10 26" xfId="27132"/>
    <cellStyle name="Обычный 2 10 27" xfId="27216"/>
    <cellStyle name="Обычный 2 10 28" xfId="53398"/>
    <cellStyle name="Обычный 2 10 3" xfId="25"/>
    <cellStyle name="Обычный 2 10 3 10" xfId="11159"/>
    <cellStyle name="Обычный 2 10 3 10 2" xfId="37482"/>
    <cellStyle name="Обычный 2 10 3 11" xfId="20398"/>
    <cellStyle name="Обычный 2 10 3 11 2" xfId="46687"/>
    <cellStyle name="Обычный 2 10 3 12" xfId="22082"/>
    <cellStyle name="Обычный 2 10 3 12 2" xfId="48347"/>
    <cellStyle name="Обычный 2 10 3 13" xfId="23823"/>
    <cellStyle name="Обычный 2 10 3 13 2" xfId="50088"/>
    <cellStyle name="Обычный 2 10 3 14" xfId="25481"/>
    <cellStyle name="Обычный 2 10 3 14 2" xfId="51746"/>
    <cellStyle name="Обычный 2 10 3 15" xfId="27223"/>
    <cellStyle name="Обычный 2 10 3 2" xfId="26"/>
    <cellStyle name="Обычный 2 10 3 2 10" xfId="22083"/>
    <cellStyle name="Обычный 2 10 3 2 10 2" xfId="48348"/>
    <cellStyle name="Обычный 2 10 3 2 11" xfId="23824"/>
    <cellStyle name="Обычный 2 10 3 2 11 2" xfId="50089"/>
    <cellStyle name="Обычный 2 10 3 2 12" xfId="25482"/>
    <cellStyle name="Обычный 2 10 3 2 12 2" xfId="51747"/>
    <cellStyle name="Обычный 2 10 3 2 13" xfId="27224"/>
    <cellStyle name="Обычный 2 10 3 2 2" xfId="27"/>
    <cellStyle name="Обычный 2 10 3 2 2 10" xfId="23825"/>
    <cellStyle name="Обычный 2 10 3 2 2 10 2" xfId="50090"/>
    <cellStyle name="Обычный 2 10 3 2 2 11" xfId="25483"/>
    <cellStyle name="Обычный 2 10 3 2 2 11 2" xfId="51748"/>
    <cellStyle name="Обычный 2 10 3 2 2 12" xfId="27225"/>
    <cellStyle name="Обычный 2 10 3 2 2 2" xfId="1785"/>
    <cellStyle name="Обычный 2 10 3 2 2 2 2" xfId="12917"/>
    <cellStyle name="Обычный 2 10 3 2 2 2 2 2" xfId="39225"/>
    <cellStyle name="Обычный 2 10 3 2 2 2 3" xfId="28967"/>
    <cellStyle name="Обычный 2 10 3 2 2 3" xfId="3446"/>
    <cellStyle name="Обычный 2 10 3 2 2 3 2" xfId="14578"/>
    <cellStyle name="Обычный 2 10 3 2 2 3 2 2" xfId="40885"/>
    <cellStyle name="Обычный 2 10 3 2 2 3 3" xfId="30627"/>
    <cellStyle name="Обычный 2 10 3 2 2 4" xfId="5103"/>
    <cellStyle name="Обычный 2 10 3 2 2 4 2" xfId="16235"/>
    <cellStyle name="Обычный 2 10 3 2 2 4 2 2" xfId="42542"/>
    <cellStyle name="Обычный 2 10 3 2 2 4 3" xfId="32284"/>
    <cellStyle name="Обычный 2 10 3 2 2 5" xfId="6842"/>
    <cellStyle name="Обычный 2 10 3 2 2 5 2" xfId="17974"/>
    <cellStyle name="Обычный 2 10 3 2 2 5 2 2" xfId="44281"/>
    <cellStyle name="Обычный 2 10 3 2 2 5 3" xfId="34023"/>
    <cellStyle name="Обычный 2 10 3 2 2 6" xfId="8437"/>
    <cellStyle name="Обычный 2 10 3 2 2 7" xfId="11161"/>
    <cellStyle name="Обычный 2 10 3 2 2 7 2" xfId="37484"/>
    <cellStyle name="Обычный 2 10 3 2 2 8" xfId="20400"/>
    <cellStyle name="Обычный 2 10 3 2 2 8 2" xfId="46689"/>
    <cellStyle name="Обычный 2 10 3 2 2 9" xfId="22084"/>
    <cellStyle name="Обычный 2 10 3 2 2 9 2" xfId="48349"/>
    <cellStyle name="Обычный 2 10 3 2 3" xfId="1784"/>
    <cellStyle name="Обычный 2 10 3 2 3 2" xfId="12916"/>
    <cellStyle name="Обычный 2 10 3 2 3 2 2" xfId="39224"/>
    <cellStyle name="Обычный 2 10 3 2 3 3" xfId="28966"/>
    <cellStyle name="Обычный 2 10 3 2 4" xfId="3445"/>
    <cellStyle name="Обычный 2 10 3 2 4 2" xfId="14577"/>
    <cellStyle name="Обычный 2 10 3 2 4 2 2" xfId="40884"/>
    <cellStyle name="Обычный 2 10 3 2 4 3" xfId="30626"/>
    <cellStyle name="Обычный 2 10 3 2 5" xfId="5102"/>
    <cellStyle name="Обычный 2 10 3 2 5 2" xfId="16234"/>
    <cellStyle name="Обычный 2 10 3 2 5 2 2" xfId="42541"/>
    <cellStyle name="Обычный 2 10 3 2 5 3" xfId="32283"/>
    <cellStyle name="Обычный 2 10 3 2 6" xfId="6841"/>
    <cellStyle name="Обычный 2 10 3 2 6 2" xfId="17973"/>
    <cellStyle name="Обычный 2 10 3 2 6 2 2" xfId="44280"/>
    <cellStyle name="Обычный 2 10 3 2 6 3" xfId="34022"/>
    <cellStyle name="Обычный 2 10 3 2 7" xfId="8436"/>
    <cellStyle name="Обычный 2 10 3 2 8" xfId="11160"/>
    <cellStyle name="Обычный 2 10 3 2 8 2" xfId="37483"/>
    <cellStyle name="Обычный 2 10 3 2 9" xfId="20399"/>
    <cellStyle name="Обычный 2 10 3 2 9 2" xfId="46688"/>
    <cellStyle name="Обычный 2 10 3 3" xfId="28"/>
    <cellStyle name="Обычный 2 10 3 3 10" xfId="23826"/>
    <cellStyle name="Обычный 2 10 3 3 10 2" xfId="50091"/>
    <cellStyle name="Обычный 2 10 3 3 11" xfId="25484"/>
    <cellStyle name="Обычный 2 10 3 3 11 2" xfId="51749"/>
    <cellStyle name="Обычный 2 10 3 3 12" xfId="27226"/>
    <cellStyle name="Обычный 2 10 3 3 2" xfId="1786"/>
    <cellStyle name="Обычный 2 10 3 3 2 2" xfId="12918"/>
    <cellStyle name="Обычный 2 10 3 3 2 2 2" xfId="39226"/>
    <cellStyle name="Обычный 2 10 3 3 2 3" xfId="28968"/>
    <cellStyle name="Обычный 2 10 3 3 3" xfId="3447"/>
    <cellStyle name="Обычный 2 10 3 3 3 2" xfId="14579"/>
    <cellStyle name="Обычный 2 10 3 3 3 2 2" xfId="40886"/>
    <cellStyle name="Обычный 2 10 3 3 3 3" xfId="30628"/>
    <cellStyle name="Обычный 2 10 3 3 4" xfId="5104"/>
    <cellStyle name="Обычный 2 10 3 3 4 2" xfId="16236"/>
    <cellStyle name="Обычный 2 10 3 3 4 2 2" xfId="42543"/>
    <cellStyle name="Обычный 2 10 3 3 4 3" xfId="32285"/>
    <cellStyle name="Обычный 2 10 3 3 5" xfId="6843"/>
    <cellStyle name="Обычный 2 10 3 3 5 2" xfId="17975"/>
    <cellStyle name="Обычный 2 10 3 3 5 2 2" xfId="44282"/>
    <cellStyle name="Обычный 2 10 3 3 5 3" xfId="34024"/>
    <cellStyle name="Обычный 2 10 3 3 6" xfId="8438"/>
    <cellStyle name="Обычный 2 10 3 3 7" xfId="11162"/>
    <cellStyle name="Обычный 2 10 3 3 7 2" xfId="37485"/>
    <cellStyle name="Обычный 2 10 3 3 8" xfId="20401"/>
    <cellStyle name="Обычный 2 10 3 3 8 2" xfId="46690"/>
    <cellStyle name="Обычный 2 10 3 3 9" xfId="22085"/>
    <cellStyle name="Обычный 2 10 3 3 9 2" xfId="48350"/>
    <cellStyle name="Обычный 2 10 3 4" xfId="29"/>
    <cellStyle name="Обычный 2 10 3 4 10" xfId="23827"/>
    <cellStyle name="Обычный 2 10 3 4 10 2" xfId="50092"/>
    <cellStyle name="Обычный 2 10 3 4 11" xfId="25485"/>
    <cellStyle name="Обычный 2 10 3 4 11 2" xfId="51750"/>
    <cellStyle name="Обычный 2 10 3 4 12" xfId="27227"/>
    <cellStyle name="Обычный 2 10 3 4 2" xfId="1787"/>
    <cellStyle name="Обычный 2 10 3 4 2 2" xfId="12919"/>
    <cellStyle name="Обычный 2 10 3 4 2 2 2" xfId="39227"/>
    <cellStyle name="Обычный 2 10 3 4 2 3" xfId="28969"/>
    <cellStyle name="Обычный 2 10 3 4 3" xfId="3448"/>
    <cellStyle name="Обычный 2 10 3 4 3 2" xfId="14580"/>
    <cellStyle name="Обычный 2 10 3 4 3 2 2" xfId="40887"/>
    <cellStyle name="Обычный 2 10 3 4 3 3" xfId="30629"/>
    <cellStyle name="Обычный 2 10 3 4 4" xfId="5105"/>
    <cellStyle name="Обычный 2 10 3 4 4 2" xfId="16237"/>
    <cellStyle name="Обычный 2 10 3 4 4 2 2" xfId="42544"/>
    <cellStyle name="Обычный 2 10 3 4 4 3" xfId="32286"/>
    <cellStyle name="Обычный 2 10 3 4 5" xfId="6844"/>
    <cellStyle name="Обычный 2 10 3 4 5 2" xfId="17976"/>
    <cellStyle name="Обычный 2 10 3 4 5 2 2" xfId="44283"/>
    <cellStyle name="Обычный 2 10 3 4 5 3" xfId="34025"/>
    <cellStyle name="Обычный 2 10 3 4 6" xfId="8439"/>
    <cellStyle name="Обычный 2 10 3 4 7" xfId="11163"/>
    <cellStyle name="Обычный 2 10 3 4 7 2" xfId="37486"/>
    <cellStyle name="Обычный 2 10 3 4 8" xfId="20402"/>
    <cellStyle name="Обычный 2 10 3 4 8 2" xfId="46691"/>
    <cellStyle name="Обычный 2 10 3 4 9" xfId="22086"/>
    <cellStyle name="Обычный 2 10 3 4 9 2" xfId="48351"/>
    <cellStyle name="Обычный 2 10 3 5" xfId="1783"/>
    <cellStyle name="Обычный 2 10 3 5 2" xfId="12915"/>
    <cellStyle name="Обычный 2 10 3 5 2 2" xfId="39223"/>
    <cellStyle name="Обычный 2 10 3 5 3" xfId="28965"/>
    <cellStyle name="Обычный 2 10 3 6" xfId="3444"/>
    <cellStyle name="Обычный 2 10 3 6 2" xfId="14576"/>
    <cellStyle name="Обычный 2 10 3 6 2 2" xfId="40883"/>
    <cellStyle name="Обычный 2 10 3 6 3" xfId="30625"/>
    <cellStyle name="Обычный 2 10 3 7" xfId="5101"/>
    <cellStyle name="Обычный 2 10 3 7 2" xfId="16233"/>
    <cellStyle name="Обычный 2 10 3 7 2 2" xfId="42540"/>
    <cellStyle name="Обычный 2 10 3 7 3" xfId="32282"/>
    <cellStyle name="Обычный 2 10 3 8" xfId="6840"/>
    <cellStyle name="Обычный 2 10 3 8 2" xfId="17972"/>
    <cellStyle name="Обычный 2 10 3 8 2 2" xfId="44279"/>
    <cellStyle name="Обычный 2 10 3 8 3" xfId="34021"/>
    <cellStyle name="Обычный 2 10 3 9" xfId="8435"/>
    <cellStyle name="Обычный 2 10 4" xfId="30"/>
    <cellStyle name="Обычный 2 10 4 10" xfId="22087"/>
    <cellStyle name="Обычный 2 10 4 10 2" xfId="48352"/>
    <cellStyle name="Обычный 2 10 4 11" xfId="23828"/>
    <cellStyle name="Обычный 2 10 4 11 2" xfId="50093"/>
    <cellStyle name="Обычный 2 10 4 12" xfId="25486"/>
    <cellStyle name="Обычный 2 10 4 12 2" xfId="51751"/>
    <cellStyle name="Обычный 2 10 4 13" xfId="27228"/>
    <cellStyle name="Обычный 2 10 4 2" xfId="31"/>
    <cellStyle name="Обычный 2 10 4 2 10" xfId="23829"/>
    <cellStyle name="Обычный 2 10 4 2 10 2" xfId="50094"/>
    <cellStyle name="Обычный 2 10 4 2 11" xfId="25487"/>
    <cellStyle name="Обычный 2 10 4 2 11 2" xfId="51752"/>
    <cellStyle name="Обычный 2 10 4 2 12" xfId="27229"/>
    <cellStyle name="Обычный 2 10 4 2 2" xfId="1789"/>
    <cellStyle name="Обычный 2 10 4 2 2 2" xfId="12921"/>
    <cellStyle name="Обычный 2 10 4 2 2 2 2" xfId="39229"/>
    <cellStyle name="Обычный 2 10 4 2 2 3" xfId="28971"/>
    <cellStyle name="Обычный 2 10 4 2 3" xfId="3450"/>
    <cellStyle name="Обычный 2 10 4 2 3 2" xfId="14582"/>
    <cellStyle name="Обычный 2 10 4 2 3 2 2" xfId="40889"/>
    <cellStyle name="Обычный 2 10 4 2 3 3" xfId="30631"/>
    <cellStyle name="Обычный 2 10 4 2 4" xfId="5107"/>
    <cellStyle name="Обычный 2 10 4 2 4 2" xfId="16239"/>
    <cellStyle name="Обычный 2 10 4 2 4 2 2" xfId="42546"/>
    <cellStyle name="Обычный 2 10 4 2 4 3" xfId="32288"/>
    <cellStyle name="Обычный 2 10 4 2 5" xfId="6846"/>
    <cellStyle name="Обычный 2 10 4 2 5 2" xfId="17978"/>
    <cellStyle name="Обычный 2 10 4 2 5 2 2" xfId="44285"/>
    <cellStyle name="Обычный 2 10 4 2 5 3" xfId="34027"/>
    <cellStyle name="Обычный 2 10 4 2 6" xfId="8441"/>
    <cellStyle name="Обычный 2 10 4 2 7" xfId="11165"/>
    <cellStyle name="Обычный 2 10 4 2 7 2" xfId="37488"/>
    <cellStyle name="Обычный 2 10 4 2 8" xfId="20404"/>
    <cellStyle name="Обычный 2 10 4 2 8 2" xfId="46693"/>
    <cellStyle name="Обычный 2 10 4 2 9" xfId="22088"/>
    <cellStyle name="Обычный 2 10 4 2 9 2" xfId="48353"/>
    <cellStyle name="Обычный 2 10 4 3" xfId="1788"/>
    <cellStyle name="Обычный 2 10 4 3 2" xfId="12920"/>
    <cellStyle name="Обычный 2 10 4 3 2 2" xfId="39228"/>
    <cellStyle name="Обычный 2 10 4 3 3" xfId="28970"/>
    <cellStyle name="Обычный 2 10 4 4" xfId="3449"/>
    <cellStyle name="Обычный 2 10 4 4 2" xfId="14581"/>
    <cellStyle name="Обычный 2 10 4 4 2 2" xfId="40888"/>
    <cellStyle name="Обычный 2 10 4 4 3" xfId="30630"/>
    <cellStyle name="Обычный 2 10 4 5" xfId="5106"/>
    <cellStyle name="Обычный 2 10 4 5 2" xfId="16238"/>
    <cellStyle name="Обычный 2 10 4 5 2 2" xfId="42545"/>
    <cellStyle name="Обычный 2 10 4 5 3" xfId="32287"/>
    <cellStyle name="Обычный 2 10 4 6" xfId="6845"/>
    <cellStyle name="Обычный 2 10 4 6 2" xfId="17977"/>
    <cellStyle name="Обычный 2 10 4 6 2 2" xfId="44284"/>
    <cellStyle name="Обычный 2 10 4 6 3" xfId="34026"/>
    <cellStyle name="Обычный 2 10 4 7" xfId="8440"/>
    <cellStyle name="Обычный 2 10 4 8" xfId="11164"/>
    <cellStyle name="Обычный 2 10 4 8 2" xfId="37487"/>
    <cellStyle name="Обычный 2 10 4 9" xfId="20403"/>
    <cellStyle name="Обычный 2 10 4 9 2" xfId="46692"/>
    <cellStyle name="Обычный 2 10 5" xfId="32"/>
    <cellStyle name="Обычный 2 10 5 10" xfId="23830"/>
    <cellStyle name="Обычный 2 10 5 10 2" xfId="50095"/>
    <cellStyle name="Обычный 2 10 5 11" xfId="25488"/>
    <cellStyle name="Обычный 2 10 5 11 2" xfId="51753"/>
    <cellStyle name="Обычный 2 10 5 12" xfId="27230"/>
    <cellStyle name="Обычный 2 10 5 2" xfId="1790"/>
    <cellStyle name="Обычный 2 10 5 2 2" xfId="12922"/>
    <cellStyle name="Обычный 2 10 5 2 2 2" xfId="39230"/>
    <cellStyle name="Обычный 2 10 5 2 3" xfId="28972"/>
    <cellStyle name="Обычный 2 10 5 3" xfId="3451"/>
    <cellStyle name="Обычный 2 10 5 3 2" xfId="14583"/>
    <cellStyle name="Обычный 2 10 5 3 2 2" xfId="40890"/>
    <cellStyle name="Обычный 2 10 5 3 3" xfId="30632"/>
    <cellStyle name="Обычный 2 10 5 4" xfId="5108"/>
    <cellStyle name="Обычный 2 10 5 4 2" xfId="16240"/>
    <cellStyle name="Обычный 2 10 5 4 2 2" xfId="42547"/>
    <cellStyle name="Обычный 2 10 5 4 3" xfId="32289"/>
    <cellStyle name="Обычный 2 10 5 5" xfId="6847"/>
    <cellStyle name="Обычный 2 10 5 5 2" xfId="17979"/>
    <cellStyle name="Обычный 2 10 5 5 2 2" xfId="44286"/>
    <cellStyle name="Обычный 2 10 5 5 3" xfId="34028"/>
    <cellStyle name="Обычный 2 10 5 6" xfId="8442"/>
    <cellStyle name="Обычный 2 10 5 7" xfId="11166"/>
    <cellStyle name="Обычный 2 10 5 7 2" xfId="37489"/>
    <cellStyle name="Обычный 2 10 5 8" xfId="20405"/>
    <cellStyle name="Обычный 2 10 5 8 2" xfId="46694"/>
    <cellStyle name="Обычный 2 10 5 9" xfId="22089"/>
    <cellStyle name="Обычный 2 10 5 9 2" xfId="48354"/>
    <cellStyle name="Обычный 2 10 6" xfId="33"/>
    <cellStyle name="Обычный 2 10 6 10" xfId="23831"/>
    <cellStyle name="Обычный 2 10 6 10 2" xfId="50096"/>
    <cellStyle name="Обычный 2 10 6 11" xfId="25489"/>
    <cellStyle name="Обычный 2 10 6 11 2" xfId="51754"/>
    <cellStyle name="Обычный 2 10 6 12" xfId="27231"/>
    <cellStyle name="Обычный 2 10 6 2" xfId="1791"/>
    <cellStyle name="Обычный 2 10 6 2 2" xfId="12923"/>
    <cellStyle name="Обычный 2 10 6 2 2 2" xfId="39231"/>
    <cellStyle name="Обычный 2 10 6 2 3" xfId="28973"/>
    <cellStyle name="Обычный 2 10 6 3" xfId="3452"/>
    <cellStyle name="Обычный 2 10 6 3 2" xfId="14584"/>
    <cellStyle name="Обычный 2 10 6 3 2 2" xfId="40891"/>
    <cellStyle name="Обычный 2 10 6 3 3" xfId="30633"/>
    <cellStyle name="Обычный 2 10 6 4" xfId="5109"/>
    <cellStyle name="Обычный 2 10 6 4 2" xfId="16241"/>
    <cellStyle name="Обычный 2 10 6 4 2 2" xfId="42548"/>
    <cellStyle name="Обычный 2 10 6 4 3" xfId="32290"/>
    <cellStyle name="Обычный 2 10 6 5" xfId="6848"/>
    <cellStyle name="Обычный 2 10 6 5 2" xfId="17980"/>
    <cellStyle name="Обычный 2 10 6 5 2 2" xfId="44287"/>
    <cellStyle name="Обычный 2 10 6 5 3" xfId="34029"/>
    <cellStyle name="Обычный 2 10 6 6" xfId="8443"/>
    <cellStyle name="Обычный 2 10 6 7" xfId="11167"/>
    <cellStyle name="Обычный 2 10 6 7 2" xfId="37490"/>
    <cellStyle name="Обычный 2 10 6 8" xfId="20406"/>
    <cellStyle name="Обычный 2 10 6 8 2" xfId="46695"/>
    <cellStyle name="Обычный 2 10 6 9" xfId="22090"/>
    <cellStyle name="Обычный 2 10 6 9 2" xfId="48355"/>
    <cellStyle name="Обычный 2 10 7" xfId="34"/>
    <cellStyle name="Обычный 2 10 7 10" xfId="23832"/>
    <cellStyle name="Обычный 2 10 7 10 2" xfId="50097"/>
    <cellStyle name="Обычный 2 10 7 11" xfId="25490"/>
    <cellStyle name="Обычный 2 10 7 11 2" xfId="51755"/>
    <cellStyle name="Обычный 2 10 7 12" xfId="27232"/>
    <cellStyle name="Обычный 2 10 7 2" xfId="1792"/>
    <cellStyle name="Обычный 2 10 7 2 2" xfId="12924"/>
    <cellStyle name="Обычный 2 10 7 2 2 2" xfId="39232"/>
    <cellStyle name="Обычный 2 10 7 2 3" xfId="28974"/>
    <cellStyle name="Обычный 2 10 7 3" xfId="3453"/>
    <cellStyle name="Обычный 2 10 7 3 2" xfId="14585"/>
    <cellStyle name="Обычный 2 10 7 3 2 2" xfId="40892"/>
    <cellStyle name="Обычный 2 10 7 3 3" xfId="30634"/>
    <cellStyle name="Обычный 2 10 7 4" xfId="5110"/>
    <cellStyle name="Обычный 2 10 7 4 2" xfId="16242"/>
    <cellStyle name="Обычный 2 10 7 4 2 2" xfId="42549"/>
    <cellStyle name="Обычный 2 10 7 4 3" xfId="32291"/>
    <cellStyle name="Обычный 2 10 7 5" xfId="6849"/>
    <cellStyle name="Обычный 2 10 7 5 2" xfId="17981"/>
    <cellStyle name="Обычный 2 10 7 5 2 2" xfId="44288"/>
    <cellStyle name="Обычный 2 10 7 5 3" xfId="34030"/>
    <cellStyle name="Обычный 2 10 7 6" xfId="8444"/>
    <cellStyle name="Обычный 2 10 7 7" xfId="11168"/>
    <cellStyle name="Обычный 2 10 7 7 2" xfId="37491"/>
    <cellStyle name="Обычный 2 10 7 8" xfId="20407"/>
    <cellStyle name="Обычный 2 10 7 8 2" xfId="46696"/>
    <cellStyle name="Обычный 2 10 7 9" xfId="22091"/>
    <cellStyle name="Обычный 2 10 7 9 2" xfId="48356"/>
    <cellStyle name="Обычный 2 10 8" xfId="35"/>
    <cellStyle name="Обычный 2 10 8 10" xfId="23833"/>
    <cellStyle name="Обычный 2 10 8 10 2" xfId="50098"/>
    <cellStyle name="Обычный 2 10 8 11" xfId="25491"/>
    <cellStyle name="Обычный 2 10 8 11 2" xfId="51756"/>
    <cellStyle name="Обычный 2 10 8 12" xfId="27233"/>
    <cellStyle name="Обычный 2 10 8 2" xfId="1793"/>
    <cellStyle name="Обычный 2 10 8 2 2" xfId="12925"/>
    <cellStyle name="Обычный 2 10 8 2 2 2" xfId="39233"/>
    <cellStyle name="Обычный 2 10 8 2 3" xfId="28975"/>
    <cellStyle name="Обычный 2 10 8 3" xfId="3454"/>
    <cellStyle name="Обычный 2 10 8 3 2" xfId="14586"/>
    <cellStyle name="Обычный 2 10 8 3 2 2" xfId="40893"/>
    <cellStyle name="Обычный 2 10 8 3 3" xfId="30635"/>
    <cellStyle name="Обычный 2 10 8 4" xfId="5111"/>
    <cellStyle name="Обычный 2 10 8 4 2" xfId="16243"/>
    <cellStyle name="Обычный 2 10 8 4 2 2" xfId="42550"/>
    <cellStyle name="Обычный 2 10 8 4 3" xfId="32292"/>
    <cellStyle name="Обычный 2 10 8 5" xfId="6850"/>
    <cellStyle name="Обычный 2 10 8 5 2" xfId="17982"/>
    <cellStyle name="Обычный 2 10 8 5 2 2" xfId="44289"/>
    <cellStyle name="Обычный 2 10 8 5 3" xfId="34031"/>
    <cellStyle name="Обычный 2 10 8 6" xfId="8445"/>
    <cellStyle name="Обычный 2 10 8 7" xfId="11169"/>
    <cellStyle name="Обычный 2 10 8 7 2" xfId="37492"/>
    <cellStyle name="Обычный 2 10 8 8" xfId="20408"/>
    <cellStyle name="Обычный 2 10 8 8 2" xfId="46697"/>
    <cellStyle name="Обычный 2 10 8 9" xfId="22092"/>
    <cellStyle name="Обычный 2 10 8 9 2" xfId="48357"/>
    <cellStyle name="Обычный 2 10 9" xfId="36"/>
    <cellStyle name="Обычный 2 10 9 10" xfId="23834"/>
    <cellStyle name="Обычный 2 10 9 10 2" xfId="50099"/>
    <cellStyle name="Обычный 2 10 9 11" xfId="25492"/>
    <cellStyle name="Обычный 2 10 9 11 2" xfId="51757"/>
    <cellStyle name="Обычный 2 10 9 12" xfId="27234"/>
    <cellStyle name="Обычный 2 10 9 2" xfId="1794"/>
    <cellStyle name="Обычный 2 10 9 2 2" xfId="12926"/>
    <cellStyle name="Обычный 2 10 9 2 2 2" xfId="39234"/>
    <cellStyle name="Обычный 2 10 9 2 3" xfId="28976"/>
    <cellStyle name="Обычный 2 10 9 3" xfId="3455"/>
    <cellStyle name="Обычный 2 10 9 3 2" xfId="14587"/>
    <cellStyle name="Обычный 2 10 9 3 2 2" xfId="40894"/>
    <cellStyle name="Обычный 2 10 9 3 3" xfId="30636"/>
    <cellStyle name="Обычный 2 10 9 4" xfId="5112"/>
    <cellStyle name="Обычный 2 10 9 4 2" xfId="16244"/>
    <cellStyle name="Обычный 2 10 9 4 2 2" xfId="42551"/>
    <cellStyle name="Обычный 2 10 9 4 3" xfId="32293"/>
    <cellStyle name="Обычный 2 10 9 5" xfId="6851"/>
    <cellStyle name="Обычный 2 10 9 5 2" xfId="17983"/>
    <cellStyle name="Обычный 2 10 9 5 2 2" xfId="44290"/>
    <cellStyle name="Обычный 2 10 9 5 3" xfId="34032"/>
    <cellStyle name="Обычный 2 10 9 6" xfId="8446"/>
    <cellStyle name="Обычный 2 10 9 7" xfId="11170"/>
    <cellStyle name="Обычный 2 10 9 7 2" xfId="37493"/>
    <cellStyle name="Обычный 2 10 9 8" xfId="20409"/>
    <cellStyle name="Обычный 2 10 9 8 2" xfId="46698"/>
    <cellStyle name="Обычный 2 10 9 9" xfId="22093"/>
    <cellStyle name="Обычный 2 10 9 9 2" xfId="48358"/>
    <cellStyle name="Обычный 2 11" xfId="37"/>
    <cellStyle name="Обычный 2 11 10" xfId="11171"/>
    <cellStyle name="Обычный 2 11 10 2" xfId="37494"/>
    <cellStyle name="Обычный 2 11 11" xfId="20410"/>
    <cellStyle name="Обычный 2 11 11 2" xfId="46699"/>
    <cellStyle name="Обычный 2 11 12" xfId="22094"/>
    <cellStyle name="Обычный 2 11 12 2" xfId="48359"/>
    <cellStyle name="Обычный 2 11 13" xfId="23835"/>
    <cellStyle name="Обычный 2 11 13 2" xfId="50100"/>
    <cellStyle name="Обычный 2 11 14" xfId="25493"/>
    <cellStyle name="Обычный 2 11 14 2" xfId="51758"/>
    <cellStyle name="Обычный 2 11 15" xfId="27235"/>
    <cellStyle name="Обычный 2 11 2" xfId="38"/>
    <cellStyle name="Обычный 2 11 2 10" xfId="22095"/>
    <cellStyle name="Обычный 2 11 2 10 2" xfId="48360"/>
    <cellStyle name="Обычный 2 11 2 11" xfId="23836"/>
    <cellStyle name="Обычный 2 11 2 11 2" xfId="50101"/>
    <cellStyle name="Обычный 2 11 2 12" xfId="25494"/>
    <cellStyle name="Обычный 2 11 2 12 2" xfId="51759"/>
    <cellStyle name="Обычный 2 11 2 13" xfId="27236"/>
    <cellStyle name="Обычный 2 11 2 2" xfId="39"/>
    <cellStyle name="Обычный 2 11 2 2 10" xfId="23837"/>
    <cellStyle name="Обычный 2 11 2 2 10 2" xfId="50102"/>
    <cellStyle name="Обычный 2 11 2 2 11" xfId="25495"/>
    <cellStyle name="Обычный 2 11 2 2 11 2" xfId="51760"/>
    <cellStyle name="Обычный 2 11 2 2 12" xfId="27237"/>
    <cellStyle name="Обычный 2 11 2 2 2" xfId="1797"/>
    <cellStyle name="Обычный 2 11 2 2 2 2" xfId="12929"/>
    <cellStyle name="Обычный 2 11 2 2 2 2 2" xfId="39237"/>
    <cellStyle name="Обычный 2 11 2 2 2 3" xfId="28979"/>
    <cellStyle name="Обычный 2 11 2 2 3" xfId="3458"/>
    <cellStyle name="Обычный 2 11 2 2 3 2" xfId="14590"/>
    <cellStyle name="Обычный 2 11 2 2 3 2 2" xfId="40897"/>
    <cellStyle name="Обычный 2 11 2 2 3 3" xfId="30639"/>
    <cellStyle name="Обычный 2 11 2 2 4" xfId="5115"/>
    <cellStyle name="Обычный 2 11 2 2 4 2" xfId="16247"/>
    <cellStyle name="Обычный 2 11 2 2 4 2 2" xfId="42554"/>
    <cellStyle name="Обычный 2 11 2 2 4 3" xfId="32296"/>
    <cellStyle name="Обычный 2 11 2 2 5" xfId="6854"/>
    <cellStyle name="Обычный 2 11 2 2 5 2" xfId="17986"/>
    <cellStyle name="Обычный 2 11 2 2 5 2 2" xfId="44293"/>
    <cellStyle name="Обычный 2 11 2 2 5 3" xfId="34035"/>
    <cellStyle name="Обычный 2 11 2 2 6" xfId="8449"/>
    <cellStyle name="Обычный 2 11 2 2 7" xfId="11173"/>
    <cellStyle name="Обычный 2 11 2 2 7 2" xfId="37496"/>
    <cellStyle name="Обычный 2 11 2 2 8" xfId="20412"/>
    <cellStyle name="Обычный 2 11 2 2 8 2" xfId="46701"/>
    <cellStyle name="Обычный 2 11 2 2 9" xfId="22096"/>
    <cellStyle name="Обычный 2 11 2 2 9 2" xfId="48361"/>
    <cellStyle name="Обычный 2 11 2 3" xfId="1796"/>
    <cellStyle name="Обычный 2 11 2 3 2" xfId="12928"/>
    <cellStyle name="Обычный 2 11 2 3 2 2" xfId="39236"/>
    <cellStyle name="Обычный 2 11 2 3 3" xfId="28978"/>
    <cellStyle name="Обычный 2 11 2 4" xfId="3457"/>
    <cellStyle name="Обычный 2 11 2 4 2" xfId="14589"/>
    <cellStyle name="Обычный 2 11 2 4 2 2" xfId="40896"/>
    <cellStyle name="Обычный 2 11 2 4 3" xfId="30638"/>
    <cellStyle name="Обычный 2 11 2 5" xfId="5114"/>
    <cellStyle name="Обычный 2 11 2 5 2" xfId="16246"/>
    <cellStyle name="Обычный 2 11 2 5 2 2" xfId="42553"/>
    <cellStyle name="Обычный 2 11 2 5 3" xfId="32295"/>
    <cellStyle name="Обычный 2 11 2 6" xfId="6853"/>
    <cellStyle name="Обычный 2 11 2 6 2" xfId="17985"/>
    <cellStyle name="Обычный 2 11 2 6 2 2" xfId="44292"/>
    <cellStyle name="Обычный 2 11 2 6 3" xfId="34034"/>
    <cellStyle name="Обычный 2 11 2 7" xfId="8448"/>
    <cellStyle name="Обычный 2 11 2 8" xfId="11172"/>
    <cellStyle name="Обычный 2 11 2 8 2" xfId="37495"/>
    <cellStyle name="Обычный 2 11 2 9" xfId="20411"/>
    <cellStyle name="Обычный 2 11 2 9 2" xfId="46700"/>
    <cellStyle name="Обычный 2 11 3" xfId="40"/>
    <cellStyle name="Обычный 2 11 3 10" xfId="23838"/>
    <cellStyle name="Обычный 2 11 3 10 2" xfId="50103"/>
    <cellStyle name="Обычный 2 11 3 11" xfId="25496"/>
    <cellStyle name="Обычный 2 11 3 11 2" xfId="51761"/>
    <cellStyle name="Обычный 2 11 3 12" xfId="27238"/>
    <cellStyle name="Обычный 2 11 3 2" xfId="1798"/>
    <cellStyle name="Обычный 2 11 3 2 2" xfId="12930"/>
    <cellStyle name="Обычный 2 11 3 2 2 2" xfId="39238"/>
    <cellStyle name="Обычный 2 11 3 2 3" xfId="28980"/>
    <cellStyle name="Обычный 2 11 3 3" xfId="3459"/>
    <cellStyle name="Обычный 2 11 3 3 2" xfId="14591"/>
    <cellStyle name="Обычный 2 11 3 3 2 2" xfId="40898"/>
    <cellStyle name="Обычный 2 11 3 3 3" xfId="30640"/>
    <cellStyle name="Обычный 2 11 3 4" xfId="5116"/>
    <cellStyle name="Обычный 2 11 3 4 2" xfId="16248"/>
    <cellStyle name="Обычный 2 11 3 4 2 2" xfId="42555"/>
    <cellStyle name="Обычный 2 11 3 4 3" xfId="32297"/>
    <cellStyle name="Обычный 2 11 3 5" xfId="6855"/>
    <cellStyle name="Обычный 2 11 3 5 2" xfId="17987"/>
    <cellStyle name="Обычный 2 11 3 5 2 2" xfId="44294"/>
    <cellStyle name="Обычный 2 11 3 5 3" xfId="34036"/>
    <cellStyle name="Обычный 2 11 3 6" xfId="8450"/>
    <cellStyle name="Обычный 2 11 3 7" xfId="11174"/>
    <cellStyle name="Обычный 2 11 3 7 2" xfId="37497"/>
    <cellStyle name="Обычный 2 11 3 8" xfId="20413"/>
    <cellStyle name="Обычный 2 11 3 8 2" xfId="46702"/>
    <cellStyle name="Обычный 2 11 3 9" xfId="22097"/>
    <cellStyle name="Обычный 2 11 3 9 2" xfId="48362"/>
    <cellStyle name="Обычный 2 11 4" xfId="41"/>
    <cellStyle name="Обычный 2 11 4 10" xfId="23839"/>
    <cellStyle name="Обычный 2 11 4 10 2" xfId="50104"/>
    <cellStyle name="Обычный 2 11 4 11" xfId="25497"/>
    <cellStyle name="Обычный 2 11 4 11 2" xfId="51762"/>
    <cellStyle name="Обычный 2 11 4 12" xfId="27239"/>
    <cellStyle name="Обычный 2 11 4 2" xfId="1799"/>
    <cellStyle name="Обычный 2 11 4 2 2" xfId="12931"/>
    <cellStyle name="Обычный 2 11 4 2 2 2" xfId="39239"/>
    <cellStyle name="Обычный 2 11 4 2 3" xfId="28981"/>
    <cellStyle name="Обычный 2 11 4 3" xfId="3460"/>
    <cellStyle name="Обычный 2 11 4 3 2" xfId="14592"/>
    <cellStyle name="Обычный 2 11 4 3 2 2" xfId="40899"/>
    <cellStyle name="Обычный 2 11 4 3 3" xfId="30641"/>
    <cellStyle name="Обычный 2 11 4 4" xfId="5117"/>
    <cellStyle name="Обычный 2 11 4 4 2" xfId="16249"/>
    <cellStyle name="Обычный 2 11 4 4 2 2" xfId="42556"/>
    <cellStyle name="Обычный 2 11 4 4 3" xfId="32298"/>
    <cellStyle name="Обычный 2 11 4 5" xfId="6856"/>
    <cellStyle name="Обычный 2 11 4 5 2" xfId="17988"/>
    <cellStyle name="Обычный 2 11 4 5 2 2" xfId="44295"/>
    <cellStyle name="Обычный 2 11 4 5 3" xfId="34037"/>
    <cellStyle name="Обычный 2 11 4 6" xfId="8451"/>
    <cellStyle name="Обычный 2 11 4 7" xfId="11175"/>
    <cellStyle name="Обычный 2 11 4 7 2" xfId="37498"/>
    <cellStyle name="Обычный 2 11 4 8" xfId="20414"/>
    <cellStyle name="Обычный 2 11 4 8 2" xfId="46703"/>
    <cellStyle name="Обычный 2 11 4 9" xfId="22098"/>
    <cellStyle name="Обычный 2 11 4 9 2" xfId="48363"/>
    <cellStyle name="Обычный 2 11 5" xfId="1795"/>
    <cellStyle name="Обычный 2 11 5 2" xfId="12927"/>
    <cellStyle name="Обычный 2 11 5 2 2" xfId="39235"/>
    <cellStyle name="Обычный 2 11 5 3" xfId="28977"/>
    <cellStyle name="Обычный 2 11 6" xfId="3456"/>
    <cellStyle name="Обычный 2 11 6 2" xfId="14588"/>
    <cellStyle name="Обычный 2 11 6 2 2" xfId="40895"/>
    <cellStyle name="Обычный 2 11 6 3" xfId="30637"/>
    <cellStyle name="Обычный 2 11 7" xfId="5113"/>
    <cellStyle name="Обычный 2 11 7 2" xfId="16245"/>
    <cellStyle name="Обычный 2 11 7 2 2" xfId="42552"/>
    <cellStyle name="Обычный 2 11 7 3" xfId="32294"/>
    <cellStyle name="Обычный 2 11 8" xfId="6852"/>
    <cellStyle name="Обычный 2 11 8 2" xfId="17984"/>
    <cellStyle name="Обычный 2 11 8 2 2" xfId="44291"/>
    <cellStyle name="Обычный 2 11 8 3" xfId="34033"/>
    <cellStyle name="Обычный 2 11 9" xfId="8447"/>
    <cellStyle name="Обычный 2 12" xfId="42"/>
    <cellStyle name="Обычный 2 12 10" xfId="11176"/>
    <cellStyle name="Обычный 2 12 10 2" xfId="37499"/>
    <cellStyle name="Обычный 2 12 11" xfId="20415"/>
    <cellStyle name="Обычный 2 12 11 2" xfId="46704"/>
    <cellStyle name="Обычный 2 12 12" xfId="22099"/>
    <cellStyle name="Обычный 2 12 12 2" xfId="48364"/>
    <cellStyle name="Обычный 2 12 13" xfId="23840"/>
    <cellStyle name="Обычный 2 12 13 2" xfId="50105"/>
    <cellStyle name="Обычный 2 12 14" xfId="25498"/>
    <cellStyle name="Обычный 2 12 14 2" xfId="51763"/>
    <cellStyle name="Обычный 2 12 15" xfId="27240"/>
    <cellStyle name="Обычный 2 12 2" xfId="43"/>
    <cellStyle name="Обычный 2 12 2 10" xfId="22100"/>
    <cellStyle name="Обычный 2 12 2 10 2" xfId="48365"/>
    <cellStyle name="Обычный 2 12 2 11" xfId="23841"/>
    <cellStyle name="Обычный 2 12 2 11 2" xfId="50106"/>
    <cellStyle name="Обычный 2 12 2 12" xfId="25499"/>
    <cellStyle name="Обычный 2 12 2 12 2" xfId="51764"/>
    <cellStyle name="Обычный 2 12 2 13" xfId="27241"/>
    <cellStyle name="Обычный 2 12 2 2" xfId="44"/>
    <cellStyle name="Обычный 2 12 2 2 10" xfId="23842"/>
    <cellStyle name="Обычный 2 12 2 2 10 2" xfId="50107"/>
    <cellStyle name="Обычный 2 12 2 2 11" xfId="25500"/>
    <cellStyle name="Обычный 2 12 2 2 11 2" xfId="51765"/>
    <cellStyle name="Обычный 2 12 2 2 12" xfId="27242"/>
    <cellStyle name="Обычный 2 12 2 2 2" xfId="1802"/>
    <cellStyle name="Обычный 2 12 2 2 2 2" xfId="12934"/>
    <cellStyle name="Обычный 2 12 2 2 2 2 2" xfId="39242"/>
    <cellStyle name="Обычный 2 12 2 2 2 3" xfId="28984"/>
    <cellStyle name="Обычный 2 12 2 2 3" xfId="3463"/>
    <cellStyle name="Обычный 2 12 2 2 3 2" xfId="14595"/>
    <cellStyle name="Обычный 2 12 2 2 3 2 2" xfId="40902"/>
    <cellStyle name="Обычный 2 12 2 2 3 3" xfId="30644"/>
    <cellStyle name="Обычный 2 12 2 2 4" xfId="5120"/>
    <cellStyle name="Обычный 2 12 2 2 4 2" xfId="16252"/>
    <cellStyle name="Обычный 2 12 2 2 4 2 2" xfId="42559"/>
    <cellStyle name="Обычный 2 12 2 2 4 3" xfId="32301"/>
    <cellStyle name="Обычный 2 12 2 2 5" xfId="6859"/>
    <cellStyle name="Обычный 2 12 2 2 5 2" xfId="17991"/>
    <cellStyle name="Обычный 2 12 2 2 5 2 2" xfId="44298"/>
    <cellStyle name="Обычный 2 12 2 2 5 3" xfId="34040"/>
    <cellStyle name="Обычный 2 12 2 2 6" xfId="8454"/>
    <cellStyle name="Обычный 2 12 2 2 7" xfId="11178"/>
    <cellStyle name="Обычный 2 12 2 2 7 2" xfId="37501"/>
    <cellStyle name="Обычный 2 12 2 2 8" xfId="20417"/>
    <cellStyle name="Обычный 2 12 2 2 8 2" xfId="46706"/>
    <cellStyle name="Обычный 2 12 2 2 9" xfId="22101"/>
    <cellStyle name="Обычный 2 12 2 2 9 2" xfId="48366"/>
    <cellStyle name="Обычный 2 12 2 3" xfId="1801"/>
    <cellStyle name="Обычный 2 12 2 3 2" xfId="12933"/>
    <cellStyle name="Обычный 2 12 2 3 2 2" xfId="39241"/>
    <cellStyle name="Обычный 2 12 2 3 3" xfId="28983"/>
    <cellStyle name="Обычный 2 12 2 4" xfId="3462"/>
    <cellStyle name="Обычный 2 12 2 4 2" xfId="14594"/>
    <cellStyle name="Обычный 2 12 2 4 2 2" xfId="40901"/>
    <cellStyle name="Обычный 2 12 2 4 3" xfId="30643"/>
    <cellStyle name="Обычный 2 12 2 5" xfId="5119"/>
    <cellStyle name="Обычный 2 12 2 5 2" xfId="16251"/>
    <cellStyle name="Обычный 2 12 2 5 2 2" xfId="42558"/>
    <cellStyle name="Обычный 2 12 2 5 3" xfId="32300"/>
    <cellStyle name="Обычный 2 12 2 6" xfId="6858"/>
    <cellStyle name="Обычный 2 12 2 6 2" xfId="17990"/>
    <cellStyle name="Обычный 2 12 2 6 2 2" xfId="44297"/>
    <cellStyle name="Обычный 2 12 2 6 3" xfId="34039"/>
    <cellStyle name="Обычный 2 12 2 7" xfId="8453"/>
    <cellStyle name="Обычный 2 12 2 8" xfId="11177"/>
    <cellStyle name="Обычный 2 12 2 8 2" xfId="37500"/>
    <cellStyle name="Обычный 2 12 2 9" xfId="20416"/>
    <cellStyle name="Обычный 2 12 2 9 2" xfId="46705"/>
    <cellStyle name="Обычный 2 12 3" xfId="45"/>
    <cellStyle name="Обычный 2 12 3 10" xfId="23843"/>
    <cellStyle name="Обычный 2 12 3 10 2" xfId="50108"/>
    <cellStyle name="Обычный 2 12 3 11" xfId="25501"/>
    <cellStyle name="Обычный 2 12 3 11 2" xfId="51766"/>
    <cellStyle name="Обычный 2 12 3 12" xfId="27243"/>
    <cellStyle name="Обычный 2 12 3 2" xfId="1803"/>
    <cellStyle name="Обычный 2 12 3 2 2" xfId="12935"/>
    <cellStyle name="Обычный 2 12 3 2 2 2" xfId="39243"/>
    <cellStyle name="Обычный 2 12 3 2 3" xfId="28985"/>
    <cellStyle name="Обычный 2 12 3 3" xfId="3464"/>
    <cellStyle name="Обычный 2 12 3 3 2" xfId="14596"/>
    <cellStyle name="Обычный 2 12 3 3 2 2" xfId="40903"/>
    <cellStyle name="Обычный 2 12 3 3 3" xfId="30645"/>
    <cellStyle name="Обычный 2 12 3 4" xfId="5121"/>
    <cellStyle name="Обычный 2 12 3 4 2" xfId="16253"/>
    <cellStyle name="Обычный 2 12 3 4 2 2" xfId="42560"/>
    <cellStyle name="Обычный 2 12 3 4 3" xfId="32302"/>
    <cellStyle name="Обычный 2 12 3 5" xfId="6860"/>
    <cellStyle name="Обычный 2 12 3 5 2" xfId="17992"/>
    <cellStyle name="Обычный 2 12 3 5 2 2" xfId="44299"/>
    <cellStyle name="Обычный 2 12 3 5 3" xfId="34041"/>
    <cellStyle name="Обычный 2 12 3 6" xfId="8455"/>
    <cellStyle name="Обычный 2 12 3 7" xfId="11179"/>
    <cellStyle name="Обычный 2 12 3 7 2" xfId="37502"/>
    <cellStyle name="Обычный 2 12 3 8" xfId="20418"/>
    <cellStyle name="Обычный 2 12 3 8 2" xfId="46707"/>
    <cellStyle name="Обычный 2 12 3 9" xfId="22102"/>
    <cellStyle name="Обычный 2 12 3 9 2" xfId="48367"/>
    <cellStyle name="Обычный 2 12 4" xfId="46"/>
    <cellStyle name="Обычный 2 12 4 10" xfId="23844"/>
    <cellStyle name="Обычный 2 12 4 10 2" xfId="50109"/>
    <cellStyle name="Обычный 2 12 4 11" xfId="25502"/>
    <cellStyle name="Обычный 2 12 4 11 2" xfId="51767"/>
    <cellStyle name="Обычный 2 12 4 12" xfId="27244"/>
    <cellStyle name="Обычный 2 12 4 2" xfId="1804"/>
    <cellStyle name="Обычный 2 12 4 2 2" xfId="12936"/>
    <cellStyle name="Обычный 2 12 4 2 2 2" xfId="39244"/>
    <cellStyle name="Обычный 2 12 4 2 3" xfId="28986"/>
    <cellStyle name="Обычный 2 12 4 3" xfId="3465"/>
    <cellStyle name="Обычный 2 12 4 3 2" xfId="14597"/>
    <cellStyle name="Обычный 2 12 4 3 2 2" xfId="40904"/>
    <cellStyle name="Обычный 2 12 4 3 3" xfId="30646"/>
    <cellStyle name="Обычный 2 12 4 4" xfId="5122"/>
    <cellStyle name="Обычный 2 12 4 4 2" xfId="16254"/>
    <cellStyle name="Обычный 2 12 4 4 2 2" xfId="42561"/>
    <cellStyle name="Обычный 2 12 4 4 3" xfId="32303"/>
    <cellStyle name="Обычный 2 12 4 5" xfId="6861"/>
    <cellStyle name="Обычный 2 12 4 5 2" xfId="17993"/>
    <cellStyle name="Обычный 2 12 4 5 2 2" xfId="44300"/>
    <cellStyle name="Обычный 2 12 4 5 3" xfId="34042"/>
    <cellStyle name="Обычный 2 12 4 6" xfId="8456"/>
    <cellStyle name="Обычный 2 12 4 7" xfId="11180"/>
    <cellStyle name="Обычный 2 12 4 7 2" xfId="37503"/>
    <cellStyle name="Обычный 2 12 4 8" xfId="20419"/>
    <cellStyle name="Обычный 2 12 4 8 2" xfId="46708"/>
    <cellStyle name="Обычный 2 12 4 9" xfId="22103"/>
    <cellStyle name="Обычный 2 12 4 9 2" xfId="48368"/>
    <cellStyle name="Обычный 2 12 5" xfId="1800"/>
    <cellStyle name="Обычный 2 12 5 2" xfId="12932"/>
    <cellStyle name="Обычный 2 12 5 2 2" xfId="39240"/>
    <cellStyle name="Обычный 2 12 5 3" xfId="28982"/>
    <cellStyle name="Обычный 2 12 6" xfId="3461"/>
    <cellStyle name="Обычный 2 12 6 2" xfId="14593"/>
    <cellStyle name="Обычный 2 12 6 2 2" xfId="40900"/>
    <cellStyle name="Обычный 2 12 6 3" xfId="30642"/>
    <cellStyle name="Обычный 2 12 7" xfId="5118"/>
    <cellStyle name="Обычный 2 12 7 2" xfId="16250"/>
    <cellStyle name="Обычный 2 12 7 2 2" xfId="42557"/>
    <cellStyle name="Обычный 2 12 7 3" xfId="32299"/>
    <cellStyle name="Обычный 2 12 8" xfId="6857"/>
    <cellStyle name="Обычный 2 12 8 2" xfId="17989"/>
    <cellStyle name="Обычный 2 12 8 2 2" xfId="44296"/>
    <cellStyle name="Обычный 2 12 8 3" xfId="34038"/>
    <cellStyle name="Обычный 2 12 9" xfId="8452"/>
    <cellStyle name="Обычный 2 13" xfId="47"/>
    <cellStyle name="Обычный 2 13 10" xfId="11181"/>
    <cellStyle name="Обычный 2 13 10 2" xfId="37504"/>
    <cellStyle name="Обычный 2 13 11" xfId="20420"/>
    <cellStyle name="Обычный 2 13 11 2" xfId="46709"/>
    <cellStyle name="Обычный 2 13 12" xfId="22104"/>
    <cellStyle name="Обычный 2 13 12 2" xfId="48369"/>
    <cellStyle name="Обычный 2 13 13" xfId="23845"/>
    <cellStyle name="Обычный 2 13 13 2" xfId="50110"/>
    <cellStyle name="Обычный 2 13 14" xfId="25503"/>
    <cellStyle name="Обычный 2 13 14 2" xfId="51768"/>
    <cellStyle name="Обычный 2 13 15" xfId="27245"/>
    <cellStyle name="Обычный 2 13 2" xfId="48"/>
    <cellStyle name="Обычный 2 13 2 10" xfId="22105"/>
    <cellStyle name="Обычный 2 13 2 10 2" xfId="48370"/>
    <cellStyle name="Обычный 2 13 2 11" xfId="23846"/>
    <cellStyle name="Обычный 2 13 2 11 2" xfId="50111"/>
    <cellStyle name="Обычный 2 13 2 12" xfId="25504"/>
    <cellStyle name="Обычный 2 13 2 12 2" xfId="51769"/>
    <cellStyle name="Обычный 2 13 2 13" xfId="27246"/>
    <cellStyle name="Обычный 2 13 2 2" xfId="49"/>
    <cellStyle name="Обычный 2 13 2 2 10" xfId="23847"/>
    <cellStyle name="Обычный 2 13 2 2 10 2" xfId="50112"/>
    <cellStyle name="Обычный 2 13 2 2 11" xfId="25505"/>
    <cellStyle name="Обычный 2 13 2 2 11 2" xfId="51770"/>
    <cellStyle name="Обычный 2 13 2 2 12" xfId="27247"/>
    <cellStyle name="Обычный 2 13 2 2 2" xfId="1807"/>
    <cellStyle name="Обычный 2 13 2 2 2 2" xfId="12939"/>
    <cellStyle name="Обычный 2 13 2 2 2 2 2" xfId="39247"/>
    <cellStyle name="Обычный 2 13 2 2 2 3" xfId="28989"/>
    <cellStyle name="Обычный 2 13 2 2 3" xfId="3468"/>
    <cellStyle name="Обычный 2 13 2 2 3 2" xfId="14600"/>
    <cellStyle name="Обычный 2 13 2 2 3 2 2" xfId="40907"/>
    <cellStyle name="Обычный 2 13 2 2 3 3" xfId="30649"/>
    <cellStyle name="Обычный 2 13 2 2 4" xfId="5125"/>
    <cellStyle name="Обычный 2 13 2 2 4 2" xfId="16257"/>
    <cellStyle name="Обычный 2 13 2 2 4 2 2" xfId="42564"/>
    <cellStyle name="Обычный 2 13 2 2 4 3" xfId="32306"/>
    <cellStyle name="Обычный 2 13 2 2 5" xfId="6864"/>
    <cellStyle name="Обычный 2 13 2 2 5 2" xfId="17996"/>
    <cellStyle name="Обычный 2 13 2 2 5 2 2" xfId="44303"/>
    <cellStyle name="Обычный 2 13 2 2 5 3" xfId="34045"/>
    <cellStyle name="Обычный 2 13 2 2 6" xfId="8459"/>
    <cellStyle name="Обычный 2 13 2 2 7" xfId="11183"/>
    <cellStyle name="Обычный 2 13 2 2 7 2" xfId="37506"/>
    <cellStyle name="Обычный 2 13 2 2 8" xfId="20422"/>
    <cellStyle name="Обычный 2 13 2 2 8 2" xfId="46711"/>
    <cellStyle name="Обычный 2 13 2 2 9" xfId="22106"/>
    <cellStyle name="Обычный 2 13 2 2 9 2" xfId="48371"/>
    <cellStyle name="Обычный 2 13 2 3" xfId="1806"/>
    <cellStyle name="Обычный 2 13 2 3 2" xfId="12938"/>
    <cellStyle name="Обычный 2 13 2 3 2 2" xfId="39246"/>
    <cellStyle name="Обычный 2 13 2 3 3" xfId="28988"/>
    <cellStyle name="Обычный 2 13 2 4" xfId="3467"/>
    <cellStyle name="Обычный 2 13 2 4 2" xfId="14599"/>
    <cellStyle name="Обычный 2 13 2 4 2 2" xfId="40906"/>
    <cellStyle name="Обычный 2 13 2 4 3" xfId="30648"/>
    <cellStyle name="Обычный 2 13 2 5" xfId="5124"/>
    <cellStyle name="Обычный 2 13 2 5 2" xfId="16256"/>
    <cellStyle name="Обычный 2 13 2 5 2 2" xfId="42563"/>
    <cellStyle name="Обычный 2 13 2 5 3" xfId="32305"/>
    <cellStyle name="Обычный 2 13 2 6" xfId="6863"/>
    <cellStyle name="Обычный 2 13 2 6 2" xfId="17995"/>
    <cellStyle name="Обычный 2 13 2 6 2 2" xfId="44302"/>
    <cellStyle name="Обычный 2 13 2 6 3" xfId="34044"/>
    <cellStyle name="Обычный 2 13 2 7" xfId="8458"/>
    <cellStyle name="Обычный 2 13 2 8" xfId="11182"/>
    <cellStyle name="Обычный 2 13 2 8 2" xfId="37505"/>
    <cellStyle name="Обычный 2 13 2 9" xfId="20421"/>
    <cellStyle name="Обычный 2 13 2 9 2" xfId="46710"/>
    <cellStyle name="Обычный 2 13 3" xfId="50"/>
    <cellStyle name="Обычный 2 13 3 10" xfId="23848"/>
    <cellStyle name="Обычный 2 13 3 10 2" xfId="50113"/>
    <cellStyle name="Обычный 2 13 3 11" xfId="25506"/>
    <cellStyle name="Обычный 2 13 3 11 2" xfId="51771"/>
    <cellStyle name="Обычный 2 13 3 12" xfId="27248"/>
    <cellStyle name="Обычный 2 13 3 2" xfId="1808"/>
    <cellStyle name="Обычный 2 13 3 2 2" xfId="12940"/>
    <cellStyle name="Обычный 2 13 3 2 2 2" xfId="39248"/>
    <cellStyle name="Обычный 2 13 3 2 3" xfId="28990"/>
    <cellStyle name="Обычный 2 13 3 3" xfId="3469"/>
    <cellStyle name="Обычный 2 13 3 3 2" xfId="14601"/>
    <cellStyle name="Обычный 2 13 3 3 2 2" xfId="40908"/>
    <cellStyle name="Обычный 2 13 3 3 3" xfId="30650"/>
    <cellStyle name="Обычный 2 13 3 4" xfId="5126"/>
    <cellStyle name="Обычный 2 13 3 4 2" xfId="16258"/>
    <cellStyle name="Обычный 2 13 3 4 2 2" xfId="42565"/>
    <cellStyle name="Обычный 2 13 3 4 3" xfId="32307"/>
    <cellStyle name="Обычный 2 13 3 5" xfId="6865"/>
    <cellStyle name="Обычный 2 13 3 5 2" xfId="17997"/>
    <cellStyle name="Обычный 2 13 3 5 2 2" xfId="44304"/>
    <cellStyle name="Обычный 2 13 3 5 3" xfId="34046"/>
    <cellStyle name="Обычный 2 13 3 6" xfId="8460"/>
    <cellStyle name="Обычный 2 13 3 7" xfId="11184"/>
    <cellStyle name="Обычный 2 13 3 7 2" xfId="37507"/>
    <cellStyle name="Обычный 2 13 3 8" xfId="20423"/>
    <cellStyle name="Обычный 2 13 3 8 2" xfId="46712"/>
    <cellStyle name="Обычный 2 13 3 9" xfId="22107"/>
    <cellStyle name="Обычный 2 13 3 9 2" xfId="48372"/>
    <cellStyle name="Обычный 2 13 4" xfId="51"/>
    <cellStyle name="Обычный 2 13 4 10" xfId="23849"/>
    <cellStyle name="Обычный 2 13 4 10 2" xfId="50114"/>
    <cellStyle name="Обычный 2 13 4 11" xfId="25507"/>
    <cellStyle name="Обычный 2 13 4 11 2" xfId="51772"/>
    <cellStyle name="Обычный 2 13 4 12" xfId="27249"/>
    <cellStyle name="Обычный 2 13 4 2" xfId="1809"/>
    <cellStyle name="Обычный 2 13 4 2 2" xfId="12941"/>
    <cellStyle name="Обычный 2 13 4 2 2 2" xfId="39249"/>
    <cellStyle name="Обычный 2 13 4 2 3" xfId="28991"/>
    <cellStyle name="Обычный 2 13 4 3" xfId="3470"/>
    <cellStyle name="Обычный 2 13 4 3 2" xfId="14602"/>
    <cellStyle name="Обычный 2 13 4 3 2 2" xfId="40909"/>
    <cellStyle name="Обычный 2 13 4 3 3" xfId="30651"/>
    <cellStyle name="Обычный 2 13 4 4" xfId="5127"/>
    <cellStyle name="Обычный 2 13 4 4 2" xfId="16259"/>
    <cellStyle name="Обычный 2 13 4 4 2 2" xfId="42566"/>
    <cellStyle name="Обычный 2 13 4 4 3" xfId="32308"/>
    <cellStyle name="Обычный 2 13 4 5" xfId="6866"/>
    <cellStyle name="Обычный 2 13 4 5 2" xfId="17998"/>
    <cellStyle name="Обычный 2 13 4 5 2 2" xfId="44305"/>
    <cellStyle name="Обычный 2 13 4 5 3" xfId="34047"/>
    <cellStyle name="Обычный 2 13 4 6" xfId="8461"/>
    <cellStyle name="Обычный 2 13 4 7" xfId="11185"/>
    <cellStyle name="Обычный 2 13 4 7 2" xfId="37508"/>
    <cellStyle name="Обычный 2 13 4 8" xfId="20424"/>
    <cellStyle name="Обычный 2 13 4 8 2" xfId="46713"/>
    <cellStyle name="Обычный 2 13 4 9" xfId="22108"/>
    <cellStyle name="Обычный 2 13 4 9 2" xfId="48373"/>
    <cellStyle name="Обычный 2 13 5" xfId="1805"/>
    <cellStyle name="Обычный 2 13 5 2" xfId="12937"/>
    <cellStyle name="Обычный 2 13 5 2 2" xfId="39245"/>
    <cellStyle name="Обычный 2 13 5 3" xfId="28987"/>
    <cellStyle name="Обычный 2 13 6" xfId="3466"/>
    <cellStyle name="Обычный 2 13 6 2" xfId="14598"/>
    <cellStyle name="Обычный 2 13 6 2 2" xfId="40905"/>
    <cellStyle name="Обычный 2 13 6 3" xfId="30647"/>
    <cellStyle name="Обычный 2 13 7" xfId="5123"/>
    <cellStyle name="Обычный 2 13 7 2" xfId="16255"/>
    <cellStyle name="Обычный 2 13 7 2 2" xfId="42562"/>
    <cellStyle name="Обычный 2 13 7 3" xfId="32304"/>
    <cellStyle name="Обычный 2 13 8" xfId="6862"/>
    <cellStyle name="Обычный 2 13 8 2" xfId="17994"/>
    <cellStyle name="Обычный 2 13 8 2 2" xfId="44301"/>
    <cellStyle name="Обычный 2 13 8 3" xfId="34043"/>
    <cellStyle name="Обычный 2 13 9" xfId="8457"/>
    <cellStyle name="Обычный 2 14" xfId="52"/>
    <cellStyle name="Обычный 2 14 10" xfId="20425"/>
    <cellStyle name="Обычный 2 14 10 2" xfId="46714"/>
    <cellStyle name="Обычный 2 14 11" xfId="22109"/>
    <cellStyle name="Обычный 2 14 11 2" xfId="48374"/>
    <cellStyle name="Обычный 2 14 12" xfId="23850"/>
    <cellStyle name="Обычный 2 14 12 2" xfId="50115"/>
    <cellStyle name="Обычный 2 14 13" xfId="25508"/>
    <cellStyle name="Обычный 2 14 13 2" xfId="51773"/>
    <cellStyle name="Обычный 2 14 14" xfId="27250"/>
    <cellStyle name="Обычный 2 14 2" xfId="53"/>
    <cellStyle name="Обычный 2 14 2 10" xfId="23851"/>
    <cellStyle name="Обычный 2 14 2 10 2" xfId="50116"/>
    <cellStyle name="Обычный 2 14 2 11" xfId="25509"/>
    <cellStyle name="Обычный 2 14 2 11 2" xfId="51774"/>
    <cellStyle name="Обычный 2 14 2 12" xfId="27251"/>
    <cellStyle name="Обычный 2 14 2 2" xfId="1811"/>
    <cellStyle name="Обычный 2 14 2 2 2" xfId="12943"/>
    <cellStyle name="Обычный 2 14 2 2 2 2" xfId="39251"/>
    <cellStyle name="Обычный 2 14 2 2 3" xfId="28993"/>
    <cellStyle name="Обычный 2 14 2 3" xfId="3472"/>
    <cellStyle name="Обычный 2 14 2 3 2" xfId="14604"/>
    <cellStyle name="Обычный 2 14 2 3 2 2" xfId="40911"/>
    <cellStyle name="Обычный 2 14 2 3 3" xfId="30653"/>
    <cellStyle name="Обычный 2 14 2 4" xfId="5129"/>
    <cellStyle name="Обычный 2 14 2 4 2" xfId="16261"/>
    <cellStyle name="Обычный 2 14 2 4 2 2" xfId="42568"/>
    <cellStyle name="Обычный 2 14 2 4 3" xfId="32310"/>
    <cellStyle name="Обычный 2 14 2 5" xfId="6868"/>
    <cellStyle name="Обычный 2 14 2 5 2" xfId="18000"/>
    <cellStyle name="Обычный 2 14 2 5 2 2" xfId="44307"/>
    <cellStyle name="Обычный 2 14 2 5 3" xfId="34049"/>
    <cellStyle name="Обычный 2 14 2 6" xfId="8463"/>
    <cellStyle name="Обычный 2 14 2 7" xfId="11187"/>
    <cellStyle name="Обычный 2 14 2 7 2" xfId="37510"/>
    <cellStyle name="Обычный 2 14 2 8" xfId="20426"/>
    <cellStyle name="Обычный 2 14 2 8 2" xfId="46715"/>
    <cellStyle name="Обычный 2 14 2 9" xfId="22110"/>
    <cellStyle name="Обычный 2 14 2 9 2" xfId="48375"/>
    <cellStyle name="Обычный 2 14 3" xfId="54"/>
    <cellStyle name="Обычный 2 14 3 10" xfId="23852"/>
    <cellStyle name="Обычный 2 14 3 10 2" xfId="50117"/>
    <cellStyle name="Обычный 2 14 3 11" xfId="25510"/>
    <cellStyle name="Обычный 2 14 3 11 2" xfId="51775"/>
    <cellStyle name="Обычный 2 14 3 12" xfId="27252"/>
    <cellStyle name="Обычный 2 14 3 2" xfId="1812"/>
    <cellStyle name="Обычный 2 14 3 2 2" xfId="12944"/>
    <cellStyle name="Обычный 2 14 3 2 2 2" xfId="39252"/>
    <cellStyle name="Обычный 2 14 3 2 3" xfId="28994"/>
    <cellStyle name="Обычный 2 14 3 3" xfId="3473"/>
    <cellStyle name="Обычный 2 14 3 3 2" xfId="14605"/>
    <cellStyle name="Обычный 2 14 3 3 2 2" xfId="40912"/>
    <cellStyle name="Обычный 2 14 3 3 3" xfId="30654"/>
    <cellStyle name="Обычный 2 14 3 4" xfId="5130"/>
    <cellStyle name="Обычный 2 14 3 4 2" xfId="16262"/>
    <cellStyle name="Обычный 2 14 3 4 2 2" xfId="42569"/>
    <cellStyle name="Обычный 2 14 3 4 3" xfId="32311"/>
    <cellStyle name="Обычный 2 14 3 5" xfId="6869"/>
    <cellStyle name="Обычный 2 14 3 5 2" xfId="18001"/>
    <cellStyle name="Обычный 2 14 3 5 2 2" xfId="44308"/>
    <cellStyle name="Обычный 2 14 3 5 3" xfId="34050"/>
    <cellStyle name="Обычный 2 14 3 6" xfId="8464"/>
    <cellStyle name="Обычный 2 14 3 7" xfId="11188"/>
    <cellStyle name="Обычный 2 14 3 7 2" xfId="37511"/>
    <cellStyle name="Обычный 2 14 3 8" xfId="20427"/>
    <cellStyle name="Обычный 2 14 3 8 2" xfId="46716"/>
    <cellStyle name="Обычный 2 14 3 9" xfId="22111"/>
    <cellStyle name="Обычный 2 14 3 9 2" xfId="48376"/>
    <cellStyle name="Обычный 2 14 4" xfId="1810"/>
    <cellStyle name="Обычный 2 14 4 2" xfId="12942"/>
    <cellStyle name="Обычный 2 14 4 2 2" xfId="39250"/>
    <cellStyle name="Обычный 2 14 4 3" xfId="28992"/>
    <cellStyle name="Обычный 2 14 5" xfId="3471"/>
    <cellStyle name="Обычный 2 14 5 2" xfId="14603"/>
    <cellStyle name="Обычный 2 14 5 2 2" xfId="40910"/>
    <cellStyle name="Обычный 2 14 5 3" xfId="30652"/>
    <cellStyle name="Обычный 2 14 6" xfId="5128"/>
    <cellStyle name="Обычный 2 14 6 2" xfId="16260"/>
    <cellStyle name="Обычный 2 14 6 2 2" xfId="42567"/>
    <cellStyle name="Обычный 2 14 6 3" xfId="32309"/>
    <cellStyle name="Обычный 2 14 7" xfId="6867"/>
    <cellStyle name="Обычный 2 14 7 2" xfId="17999"/>
    <cellStyle name="Обычный 2 14 7 2 2" xfId="44306"/>
    <cellStyle name="Обычный 2 14 7 3" xfId="34048"/>
    <cellStyle name="Обычный 2 14 8" xfId="8462"/>
    <cellStyle name="Обычный 2 14 9" xfId="11186"/>
    <cellStyle name="Обычный 2 14 9 2" xfId="37509"/>
    <cellStyle name="Обычный 2 15" xfId="55"/>
    <cellStyle name="Обычный 2 15 10" xfId="22112"/>
    <cellStyle name="Обычный 2 15 10 2" xfId="48377"/>
    <cellStyle name="Обычный 2 15 11" xfId="23853"/>
    <cellStyle name="Обычный 2 15 11 2" xfId="50118"/>
    <cellStyle name="Обычный 2 15 12" xfId="25511"/>
    <cellStyle name="Обычный 2 15 12 2" xfId="51776"/>
    <cellStyle name="Обычный 2 15 13" xfId="27253"/>
    <cellStyle name="Обычный 2 15 2" xfId="56"/>
    <cellStyle name="Обычный 2 15 2 10" xfId="23854"/>
    <cellStyle name="Обычный 2 15 2 10 2" xfId="50119"/>
    <cellStyle name="Обычный 2 15 2 11" xfId="25512"/>
    <cellStyle name="Обычный 2 15 2 11 2" xfId="51777"/>
    <cellStyle name="Обычный 2 15 2 12" xfId="27254"/>
    <cellStyle name="Обычный 2 15 2 2" xfId="1814"/>
    <cellStyle name="Обычный 2 15 2 2 2" xfId="12946"/>
    <cellStyle name="Обычный 2 15 2 2 2 2" xfId="39254"/>
    <cellStyle name="Обычный 2 15 2 2 3" xfId="28996"/>
    <cellStyle name="Обычный 2 15 2 3" xfId="3475"/>
    <cellStyle name="Обычный 2 15 2 3 2" xfId="14607"/>
    <cellStyle name="Обычный 2 15 2 3 2 2" xfId="40914"/>
    <cellStyle name="Обычный 2 15 2 3 3" xfId="30656"/>
    <cellStyle name="Обычный 2 15 2 4" xfId="5132"/>
    <cellStyle name="Обычный 2 15 2 4 2" xfId="16264"/>
    <cellStyle name="Обычный 2 15 2 4 2 2" xfId="42571"/>
    <cellStyle name="Обычный 2 15 2 4 3" xfId="32313"/>
    <cellStyle name="Обычный 2 15 2 5" xfId="6871"/>
    <cellStyle name="Обычный 2 15 2 5 2" xfId="18003"/>
    <cellStyle name="Обычный 2 15 2 5 2 2" xfId="44310"/>
    <cellStyle name="Обычный 2 15 2 5 3" xfId="34052"/>
    <cellStyle name="Обычный 2 15 2 6" xfId="8466"/>
    <cellStyle name="Обычный 2 15 2 7" xfId="11190"/>
    <cellStyle name="Обычный 2 15 2 7 2" xfId="37513"/>
    <cellStyle name="Обычный 2 15 2 8" xfId="20429"/>
    <cellStyle name="Обычный 2 15 2 8 2" xfId="46718"/>
    <cellStyle name="Обычный 2 15 2 9" xfId="22113"/>
    <cellStyle name="Обычный 2 15 2 9 2" xfId="48378"/>
    <cellStyle name="Обычный 2 15 3" xfId="1813"/>
    <cellStyle name="Обычный 2 15 3 2" xfId="12945"/>
    <cellStyle name="Обычный 2 15 3 2 2" xfId="39253"/>
    <cellStyle name="Обычный 2 15 3 3" xfId="28995"/>
    <cellStyle name="Обычный 2 15 4" xfId="3474"/>
    <cellStyle name="Обычный 2 15 4 2" xfId="14606"/>
    <cellStyle name="Обычный 2 15 4 2 2" xfId="40913"/>
    <cellStyle name="Обычный 2 15 4 3" xfId="30655"/>
    <cellStyle name="Обычный 2 15 5" xfId="5131"/>
    <cellStyle name="Обычный 2 15 5 2" xfId="16263"/>
    <cellStyle name="Обычный 2 15 5 2 2" xfId="42570"/>
    <cellStyle name="Обычный 2 15 5 3" xfId="32312"/>
    <cellStyle name="Обычный 2 15 6" xfId="6870"/>
    <cellStyle name="Обычный 2 15 6 2" xfId="18002"/>
    <cellStyle name="Обычный 2 15 6 2 2" xfId="44309"/>
    <cellStyle name="Обычный 2 15 6 3" xfId="34051"/>
    <cellStyle name="Обычный 2 15 7" xfId="8465"/>
    <cellStyle name="Обычный 2 15 8" xfId="11189"/>
    <cellStyle name="Обычный 2 15 8 2" xfId="37512"/>
    <cellStyle name="Обычный 2 15 9" xfId="20428"/>
    <cellStyle name="Обычный 2 15 9 2" xfId="46717"/>
    <cellStyle name="Обычный 2 16" xfId="57"/>
    <cellStyle name="Обычный 2 16 10" xfId="23855"/>
    <cellStyle name="Обычный 2 16 10 2" xfId="50120"/>
    <cellStyle name="Обычный 2 16 11" xfId="25513"/>
    <cellStyle name="Обычный 2 16 11 2" xfId="51778"/>
    <cellStyle name="Обычный 2 16 12" xfId="27255"/>
    <cellStyle name="Обычный 2 16 2" xfId="1815"/>
    <cellStyle name="Обычный 2 16 2 2" xfId="12947"/>
    <cellStyle name="Обычный 2 16 2 2 2" xfId="39255"/>
    <cellStyle name="Обычный 2 16 2 3" xfId="28997"/>
    <cellStyle name="Обычный 2 16 3" xfId="3476"/>
    <cellStyle name="Обычный 2 16 3 2" xfId="14608"/>
    <cellStyle name="Обычный 2 16 3 2 2" xfId="40915"/>
    <cellStyle name="Обычный 2 16 3 3" xfId="30657"/>
    <cellStyle name="Обычный 2 16 4" xfId="5133"/>
    <cellStyle name="Обычный 2 16 4 2" xfId="16265"/>
    <cellStyle name="Обычный 2 16 4 2 2" xfId="42572"/>
    <cellStyle name="Обычный 2 16 4 3" xfId="32314"/>
    <cellStyle name="Обычный 2 16 5" xfId="6872"/>
    <cellStyle name="Обычный 2 16 5 2" xfId="18004"/>
    <cellStyle name="Обычный 2 16 5 2 2" xfId="44311"/>
    <cellStyle name="Обычный 2 16 5 3" xfId="34053"/>
    <cellStyle name="Обычный 2 16 6" xfId="8467"/>
    <cellStyle name="Обычный 2 16 7" xfId="11191"/>
    <cellStyle name="Обычный 2 16 7 2" xfId="37514"/>
    <cellStyle name="Обычный 2 16 8" xfId="20430"/>
    <cellStyle name="Обычный 2 16 8 2" xfId="46719"/>
    <cellStyle name="Обычный 2 16 9" xfId="22114"/>
    <cellStyle name="Обычный 2 16 9 2" xfId="48379"/>
    <cellStyle name="Обычный 2 17" xfId="58"/>
    <cellStyle name="Обычный 2 17 10" xfId="23856"/>
    <cellStyle name="Обычный 2 17 10 2" xfId="50121"/>
    <cellStyle name="Обычный 2 17 11" xfId="25514"/>
    <cellStyle name="Обычный 2 17 11 2" xfId="51779"/>
    <cellStyle name="Обычный 2 17 12" xfId="27256"/>
    <cellStyle name="Обычный 2 17 2" xfId="1816"/>
    <cellStyle name="Обычный 2 17 2 2" xfId="12948"/>
    <cellStyle name="Обычный 2 17 2 2 2" xfId="39256"/>
    <cellStyle name="Обычный 2 17 2 3" xfId="28998"/>
    <cellStyle name="Обычный 2 17 3" xfId="3477"/>
    <cellStyle name="Обычный 2 17 3 2" xfId="14609"/>
    <cellStyle name="Обычный 2 17 3 2 2" xfId="40916"/>
    <cellStyle name="Обычный 2 17 3 3" xfId="30658"/>
    <cellStyle name="Обычный 2 17 4" xfId="5134"/>
    <cellStyle name="Обычный 2 17 4 2" xfId="16266"/>
    <cellStyle name="Обычный 2 17 4 2 2" xfId="42573"/>
    <cellStyle name="Обычный 2 17 4 3" xfId="32315"/>
    <cellStyle name="Обычный 2 17 5" xfId="6873"/>
    <cellStyle name="Обычный 2 17 5 2" xfId="18005"/>
    <cellStyle name="Обычный 2 17 5 2 2" xfId="44312"/>
    <cellStyle name="Обычный 2 17 5 3" xfId="34054"/>
    <cellStyle name="Обычный 2 17 6" xfId="8468"/>
    <cellStyle name="Обычный 2 17 7" xfId="11192"/>
    <cellStyle name="Обычный 2 17 7 2" xfId="37515"/>
    <cellStyle name="Обычный 2 17 8" xfId="20431"/>
    <cellStyle name="Обычный 2 17 8 2" xfId="46720"/>
    <cellStyle name="Обычный 2 17 9" xfId="22115"/>
    <cellStyle name="Обычный 2 17 9 2" xfId="48380"/>
    <cellStyle name="Обычный 2 18" xfId="59"/>
    <cellStyle name="Обычный 2 18 10" xfId="23857"/>
    <cellStyle name="Обычный 2 18 10 2" xfId="50122"/>
    <cellStyle name="Обычный 2 18 11" xfId="25515"/>
    <cellStyle name="Обычный 2 18 11 2" xfId="51780"/>
    <cellStyle name="Обычный 2 18 12" xfId="27257"/>
    <cellStyle name="Обычный 2 18 2" xfId="1817"/>
    <cellStyle name="Обычный 2 18 2 2" xfId="12949"/>
    <cellStyle name="Обычный 2 18 2 2 2" xfId="39257"/>
    <cellStyle name="Обычный 2 18 2 3" xfId="28999"/>
    <cellStyle name="Обычный 2 18 3" xfId="3478"/>
    <cellStyle name="Обычный 2 18 3 2" xfId="14610"/>
    <cellStyle name="Обычный 2 18 3 2 2" xfId="40917"/>
    <cellStyle name="Обычный 2 18 3 3" xfId="30659"/>
    <cellStyle name="Обычный 2 18 4" xfId="5135"/>
    <cellStyle name="Обычный 2 18 4 2" xfId="16267"/>
    <cellStyle name="Обычный 2 18 4 2 2" xfId="42574"/>
    <cellStyle name="Обычный 2 18 4 3" xfId="32316"/>
    <cellStyle name="Обычный 2 18 5" xfId="6874"/>
    <cellStyle name="Обычный 2 18 5 2" xfId="18006"/>
    <cellStyle name="Обычный 2 18 5 2 2" xfId="44313"/>
    <cellStyle name="Обычный 2 18 5 3" xfId="34055"/>
    <cellStyle name="Обычный 2 18 6" xfId="8469"/>
    <cellStyle name="Обычный 2 18 7" xfId="11193"/>
    <cellStyle name="Обычный 2 18 7 2" xfId="37516"/>
    <cellStyle name="Обычный 2 18 8" xfId="20432"/>
    <cellStyle name="Обычный 2 18 8 2" xfId="46721"/>
    <cellStyle name="Обычный 2 18 9" xfId="22116"/>
    <cellStyle name="Обычный 2 18 9 2" xfId="48381"/>
    <cellStyle name="Обычный 2 19" xfId="60"/>
    <cellStyle name="Обычный 2 19 10" xfId="23858"/>
    <cellStyle name="Обычный 2 19 10 2" xfId="50123"/>
    <cellStyle name="Обычный 2 19 11" xfId="25516"/>
    <cellStyle name="Обычный 2 19 11 2" xfId="51781"/>
    <cellStyle name="Обычный 2 19 12" xfId="27258"/>
    <cellStyle name="Обычный 2 19 2" xfId="1818"/>
    <cellStyle name="Обычный 2 19 2 2" xfId="12950"/>
    <cellStyle name="Обычный 2 19 2 2 2" xfId="39258"/>
    <cellStyle name="Обычный 2 19 2 3" xfId="29000"/>
    <cellStyle name="Обычный 2 19 3" xfId="3479"/>
    <cellStyle name="Обычный 2 19 3 2" xfId="14611"/>
    <cellStyle name="Обычный 2 19 3 2 2" xfId="40918"/>
    <cellStyle name="Обычный 2 19 3 3" xfId="30660"/>
    <cellStyle name="Обычный 2 19 4" xfId="5136"/>
    <cellStyle name="Обычный 2 19 4 2" xfId="16268"/>
    <cellStyle name="Обычный 2 19 4 2 2" xfId="42575"/>
    <cellStyle name="Обычный 2 19 4 3" xfId="32317"/>
    <cellStyle name="Обычный 2 19 5" xfId="6875"/>
    <cellStyle name="Обычный 2 19 5 2" xfId="18007"/>
    <cellStyle name="Обычный 2 19 5 2 2" xfId="44314"/>
    <cellStyle name="Обычный 2 19 5 3" xfId="34056"/>
    <cellStyle name="Обычный 2 19 6" xfId="8470"/>
    <cellStyle name="Обычный 2 19 7" xfId="11194"/>
    <cellStyle name="Обычный 2 19 7 2" xfId="37517"/>
    <cellStyle name="Обычный 2 19 8" xfId="20433"/>
    <cellStyle name="Обычный 2 19 8 2" xfId="46722"/>
    <cellStyle name="Обычный 2 19 9" xfId="22117"/>
    <cellStyle name="Обычный 2 19 9 2" xfId="48382"/>
    <cellStyle name="Обычный 2 2" xfId="61"/>
    <cellStyle name="Обычный 2 2 10" xfId="62"/>
    <cellStyle name="Обычный 2 2 10 10" xfId="23860"/>
    <cellStyle name="Обычный 2 2 10 10 2" xfId="50125"/>
    <cellStyle name="Обычный 2 2 10 11" xfId="25518"/>
    <cellStyle name="Обычный 2 2 10 11 2" xfId="51783"/>
    <cellStyle name="Обычный 2 2 10 12" xfId="27260"/>
    <cellStyle name="Обычный 2 2 10 2" xfId="1820"/>
    <cellStyle name="Обычный 2 2 10 2 2" xfId="12952"/>
    <cellStyle name="Обычный 2 2 10 2 2 2" xfId="39260"/>
    <cellStyle name="Обычный 2 2 10 2 3" xfId="29002"/>
    <cellStyle name="Обычный 2 2 10 3" xfId="3481"/>
    <cellStyle name="Обычный 2 2 10 3 2" xfId="14613"/>
    <cellStyle name="Обычный 2 2 10 3 2 2" xfId="40920"/>
    <cellStyle name="Обычный 2 2 10 3 3" xfId="30662"/>
    <cellStyle name="Обычный 2 2 10 4" xfId="5138"/>
    <cellStyle name="Обычный 2 2 10 4 2" xfId="16270"/>
    <cellStyle name="Обычный 2 2 10 4 2 2" xfId="42577"/>
    <cellStyle name="Обычный 2 2 10 4 3" xfId="32319"/>
    <cellStyle name="Обычный 2 2 10 5" xfId="6876"/>
    <cellStyle name="Обычный 2 2 10 5 2" xfId="18008"/>
    <cellStyle name="Обычный 2 2 10 5 2 2" xfId="44315"/>
    <cellStyle name="Обычный 2 2 10 5 3" xfId="34057"/>
    <cellStyle name="Обычный 2 2 10 6" xfId="8472"/>
    <cellStyle name="Обычный 2 2 10 7" xfId="11196"/>
    <cellStyle name="Обычный 2 2 10 7 2" xfId="37519"/>
    <cellStyle name="Обычный 2 2 10 8" xfId="20435"/>
    <cellStyle name="Обычный 2 2 10 8 2" xfId="46724"/>
    <cellStyle name="Обычный 2 2 10 9" xfId="22119"/>
    <cellStyle name="Обычный 2 2 10 9 2" xfId="48384"/>
    <cellStyle name="Обычный 2 2 11" xfId="63"/>
    <cellStyle name="Обычный 2 2 11 10" xfId="23861"/>
    <cellStyle name="Обычный 2 2 11 10 2" xfId="50126"/>
    <cellStyle name="Обычный 2 2 11 11" xfId="25519"/>
    <cellStyle name="Обычный 2 2 11 11 2" xfId="51784"/>
    <cellStyle name="Обычный 2 2 11 12" xfId="27261"/>
    <cellStyle name="Обычный 2 2 11 2" xfId="1821"/>
    <cellStyle name="Обычный 2 2 11 2 2" xfId="12953"/>
    <cellStyle name="Обычный 2 2 11 2 2 2" xfId="39261"/>
    <cellStyle name="Обычный 2 2 11 2 3" xfId="29003"/>
    <cellStyle name="Обычный 2 2 11 3" xfId="3482"/>
    <cellStyle name="Обычный 2 2 11 3 2" xfId="14614"/>
    <cellStyle name="Обычный 2 2 11 3 2 2" xfId="40921"/>
    <cellStyle name="Обычный 2 2 11 3 3" xfId="30663"/>
    <cellStyle name="Обычный 2 2 11 4" xfId="5139"/>
    <cellStyle name="Обычный 2 2 11 4 2" xfId="16271"/>
    <cellStyle name="Обычный 2 2 11 4 2 2" xfId="42578"/>
    <cellStyle name="Обычный 2 2 11 4 3" xfId="32320"/>
    <cellStyle name="Обычный 2 2 11 5" xfId="6877"/>
    <cellStyle name="Обычный 2 2 11 5 2" xfId="18009"/>
    <cellStyle name="Обычный 2 2 11 5 2 2" xfId="44316"/>
    <cellStyle name="Обычный 2 2 11 5 3" xfId="34058"/>
    <cellStyle name="Обычный 2 2 11 6" xfId="8473"/>
    <cellStyle name="Обычный 2 2 11 7" xfId="11197"/>
    <cellStyle name="Обычный 2 2 11 7 2" xfId="37520"/>
    <cellStyle name="Обычный 2 2 11 8" xfId="20436"/>
    <cellStyle name="Обычный 2 2 11 8 2" xfId="46725"/>
    <cellStyle name="Обычный 2 2 11 9" xfId="22120"/>
    <cellStyle name="Обычный 2 2 11 9 2" xfId="48385"/>
    <cellStyle name="Обычный 2 2 12" xfId="64"/>
    <cellStyle name="Обычный 2 2 12 10" xfId="23862"/>
    <cellStyle name="Обычный 2 2 12 10 2" xfId="50127"/>
    <cellStyle name="Обычный 2 2 12 11" xfId="25520"/>
    <cellStyle name="Обычный 2 2 12 11 2" xfId="51785"/>
    <cellStyle name="Обычный 2 2 12 12" xfId="27262"/>
    <cellStyle name="Обычный 2 2 12 2" xfId="1822"/>
    <cellStyle name="Обычный 2 2 12 2 2" xfId="12954"/>
    <cellStyle name="Обычный 2 2 12 2 2 2" xfId="39262"/>
    <cellStyle name="Обычный 2 2 12 2 3" xfId="29004"/>
    <cellStyle name="Обычный 2 2 12 3" xfId="3483"/>
    <cellStyle name="Обычный 2 2 12 3 2" xfId="14615"/>
    <cellStyle name="Обычный 2 2 12 3 2 2" xfId="40922"/>
    <cellStyle name="Обычный 2 2 12 3 3" xfId="30664"/>
    <cellStyle name="Обычный 2 2 12 4" xfId="5140"/>
    <cellStyle name="Обычный 2 2 12 4 2" xfId="16272"/>
    <cellStyle name="Обычный 2 2 12 4 2 2" xfId="42579"/>
    <cellStyle name="Обычный 2 2 12 4 3" xfId="32321"/>
    <cellStyle name="Обычный 2 2 12 5" xfId="6878"/>
    <cellStyle name="Обычный 2 2 12 5 2" xfId="18010"/>
    <cellStyle name="Обычный 2 2 12 5 2 2" xfId="44317"/>
    <cellStyle name="Обычный 2 2 12 5 3" xfId="34059"/>
    <cellStyle name="Обычный 2 2 12 6" xfId="8474"/>
    <cellStyle name="Обычный 2 2 12 7" xfId="11198"/>
    <cellStyle name="Обычный 2 2 12 7 2" xfId="37521"/>
    <cellStyle name="Обычный 2 2 12 8" xfId="20437"/>
    <cellStyle name="Обычный 2 2 12 8 2" xfId="46726"/>
    <cellStyle name="Обычный 2 2 12 9" xfId="22121"/>
    <cellStyle name="Обычный 2 2 12 9 2" xfId="48386"/>
    <cellStyle name="Обычный 2 2 13" xfId="65"/>
    <cellStyle name="Обычный 2 2 13 10" xfId="23863"/>
    <cellStyle name="Обычный 2 2 13 10 2" xfId="50128"/>
    <cellStyle name="Обычный 2 2 13 11" xfId="25521"/>
    <cellStyle name="Обычный 2 2 13 11 2" xfId="51786"/>
    <cellStyle name="Обычный 2 2 13 12" xfId="27263"/>
    <cellStyle name="Обычный 2 2 13 2" xfId="1823"/>
    <cellStyle name="Обычный 2 2 13 2 2" xfId="12955"/>
    <cellStyle name="Обычный 2 2 13 2 2 2" xfId="39263"/>
    <cellStyle name="Обычный 2 2 13 2 3" xfId="29005"/>
    <cellStyle name="Обычный 2 2 13 3" xfId="3484"/>
    <cellStyle name="Обычный 2 2 13 3 2" xfId="14616"/>
    <cellStyle name="Обычный 2 2 13 3 2 2" xfId="40923"/>
    <cellStyle name="Обычный 2 2 13 3 3" xfId="30665"/>
    <cellStyle name="Обычный 2 2 13 4" xfId="5141"/>
    <cellStyle name="Обычный 2 2 13 4 2" xfId="16273"/>
    <cellStyle name="Обычный 2 2 13 4 2 2" xfId="42580"/>
    <cellStyle name="Обычный 2 2 13 4 3" xfId="32322"/>
    <cellStyle name="Обычный 2 2 13 5" xfId="6879"/>
    <cellStyle name="Обычный 2 2 13 5 2" xfId="18011"/>
    <cellStyle name="Обычный 2 2 13 5 2 2" xfId="44318"/>
    <cellStyle name="Обычный 2 2 13 5 3" xfId="34060"/>
    <cellStyle name="Обычный 2 2 13 6" xfId="8475"/>
    <cellStyle name="Обычный 2 2 13 7" xfId="11199"/>
    <cellStyle name="Обычный 2 2 13 7 2" xfId="37522"/>
    <cellStyle name="Обычный 2 2 13 8" xfId="20438"/>
    <cellStyle name="Обычный 2 2 13 8 2" xfId="46727"/>
    <cellStyle name="Обычный 2 2 13 9" xfId="22122"/>
    <cellStyle name="Обычный 2 2 13 9 2" xfId="48387"/>
    <cellStyle name="Обычный 2 2 14" xfId="66"/>
    <cellStyle name="Обычный 2 2 14 10" xfId="23864"/>
    <cellStyle name="Обычный 2 2 14 10 2" xfId="50129"/>
    <cellStyle name="Обычный 2 2 14 11" xfId="25522"/>
    <cellStyle name="Обычный 2 2 14 11 2" xfId="51787"/>
    <cellStyle name="Обычный 2 2 14 12" xfId="27264"/>
    <cellStyle name="Обычный 2 2 14 2" xfId="1824"/>
    <cellStyle name="Обычный 2 2 14 2 2" xfId="12956"/>
    <cellStyle name="Обычный 2 2 14 2 2 2" xfId="39264"/>
    <cellStyle name="Обычный 2 2 14 2 3" xfId="29006"/>
    <cellStyle name="Обычный 2 2 14 3" xfId="3485"/>
    <cellStyle name="Обычный 2 2 14 3 2" xfId="14617"/>
    <cellStyle name="Обычный 2 2 14 3 2 2" xfId="40924"/>
    <cellStyle name="Обычный 2 2 14 3 3" xfId="30666"/>
    <cellStyle name="Обычный 2 2 14 4" xfId="5142"/>
    <cellStyle name="Обычный 2 2 14 4 2" xfId="16274"/>
    <cellStyle name="Обычный 2 2 14 4 2 2" xfId="42581"/>
    <cellStyle name="Обычный 2 2 14 4 3" xfId="32323"/>
    <cellStyle name="Обычный 2 2 14 5" xfId="6880"/>
    <cellStyle name="Обычный 2 2 14 5 2" xfId="18012"/>
    <cellStyle name="Обычный 2 2 14 5 2 2" xfId="44319"/>
    <cellStyle name="Обычный 2 2 14 5 3" xfId="34061"/>
    <cellStyle name="Обычный 2 2 14 6" xfId="8476"/>
    <cellStyle name="Обычный 2 2 14 7" xfId="11200"/>
    <cellStyle name="Обычный 2 2 14 7 2" xfId="37523"/>
    <cellStyle name="Обычный 2 2 14 8" xfId="20439"/>
    <cellStyle name="Обычный 2 2 14 8 2" xfId="46728"/>
    <cellStyle name="Обычный 2 2 14 9" xfId="22123"/>
    <cellStyle name="Обычный 2 2 14 9 2" xfId="48388"/>
    <cellStyle name="Обычный 2 2 15" xfId="1683"/>
    <cellStyle name="Обычный 2 2 15 2" xfId="12815"/>
    <cellStyle name="Обычный 2 2 15 2 2" xfId="39134"/>
    <cellStyle name="Обычный 2 2 15 3" xfId="28876"/>
    <cellStyle name="Обычный 2 2 16" xfId="1819"/>
    <cellStyle name="Обычный 2 2 16 2" xfId="12951"/>
    <cellStyle name="Обычный 2 2 16 2 2" xfId="39259"/>
    <cellStyle name="Обычный 2 2 16 3" xfId="29001"/>
    <cellStyle name="Обычный 2 2 17" xfId="3480"/>
    <cellStyle name="Обычный 2 2 17 2" xfId="14612"/>
    <cellStyle name="Обычный 2 2 17 2 2" xfId="40919"/>
    <cellStyle name="Обычный 2 2 17 3" xfId="30661"/>
    <cellStyle name="Обычный 2 2 18" xfId="5137"/>
    <cellStyle name="Обычный 2 2 18 2" xfId="16269"/>
    <cellStyle name="Обычный 2 2 18 2 2" xfId="42576"/>
    <cellStyle name="Обычный 2 2 18 3" xfId="32318"/>
    <cellStyle name="Обычный 2 2 19" xfId="6754"/>
    <cellStyle name="Обычный 2 2 19 2" xfId="17886"/>
    <cellStyle name="Обычный 2 2 19 2 2" xfId="44193"/>
    <cellStyle name="Обычный 2 2 19 3" xfId="33935"/>
    <cellStyle name="Обычный 2 2 2" xfId="67"/>
    <cellStyle name="Обычный 2 2 2 10" xfId="68"/>
    <cellStyle name="Обычный 2 2 2 10 10" xfId="23866"/>
    <cellStyle name="Обычный 2 2 2 10 10 2" xfId="50131"/>
    <cellStyle name="Обычный 2 2 2 10 11" xfId="25524"/>
    <cellStyle name="Обычный 2 2 2 10 11 2" xfId="51789"/>
    <cellStyle name="Обычный 2 2 2 10 12" xfId="27266"/>
    <cellStyle name="Обычный 2 2 2 10 2" xfId="1826"/>
    <cellStyle name="Обычный 2 2 2 10 2 2" xfId="12958"/>
    <cellStyle name="Обычный 2 2 2 10 2 2 2" xfId="39266"/>
    <cellStyle name="Обычный 2 2 2 10 2 3" xfId="29008"/>
    <cellStyle name="Обычный 2 2 2 10 3" xfId="3487"/>
    <cellStyle name="Обычный 2 2 2 10 3 2" xfId="14619"/>
    <cellStyle name="Обычный 2 2 2 10 3 2 2" xfId="40926"/>
    <cellStyle name="Обычный 2 2 2 10 3 3" xfId="30668"/>
    <cellStyle name="Обычный 2 2 2 10 4" xfId="5144"/>
    <cellStyle name="Обычный 2 2 2 10 4 2" xfId="16276"/>
    <cellStyle name="Обычный 2 2 2 10 4 2 2" xfId="42583"/>
    <cellStyle name="Обычный 2 2 2 10 4 3" xfId="32325"/>
    <cellStyle name="Обычный 2 2 2 10 5" xfId="6881"/>
    <cellStyle name="Обычный 2 2 2 10 5 2" xfId="18013"/>
    <cellStyle name="Обычный 2 2 2 10 5 2 2" xfId="44320"/>
    <cellStyle name="Обычный 2 2 2 10 5 3" xfId="34062"/>
    <cellStyle name="Обычный 2 2 2 10 6" xfId="8478"/>
    <cellStyle name="Обычный 2 2 2 10 7" xfId="11202"/>
    <cellStyle name="Обычный 2 2 2 10 7 2" xfId="37525"/>
    <cellStyle name="Обычный 2 2 2 10 8" xfId="20441"/>
    <cellStyle name="Обычный 2 2 2 10 8 2" xfId="46730"/>
    <cellStyle name="Обычный 2 2 2 10 9" xfId="22125"/>
    <cellStyle name="Обычный 2 2 2 10 9 2" xfId="48390"/>
    <cellStyle name="Обычный 2 2 2 11" xfId="69"/>
    <cellStyle name="Обычный 2 2 2 11 10" xfId="23867"/>
    <cellStyle name="Обычный 2 2 2 11 10 2" xfId="50132"/>
    <cellStyle name="Обычный 2 2 2 11 11" xfId="25525"/>
    <cellStyle name="Обычный 2 2 2 11 11 2" xfId="51790"/>
    <cellStyle name="Обычный 2 2 2 11 12" xfId="27267"/>
    <cellStyle name="Обычный 2 2 2 11 2" xfId="1827"/>
    <cellStyle name="Обычный 2 2 2 11 2 2" xfId="12959"/>
    <cellStyle name="Обычный 2 2 2 11 2 2 2" xfId="39267"/>
    <cellStyle name="Обычный 2 2 2 11 2 3" xfId="29009"/>
    <cellStyle name="Обычный 2 2 2 11 3" xfId="3488"/>
    <cellStyle name="Обычный 2 2 2 11 3 2" xfId="14620"/>
    <cellStyle name="Обычный 2 2 2 11 3 2 2" xfId="40927"/>
    <cellStyle name="Обычный 2 2 2 11 3 3" xfId="30669"/>
    <cellStyle name="Обычный 2 2 2 11 4" xfId="5145"/>
    <cellStyle name="Обычный 2 2 2 11 4 2" xfId="16277"/>
    <cellStyle name="Обычный 2 2 2 11 4 2 2" xfId="42584"/>
    <cellStyle name="Обычный 2 2 2 11 4 3" xfId="32326"/>
    <cellStyle name="Обычный 2 2 2 11 5" xfId="6882"/>
    <cellStyle name="Обычный 2 2 2 11 5 2" xfId="18014"/>
    <cellStyle name="Обычный 2 2 2 11 5 2 2" xfId="44321"/>
    <cellStyle name="Обычный 2 2 2 11 5 3" xfId="34063"/>
    <cellStyle name="Обычный 2 2 2 11 6" xfId="8479"/>
    <cellStyle name="Обычный 2 2 2 11 7" xfId="11203"/>
    <cellStyle name="Обычный 2 2 2 11 7 2" xfId="37526"/>
    <cellStyle name="Обычный 2 2 2 11 8" xfId="20442"/>
    <cellStyle name="Обычный 2 2 2 11 8 2" xfId="46731"/>
    <cellStyle name="Обычный 2 2 2 11 9" xfId="22126"/>
    <cellStyle name="Обычный 2 2 2 11 9 2" xfId="48391"/>
    <cellStyle name="Обычный 2 2 2 12" xfId="70"/>
    <cellStyle name="Обычный 2 2 2 12 10" xfId="23868"/>
    <cellStyle name="Обычный 2 2 2 12 10 2" xfId="50133"/>
    <cellStyle name="Обычный 2 2 2 12 11" xfId="25526"/>
    <cellStyle name="Обычный 2 2 2 12 11 2" xfId="51791"/>
    <cellStyle name="Обычный 2 2 2 12 12" xfId="27268"/>
    <cellStyle name="Обычный 2 2 2 12 2" xfId="1828"/>
    <cellStyle name="Обычный 2 2 2 12 2 2" xfId="12960"/>
    <cellStyle name="Обычный 2 2 2 12 2 2 2" xfId="39268"/>
    <cellStyle name="Обычный 2 2 2 12 2 3" xfId="29010"/>
    <cellStyle name="Обычный 2 2 2 12 3" xfId="3489"/>
    <cellStyle name="Обычный 2 2 2 12 3 2" xfId="14621"/>
    <cellStyle name="Обычный 2 2 2 12 3 2 2" xfId="40928"/>
    <cellStyle name="Обычный 2 2 2 12 3 3" xfId="30670"/>
    <cellStyle name="Обычный 2 2 2 12 4" xfId="5146"/>
    <cellStyle name="Обычный 2 2 2 12 4 2" xfId="16278"/>
    <cellStyle name="Обычный 2 2 2 12 4 2 2" xfId="42585"/>
    <cellStyle name="Обычный 2 2 2 12 4 3" xfId="32327"/>
    <cellStyle name="Обычный 2 2 2 12 5" xfId="6883"/>
    <cellStyle name="Обычный 2 2 2 12 5 2" xfId="18015"/>
    <cellStyle name="Обычный 2 2 2 12 5 2 2" xfId="44322"/>
    <cellStyle name="Обычный 2 2 2 12 5 3" xfId="34064"/>
    <cellStyle name="Обычный 2 2 2 12 6" xfId="8480"/>
    <cellStyle name="Обычный 2 2 2 12 7" xfId="11204"/>
    <cellStyle name="Обычный 2 2 2 12 7 2" xfId="37527"/>
    <cellStyle name="Обычный 2 2 2 12 8" xfId="20443"/>
    <cellStyle name="Обычный 2 2 2 12 8 2" xfId="46732"/>
    <cellStyle name="Обычный 2 2 2 12 9" xfId="22127"/>
    <cellStyle name="Обычный 2 2 2 12 9 2" xfId="48392"/>
    <cellStyle name="Обычный 2 2 2 13" xfId="1684"/>
    <cellStyle name="Обычный 2 2 2 13 2" xfId="12816"/>
    <cellStyle name="Обычный 2 2 2 13 2 2" xfId="39135"/>
    <cellStyle name="Обычный 2 2 2 13 3" xfId="28877"/>
    <cellStyle name="Обычный 2 2 2 14" xfId="1825"/>
    <cellStyle name="Обычный 2 2 2 14 2" xfId="12957"/>
    <cellStyle name="Обычный 2 2 2 14 2 2" xfId="39265"/>
    <cellStyle name="Обычный 2 2 2 14 3" xfId="29007"/>
    <cellStyle name="Обычный 2 2 2 15" xfId="3486"/>
    <cellStyle name="Обычный 2 2 2 15 2" xfId="14618"/>
    <cellStyle name="Обычный 2 2 2 15 2 2" xfId="40925"/>
    <cellStyle name="Обычный 2 2 2 15 3" xfId="30667"/>
    <cellStyle name="Обычный 2 2 2 16" xfId="5143"/>
    <cellStyle name="Обычный 2 2 2 16 2" xfId="16275"/>
    <cellStyle name="Обычный 2 2 2 16 2 2" xfId="42582"/>
    <cellStyle name="Обычный 2 2 2 16 3" xfId="32324"/>
    <cellStyle name="Обычный 2 2 2 17" xfId="6755"/>
    <cellStyle name="Обычный 2 2 2 17 2" xfId="17887"/>
    <cellStyle name="Обычный 2 2 2 17 2 2" xfId="44194"/>
    <cellStyle name="Обычный 2 2 2 17 3" xfId="33936"/>
    <cellStyle name="Обычный 2 2 2 18" xfId="8477"/>
    <cellStyle name="Обычный 2 2 2 19" xfId="10088"/>
    <cellStyle name="Обычный 2 2 2 19 2" xfId="36411"/>
    <cellStyle name="Обычный 2 2 2 2" xfId="71"/>
    <cellStyle name="Обычный 2 2 2 2 10" xfId="72"/>
    <cellStyle name="Обычный 2 2 2 2 10 10" xfId="23870"/>
    <cellStyle name="Обычный 2 2 2 2 10 10 2" xfId="50135"/>
    <cellStyle name="Обычный 2 2 2 2 10 11" xfId="25528"/>
    <cellStyle name="Обычный 2 2 2 2 10 11 2" xfId="51793"/>
    <cellStyle name="Обычный 2 2 2 2 10 12" xfId="27270"/>
    <cellStyle name="Обычный 2 2 2 2 10 2" xfId="1830"/>
    <cellStyle name="Обычный 2 2 2 2 10 2 2" xfId="12962"/>
    <cellStyle name="Обычный 2 2 2 2 10 2 2 2" xfId="39270"/>
    <cellStyle name="Обычный 2 2 2 2 10 2 3" xfId="29012"/>
    <cellStyle name="Обычный 2 2 2 2 10 3" xfId="3491"/>
    <cellStyle name="Обычный 2 2 2 2 10 3 2" xfId="14623"/>
    <cellStyle name="Обычный 2 2 2 2 10 3 2 2" xfId="40930"/>
    <cellStyle name="Обычный 2 2 2 2 10 3 3" xfId="30672"/>
    <cellStyle name="Обычный 2 2 2 2 10 4" xfId="5148"/>
    <cellStyle name="Обычный 2 2 2 2 10 4 2" xfId="16280"/>
    <cellStyle name="Обычный 2 2 2 2 10 4 2 2" xfId="42587"/>
    <cellStyle name="Обычный 2 2 2 2 10 4 3" xfId="32329"/>
    <cellStyle name="Обычный 2 2 2 2 10 5" xfId="6884"/>
    <cellStyle name="Обычный 2 2 2 2 10 5 2" xfId="18016"/>
    <cellStyle name="Обычный 2 2 2 2 10 5 2 2" xfId="44323"/>
    <cellStyle name="Обычный 2 2 2 2 10 5 3" xfId="34065"/>
    <cellStyle name="Обычный 2 2 2 2 10 6" xfId="8482"/>
    <cellStyle name="Обычный 2 2 2 2 10 7" xfId="11206"/>
    <cellStyle name="Обычный 2 2 2 2 10 7 2" xfId="37529"/>
    <cellStyle name="Обычный 2 2 2 2 10 8" xfId="20445"/>
    <cellStyle name="Обычный 2 2 2 2 10 8 2" xfId="46734"/>
    <cellStyle name="Обычный 2 2 2 2 10 9" xfId="22129"/>
    <cellStyle name="Обычный 2 2 2 2 10 9 2" xfId="48394"/>
    <cellStyle name="Обычный 2 2 2 2 11" xfId="1685"/>
    <cellStyle name="Обычный 2 2 2 2 11 2" xfId="12817"/>
    <cellStyle name="Обычный 2 2 2 2 11 2 2" xfId="39136"/>
    <cellStyle name="Обычный 2 2 2 2 11 3" xfId="28878"/>
    <cellStyle name="Обычный 2 2 2 2 12" xfId="1829"/>
    <cellStyle name="Обычный 2 2 2 2 12 2" xfId="12961"/>
    <cellStyle name="Обычный 2 2 2 2 12 2 2" xfId="39269"/>
    <cellStyle name="Обычный 2 2 2 2 12 3" xfId="29011"/>
    <cellStyle name="Обычный 2 2 2 2 13" xfId="3490"/>
    <cellStyle name="Обычный 2 2 2 2 13 2" xfId="14622"/>
    <cellStyle name="Обычный 2 2 2 2 13 2 2" xfId="40929"/>
    <cellStyle name="Обычный 2 2 2 2 13 3" xfId="30671"/>
    <cellStyle name="Обычный 2 2 2 2 14" xfId="5147"/>
    <cellStyle name="Обычный 2 2 2 2 14 2" xfId="16279"/>
    <cellStyle name="Обычный 2 2 2 2 14 2 2" xfId="42586"/>
    <cellStyle name="Обычный 2 2 2 2 14 3" xfId="32328"/>
    <cellStyle name="Обычный 2 2 2 2 15" xfId="6756"/>
    <cellStyle name="Обычный 2 2 2 2 15 2" xfId="17888"/>
    <cellStyle name="Обычный 2 2 2 2 15 2 2" xfId="44195"/>
    <cellStyle name="Обычный 2 2 2 2 15 3" xfId="33937"/>
    <cellStyle name="Обычный 2 2 2 2 16" xfId="8481"/>
    <cellStyle name="Обычный 2 2 2 2 17" xfId="10089"/>
    <cellStyle name="Обычный 2 2 2 2 17 2" xfId="36412"/>
    <cellStyle name="Обычный 2 2 2 2 18" xfId="10991"/>
    <cellStyle name="Обычный 2 2 2 2 18 2" xfId="37314"/>
    <cellStyle name="Обычный 2 2 2 2 19" xfId="11073"/>
    <cellStyle name="Обычный 2 2 2 2 19 2" xfId="37396"/>
    <cellStyle name="Обычный 2 2 2 2 2" xfId="73"/>
    <cellStyle name="Обычный 2 2 2 2 2 10" xfId="11207"/>
    <cellStyle name="Обычный 2 2 2 2 2 10 2" xfId="37530"/>
    <cellStyle name="Обычный 2 2 2 2 2 11" xfId="20446"/>
    <cellStyle name="Обычный 2 2 2 2 2 11 2" xfId="46735"/>
    <cellStyle name="Обычный 2 2 2 2 2 12" xfId="22130"/>
    <cellStyle name="Обычный 2 2 2 2 2 12 2" xfId="48395"/>
    <cellStyle name="Обычный 2 2 2 2 2 13" xfId="23871"/>
    <cellStyle name="Обычный 2 2 2 2 2 13 2" xfId="50136"/>
    <cellStyle name="Обычный 2 2 2 2 2 14" xfId="25529"/>
    <cellStyle name="Обычный 2 2 2 2 2 14 2" xfId="51794"/>
    <cellStyle name="Обычный 2 2 2 2 2 15" xfId="27271"/>
    <cellStyle name="Обычный 2 2 2 2 2 2" xfId="74"/>
    <cellStyle name="Обычный 2 2 2 2 2 2 10" xfId="22131"/>
    <cellStyle name="Обычный 2 2 2 2 2 2 10 2" xfId="48396"/>
    <cellStyle name="Обычный 2 2 2 2 2 2 11" xfId="23872"/>
    <cellStyle name="Обычный 2 2 2 2 2 2 11 2" xfId="50137"/>
    <cellStyle name="Обычный 2 2 2 2 2 2 12" xfId="25530"/>
    <cellStyle name="Обычный 2 2 2 2 2 2 12 2" xfId="51795"/>
    <cellStyle name="Обычный 2 2 2 2 2 2 13" xfId="27272"/>
    <cellStyle name="Обычный 2 2 2 2 2 2 2" xfId="75"/>
    <cellStyle name="Обычный 2 2 2 2 2 2 2 10" xfId="23873"/>
    <cellStyle name="Обычный 2 2 2 2 2 2 2 10 2" xfId="50138"/>
    <cellStyle name="Обычный 2 2 2 2 2 2 2 11" xfId="25531"/>
    <cellStyle name="Обычный 2 2 2 2 2 2 2 11 2" xfId="51796"/>
    <cellStyle name="Обычный 2 2 2 2 2 2 2 12" xfId="27273"/>
    <cellStyle name="Обычный 2 2 2 2 2 2 2 2" xfId="1833"/>
    <cellStyle name="Обычный 2 2 2 2 2 2 2 2 2" xfId="12965"/>
    <cellStyle name="Обычный 2 2 2 2 2 2 2 2 2 2" xfId="39273"/>
    <cellStyle name="Обычный 2 2 2 2 2 2 2 2 3" xfId="29015"/>
    <cellStyle name="Обычный 2 2 2 2 2 2 2 3" xfId="3494"/>
    <cellStyle name="Обычный 2 2 2 2 2 2 2 3 2" xfId="14626"/>
    <cellStyle name="Обычный 2 2 2 2 2 2 2 3 2 2" xfId="40933"/>
    <cellStyle name="Обычный 2 2 2 2 2 2 2 3 3" xfId="30675"/>
    <cellStyle name="Обычный 2 2 2 2 2 2 2 4" xfId="5151"/>
    <cellStyle name="Обычный 2 2 2 2 2 2 2 4 2" xfId="16283"/>
    <cellStyle name="Обычный 2 2 2 2 2 2 2 4 2 2" xfId="42590"/>
    <cellStyle name="Обычный 2 2 2 2 2 2 2 4 3" xfId="32332"/>
    <cellStyle name="Обычный 2 2 2 2 2 2 2 5" xfId="6887"/>
    <cellStyle name="Обычный 2 2 2 2 2 2 2 5 2" xfId="18019"/>
    <cellStyle name="Обычный 2 2 2 2 2 2 2 5 2 2" xfId="44326"/>
    <cellStyle name="Обычный 2 2 2 2 2 2 2 5 3" xfId="34068"/>
    <cellStyle name="Обычный 2 2 2 2 2 2 2 6" xfId="8485"/>
    <cellStyle name="Обычный 2 2 2 2 2 2 2 7" xfId="11209"/>
    <cellStyle name="Обычный 2 2 2 2 2 2 2 7 2" xfId="37532"/>
    <cellStyle name="Обычный 2 2 2 2 2 2 2 8" xfId="20448"/>
    <cellStyle name="Обычный 2 2 2 2 2 2 2 8 2" xfId="46737"/>
    <cellStyle name="Обычный 2 2 2 2 2 2 2 9" xfId="22132"/>
    <cellStyle name="Обычный 2 2 2 2 2 2 2 9 2" xfId="48397"/>
    <cellStyle name="Обычный 2 2 2 2 2 2 3" xfId="1832"/>
    <cellStyle name="Обычный 2 2 2 2 2 2 3 2" xfId="12964"/>
    <cellStyle name="Обычный 2 2 2 2 2 2 3 2 2" xfId="39272"/>
    <cellStyle name="Обычный 2 2 2 2 2 2 3 3" xfId="29014"/>
    <cellStyle name="Обычный 2 2 2 2 2 2 4" xfId="3493"/>
    <cellStyle name="Обычный 2 2 2 2 2 2 4 2" xfId="14625"/>
    <cellStyle name="Обычный 2 2 2 2 2 2 4 2 2" xfId="40932"/>
    <cellStyle name="Обычный 2 2 2 2 2 2 4 3" xfId="30674"/>
    <cellStyle name="Обычный 2 2 2 2 2 2 5" xfId="5150"/>
    <cellStyle name="Обычный 2 2 2 2 2 2 5 2" xfId="16282"/>
    <cellStyle name="Обычный 2 2 2 2 2 2 5 2 2" xfId="42589"/>
    <cellStyle name="Обычный 2 2 2 2 2 2 5 3" xfId="32331"/>
    <cellStyle name="Обычный 2 2 2 2 2 2 6" xfId="6886"/>
    <cellStyle name="Обычный 2 2 2 2 2 2 6 2" xfId="18018"/>
    <cellStyle name="Обычный 2 2 2 2 2 2 6 2 2" xfId="44325"/>
    <cellStyle name="Обычный 2 2 2 2 2 2 6 3" xfId="34067"/>
    <cellStyle name="Обычный 2 2 2 2 2 2 7" xfId="8484"/>
    <cellStyle name="Обычный 2 2 2 2 2 2 8" xfId="11208"/>
    <cellStyle name="Обычный 2 2 2 2 2 2 8 2" xfId="37531"/>
    <cellStyle name="Обычный 2 2 2 2 2 2 9" xfId="20447"/>
    <cellStyle name="Обычный 2 2 2 2 2 2 9 2" xfId="46736"/>
    <cellStyle name="Обычный 2 2 2 2 2 3" xfId="76"/>
    <cellStyle name="Обычный 2 2 2 2 2 3 10" xfId="23874"/>
    <cellStyle name="Обычный 2 2 2 2 2 3 10 2" xfId="50139"/>
    <cellStyle name="Обычный 2 2 2 2 2 3 11" xfId="25532"/>
    <cellStyle name="Обычный 2 2 2 2 2 3 11 2" xfId="51797"/>
    <cellStyle name="Обычный 2 2 2 2 2 3 12" xfId="27274"/>
    <cellStyle name="Обычный 2 2 2 2 2 3 2" xfId="1834"/>
    <cellStyle name="Обычный 2 2 2 2 2 3 2 2" xfId="12966"/>
    <cellStyle name="Обычный 2 2 2 2 2 3 2 2 2" xfId="39274"/>
    <cellStyle name="Обычный 2 2 2 2 2 3 2 3" xfId="29016"/>
    <cellStyle name="Обычный 2 2 2 2 2 3 3" xfId="3495"/>
    <cellStyle name="Обычный 2 2 2 2 2 3 3 2" xfId="14627"/>
    <cellStyle name="Обычный 2 2 2 2 2 3 3 2 2" xfId="40934"/>
    <cellStyle name="Обычный 2 2 2 2 2 3 3 3" xfId="30676"/>
    <cellStyle name="Обычный 2 2 2 2 2 3 4" xfId="5152"/>
    <cellStyle name="Обычный 2 2 2 2 2 3 4 2" xfId="16284"/>
    <cellStyle name="Обычный 2 2 2 2 2 3 4 2 2" xfId="42591"/>
    <cellStyle name="Обычный 2 2 2 2 2 3 4 3" xfId="32333"/>
    <cellStyle name="Обычный 2 2 2 2 2 3 5" xfId="6888"/>
    <cellStyle name="Обычный 2 2 2 2 2 3 5 2" xfId="18020"/>
    <cellStyle name="Обычный 2 2 2 2 2 3 5 2 2" xfId="44327"/>
    <cellStyle name="Обычный 2 2 2 2 2 3 5 3" xfId="34069"/>
    <cellStyle name="Обычный 2 2 2 2 2 3 6" xfId="8486"/>
    <cellStyle name="Обычный 2 2 2 2 2 3 7" xfId="11210"/>
    <cellStyle name="Обычный 2 2 2 2 2 3 7 2" xfId="37533"/>
    <cellStyle name="Обычный 2 2 2 2 2 3 8" xfId="20449"/>
    <cellStyle name="Обычный 2 2 2 2 2 3 8 2" xfId="46738"/>
    <cellStyle name="Обычный 2 2 2 2 2 3 9" xfId="22133"/>
    <cellStyle name="Обычный 2 2 2 2 2 3 9 2" xfId="48398"/>
    <cellStyle name="Обычный 2 2 2 2 2 4" xfId="77"/>
    <cellStyle name="Обычный 2 2 2 2 2 4 10" xfId="23875"/>
    <cellStyle name="Обычный 2 2 2 2 2 4 10 2" xfId="50140"/>
    <cellStyle name="Обычный 2 2 2 2 2 4 11" xfId="25533"/>
    <cellStyle name="Обычный 2 2 2 2 2 4 11 2" xfId="51798"/>
    <cellStyle name="Обычный 2 2 2 2 2 4 12" xfId="27275"/>
    <cellStyle name="Обычный 2 2 2 2 2 4 2" xfId="1835"/>
    <cellStyle name="Обычный 2 2 2 2 2 4 2 2" xfId="12967"/>
    <cellStyle name="Обычный 2 2 2 2 2 4 2 2 2" xfId="39275"/>
    <cellStyle name="Обычный 2 2 2 2 2 4 2 3" xfId="29017"/>
    <cellStyle name="Обычный 2 2 2 2 2 4 3" xfId="3496"/>
    <cellStyle name="Обычный 2 2 2 2 2 4 3 2" xfId="14628"/>
    <cellStyle name="Обычный 2 2 2 2 2 4 3 2 2" xfId="40935"/>
    <cellStyle name="Обычный 2 2 2 2 2 4 3 3" xfId="30677"/>
    <cellStyle name="Обычный 2 2 2 2 2 4 4" xfId="5153"/>
    <cellStyle name="Обычный 2 2 2 2 2 4 4 2" xfId="16285"/>
    <cellStyle name="Обычный 2 2 2 2 2 4 4 2 2" xfId="42592"/>
    <cellStyle name="Обычный 2 2 2 2 2 4 4 3" xfId="32334"/>
    <cellStyle name="Обычный 2 2 2 2 2 4 5" xfId="6889"/>
    <cellStyle name="Обычный 2 2 2 2 2 4 5 2" xfId="18021"/>
    <cellStyle name="Обычный 2 2 2 2 2 4 5 2 2" xfId="44328"/>
    <cellStyle name="Обычный 2 2 2 2 2 4 5 3" xfId="34070"/>
    <cellStyle name="Обычный 2 2 2 2 2 4 6" xfId="8487"/>
    <cellStyle name="Обычный 2 2 2 2 2 4 7" xfId="11211"/>
    <cellStyle name="Обычный 2 2 2 2 2 4 7 2" xfId="37534"/>
    <cellStyle name="Обычный 2 2 2 2 2 4 8" xfId="20450"/>
    <cellStyle name="Обычный 2 2 2 2 2 4 8 2" xfId="46739"/>
    <cellStyle name="Обычный 2 2 2 2 2 4 9" xfId="22134"/>
    <cellStyle name="Обычный 2 2 2 2 2 4 9 2" xfId="48399"/>
    <cellStyle name="Обычный 2 2 2 2 2 5" xfId="1831"/>
    <cellStyle name="Обычный 2 2 2 2 2 5 2" xfId="12963"/>
    <cellStyle name="Обычный 2 2 2 2 2 5 2 2" xfId="39271"/>
    <cellStyle name="Обычный 2 2 2 2 2 5 3" xfId="29013"/>
    <cellStyle name="Обычный 2 2 2 2 2 6" xfId="3492"/>
    <cellStyle name="Обычный 2 2 2 2 2 6 2" xfId="14624"/>
    <cellStyle name="Обычный 2 2 2 2 2 6 2 2" xfId="40931"/>
    <cellStyle name="Обычный 2 2 2 2 2 6 3" xfId="30673"/>
    <cellStyle name="Обычный 2 2 2 2 2 7" xfId="5149"/>
    <cellStyle name="Обычный 2 2 2 2 2 7 2" xfId="16281"/>
    <cellStyle name="Обычный 2 2 2 2 2 7 2 2" xfId="42588"/>
    <cellStyle name="Обычный 2 2 2 2 2 7 3" xfId="32330"/>
    <cellStyle name="Обычный 2 2 2 2 2 8" xfId="6885"/>
    <cellStyle name="Обычный 2 2 2 2 2 8 2" xfId="18017"/>
    <cellStyle name="Обычный 2 2 2 2 2 8 2 2" xfId="44324"/>
    <cellStyle name="Обычный 2 2 2 2 2 8 3" xfId="34066"/>
    <cellStyle name="Обычный 2 2 2 2 2 9" xfId="8483"/>
    <cellStyle name="Обычный 2 2 2 2 20" xfId="11205"/>
    <cellStyle name="Обычный 2 2 2 2 20 2" xfId="37528"/>
    <cellStyle name="Обычный 2 2 2 2 21" xfId="20444"/>
    <cellStyle name="Обычный 2 2 2 2 21 2" xfId="46733"/>
    <cellStyle name="Обычный 2 2 2 2 22" xfId="22128"/>
    <cellStyle name="Обычный 2 2 2 2 22 2" xfId="48393"/>
    <cellStyle name="Обычный 2 2 2 2 23" xfId="23736"/>
    <cellStyle name="Обычный 2 2 2 2 23 2" xfId="50001"/>
    <cellStyle name="Обычный 2 2 2 2 24" xfId="23869"/>
    <cellStyle name="Обычный 2 2 2 2 24 2" xfId="50134"/>
    <cellStyle name="Обычный 2 2 2 2 25" xfId="25527"/>
    <cellStyle name="Обычный 2 2 2 2 25 2" xfId="51792"/>
    <cellStyle name="Обычный 2 2 2 2 26" xfId="27135"/>
    <cellStyle name="Обычный 2 2 2 2 27" xfId="27269"/>
    <cellStyle name="Обычный 2 2 2 2 28" xfId="53401"/>
    <cellStyle name="Обычный 2 2 2 2 3" xfId="78"/>
    <cellStyle name="Обычный 2 2 2 2 3 10" xfId="11212"/>
    <cellStyle name="Обычный 2 2 2 2 3 10 2" xfId="37535"/>
    <cellStyle name="Обычный 2 2 2 2 3 11" xfId="20451"/>
    <cellStyle name="Обычный 2 2 2 2 3 11 2" xfId="46740"/>
    <cellStyle name="Обычный 2 2 2 2 3 12" xfId="22135"/>
    <cellStyle name="Обычный 2 2 2 2 3 12 2" xfId="48400"/>
    <cellStyle name="Обычный 2 2 2 2 3 13" xfId="23876"/>
    <cellStyle name="Обычный 2 2 2 2 3 13 2" xfId="50141"/>
    <cellStyle name="Обычный 2 2 2 2 3 14" xfId="25534"/>
    <cellStyle name="Обычный 2 2 2 2 3 14 2" xfId="51799"/>
    <cellStyle name="Обычный 2 2 2 2 3 15" xfId="27276"/>
    <cellStyle name="Обычный 2 2 2 2 3 2" xfId="79"/>
    <cellStyle name="Обычный 2 2 2 2 3 2 10" xfId="22136"/>
    <cellStyle name="Обычный 2 2 2 2 3 2 10 2" xfId="48401"/>
    <cellStyle name="Обычный 2 2 2 2 3 2 11" xfId="23877"/>
    <cellStyle name="Обычный 2 2 2 2 3 2 11 2" xfId="50142"/>
    <cellStyle name="Обычный 2 2 2 2 3 2 12" xfId="25535"/>
    <cellStyle name="Обычный 2 2 2 2 3 2 12 2" xfId="51800"/>
    <cellStyle name="Обычный 2 2 2 2 3 2 13" xfId="27277"/>
    <cellStyle name="Обычный 2 2 2 2 3 2 2" xfId="80"/>
    <cellStyle name="Обычный 2 2 2 2 3 2 2 10" xfId="23878"/>
    <cellStyle name="Обычный 2 2 2 2 3 2 2 10 2" xfId="50143"/>
    <cellStyle name="Обычный 2 2 2 2 3 2 2 11" xfId="25536"/>
    <cellStyle name="Обычный 2 2 2 2 3 2 2 11 2" xfId="51801"/>
    <cellStyle name="Обычный 2 2 2 2 3 2 2 12" xfId="27278"/>
    <cellStyle name="Обычный 2 2 2 2 3 2 2 2" xfId="1838"/>
    <cellStyle name="Обычный 2 2 2 2 3 2 2 2 2" xfId="12970"/>
    <cellStyle name="Обычный 2 2 2 2 3 2 2 2 2 2" xfId="39278"/>
    <cellStyle name="Обычный 2 2 2 2 3 2 2 2 3" xfId="29020"/>
    <cellStyle name="Обычный 2 2 2 2 3 2 2 3" xfId="3499"/>
    <cellStyle name="Обычный 2 2 2 2 3 2 2 3 2" xfId="14631"/>
    <cellStyle name="Обычный 2 2 2 2 3 2 2 3 2 2" xfId="40938"/>
    <cellStyle name="Обычный 2 2 2 2 3 2 2 3 3" xfId="30680"/>
    <cellStyle name="Обычный 2 2 2 2 3 2 2 4" xfId="5156"/>
    <cellStyle name="Обычный 2 2 2 2 3 2 2 4 2" xfId="16288"/>
    <cellStyle name="Обычный 2 2 2 2 3 2 2 4 2 2" xfId="42595"/>
    <cellStyle name="Обычный 2 2 2 2 3 2 2 4 3" xfId="32337"/>
    <cellStyle name="Обычный 2 2 2 2 3 2 2 5" xfId="6892"/>
    <cellStyle name="Обычный 2 2 2 2 3 2 2 5 2" xfId="18024"/>
    <cellStyle name="Обычный 2 2 2 2 3 2 2 5 2 2" xfId="44331"/>
    <cellStyle name="Обычный 2 2 2 2 3 2 2 5 3" xfId="34073"/>
    <cellStyle name="Обычный 2 2 2 2 3 2 2 6" xfId="8490"/>
    <cellStyle name="Обычный 2 2 2 2 3 2 2 7" xfId="11214"/>
    <cellStyle name="Обычный 2 2 2 2 3 2 2 7 2" xfId="37537"/>
    <cellStyle name="Обычный 2 2 2 2 3 2 2 8" xfId="20453"/>
    <cellStyle name="Обычный 2 2 2 2 3 2 2 8 2" xfId="46742"/>
    <cellStyle name="Обычный 2 2 2 2 3 2 2 9" xfId="22137"/>
    <cellStyle name="Обычный 2 2 2 2 3 2 2 9 2" xfId="48402"/>
    <cellStyle name="Обычный 2 2 2 2 3 2 3" xfId="1837"/>
    <cellStyle name="Обычный 2 2 2 2 3 2 3 2" xfId="12969"/>
    <cellStyle name="Обычный 2 2 2 2 3 2 3 2 2" xfId="39277"/>
    <cellStyle name="Обычный 2 2 2 2 3 2 3 3" xfId="29019"/>
    <cellStyle name="Обычный 2 2 2 2 3 2 4" xfId="3498"/>
    <cellStyle name="Обычный 2 2 2 2 3 2 4 2" xfId="14630"/>
    <cellStyle name="Обычный 2 2 2 2 3 2 4 2 2" xfId="40937"/>
    <cellStyle name="Обычный 2 2 2 2 3 2 4 3" xfId="30679"/>
    <cellStyle name="Обычный 2 2 2 2 3 2 5" xfId="5155"/>
    <cellStyle name="Обычный 2 2 2 2 3 2 5 2" xfId="16287"/>
    <cellStyle name="Обычный 2 2 2 2 3 2 5 2 2" xfId="42594"/>
    <cellStyle name="Обычный 2 2 2 2 3 2 5 3" xfId="32336"/>
    <cellStyle name="Обычный 2 2 2 2 3 2 6" xfId="6891"/>
    <cellStyle name="Обычный 2 2 2 2 3 2 6 2" xfId="18023"/>
    <cellStyle name="Обычный 2 2 2 2 3 2 6 2 2" xfId="44330"/>
    <cellStyle name="Обычный 2 2 2 2 3 2 6 3" xfId="34072"/>
    <cellStyle name="Обычный 2 2 2 2 3 2 7" xfId="8489"/>
    <cellStyle name="Обычный 2 2 2 2 3 2 8" xfId="11213"/>
    <cellStyle name="Обычный 2 2 2 2 3 2 8 2" xfId="37536"/>
    <cellStyle name="Обычный 2 2 2 2 3 2 9" xfId="20452"/>
    <cellStyle name="Обычный 2 2 2 2 3 2 9 2" xfId="46741"/>
    <cellStyle name="Обычный 2 2 2 2 3 3" xfId="81"/>
    <cellStyle name="Обычный 2 2 2 2 3 3 10" xfId="23879"/>
    <cellStyle name="Обычный 2 2 2 2 3 3 10 2" xfId="50144"/>
    <cellStyle name="Обычный 2 2 2 2 3 3 11" xfId="25537"/>
    <cellStyle name="Обычный 2 2 2 2 3 3 11 2" xfId="51802"/>
    <cellStyle name="Обычный 2 2 2 2 3 3 12" xfId="27279"/>
    <cellStyle name="Обычный 2 2 2 2 3 3 2" xfId="1839"/>
    <cellStyle name="Обычный 2 2 2 2 3 3 2 2" xfId="12971"/>
    <cellStyle name="Обычный 2 2 2 2 3 3 2 2 2" xfId="39279"/>
    <cellStyle name="Обычный 2 2 2 2 3 3 2 3" xfId="29021"/>
    <cellStyle name="Обычный 2 2 2 2 3 3 3" xfId="3500"/>
    <cellStyle name="Обычный 2 2 2 2 3 3 3 2" xfId="14632"/>
    <cellStyle name="Обычный 2 2 2 2 3 3 3 2 2" xfId="40939"/>
    <cellStyle name="Обычный 2 2 2 2 3 3 3 3" xfId="30681"/>
    <cellStyle name="Обычный 2 2 2 2 3 3 4" xfId="5157"/>
    <cellStyle name="Обычный 2 2 2 2 3 3 4 2" xfId="16289"/>
    <cellStyle name="Обычный 2 2 2 2 3 3 4 2 2" xfId="42596"/>
    <cellStyle name="Обычный 2 2 2 2 3 3 4 3" xfId="32338"/>
    <cellStyle name="Обычный 2 2 2 2 3 3 5" xfId="6893"/>
    <cellStyle name="Обычный 2 2 2 2 3 3 5 2" xfId="18025"/>
    <cellStyle name="Обычный 2 2 2 2 3 3 5 2 2" xfId="44332"/>
    <cellStyle name="Обычный 2 2 2 2 3 3 5 3" xfId="34074"/>
    <cellStyle name="Обычный 2 2 2 2 3 3 6" xfId="8491"/>
    <cellStyle name="Обычный 2 2 2 2 3 3 7" xfId="11215"/>
    <cellStyle name="Обычный 2 2 2 2 3 3 7 2" xfId="37538"/>
    <cellStyle name="Обычный 2 2 2 2 3 3 8" xfId="20454"/>
    <cellStyle name="Обычный 2 2 2 2 3 3 8 2" xfId="46743"/>
    <cellStyle name="Обычный 2 2 2 2 3 3 9" xfId="22138"/>
    <cellStyle name="Обычный 2 2 2 2 3 3 9 2" xfId="48403"/>
    <cellStyle name="Обычный 2 2 2 2 3 4" xfId="82"/>
    <cellStyle name="Обычный 2 2 2 2 3 4 10" xfId="23880"/>
    <cellStyle name="Обычный 2 2 2 2 3 4 10 2" xfId="50145"/>
    <cellStyle name="Обычный 2 2 2 2 3 4 11" xfId="25538"/>
    <cellStyle name="Обычный 2 2 2 2 3 4 11 2" xfId="51803"/>
    <cellStyle name="Обычный 2 2 2 2 3 4 12" xfId="27280"/>
    <cellStyle name="Обычный 2 2 2 2 3 4 2" xfId="1840"/>
    <cellStyle name="Обычный 2 2 2 2 3 4 2 2" xfId="12972"/>
    <cellStyle name="Обычный 2 2 2 2 3 4 2 2 2" xfId="39280"/>
    <cellStyle name="Обычный 2 2 2 2 3 4 2 3" xfId="29022"/>
    <cellStyle name="Обычный 2 2 2 2 3 4 3" xfId="3501"/>
    <cellStyle name="Обычный 2 2 2 2 3 4 3 2" xfId="14633"/>
    <cellStyle name="Обычный 2 2 2 2 3 4 3 2 2" xfId="40940"/>
    <cellStyle name="Обычный 2 2 2 2 3 4 3 3" xfId="30682"/>
    <cellStyle name="Обычный 2 2 2 2 3 4 4" xfId="5158"/>
    <cellStyle name="Обычный 2 2 2 2 3 4 4 2" xfId="16290"/>
    <cellStyle name="Обычный 2 2 2 2 3 4 4 2 2" xfId="42597"/>
    <cellStyle name="Обычный 2 2 2 2 3 4 4 3" xfId="32339"/>
    <cellStyle name="Обычный 2 2 2 2 3 4 5" xfId="6894"/>
    <cellStyle name="Обычный 2 2 2 2 3 4 5 2" xfId="18026"/>
    <cellStyle name="Обычный 2 2 2 2 3 4 5 2 2" xfId="44333"/>
    <cellStyle name="Обычный 2 2 2 2 3 4 5 3" xfId="34075"/>
    <cellStyle name="Обычный 2 2 2 2 3 4 6" xfId="8492"/>
    <cellStyle name="Обычный 2 2 2 2 3 4 7" xfId="11216"/>
    <cellStyle name="Обычный 2 2 2 2 3 4 7 2" xfId="37539"/>
    <cellStyle name="Обычный 2 2 2 2 3 4 8" xfId="20455"/>
    <cellStyle name="Обычный 2 2 2 2 3 4 8 2" xfId="46744"/>
    <cellStyle name="Обычный 2 2 2 2 3 4 9" xfId="22139"/>
    <cellStyle name="Обычный 2 2 2 2 3 4 9 2" xfId="48404"/>
    <cellStyle name="Обычный 2 2 2 2 3 5" xfId="1836"/>
    <cellStyle name="Обычный 2 2 2 2 3 5 2" xfId="12968"/>
    <cellStyle name="Обычный 2 2 2 2 3 5 2 2" xfId="39276"/>
    <cellStyle name="Обычный 2 2 2 2 3 5 3" xfId="29018"/>
    <cellStyle name="Обычный 2 2 2 2 3 6" xfId="3497"/>
    <cellStyle name="Обычный 2 2 2 2 3 6 2" xfId="14629"/>
    <cellStyle name="Обычный 2 2 2 2 3 6 2 2" xfId="40936"/>
    <cellStyle name="Обычный 2 2 2 2 3 6 3" xfId="30678"/>
    <cellStyle name="Обычный 2 2 2 2 3 7" xfId="5154"/>
    <cellStyle name="Обычный 2 2 2 2 3 7 2" xfId="16286"/>
    <cellStyle name="Обычный 2 2 2 2 3 7 2 2" xfId="42593"/>
    <cellStyle name="Обычный 2 2 2 2 3 7 3" xfId="32335"/>
    <cellStyle name="Обычный 2 2 2 2 3 8" xfId="6890"/>
    <cellStyle name="Обычный 2 2 2 2 3 8 2" xfId="18022"/>
    <cellStyle name="Обычный 2 2 2 2 3 8 2 2" xfId="44329"/>
    <cellStyle name="Обычный 2 2 2 2 3 8 3" xfId="34071"/>
    <cellStyle name="Обычный 2 2 2 2 3 9" xfId="8488"/>
    <cellStyle name="Обычный 2 2 2 2 4" xfId="83"/>
    <cellStyle name="Обычный 2 2 2 2 4 10" xfId="22140"/>
    <cellStyle name="Обычный 2 2 2 2 4 10 2" xfId="48405"/>
    <cellStyle name="Обычный 2 2 2 2 4 11" xfId="23881"/>
    <cellStyle name="Обычный 2 2 2 2 4 11 2" xfId="50146"/>
    <cellStyle name="Обычный 2 2 2 2 4 12" xfId="25539"/>
    <cellStyle name="Обычный 2 2 2 2 4 12 2" xfId="51804"/>
    <cellStyle name="Обычный 2 2 2 2 4 13" xfId="27281"/>
    <cellStyle name="Обычный 2 2 2 2 4 2" xfId="84"/>
    <cellStyle name="Обычный 2 2 2 2 4 2 10" xfId="23882"/>
    <cellStyle name="Обычный 2 2 2 2 4 2 10 2" xfId="50147"/>
    <cellStyle name="Обычный 2 2 2 2 4 2 11" xfId="25540"/>
    <cellStyle name="Обычный 2 2 2 2 4 2 11 2" xfId="51805"/>
    <cellStyle name="Обычный 2 2 2 2 4 2 12" xfId="27282"/>
    <cellStyle name="Обычный 2 2 2 2 4 2 2" xfId="1842"/>
    <cellStyle name="Обычный 2 2 2 2 4 2 2 2" xfId="12974"/>
    <cellStyle name="Обычный 2 2 2 2 4 2 2 2 2" xfId="39282"/>
    <cellStyle name="Обычный 2 2 2 2 4 2 2 3" xfId="29024"/>
    <cellStyle name="Обычный 2 2 2 2 4 2 3" xfId="3503"/>
    <cellStyle name="Обычный 2 2 2 2 4 2 3 2" xfId="14635"/>
    <cellStyle name="Обычный 2 2 2 2 4 2 3 2 2" xfId="40942"/>
    <cellStyle name="Обычный 2 2 2 2 4 2 3 3" xfId="30684"/>
    <cellStyle name="Обычный 2 2 2 2 4 2 4" xfId="5160"/>
    <cellStyle name="Обычный 2 2 2 2 4 2 4 2" xfId="16292"/>
    <cellStyle name="Обычный 2 2 2 2 4 2 4 2 2" xfId="42599"/>
    <cellStyle name="Обычный 2 2 2 2 4 2 4 3" xfId="32341"/>
    <cellStyle name="Обычный 2 2 2 2 4 2 5" xfId="6896"/>
    <cellStyle name="Обычный 2 2 2 2 4 2 5 2" xfId="18028"/>
    <cellStyle name="Обычный 2 2 2 2 4 2 5 2 2" xfId="44335"/>
    <cellStyle name="Обычный 2 2 2 2 4 2 5 3" xfId="34077"/>
    <cellStyle name="Обычный 2 2 2 2 4 2 6" xfId="8494"/>
    <cellStyle name="Обычный 2 2 2 2 4 2 7" xfId="11218"/>
    <cellStyle name="Обычный 2 2 2 2 4 2 7 2" xfId="37541"/>
    <cellStyle name="Обычный 2 2 2 2 4 2 8" xfId="20457"/>
    <cellStyle name="Обычный 2 2 2 2 4 2 8 2" xfId="46746"/>
    <cellStyle name="Обычный 2 2 2 2 4 2 9" xfId="22141"/>
    <cellStyle name="Обычный 2 2 2 2 4 2 9 2" xfId="48406"/>
    <cellStyle name="Обычный 2 2 2 2 4 3" xfId="1841"/>
    <cellStyle name="Обычный 2 2 2 2 4 3 2" xfId="12973"/>
    <cellStyle name="Обычный 2 2 2 2 4 3 2 2" xfId="39281"/>
    <cellStyle name="Обычный 2 2 2 2 4 3 3" xfId="29023"/>
    <cellStyle name="Обычный 2 2 2 2 4 4" xfId="3502"/>
    <cellStyle name="Обычный 2 2 2 2 4 4 2" xfId="14634"/>
    <cellStyle name="Обычный 2 2 2 2 4 4 2 2" xfId="40941"/>
    <cellStyle name="Обычный 2 2 2 2 4 4 3" xfId="30683"/>
    <cellStyle name="Обычный 2 2 2 2 4 5" xfId="5159"/>
    <cellStyle name="Обычный 2 2 2 2 4 5 2" xfId="16291"/>
    <cellStyle name="Обычный 2 2 2 2 4 5 2 2" xfId="42598"/>
    <cellStyle name="Обычный 2 2 2 2 4 5 3" xfId="32340"/>
    <cellStyle name="Обычный 2 2 2 2 4 6" xfId="6895"/>
    <cellStyle name="Обычный 2 2 2 2 4 6 2" xfId="18027"/>
    <cellStyle name="Обычный 2 2 2 2 4 6 2 2" xfId="44334"/>
    <cellStyle name="Обычный 2 2 2 2 4 6 3" xfId="34076"/>
    <cellStyle name="Обычный 2 2 2 2 4 7" xfId="8493"/>
    <cellStyle name="Обычный 2 2 2 2 4 8" xfId="11217"/>
    <cellStyle name="Обычный 2 2 2 2 4 8 2" xfId="37540"/>
    <cellStyle name="Обычный 2 2 2 2 4 9" xfId="20456"/>
    <cellStyle name="Обычный 2 2 2 2 4 9 2" xfId="46745"/>
    <cellStyle name="Обычный 2 2 2 2 5" xfId="85"/>
    <cellStyle name="Обычный 2 2 2 2 5 10" xfId="23883"/>
    <cellStyle name="Обычный 2 2 2 2 5 10 2" xfId="50148"/>
    <cellStyle name="Обычный 2 2 2 2 5 11" xfId="25541"/>
    <cellStyle name="Обычный 2 2 2 2 5 11 2" xfId="51806"/>
    <cellStyle name="Обычный 2 2 2 2 5 12" xfId="27283"/>
    <cellStyle name="Обычный 2 2 2 2 5 2" xfId="1843"/>
    <cellStyle name="Обычный 2 2 2 2 5 2 2" xfId="12975"/>
    <cellStyle name="Обычный 2 2 2 2 5 2 2 2" xfId="39283"/>
    <cellStyle name="Обычный 2 2 2 2 5 2 3" xfId="29025"/>
    <cellStyle name="Обычный 2 2 2 2 5 3" xfId="3504"/>
    <cellStyle name="Обычный 2 2 2 2 5 3 2" xfId="14636"/>
    <cellStyle name="Обычный 2 2 2 2 5 3 2 2" xfId="40943"/>
    <cellStyle name="Обычный 2 2 2 2 5 3 3" xfId="30685"/>
    <cellStyle name="Обычный 2 2 2 2 5 4" xfId="5161"/>
    <cellStyle name="Обычный 2 2 2 2 5 4 2" xfId="16293"/>
    <cellStyle name="Обычный 2 2 2 2 5 4 2 2" xfId="42600"/>
    <cellStyle name="Обычный 2 2 2 2 5 4 3" xfId="32342"/>
    <cellStyle name="Обычный 2 2 2 2 5 5" xfId="6897"/>
    <cellStyle name="Обычный 2 2 2 2 5 5 2" xfId="18029"/>
    <cellStyle name="Обычный 2 2 2 2 5 5 2 2" xfId="44336"/>
    <cellStyle name="Обычный 2 2 2 2 5 5 3" xfId="34078"/>
    <cellStyle name="Обычный 2 2 2 2 5 6" xfId="8495"/>
    <cellStyle name="Обычный 2 2 2 2 5 7" xfId="11219"/>
    <cellStyle name="Обычный 2 2 2 2 5 7 2" xfId="37542"/>
    <cellStyle name="Обычный 2 2 2 2 5 8" xfId="20458"/>
    <cellStyle name="Обычный 2 2 2 2 5 8 2" xfId="46747"/>
    <cellStyle name="Обычный 2 2 2 2 5 9" xfId="22142"/>
    <cellStyle name="Обычный 2 2 2 2 5 9 2" xfId="48407"/>
    <cellStyle name="Обычный 2 2 2 2 6" xfId="86"/>
    <cellStyle name="Обычный 2 2 2 2 6 10" xfId="23884"/>
    <cellStyle name="Обычный 2 2 2 2 6 10 2" xfId="50149"/>
    <cellStyle name="Обычный 2 2 2 2 6 11" xfId="25542"/>
    <cellStyle name="Обычный 2 2 2 2 6 11 2" xfId="51807"/>
    <cellStyle name="Обычный 2 2 2 2 6 12" xfId="27284"/>
    <cellStyle name="Обычный 2 2 2 2 6 2" xfId="1844"/>
    <cellStyle name="Обычный 2 2 2 2 6 2 2" xfId="12976"/>
    <cellStyle name="Обычный 2 2 2 2 6 2 2 2" xfId="39284"/>
    <cellStyle name="Обычный 2 2 2 2 6 2 3" xfId="29026"/>
    <cellStyle name="Обычный 2 2 2 2 6 3" xfId="3505"/>
    <cellStyle name="Обычный 2 2 2 2 6 3 2" xfId="14637"/>
    <cellStyle name="Обычный 2 2 2 2 6 3 2 2" xfId="40944"/>
    <cellStyle name="Обычный 2 2 2 2 6 3 3" xfId="30686"/>
    <cellStyle name="Обычный 2 2 2 2 6 4" xfId="5162"/>
    <cellStyle name="Обычный 2 2 2 2 6 4 2" xfId="16294"/>
    <cellStyle name="Обычный 2 2 2 2 6 4 2 2" xfId="42601"/>
    <cellStyle name="Обычный 2 2 2 2 6 4 3" xfId="32343"/>
    <cellStyle name="Обычный 2 2 2 2 6 5" xfId="6898"/>
    <cellStyle name="Обычный 2 2 2 2 6 5 2" xfId="18030"/>
    <cellStyle name="Обычный 2 2 2 2 6 5 2 2" xfId="44337"/>
    <cellStyle name="Обычный 2 2 2 2 6 5 3" xfId="34079"/>
    <cellStyle name="Обычный 2 2 2 2 6 6" xfId="8496"/>
    <cellStyle name="Обычный 2 2 2 2 6 7" xfId="11220"/>
    <cellStyle name="Обычный 2 2 2 2 6 7 2" xfId="37543"/>
    <cellStyle name="Обычный 2 2 2 2 6 8" xfId="20459"/>
    <cellStyle name="Обычный 2 2 2 2 6 8 2" xfId="46748"/>
    <cellStyle name="Обычный 2 2 2 2 6 9" xfId="22143"/>
    <cellStyle name="Обычный 2 2 2 2 6 9 2" xfId="48408"/>
    <cellStyle name="Обычный 2 2 2 2 7" xfId="87"/>
    <cellStyle name="Обычный 2 2 2 2 7 10" xfId="23885"/>
    <cellStyle name="Обычный 2 2 2 2 7 10 2" xfId="50150"/>
    <cellStyle name="Обычный 2 2 2 2 7 11" xfId="25543"/>
    <cellStyle name="Обычный 2 2 2 2 7 11 2" xfId="51808"/>
    <cellStyle name="Обычный 2 2 2 2 7 12" xfId="27285"/>
    <cellStyle name="Обычный 2 2 2 2 7 2" xfId="1845"/>
    <cellStyle name="Обычный 2 2 2 2 7 2 2" xfId="12977"/>
    <cellStyle name="Обычный 2 2 2 2 7 2 2 2" xfId="39285"/>
    <cellStyle name="Обычный 2 2 2 2 7 2 3" xfId="29027"/>
    <cellStyle name="Обычный 2 2 2 2 7 3" xfId="3506"/>
    <cellStyle name="Обычный 2 2 2 2 7 3 2" xfId="14638"/>
    <cellStyle name="Обычный 2 2 2 2 7 3 2 2" xfId="40945"/>
    <cellStyle name="Обычный 2 2 2 2 7 3 3" xfId="30687"/>
    <cellStyle name="Обычный 2 2 2 2 7 4" xfId="5163"/>
    <cellStyle name="Обычный 2 2 2 2 7 4 2" xfId="16295"/>
    <cellStyle name="Обычный 2 2 2 2 7 4 2 2" xfId="42602"/>
    <cellStyle name="Обычный 2 2 2 2 7 4 3" xfId="32344"/>
    <cellStyle name="Обычный 2 2 2 2 7 5" xfId="6899"/>
    <cellStyle name="Обычный 2 2 2 2 7 5 2" xfId="18031"/>
    <cellStyle name="Обычный 2 2 2 2 7 5 2 2" xfId="44338"/>
    <cellStyle name="Обычный 2 2 2 2 7 5 3" xfId="34080"/>
    <cellStyle name="Обычный 2 2 2 2 7 6" xfId="8497"/>
    <cellStyle name="Обычный 2 2 2 2 7 7" xfId="11221"/>
    <cellStyle name="Обычный 2 2 2 2 7 7 2" xfId="37544"/>
    <cellStyle name="Обычный 2 2 2 2 7 8" xfId="20460"/>
    <cellStyle name="Обычный 2 2 2 2 7 8 2" xfId="46749"/>
    <cellStyle name="Обычный 2 2 2 2 7 9" xfId="22144"/>
    <cellStyle name="Обычный 2 2 2 2 7 9 2" xfId="48409"/>
    <cellStyle name="Обычный 2 2 2 2 8" xfId="88"/>
    <cellStyle name="Обычный 2 2 2 2 8 10" xfId="23886"/>
    <cellStyle name="Обычный 2 2 2 2 8 10 2" xfId="50151"/>
    <cellStyle name="Обычный 2 2 2 2 8 11" xfId="25544"/>
    <cellStyle name="Обычный 2 2 2 2 8 11 2" xfId="51809"/>
    <cellStyle name="Обычный 2 2 2 2 8 12" xfId="27286"/>
    <cellStyle name="Обычный 2 2 2 2 8 2" xfId="1846"/>
    <cellStyle name="Обычный 2 2 2 2 8 2 2" xfId="12978"/>
    <cellStyle name="Обычный 2 2 2 2 8 2 2 2" xfId="39286"/>
    <cellStyle name="Обычный 2 2 2 2 8 2 3" xfId="29028"/>
    <cellStyle name="Обычный 2 2 2 2 8 3" xfId="3507"/>
    <cellStyle name="Обычный 2 2 2 2 8 3 2" xfId="14639"/>
    <cellStyle name="Обычный 2 2 2 2 8 3 2 2" xfId="40946"/>
    <cellStyle name="Обычный 2 2 2 2 8 3 3" xfId="30688"/>
    <cellStyle name="Обычный 2 2 2 2 8 4" xfId="5164"/>
    <cellStyle name="Обычный 2 2 2 2 8 4 2" xfId="16296"/>
    <cellStyle name="Обычный 2 2 2 2 8 4 2 2" xfId="42603"/>
    <cellStyle name="Обычный 2 2 2 2 8 4 3" xfId="32345"/>
    <cellStyle name="Обычный 2 2 2 2 8 5" xfId="6900"/>
    <cellStyle name="Обычный 2 2 2 2 8 5 2" xfId="18032"/>
    <cellStyle name="Обычный 2 2 2 2 8 5 2 2" xfId="44339"/>
    <cellStyle name="Обычный 2 2 2 2 8 5 3" xfId="34081"/>
    <cellStyle name="Обычный 2 2 2 2 8 6" xfId="8498"/>
    <cellStyle name="Обычный 2 2 2 2 8 7" xfId="11222"/>
    <cellStyle name="Обычный 2 2 2 2 8 7 2" xfId="37545"/>
    <cellStyle name="Обычный 2 2 2 2 8 8" xfId="20461"/>
    <cellStyle name="Обычный 2 2 2 2 8 8 2" xfId="46750"/>
    <cellStyle name="Обычный 2 2 2 2 8 9" xfId="22145"/>
    <cellStyle name="Обычный 2 2 2 2 8 9 2" xfId="48410"/>
    <cellStyle name="Обычный 2 2 2 2 9" xfId="89"/>
    <cellStyle name="Обычный 2 2 2 2 9 10" xfId="23887"/>
    <cellStyle name="Обычный 2 2 2 2 9 10 2" xfId="50152"/>
    <cellStyle name="Обычный 2 2 2 2 9 11" xfId="25545"/>
    <cellStyle name="Обычный 2 2 2 2 9 11 2" xfId="51810"/>
    <cellStyle name="Обычный 2 2 2 2 9 12" xfId="27287"/>
    <cellStyle name="Обычный 2 2 2 2 9 2" xfId="1847"/>
    <cellStyle name="Обычный 2 2 2 2 9 2 2" xfId="12979"/>
    <cellStyle name="Обычный 2 2 2 2 9 2 2 2" xfId="39287"/>
    <cellStyle name="Обычный 2 2 2 2 9 2 3" xfId="29029"/>
    <cellStyle name="Обычный 2 2 2 2 9 3" xfId="3508"/>
    <cellStyle name="Обычный 2 2 2 2 9 3 2" xfId="14640"/>
    <cellStyle name="Обычный 2 2 2 2 9 3 2 2" xfId="40947"/>
    <cellStyle name="Обычный 2 2 2 2 9 3 3" xfId="30689"/>
    <cellStyle name="Обычный 2 2 2 2 9 4" xfId="5165"/>
    <cellStyle name="Обычный 2 2 2 2 9 4 2" xfId="16297"/>
    <cellStyle name="Обычный 2 2 2 2 9 4 2 2" xfId="42604"/>
    <cellStyle name="Обычный 2 2 2 2 9 4 3" xfId="32346"/>
    <cellStyle name="Обычный 2 2 2 2 9 5" xfId="6901"/>
    <cellStyle name="Обычный 2 2 2 2 9 5 2" xfId="18033"/>
    <cellStyle name="Обычный 2 2 2 2 9 5 2 2" xfId="44340"/>
    <cellStyle name="Обычный 2 2 2 2 9 5 3" xfId="34082"/>
    <cellStyle name="Обычный 2 2 2 2 9 6" xfId="8499"/>
    <cellStyle name="Обычный 2 2 2 2 9 7" xfId="11223"/>
    <cellStyle name="Обычный 2 2 2 2 9 7 2" xfId="37546"/>
    <cellStyle name="Обычный 2 2 2 2 9 8" xfId="20462"/>
    <cellStyle name="Обычный 2 2 2 2 9 8 2" xfId="46751"/>
    <cellStyle name="Обычный 2 2 2 2 9 9" xfId="22146"/>
    <cellStyle name="Обычный 2 2 2 2 9 9 2" xfId="48411"/>
    <cellStyle name="Обычный 2 2 2 20" xfId="10990"/>
    <cellStyle name="Обычный 2 2 2 20 2" xfId="37313"/>
    <cellStyle name="Обычный 2 2 2 21" xfId="11072"/>
    <cellStyle name="Обычный 2 2 2 21 2" xfId="37395"/>
    <cellStyle name="Обычный 2 2 2 22" xfId="11201"/>
    <cellStyle name="Обычный 2 2 2 22 2" xfId="37524"/>
    <cellStyle name="Обычный 2 2 2 23" xfId="20440"/>
    <cellStyle name="Обычный 2 2 2 23 2" xfId="46729"/>
    <cellStyle name="Обычный 2 2 2 24" xfId="20383"/>
    <cellStyle name="Обычный 2 2 2 25" xfId="22124"/>
    <cellStyle name="Обычный 2 2 2 25 2" xfId="48389"/>
    <cellStyle name="Обычный 2 2 2 26" xfId="23735"/>
    <cellStyle name="Обычный 2 2 2 26 2" xfId="50000"/>
    <cellStyle name="Обычный 2 2 2 27" xfId="23865"/>
    <cellStyle name="Обычный 2 2 2 27 2" xfId="50130"/>
    <cellStyle name="Обычный 2 2 2 28" xfId="25523"/>
    <cellStyle name="Обычный 2 2 2 28 2" xfId="51788"/>
    <cellStyle name="Обычный 2 2 2 29" xfId="27134"/>
    <cellStyle name="Обычный 2 2 2 3" xfId="90"/>
    <cellStyle name="Обычный 2 2 2 3 10" xfId="91"/>
    <cellStyle name="Обычный 2 2 2 3 10 10" xfId="23889"/>
    <cellStyle name="Обычный 2 2 2 3 10 10 2" xfId="50154"/>
    <cellStyle name="Обычный 2 2 2 3 10 11" xfId="25547"/>
    <cellStyle name="Обычный 2 2 2 3 10 11 2" xfId="51812"/>
    <cellStyle name="Обычный 2 2 2 3 10 12" xfId="27289"/>
    <cellStyle name="Обычный 2 2 2 3 10 2" xfId="1849"/>
    <cellStyle name="Обычный 2 2 2 3 10 2 2" xfId="12981"/>
    <cellStyle name="Обычный 2 2 2 3 10 2 2 2" xfId="39289"/>
    <cellStyle name="Обычный 2 2 2 3 10 2 3" xfId="29031"/>
    <cellStyle name="Обычный 2 2 2 3 10 3" xfId="3510"/>
    <cellStyle name="Обычный 2 2 2 3 10 3 2" xfId="14642"/>
    <cellStyle name="Обычный 2 2 2 3 10 3 2 2" xfId="40949"/>
    <cellStyle name="Обычный 2 2 2 3 10 3 3" xfId="30691"/>
    <cellStyle name="Обычный 2 2 2 3 10 4" xfId="5167"/>
    <cellStyle name="Обычный 2 2 2 3 10 4 2" xfId="16299"/>
    <cellStyle name="Обычный 2 2 2 3 10 4 2 2" xfId="42606"/>
    <cellStyle name="Обычный 2 2 2 3 10 4 3" xfId="32348"/>
    <cellStyle name="Обычный 2 2 2 3 10 5" xfId="6902"/>
    <cellStyle name="Обычный 2 2 2 3 10 5 2" xfId="18034"/>
    <cellStyle name="Обычный 2 2 2 3 10 5 2 2" xfId="44341"/>
    <cellStyle name="Обычный 2 2 2 3 10 5 3" xfId="34083"/>
    <cellStyle name="Обычный 2 2 2 3 10 6" xfId="8501"/>
    <cellStyle name="Обычный 2 2 2 3 10 7" xfId="11225"/>
    <cellStyle name="Обычный 2 2 2 3 10 7 2" xfId="37548"/>
    <cellStyle name="Обычный 2 2 2 3 10 8" xfId="20464"/>
    <cellStyle name="Обычный 2 2 2 3 10 8 2" xfId="46753"/>
    <cellStyle name="Обычный 2 2 2 3 10 9" xfId="22148"/>
    <cellStyle name="Обычный 2 2 2 3 10 9 2" xfId="48413"/>
    <cellStyle name="Обычный 2 2 2 3 11" xfId="1686"/>
    <cellStyle name="Обычный 2 2 2 3 11 2" xfId="12818"/>
    <cellStyle name="Обычный 2 2 2 3 11 2 2" xfId="39137"/>
    <cellStyle name="Обычный 2 2 2 3 11 3" xfId="28879"/>
    <cellStyle name="Обычный 2 2 2 3 12" xfId="1848"/>
    <cellStyle name="Обычный 2 2 2 3 12 2" xfId="12980"/>
    <cellStyle name="Обычный 2 2 2 3 12 2 2" xfId="39288"/>
    <cellStyle name="Обычный 2 2 2 3 12 3" xfId="29030"/>
    <cellStyle name="Обычный 2 2 2 3 13" xfId="3509"/>
    <cellStyle name="Обычный 2 2 2 3 13 2" xfId="14641"/>
    <cellStyle name="Обычный 2 2 2 3 13 2 2" xfId="40948"/>
    <cellStyle name="Обычный 2 2 2 3 13 3" xfId="30690"/>
    <cellStyle name="Обычный 2 2 2 3 14" xfId="5166"/>
    <cellStyle name="Обычный 2 2 2 3 14 2" xfId="16298"/>
    <cellStyle name="Обычный 2 2 2 3 14 2 2" xfId="42605"/>
    <cellStyle name="Обычный 2 2 2 3 14 3" xfId="32347"/>
    <cellStyle name="Обычный 2 2 2 3 15" xfId="6757"/>
    <cellStyle name="Обычный 2 2 2 3 15 2" xfId="17889"/>
    <cellStyle name="Обычный 2 2 2 3 15 2 2" xfId="44196"/>
    <cellStyle name="Обычный 2 2 2 3 15 3" xfId="33938"/>
    <cellStyle name="Обычный 2 2 2 3 16" xfId="8500"/>
    <cellStyle name="Обычный 2 2 2 3 17" xfId="10090"/>
    <cellStyle name="Обычный 2 2 2 3 17 2" xfId="36413"/>
    <cellStyle name="Обычный 2 2 2 3 18" xfId="10992"/>
    <cellStyle name="Обычный 2 2 2 3 18 2" xfId="37315"/>
    <cellStyle name="Обычный 2 2 2 3 19" xfId="11074"/>
    <cellStyle name="Обычный 2 2 2 3 19 2" xfId="37397"/>
    <cellStyle name="Обычный 2 2 2 3 2" xfId="92"/>
    <cellStyle name="Обычный 2 2 2 3 2 10" xfId="11226"/>
    <cellStyle name="Обычный 2 2 2 3 2 10 2" xfId="37549"/>
    <cellStyle name="Обычный 2 2 2 3 2 11" xfId="20465"/>
    <cellStyle name="Обычный 2 2 2 3 2 11 2" xfId="46754"/>
    <cellStyle name="Обычный 2 2 2 3 2 12" xfId="22149"/>
    <cellStyle name="Обычный 2 2 2 3 2 12 2" xfId="48414"/>
    <cellStyle name="Обычный 2 2 2 3 2 13" xfId="23890"/>
    <cellStyle name="Обычный 2 2 2 3 2 13 2" xfId="50155"/>
    <cellStyle name="Обычный 2 2 2 3 2 14" xfId="25548"/>
    <cellStyle name="Обычный 2 2 2 3 2 14 2" xfId="51813"/>
    <cellStyle name="Обычный 2 2 2 3 2 15" xfId="27290"/>
    <cellStyle name="Обычный 2 2 2 3 2 2" xfId="93"/>
    <cellStyle name="Обычный 2 2 2 3 2 2 10" xfId="22150"/>
    <cellStyle name="Обычный 2 2 2 3 2 2 10 2" xfId="48415"/>
    <cellStyle name="Обычный 2 2 2 3 2 2 11" xfId="23891"/>
    <cellStyle name="Обычный 2 2 2 3 2 2 11 2" xfId="50156"/>
    <cellStyle name="Обычный 2 2 2 3 2 2 12" xfId="25549"/>
    <cellStyle name="Обычный 2 2 2 3 2 2 12 2" xfId="51814"/>
    <cellStyle name="Обычный 2 2 2 3 2 2 13" xfId="27291"/>
    <cellStyle name="Обычный 2 2 2 3 2 2 2" xfId="94"/>
    <cellStyle name="Обычный 2 2 2 3 2 2 2 10" xfId="23892"/>
    <cellStyle name="Обычный 2 2 2 3 2 2 2 10 2" xfId="50157"/>
    <cellStyle name="Обычный 2 2 2 3 2 2 2 11" xfId="25550"/>
    <cellStyle name="Обычный 2 2 2 3 2 2 2 11 2" xfId="51815"/>
    <cellStyle name="Обычный 2 2 2 3 2 2 2 12" xfId="27292"/>
    <cellStyle name="Обычный 2 2 2 3 2 2 2 2" xfId="1852"/>
    <cellStyle name="Обычный 2 2 2 3 2 2 2 2 2" xfId="12984"/>
    <cellStyle name="Обычный 2 2 2 3 2 2 2 2 2 2" xfId="39292"/>
    <cellStyle name="Обычный 2 2 2 3 2 2 2 2 3" xfId="29034"/>
    <cellStyle name="Обычный 2 2 2 3 2 2 2 3" xfId="3513"/>
    <cellStyle name="Обычный 2 2 2 3 2 2 2 3 2" xfId="14645"/>
    <cellStyle name="Обычный 2 2 2 3 2 2 2 3 2 2" xfId="40952"/>
    <cellStyle name="Обычный 2 2 2 3 2 2 2 3 3" xfId="30694"/>
    <cellStyle name="Обычный 2 2 2 3 2 2 2 4" xfId="5170"/>
    <cellStyle name="Обычный 2 2 2 3 2 2 2 4 2" xfId="16302"/>
    <cellStyle name="Обычный 2 2 2 3 2 2 2 4 2 2" xfId="42609"/>
    <cellStyle name="Обычный 2 2 2 3 2 2 2 4 3" xfId="32351"/>
    <cellStyle name="Обычный 2 2 2 3 2 2 2 5" xfId="6905"/>
    <cellStyle name="Обычный 2 2 2 3 2 2 2 5 2" xfId="18037"/>
    <cellStyle name="Обычный 2 2 2 3 2 2 2 5 2 2" xfId="44344"/>
    <cellStyle name="Обычный 2 2 2 3 2 2 2 5 3" xfId="34086"/>
    <cellStyle name="Обычный 2 2 2 3 2 2 2 6" xfId="8504"/>
    <cellStyle name="Обычный 2 2 2 3 2 2 2 7" xfId="11228"/>
    <cellStyle name="Обычный 2 2 2 3 2 2 2 7 2" xfId="37551"/>
    <cellStyle name="Обычный 2 2 2 3 2 2 2 8" xfId="20467"/>
    <cellStyle name="Обычный 2 2 2 3 2 2 2 8 2" xfId="46756"/>
    <cellStyle name="Обычный 2 2 2 3 2 2 2 9" xfId="22151"/>
    <cellStyle name="Обычный 2 2 2 3 2 2 2 9 2" xfId="48416"/>
    <cellStyle name="Обычный 2 2 2 3 2 2 3" xfId="1851"/>
    <cellStyle name="Обычный 2 2 2 3 2 2 3 2" xfId="12983"/>
    <cellStyle name="Обычный 2 2 2 3 2 2 3 2 2" xfId="39291"/>
    <cellStyle name="Обычный 2 2 2 3 2 2 3 3" xfId="29033"/>
    <cellStyle name="Обычный 2 2 2 3 2 2 4" xfId="3512"/>
    <cellStyle name="Обычный 2 2 2 3 2 2 4 2" xfId="14644"/>
    <cellStyle name="Обычный 2 2 2 3 2 2 4 2 2" xfId="40951"/>
    <cellStyle name="Обычный 2 2 2 3 2 2 4 3" xfId="30693"/>
    <cellStyle name="Обычный 2 2 2 3 2 2 5" xfId="5169"/>
    <cellStyle name="Обычный 2 2 2 3 2 2 5 2" xfId="16301"/>
    <cellStyle name="Обычный 2 2 2 3 2 2 5 2 2" xfId="42608"/>
    <cellStyle name="Обычный 2 2 2 3 2 2 5 3" xfId="32350"/>
    <cellStyle name="Обычный 2 2 2 3 2 2 6" xfId="6904"/>
    <cellStyle name="Обычный 2 2 2 3 2 2 6 2" xfId="18036"/>
    <cellStyle name="Обычный 2 2 2 3 2 2 6 2 2" xfId="44343"/>
    <cellStyle name="Обычный 2 2 2 3 2 2 6 3" xfId="34085"/>
    <cellStyle name="Обычный 2 2 2 3 2 2 7" xfId="8503"/>
    <cellStyle name="Обычный 2 2 2 3 2 2 8" xfId="11227"/>
    <cellStyle name="Обычный 2 2 2 3 2 2 8 2" xfId="37550"/>
    <cellStyle name="Обычный 2 2 2 3 2 2 9" xfId="20466"/>
    <cellStyle name="Обычный 2 2 2 3 2 2 9 2" xfId="46755"/>
    <cellStyle name="Обычный 2 2 2 3 2 3" xfId="95"/>
    <cellStyle name="Обычный 2 2 2 3 2 3 10" xfId="23893"/>
    <cellStyle name="Обычный 2 2 2 3 2 3 10 2" xfId="50158"/>
    <cellStyle name="Обычный 2 2 2 3 2 3 11" xfId="25551"/>
    <cellStyle name="Обычный 2 2 2 3 2 3 11 2" xfId="51816"/>
    <cellStyle name="Обычный 2 2 2 3 2 3 12" xfId="27293"/>
    <cellStyle name="Обычный 2 2 2 3 2 3 2" xfId="1853"/>
    <cellStyle name="Обычный 2 2 2 3 2 3 2 2" xfId="12985"/>
    <cellStyle name="Обычный 2 2 2 3 2 3 2 2 2" xfId="39293"/>
    <cellStyle name="Обычный 2 2 2 3 2 3 2 3" xfId="29035"/>
    <cellStyle name="Обычный 2 2 2 3 2 3 3" xfId="3514"/>
    <cellStyle name="Обычный 2 2 2 3 2 3 3 2" xfId="14646"/>
    <cellStyle name="Обычный 2 2 2 3 2 3 3 2 2" xfId="40953"/>
    <cellStyle name="Обычный 2 2 2 3 2 3 3 3" xfId="30695"/>
    <cellStyle name="Обычный 2 2 2 3 2 3 4" xfId="5171"/>
    <cellStyle name="Обычный 2 2 2 3 2 3 4 2" xfId="16303"/>
    <cellStyle name="Обычный 2 2 2 3 2 3 4 2 2" xfId="42610"/>
    <cellStyle name="Обычный 2 2 2 3 2 3 4 3" xfId="32352"/>
    <cellStyle name="Обычный 2 2 2 3 2 3 5" xfId="6906"/>
    <cellStyle name="Обычный 2 2 2 3 2 3 5 2" xfId="18038"/>
    <cellStyle name="Обычный 2 2 2 3 2 3 5 2 2" xfId="44345"/>
    <cellStyle name="Обычный 2 2 2 3 2 3 5 3" xfId="34087"/>
    <cellStyle name="Обычный 2 2 2 3 2 3 6" xfId="8505"/>
    <cellStyle name="Обычный 2 2 2 3 2 3 7" xfId="11229"/>
    <cellStyle name="Обычный 2 2 2 3 2 3 7 2" xfId="37552"/>
    <cellStyle name="Обычный 2 2 2 3 2 3 8" xfId="20468"/>
    <cellStyle name="Обычный 2 2 2 3 2 3 8 2" xfId="46757"/>
    <cellStyle name="Обычный 2 2 2 3 2 3 9" xfId="22152"/>
    <cellStyle name="Обычный 2 2 2 3 2 3 9 2" xfId="48417"/>
    <cellStyle name="Обычный 2 2 2 3 2 4" xfId="96"/>
    <cellStyle name="Обычный 2 2 2 3 2 4 10" xfId="23894"/>
    <cellStyle name="Обычный 2 2 2 3 2 4 10 2" xfId="50159"/>
    <cellStyle name="Обычный 2 2 2 3 2 4 11" xfId="25552"/>
    <cellStyle name="Обычный 2 2 2 3 2 4 11 2" xfId="51817"/>
    <cellStyle name="Обычный 2 2 2 3 2 4 12" xfId="27294"/>
    <cellStyle name="Обычный 2 2 2 3 2 4 2" xfId="1854"/>
    <cellStyle name="Обычный 2 2 2 3 2 4 2 2" xfId="12986"/>
    <cellStyle name="Обычный 2 2 2 3 2 4 2 2 2" xfId="39294"/>
    <cellStyle name="Обычный 2 2 2 3 2 4 2 3" xfId="29036"/>
    <cellStyle name="Обычный 2 2 2 3 2 4 3" xfId="3515"/>
    <cellStyle name="Обычный 2 2 2 3 2 4 3 2" xfId="14647"/>
    <cellStyle name="Обычный 2 2 2 3 2 4 3 2 2" xfId="40954"/>
    <cellStyle name="Обычный 2 2 2 3 2 4 3 3" xfId="30696"/>
    <cellStyle name="Обычный 2 2 2 3 2 4 4" xfId="5172"/>
    <cellStyle name="Обычный 2 2 2 3 2 4 4 2" xfId="16304"/>
    <cellStyle name="Обычный 2 2 2 3 2 4 4 2 2" xfId="42611"/>
    <cellStyle name="Обычный 2 2 2 3 2 4 4 3" xfId="32353"/>
    <cellStyle name="Обычный 2 2 2 3 2 4 5" xfId="6907"/>
    <cellStyle name="Обычный 2 2 2 3 2 4 5 2" xfId="18039"/>
    <cellStyle name="Обычный 2 2 2 3 2 4 5 2 2" xfId="44346"/>
    <cellStyle name="Обычный 2 2 2 3 2 4 5 3" xfId="34088"/>
    <cellStyle name="Обычный 2 2 2 3 2 4 6" xfId="8506"/>
    <cellStyle name="Обычный 2 2 2 3 2 4 7" xfId="11230"/>
    <cellStyle name="Обычный 2 2 2 3 2 4 7 2" xfId="37553"/>
    <cellStyle name="Обычный 2 2 2 3 2 4 8" xfId="20469"/>
    <cellStyle name="Обычный 2 2 2 3 2 4 8 2" xfId="46758"/>
    <cellStyle name="Обычный 2 2 2 3 2 4 9" xfId="22153"/>
    <cellStyle name="Обычный 2 2 2 3 2 4 9 2" xfId="48418"/>
    <cellStyle name="Обычный 2 2 2 3 2 5" xfId="1850"/>
    <cellStyle name="Обычный 2 2 2 3 2 5 2" xfId="12982"/>
    <cellStyle name="Обычный 2 2 2 3 2 5 2 2" xfId="39290"/>
    <cellStyle name="Обычный 2 2 2 3 2 5 3" xfId="29032"/>
    <cellStyle name="Обычный 2 2 2 3 2 6" xfId="3511"/>
    <cellStyle name="Обычный 2 2 2 3 2 6 2" xfId="14643"/>
    <cellStyle name="Обычный 2 2 2 3 2 6 2 2" xfId="40950"/>
    <cellStyle name="Обычный 2 2 2 3 2 6 3" xfId="30692"/>
    <cellStyle name="Обычный 2 2 2 3 2 7" xfId="5168"/>
    <cellStyle name="Обычный 2 2 2 3 2 7 2" xfId="16300"/>
    <cellStyle name="Обычный 2 2 2 3 2 7 2 2" xfId="42607"/>
    <cellStyle name="Обычный 2 2 2 3 2 7 3" xfId="32349"/>
    <cellStyle name="Обычный 2 2 2 3 2 8" xfId="6903"/>
    <cellStyle name="Обычный 2 2 2 3 2 8 2" xfId="18035"/>
    <cellStyle name="Обычный 2 2 2 3 2 8 2 2" xfId="44342"/>
    <cellStyle name="Обычный 2 2 2 3 2 8 3" xfId="34084"/>
    <cellStyle name="Обычный 2 2 2 3 2 9" xfId="8502"/>
    <cellStyle name="Обычный 2 2 2 3 20" xfId="11224"/>
    <cellStyle name="Обычный 2 2 2 3 20 2" xfId="37547"/>
    <cellStyle name="Обычный 2 2 2 3 21" xfId="20463"/>
    <cellStyle name="Обычный 2 2 2 3 21 2" xfId="46752"/>
    <cellStyle name="Обычный 2 2 2 3 22" xfId="22147"/>
    <cellStyle name="Обычный 2 2 2 3 22 2" xfId="48412"/>
    <cellStyle name="Обычный 2 2 2 3 23" xfId="23737"/>
    <cellStyle name="Обычный 2 2 2 3 23 2" xfId="50002"/>
    <cellStyle name="Обычный 2 2 2 3 24" xfId="23888"/>
    <cellStyle name="Обычный 2 2 2 3 24 2" xfId="50153"/>
    <cellStyle name="Обычный 2 2 2 3 25" xfId="25546"/>
    <cellStyle name="Обычный 2 2 2 3 25 2" xfId="51811"/>
    <cellStyle name="Обычный 2 2 2 3 26" xfId="27136"/>
    <cellStyle name="Обычный 2 2 2 3 27" xfId="27288"/>
    <cellStyle name="Обычный 2 2 2 3 28" xfId="53402"/>
    <cellStyle name="Обычный 2 2 2 3 3" xfId="97"/>
    <cellStyle name="Обычный 2 2 2 3 3 10" xfId="11231"/>
    <cellStyle name="Обычный 2 2 2 3 3 10 2" xfId="37554"/>
    <cellStyle name="Обычный 2 2 2 3 3 11" xfId="20470"/>
    <cellStyle name="Обычный 2 2 2 3 3 11 2" xfId="46759"/>
    <cellStyle name="Обычный 2 2 2 3 3 12" xfId="22154"/>
    <cellStyle name="Обычный 2 2 2 3 3 12 2" xfId="48419"/>
    <cellStyle name="Обычный 2 2 2 3 3 13" xfId="23895"/>
    <cellStyle name="Обычный 2 2 2 3 3 13 2" xfId="50160"/>
    <cellStyle name="Обычный 2 2 2 3 3 14" xfId="25553"/>
    <cellStyle name="Обычный 2 2 2 3 3 14 2" xfId="51818"/>
    <cellStyle name="Обычный 2 2 2 3 3 15" xfId="27295"/>
    <cellStyle name="Обычный 2 2 2 3 3 2" xfId="98"/>
    <cellStyle name="Обычный 2 2 2 3 3 2 10" xfId="22155"/>
    <cellStyle name="Обычный 2 2 2 3 3 2 10 2" xfId="48420"/>
    <cellStyle name="Обычный 2 2 2 3 3 2 11" xfId="23896"/>
    <cellStyle name="Обычный 2 2 2 3 3 2 11 2" xfId="50161"/>
    <cellStyle name="Обычный 2 2 2 3 3 2 12" xfId="25554"/>
    <cellStyle name="Обычный 2 2 2 3 3 2 12 2" xfId="51819"/>
    <cellStyle name="Обычный 2 2 2 3 3 2 13" xfId="27296"/>
    <cellStyle name="Обычный 2 2 2 3 3 2 2" xfId="99"/>
    <cellStyle name="Обычный 2 2 2 3 3 2 2 10" xfId="23897"/>
    <cellStyle name="Обычный 2 2 2 3 3 2 2 10 2" xfId="50162"/>
    <cellStyle name="Обычный 2 2 2 3 3 2 2 11" xfId="25555"/>
    <cellStyle name="Обычный 2 2 2 3 3 2 2 11 2" xfId="51820"/>
    <cellStyle name="Обычный 2 2 2 3 3 2 2 12" xfId="27297"/>
    <cellStyle name="Обычный 2 2 2 3 3 2 2 2" xfId="1857"/>
    <cellStyle name="Обычный 2 2 2 3 3 2 2 2 2" xfId="12989"/>
    <cellStyle name="Обычный 2 2 2 3 3 2 2 2 2 2" xfId="39297"/>
    <cellStyle name="Обычный 2 2 2 3 3 2 2 2 3" xfId="29039"/>
    <cellStyle name="Обычный 2 2 2 3 3 2 2 3" xfId="3518"/>
    <cellStyle name="Обычный 2 2 2 3 3 2 2 3 2" xfId="14650"/>
    <cellStyle name="Обычный 2 2 2 3 3 2 2 3 2 2" xfId="40957"/>
    <cellStyle name="Обычный 2 2 2 3 3 2 2 3 3" xfId="30699"/>
    <cellStyle name="Обычный 2 2 2 3 3 2 2 4" xfId="5175"/>
    <cellStyle name="Обычный 2 2 2 3 3 2 2 4 2" xfId="16307"/>
    <cellStyle name="Обычный 2 2 2 3 3 2 2 4 2 2" xfId="42614"/>
    <cellStyle name="Обычный 2 2 2 3 3 2 2 4 3" xfId="32356"/>
    <cellStyle name="Обычный 2 2 2 3 3 2 2 5" xfId="6910"/>
    <cellStyle name="Обычный 2 2 2 3 3 2 2 5 2" xfId="18042"/>
    <cellStyle name="Обычный 2 2 2 3 3 2 2 5 2 2" xfId="44349"/>
    <cellStyle name="Обычный 2 2 2 3 3 2 2 5 3" xfId="34091"/>
    <cellStyle name="Обычный 2 2 2 3 3 2 2 6" xfId="8509"/>
    <cellStyle name="Обычный 2 2 2 3 3 2 2 7" xfId="11233"/>
    <cellStyle name="Обычный 2 2 2 3 3 2 2 7 2" xfId="37556"/>
    <cellStyle name="Обычный 2 2 2 3 3 2 2 8" xfId="20472"/>
    <cellStyle name="Обычный 2 2 2 3 3 2 2 8 2" xfId="46761"/>
    <cellStyle name="Обычный 2 2 2 3 3 2 2 9" xfId="22156"/>
    <cellStyle name="Обычный 2 2 2 3 3 2 2 9 2" xfId="48421"/>
    <cellStyle name="Обычный 2 2 2 3 3 2 3" xfId="1856"/>
    <cellStyle name="Обычный 2 2 2 3 3 2 3 2" xfId="12988"/>
    <cellStyle name="Обычный 2 2 2 3 3 2 3 2 2" xfId="39296"/>
    <cellStyle name="Обычный 2 2 2 3 3 2 3 3" xfId="29038"/>
    <cellStyle name="Обычный 2 2 2 3 3 2 4" xfId="3517"/>
    <cellStyle name="Обычный 2 2 2 3 3 2 4 2" xfId="14649"/>
    <cellStyle name="Обычный 2 2 2 3 3 2 4 2 2" xfId="40956"/>
    <cellStyle name="Обычный 2 2 2 3 3 2 4 3" xfId="30698"/>
    <cellStyle name="Обычный 2 2 2 3 3 2 5" xfId="5174"/>
    <cellStyle name="Обычный 2 2 2 3 3 2 5 2" xfId="16306"/>
    <cellStyle name="Обычный 2 2 2 3 3 2 5 2 2" xfId="42613"/>
    <cellStyle name="Обычный 2 2 2 3 3 2 5 3" xfId="32355"/>
    <cellStyle name="Обычный 2 2 2 3 3 2 6" xfId="6909"/>
    <cellStyle name="Обычный 2 2 2 3 3 2 6 2" xfId="18041"/>
    <cellStyle name="Обычный 2 2 2 3 3 2 6 2 2" xfId="44348"/>
    <cellStyle name="Обычный 2 2 2 3 3 2 6 3" xfId="34090"/>
    <cellStyle name="Обычный 2 2 2 3 3 2 7" xfId="8508"/>
    <cellStyle name="Обычный 2 2 2 3 3 2 8" xfId="11232"/>
    <cellStyle name="Обычный 2 2 2 3 3 2 8 2" xfId="37555"/>
    <cellStyle name="Обычный 2 2 2 3 3 2 9" xfId="20471"/>
    <cellStyle name="Обычный 2 2 2 3 3 2 9 2" xfId="46760"/>
    <cellStyle name="Обычный 2 2 2 3 3 3" xfId="100"/>
    <cellStyle name="Обычный 2 2 2 3 3 3 10" xfId="23898"/>
    <cellStyle name="Обычный 2 2 2 3 3 3 10 2" xfId="50163"/>
    <cellStyle name="Обычный 2 2 2 3 3 3 11" xfId="25556"/>
    <cellStyle name="Обычный 2 2 2 3 3 3 11 2" xfId="51821"/>
    <cellStyle name="Обычный 2 2 2 3 3 3 12" xfId="27298"/>
    <cellStyle name="Обычный 2 2 2 3 3 3 2" xfId="1858"/>
    <cellStyle name="Обычный 2 2 2 3 3 3 2 2" xfId="12990"/>
    <cellStyle name="Обычный 2 2 2 3 3 3 2 2 2" xfId="39298"/>
    <cellStyle name="Обычный 2 2 2 3 3 3 2 3" xfId="29040"/>
    <cellStyle name="Обычный 2 2 2 3 3 3 3" xfId="3519"/>
    <cellStyle name="Обычный 2 2 2 3 3 3 3 2" xfId="14651"/>
    <cellStyle name="Обычный 2 2 2 3 3 3 3 2 2" xfId="40958"/>
    <cellStyle name="Обычный 2 2 2 3 3 3 3 3" xfId="30700"/>
    <cellStyle name="Обычный 2 2 2 3 3 3 4" xfId="5176"/>
    <cellStyle name="Обычный 2 2 2 3 3 3 4 2" xfId="16308"/>
    <cellStyle name="Обычный 2 2 2 3 3 3 4 2 2" xfId="42615"/>
    <cellStyle name="Обычный 2 2 2 3 3 3 4 3" xfId="32357"/>
    <cellStyle name="Обычный 2 2 2 3 3 3 5" xfId="6911"/>
    <cellStyle name="Обычный 2 2 2 3 3 3 5 2" xfId="18043"/>
    <cellStyle name="Обычный 2 2 2 3 3 3 5 2 2" xfId="44350"/>
    <cellStyle name="Обычный 2 2 2 3 3 3 5 3" xfId="34092"/>
    <cellStyle name="Обычный 2 2 2 3 3 3 6" xfId="8510"/>
    <cellStyle name="Обычный 2 2 2 3 3 3 7" xfId="11234"/>
    <cellStyle name="Обычный 2 2 2 3 3 3 7 2" xfId="37557"/>
    <cellStyle name="Обычный 2 2 2 3 3 3 8" xfId="20473"/>
    <cellStyle name="Обычный 2 2 2 3 3 3 8 2" xfId="46762"/>
    <cellStyle name="Обычный 2 2 2 3 3 3 9" xfId="22157"/>
    <cellStyle name="Обычный 2 2 2 3 3 3 9 2" xfId="48422"/>
    <cellStyle name="Обычный 2 2 2 3 3 4" xfId="101"/>
    <cellStyle name="Обычный 2 2 2 3 3 4 10" xfId="23899"/>
    <cellStyle name="Обычный 2 2 2 3 3 4 10 2" xfId="50164"/>
    <cellStyle name="Обычный 2 2 2 3 3 4 11" xfId="25557"/>
    <cellStyle name="Обычный 2 2 2 3 3 4 11 2" xfId="51822"/>
    <cellStyle name="Обычный 2 2 2 3 3 4 12" xfId="27299"/>
    <cellStyle name="Обычный 2 2 2 3 3 4 2" xfId="1859"/>
    <cellStyle name="Обычный 2 2 2 3 3 4 2 2" xfId="12991"/>
    <cellStyle name="Обычный 2 2 2 3 3 4 2 2 2" xfId="39299"/>
    <cellStyle name="Обычный 2 2 2 3 3 4 2 3" xfId="29041"/>
    <cellStyle name="Обычный 2 2 2 3 3 4 3" xfId="3520"/>
    <cellStyle name="Обычный 2 2 2 3 3 4 3 2" xfId="14652"/>
    <cellStyle name="Обычный 2 2 2 3 3 4 3 2 2" xfId="40959"/>
    <cellStyle name="Обычный 2 2 2 3 3 4 3 3" xfId="30701"/>
    <cellStyle name="Обычный 2 2 2 3 3 4 4" xfId="5177"/>
    <cellStyle name="Обычный 2 2 2 3 3 4 4 2" xfId="16309"/>
    <cellStyle name="Обычный 2 2 2 3 3 4 4 2 2" xfId="42616"/>
    <cellStyle name="Обычный 2 2 2 3 3 4 4 3" xfId="32358"/>
    <cellStyle name="Обычный 2 2 2 3 3 4 5" xfId="6912"/>
    <cellStyle name="Обычный 2 2 2 3 3 4 5 2" xfId="18044"/>
    <cellStyle name="Обычный 2 2 2 3 3 4 5 2 2" xfId="44351"/>
    <cellStyle name="Обычный 2 2 2 3 3 4 5 3" xfId="34093"/>
    <cellStyle name="Обычный 2 2 2 3 3 4 6" xfId="8511"/>
    <cellStyle name="Обычный 2 2 2 3 3 4 7" xfId="11235"/>
    <cellStyle name="Обычный 2 2 2 3 3 4 7 2" xfId="37558"/>
    <cellStyle name="Обычный 2 2 2 3 3 4 8" xfId="20474"/>
    <cellStyle name="Обычный 2 2 2 3 3 4 8 2" xfId="46763"/>
    <cellStyle name="Обычный 2 2 2 3 3 4 9" xfId="22158"/>
    <cellStyle name="Обычный 2 2 2 3 3 4 9 2" xfId="48423"/>
    <cellStyle name="Обычный 2 2 2 3 3 5" xfId="1855"/>
    <cellStyle name="Обычный 2 2 2 3 3 5 2" xfId="12987"/>
    <cellStyle name="Обычный 2 2 2 3 3 5 2 2" xfId="39295"/>
    <cellStyle name="Обычный 2 2 2 3 3 5 3" xfId="29037"/>
    <cellStyle name="Обычный 2 2 2 3 3 6" xfId="3516"/>
    <cellStyle name="Обычный 2 2 2 3 3 6 2" xfId="14648"/>
    <cellStyle name="Обычный 2 2 2 3 3 6 2 2" xfId="40955"/>
    <cellStyle name="Обычный 2 2 2 3 3 6 3" xfId="30697"/>
    <cellStyle name="Обычный 2 2 2 3 3 7" xfId="5173"/>
    <cellStyle name="Обычный 2 2 2 3 3 7 2" xfId="16305"/>
    <cellStyle name="Обычный 2 2 2 3 3 7 2 2" xfId="42612"/>
    <cellStyle name="Обычный 2 2 2 3 3 7 3" xfId="32354"/>
    <cellStyle name="Обычный 2 2 2 3 3 8" xfId="6908"/>
    <cellStyle name="Обычный 2 2 2 3 3 8 2" xfId="18040"/>
    <cellStyle name="Обычный 2 2 2 3 3 8 2 2" xfId="44347"/>
    <cellStyle name="Обычный 2 2 2 3 3 8 3" xfId="34089"/>
    <cellStyle name="Обычный 2 2 2 3 3 9" xfId="8507"/>
    <cellStyle name="Обычный 2 2 2 3 4" xfId="102"/>
    <cellStyle name="Обычный 2 2 2 3 4 10" xfId="22159"/>
    <cellStyle name="Обычный 2 2 2 3 4 10 2" xfId="48424"/>
    <cellStyle name="Обычный 2 2 2 3 4 11" xfId="23900"/>
    <cellStyle name="Обычный 2 2 2 3 4 11 2" xfId="50165"/>
    <cellStyle name="Обычный 2 2 2 3 4 12" xfId="25558"/>
    <cellStyle name="Обычный 2 2 2 3 4 12 2" xfId="51823"/>
    <cellStyle name="Обычный 2 2 2 3 4 13" xfId="27300"/>
    <cellStyle name="Обычный 2 2 2 3 4 2" xfId="103"/>
    <cellStyle name="Обычный 2 2 2 3 4 2 10" xfId="23901"/>
    <cellStyle name="Обычный 2 2 2 3 4 2 10 2" xfId="50166"/>
    <cellStyle name="Обычный 2 2 2 3 4 2 11" xfId="25559"/>
    <cellStyle name="Обычный 2 2 2 3 4 2 11 2" xfId="51824"/>
    <cellStyle name="Обычный 2 2 2 3 4 2 12" xfId="27301"/>
    <cellStyle name="Обычный 2 2 2 3 4 2 2" xfId="1861"/>
    <cellStyle name="Обычный 2 2 2 3 4 2 2 2" xfId="12993"/>
    <cellStyle name="Обычный 2 2 2 3 4 2 2 2 2" xfId="39301"/>
    <cellStyle name="Обычный 2 2 2 3 4 2 2 3" xfId="29043"/>
    <cellStyle name="Обычный 2 2 2 3 4 2 3" xfId="3522"/>
    <cellStyle name="Обычный 2 2 2 3 4 2 3 2" xfId="14654"/>
    <cellStyle name="Обычный 2 2 2 3 4 2 3 2 2" xfId="40961"/>
    <cellStyle name="Обычный 2 2 2 3 4 2 3 3" xfId="30703"/>
    <cellStyle name="Обычный 2 2 2 3 4 2 4" xfId="5179"/>
    <cellStyle name="Обычный 2 2 2 3 4 2 4 2" xfId="16311"/>
    <cellStyle name="Обычный 2 2 2 3 4 2 4 2 2" xfId="42618"/>
    <cellStyle name="Обычный 2 2 2 3 4 2 4 3" xfId="32360"/>
    <cellStyle name="Обычный 2 2 2 3 4 2 5" xfId="6914"/>
    <cellStyle name="Обычный 2 2 2 3 4 2 5 2" xfId="18046"/>
    <cellStyle name="Обычный 2 2 2 3 4 2 5 2 2" xfId="44353"/>
    <cellStyle name="Обычный 2 2 2 3 4 2 5 3" xfId="34095"/>
    <cellStyle name="Обычный 2 2 2 3 4 2 6" xfId="8513"/>
    <cellStyle name="Обычный 2 2 2 3 4 2 7" xfId="11237"/>
    <cellStyle name="Обычный 2 2 2 3 4 2 7 2" xfId="37560"/>
    <cellStyle name="Обычный 2 2 2 3 4 2 8" xfId="20476"/>
    <cellStyle name="Обычный 2 2 2 3 4 2 8 2" xfId="46765"/>
    <cellStyle name="Обычный 2 2 2 3 4 2 9" xfId="22160"/>
    <cellStyle name="Обычный 2 2 2 3 4 2 9 2" xfId="48425"/>
    <cellStyle name="Обычный 2 2 2 3 4 3" xfId="1860"/>
    <cellStyle name="Обычный 2 2 2 3 4 3 2" xfId="12992"/>
    <cellStyle name="Обычный 2 2 2 3 4 3 2 2" xfId="39300"/>
    <cellStyle name="Обычный 2 2 2 3 4 3 3" xfId="29042"/>
    <cellStyle name="Обычный 2 2 2 3 4 4" xfId="3521"/>
    <cellStyle name="Обычный 2 2 2 3 4 4 2" xfId="14653"/>
    <cellStyle name="Обычный 2 2 2 3 4 4 2 2" xfId="40960"/>
    <cellStyle name="Обычный 2 2 2 3 4 4 3" xfId="30702"/>
    <cellStyle name="Обычный 2 2 2 3 4 5" xfId="5178"/>
    <cellStyle name="Обычный 2 2 2 3 4 5 2" xfId="16310"/>
    <cellStyle name="Обычный 2 2 2 3 4 5 2 2" xfId="42617"/>
    <cellStyle name="Обычный 2 2 2 3 4 5 3" xfId="32359"/>
    <cellStyle name="Обычный 2 2 2 3 4 6" xfId="6913"/>
    <cellStyle name="Обычный 2 2 2 3 4 6 2" xfId="18045"/>
    <cellStyle name="Обычный 2 2 2 3 4 6 2 2" xfId="44352"/>
    <cellStyle name="Обычный 2 2 2 3 4 6 3" xfId="34094"/>
    <cellStyle name="Обычный 2 2 2 3 4 7" xfId="8512"/>
    <cellStyle name="Обычный 2 2 2 3 4 8" xfId="11236"/>
    <cellStyle name="Обычный 2 2 2 3 4 8 2" xfId="37559"/>
    <cellStyle name="Обычный 2 2 2 3 4 9" xfId="20475"/>
    <cellStyle name="Обычный 2 2 2 3 4 9 2" xfId="46764"/>
    <cellStyle name="Обычный 2 2 2 3 5" xfId="104"/>
    <cellStyle name="Обычный 2 2 2 3 5 10" xfId="23902"/>
    <cellStyle name="Обычный 2 2 2 3 5 10 2" xfId="50167"/>
    <cellStyle name="Обычный 2 2 2 3 5 11" xfId="25560"/>
    <cellStyle name="Обычный 2 2 2 3 5 11 2" xfId="51825"/>
    <cellStyle name="Обычный 2 2 2 3 5 12" xfId="27302"/>
    <cellStyle name="Обычный 2 2 2 3 5 2" xfId="1862"/>
    <cellStyle name="Обычный 2 2 2 3 5 2 2" xfId="12994"/>
    <cellStyle name="Обычный 2 2 2 3 5 2 2 2" xfId="39302"/>
    <cellStyle name="Обычный 2 2 2 3 5 2 3" xfId="29044"/>
    <cellStyle name="Обычный 2 2 2 3 5 3" xfId="3523"/>
    <cellStyle name="Обычный 2 2 2 3 5 3 2" xfId="14655"/>
    <cellStyle name="Обычный 2 2 2 3 5 3 2 2" xfId="40962"/>
    <cellStyle name="Обычный 2 2 2 3 5 3 3" xfId="30704"/>
    <cellStyle name="Обычный 2 2 2 3 5 4" xfId="5180"/>
    <cellStyle name="Обычный 2 2 2 3 5 4 2" xfId="16312"/>
    <cellStyle name="Обычный 2 2 2 3 5 4 2 2" xfId="42619"/>
    <cellStyle name="Обычный 2 2 2 3 5 4 3" xfId="32361"/>
    <cellStyle name="Обычный 2 2 2 3 5 5" xfId="6915"/>
    <cellStyle name="Обычный 2 2 2 3 5 5 2" xfId="18047"/>
    <cellStyle name="Обычный 2 2 2 3 5 5 2 2" xfId="44354"/>
    <cellStyle name="Обычный 2 2 2 3 5 5 3" xfId="34096"/>
    <cellStyle name="Обычный 2 2 2 3 5 6" xfId="8514"/>
    <cellStyle name="Обычный 2 2 2 3 5 7" xfId="11238"/>
    <cellStyle name="Обычный 2 2 2 3 5 7 2" xfId="37561"/>
    <cellStyle name="Обычный 2 2 2 3 5 8" xfId="20477"/>
    <cellStyle name="Обычный 2 2 2 3 5 8 2" xfId="46766"/>
    <cellStyle name="Обычный 2 2 2 3 5 9" xfId="22161"/>
    <cellStyle name="Обычный 2 2 2 3 5 9 2" xfId="48426"/>
    <cellStyle name="Обычный 2 2 2 3 6" xfId="105"/>
    <cellStyle name="Обычный 2 2 2 3 6 10" xfId="23903"/>
    <cellStyle name="Обычный 2 2 2 3 6 10 2" xfId="50168"/>
    <cellStyle name="Обычный 2 2 2 3 6 11" xfId="25561"/>
    <cellStyle name="Обычный 2 2 2 3 6 11 2" xfId="51826"/>
    <cellStyle name="Обычный 2 2 2 3 6 12" xfId="27303"/>
    <cellStyle name="Обычный 2 2 2 3 6 2" xfId="1863"/>
    <cellStyle name="Обычный 2 2 2 3 6 2 2" xfId="12995"/>
    <cellStyle name="Обычный 2 2 2 3 6 2 2 2" xfId="39303"/>
    <cellStyle name="Обычный 2 2 2 3 6 2 3" xfId="29045"/>
    <cellStyle name="Обычный 2 2 2 3 6 3" xfId="3524"/>
    <cellStyle name="Обычный 2 2 2 3 6 3 2" xfId="14656"/>
    <cellStyle name="Обычный 2 2 2 3 6 3 2 2" xfId="40963"/>
    <cellStyle name="Обычный 2 2 2 3 6 3 3" xfId="30705"/>
    <cellStyle name="Обычный 2 2 2 3 6 4" xfId="5181"/>
    <cellStyle name="Обычный 2 2 2 3 6 4 2" xfId="16313"/>
    <cellStyle name="Обычный 2 2 2 3 6 4 2 2" xfId="42620"/>
    <cellStyle name="Обычный 2 2 2 3 6 4 3" xfId="32362"/>
    <cellStyle name="Обычный 2 2 2 3 6 5" xfId="6916"/>
    <cellStyle name="Обычный 2 2 2 3 6 5 2" xfId="18048"/>
    <cellStyle name="Обычный 2 2 2 3 6 5 2 2" xfId="44355"/>
    <cellStyle name="Обычный 2 2 2 3 6 5 3" xfId="34097"/>
    <cellStyle name="Обычный 2 2 2 3 6 6" xfId="8515"/>
    <cellStyle name="Обычный 2 2 2 3 6 7" xfId="11239"/>
    <cellStyle name="Обычный 2 2 2 3 6 7 2" xfId="37562"/>
    <cellStyle name="Обычный 2 2 2 3 6 8" xfId="20478"/>
    <cellStyle name="Обычный 2 2 2 3 6 8 2" xfId="46767"/>
    <cellStyle name="Обычный 2 2 2 3 6 9" xfId="22162"/>
    <cellStyle name="Обычный 2 2 2 3 6 9 2" xfId="48427"/>
    <cellStyle name="Обычный 2 2 2 3 7" xfId="106"/>
    <cellStyle name="Обычный 2 2 2 3 7 10" xfId="23904"/>
    <cellStyle name="Обычный 2 2 2 3 7 10 2" xfId="50169"/>
    <cellStyle name="Обычный 2 2 2 3 7 11" xfId="25562"/>
    <cellStyle name="Обычный 2 2 2 3 7 11 2" xfId="51827"/>
    <cellStyle name="Обычный 2 2 2 3 7 12" xfId="27304"/>
    <cellStyle name="Обычный 2 2 2 3 7 2" xfId="1864"/>
    <cellStyle name="Обычный 2 2 2 3 7 2 2" xfId="12996"/>
    <cellStyle name="Обычный 2 2 2 3 7 2 2 2" xfId="39304"/>
    <cellStyle name="Обычный 2 2 2 3 7 2 3" xfId="29046"/>
    <cellStyle name="Обычный 2 2 2 3 7 3" xfId="3525"/>
    <cellStyle name="Обычный 2 2 2 3 7 3 2" xfId="14657"/>
    <cellStyle name="Обычный 2 2 2 3 7 3 2 2" xfId="40964"/>
    <cellStyle name="Обычный 2 2 2 3 7 3 3" xfId="30706"/>
    <cellStyle name="Обычный 2 2 2 3 7 4" xfId="5182"/>
    <cellStyle name="Обычный 2 2 2 3 7 4 2" xfId="16314"/>
    <cellStyle name="Обычный 2 2 2 3 7 4 2 2" xfId="42621"/>
    <cellStyle name="Обычный 2 2 2 3 7 4 3" xfId="32363"/>
    <cellStyle name="Обычный 2 2 2 3 7 5" xfId="6917"/>
    <cellStyle name="Обычный 2 2 2 3 7 5 2" xfId="18049"/>
    <cellStyle name="Обычный 2 2 2 3 7 5 2 2" xfId="44356"/>
    <cellStyle name="Обычный 2 2 2 3 7 5 3" xfId="34098"/>
    <cellStyle name="Обычный 2 2 2 3 7 6" xfId="8516"/>
    <cellStyle name="Обычный 2 2 2 3 7 7" xfId="11240"/>
    <cellStyle name="Обычный 2 2 2 3 7 7 2" xfId="37563"/>
    <cellStyle name="Обычный 2 2 2 3 7 8" xfId="20479"/>
    <cellStyle name="Обычный 2 2 2 3 7 8 2" xfId="46768"/>
    <cellStyle name="Обычный 2 2 2 3 7 9" xfId="22163"/>
    <cellStyle name="Обычный 2 2 2 3 7 9 2" xfId="48428"/>
    <cellStyle name="Обычный 2 2 2 3 8" xfId="107"/>
    <cellStyle name="Обычный 2 2 2 3 8 10" xfId="23905"/>
    <cellStyle name="Обычный 2 2 2 3 8 10 2" xfId="50170"/>
    <cellStyle name="Обычный 2 2 2 3 8 11" xfId="25563"/>
    <cellStyle name="Обычный 2 2 2 3 8 11 2" xfId="51828"/>
    <cellStyle name="Обычный 2 2 2 3 8 12" xfId="27305"/>
    <cellStyle name="Обычный 2 2 2 3 8 2" xfId="1865"/>
    <cellStyle name="Обычный 2 2 2 3 8 2 2" xfId="12997"/>
    <cellStyle name="Обычный 2 2 2 3 8 2 2 2" xfId="39305"/>
    <cellStyle name="Обычный 2 2 2 3 8 2 3" xfId="29047"/>
    <cellStyle name="Обычный 2 2 2 3 8 3" xfId="3526"/>
    <cellStyle name="Обычный 2 2 2 3 8 3 2" xfId="14658"/>
    <cellStyle name="Обычный 2 2 2 3 8 3 2 2" xfId="40965"/>
    <cellStyle name="Обычный 2 2 2 3 8 3 3" xfId="30707"/>
    <cellStyle name="Обычный 2 2 2 3 8 4" xfId="5183"/>
    <cellStyle name="Обычный 2 2 2 3 8 4 2" xfId="16315"/>
    <cellStyle name="Обычный 2 2 2 3 8 4 2 2" xfId="42622"/>
    <cellStyle name="Обычный 2 2 2 3 8 4 3" xfId="32364"/>
    <cellStyle name="Обычный 2 2 2 3 8 5" xfId="6918"/>
    <cellStyle name="Обычный 2 2 2 3 8 5 2" xfId="18050"/>
    <cellStyle name="Обычный 2 2 2 3 8 5 2 2" xfId="44357"/>
    <cellStyle name="Обычный 2 2 2 3 8 5 3" xfId="34099"/>
    <cellStyle name="Обычный 2 2 2 3 8 6" xfId="8517"/>
    <cellStyle name="Обычный 2 2 2 3 8 7" xfId="11241"/>
    <cellStyle name="Обычный 2 2 2 3 8 7 2" xfId="37564"/>
    <cellStyle name="Обычный 2 2 2 3 8 8" xfId="20480"/>
    <cellStyle name="Обычный 2 2 2 3 8 8 2" xfId="46769"/>
    <cellStyle name="Обычный 2 2 2 3 8 9" xfId="22164"/>
    <cellStyle name="Обычный 2 2 2 3 8 9 2" xfId="48429"/>
    <cellStyle name="Обычный 2 2 2 3 9" xfId="108"/>
    <cellStyle name="Обычный 2 2 2 3 9 10" xfId="23906"/>
    <cellStyle name="Обычный 2 2 2 3 9 10 2" xfId="50171"/>
    <cellStyle name="Обычный 2 2 2 3 9 11" xfId="25564"/>
    <cellStyle name="Обычный 2 2 2 3 9 11 2" xfId="51829"/>
    <cellStyle name="Обычный 2 2 2 3 9 12" xfId="27306"/>
    <cellStyle name="Обычный 2 2 2 3 9 2" xfId="1866"/>
    <cellStyle name="Обычный 2 2 2 3 9 2 2" xfId="12998"/>
    <cellStyle name="Обычный 2 2 2 3 9 2 2 2" xfId="39306"/>
    <cellStyle name="Обычный 2 2 2 3 9 2 3" xfId="29048"/>
    <cellStyle name="Обычный 2 2 2 3 9 3" xfId="3527"/>
    <cellStyle name="Обычный 2 2 2 3 9 3 2" xfId="14659"/>
    <cellStyle name="Обычный 2 2 2 3 9 3 2 2" xfId="40966"/>
    <cellStyle name="Обычный 2 2 2 3 9 3 3" xfId="30708"/>
    <cellStyle name="Обычный 2 2 2 3 9 4" xfId="5184"/>
    <cellStyle name="Обычный 2 2 2 3 9 4 2" xfId="16316"/>
    <cellStyle name="Обычный 2 2 2 3 9 4 2 2" xfId="42623"/>
    <cellStyle name="Обычный 2 2 2 3 9 4 3" xfId="32365"/>
    <cellStyle name="Обычный 2 2 2 3 9 5" xfId="6919"/>
    <cellStyle name="Обычный 2 2 2 3 9 5 2" xfId="18051"/>
    <cellStyle name="Обычный 2 2 2 3 9 5 2 2" xfId="44358"/>
    <cellStyle name="Обычный 2 2 2 3 9 5 3" xfId="34100"/>
    <cellStyle name="Обычный 2 2 2 3 9 6" xfId="8518"/>
    <cellStyle name="Обычный 2 2 2 3 9 7" xfId="11242"/>
    <cellStyle name="Обычный 2 2 2 3 9 7 2" xfId="37565"/>
    <cellStyle name="Обычный 2 2 2 3 9 8" xfId="20481"/>
    <cellStyle name="Обычный 2 2 2 3 9 8 2" xfId="46770"/>
    <cellStyle name="Обычный 2 2 2 3 9 9" xfId="22165"/>
    <cellStyle name="Обычный 2 2 2 3 9 9 2" xfId="48430"/>
    <cellStyle name="Обычный 2 2 2 30" xfId="27265"/>
    <cellStyle name="Обычный 2 2 2 31" xfId="53400"/>
    <cellStyle name="Обычный 2 2 2 4" xfId="109"/>
    <cellStyle name="Обычный 2 2 2 4 10" xfId="11243"/>
    <cellStyle name="Обычный 2 2 2 4 10 2" xfId="37566"/>
    <cellStyle name="Обычный 2 2 2 4 11" xfId="20482"/>
    <cellStyle name="Обычный 2 2 2 4 11 2" xfId="46771"/>
    <cellStyle name="Обычный 2 2 2 4 12" xfId="22166"/>
    <cellStyle name="Обычный 2 2 2 4 12 2" xfId="48431"/>
    <cellStyle name="Обычный 2 2 2 4 13" xfId="23907"/>
    <cellStyle name="Обычный 2 2 2 4 13 2" xfId="50172"/>
    <cellStyle name="Обычный 2 2 2 4 14" xfId="25565"/>
    <cellStyle name="Обычный 2 2 2 4 14 2" xfId="51830"/>
    <cellStyle name="Обычный 2 2 2 4 15" xfId="27307"/>
    <cellStyle name="Обычный 2 2 2 4 2" xfId="110"/>
    <cellStyle name="Обычный 2 2 2 4 2 10" xfId="22167"/>
    <cellStyle name="Обычный 2 2 2 4 2 10 2" xfId="48432"/>
    <cellStyle name="Обычный 2 2 2 4 2 11" xfId="23908"/>
    <cellStyle name="Обычный 2 2 2 4 2 11 2" xfId="50173"/>
    <cellStyle name="Обычный 2 2 2 4 2 12" xfId="25566"/>
    <cellStyle name="Обычный 2 2 2 4 2 12 2" xfId="51831"/>
    <cellStyle name="Обычный 2 2 2 4 2 13" xfId="27308"/>
    <cellStyle name="Обычный 2 2 2 4 2 2" xfId="111"/>
    <cellStyle name="Обычный 2 2 2 4 2 2 10" xfId="23909"/>
    <cellStyle name="Обычный 2 2 2 4 2 2 10 2" xfId="50174"/>
    <cellStyle name="Обычный 2 2 2 4 2 2 11" xfId="25567"/>
    <cellStyle name="Обычный 2 2 2 4 2 2 11 2" xfId="51832"/>
    <cellStyle name="Обычный 2 2 2 4 2 2 12" xfId="27309"/>
    <cellStyle name="Обычный 2 2 2 4 2 2 2" xfId="1869"/>
    <cellStyle name="Обычный 2 2 2 4 2 2 2 2" xfId="13001"/>
    <cellStyle name="Обычный 2 2 2 4 2 2 2 2 2" xfId="39309"/>
    <cellStyle name="Обычный 2 2 2 4 2 2 2 3" xfId="29051"/>
    <cellStyle name="Обычный 2 2 2 4 2 2 3" xfId="3530"/>
    <cellStyle name="Обычный 2 2 2 4 2 2 3 2" xfId="14662"/>
    <cellStyle name="Обычный 2 2 2 4 2 2 3 2 2" xfId="40969"/>
    <cellStyle name="Обычный 2 2 2 4 2 2 3 3" xfId="30711"/>
    <cellStyle name="Обычный 2 2 2 4 2 2 4" xfId="5187"/>
    <cellStyle name="Обычный 2 2 2 4 2 2 4 2" xfId="16319"/>
    <cellStyle name="Обычный 2 2 2 4 2 2 4 2 2" xfId="42626"/>
    <cellStyle name="Обычный 2 2 2 4 2 2 4 3" xfId="32368"/>
    <cellStyle name="Обычный 2 2 2 4 2 2 5" xfId="6922"/>
    <cellStyle name="Обычный 2 2 2 4 2 2 5 2" xfId="18054"/>
    <cellStyle name="Обычный 2 2 2 4 2 2 5 2 2" xfId="44361"/>
    <cellStyle name="Обычный 2 2 2 4 2 2 5 3" xfId="34103"/>
    <cellStyle name="Обычный 2 2 2 4 2 2 6" xfId="8521"/>
    <cellStyle name="Обычный 2 2 2 4 2 2 7" xfId="11245"/>
    <cellStyle name="Обычный 2 2 2 4 2 2 7 2" xfId="37568"/>
    <cellStyle name="Обычный 2 2 2 4 2 2 8" xfId="20484"/>
    <cellStyle name="Обычный 2 2 2 4 2 2 8 2" xfId="46773"/>
    <cellStyle name="Обычный 2 2 2 4 2 2 9" xfId="22168"/>
    <cellStyle name="Обычный 2 2 2 4 2 2 9 2" xfId="48433"/>
    <cellStyle name="Обычный 2 2 2 4 2 3" xfId="1868"/>
    <cellStyle name="Обычный 2 2 2 4 2 3 2" xfId="13000"/>
    <cellStyle name="Обычный 2 2 2 4 2 3 2 2" xfId="39308"/>
    <cellStyle name="Обычный 2 2 2 4 2 3 3" xfId="29050"/>
    <cellStyle name="Обычный 2 2 2 4 2 4" xfId="3529"/>
    <cellStyle name="Обычный 2 2 2 4 2 4 2" xfId="14661"/>
    <cellStyle name="Обычный 2 2 2 4 2 4 2 2" xfId="40968"/>
    <cellStyle name="Обычный 2 2 2 4 2 4 3" xfId="30710"/>
    <cellStyle name="Обычный 2 2 2 4 2 5" xfId="5186"/>
    <cellStyle name="Обычный 2 2 2 4 2 5 2" xfId="16318"/>
    <cellStyle name="Обычный 2 2 2 4 2 5 2 2" xfId="42625"/>
    <cellStyle name="Обычный 2 2 2 4 2 5 3" xfId="32367"/>
    <cellStyle name="Обычный 2 2 2 4 2 6" xfId="6921"/>
    <cellStyle name="Обычный 2 2 2 4 2 6 2" xfId="18053"/>
    <cellStyle name="Обычный 2 2 2 4 2 6 2 2" xfId="44360"/>
    <cellStyle name="Обычный 2 2 2 4 2 6 3" xfId="34102"/>
    <cellStyle name="Обычный 2 2 2 4 2 7" xfId="8520"/>
    <cellStyle name="Обычный 2 2 2 4 2 8" xfId="11244"/>
    <cellStyle name="Обычный 2 2 2 4 2 8 2" xfId="37567"/>
    <cellStyle name="Обычный 2 2 2 4 2 9" xfId="20483"/>
    <cellStyle name="Обычный 2 2 2 4 2 9 2" xfId="46772"/>
    <cellStyle name="Обычный 2 2 2 4 3" xfId="112"/>
    <cellStyle name="Обычный 2 2 2 4 3 10" xfId="23910"/>
    <cellStyle name="Обычный 2 2 2 4 3 10 2" xfId="50175"/>
    <cellStyle name="Обычный 2 2 2 4 3 11" xfId="25568"/>
    <cellStyle name="Обычный 2 2 2 4 3 11 2" xfId="51833"/>
    <cellStyle name="Обычный 2 2 2 4 3 12" xfId="27310"/>
    <cellStyle name="Обычный 2 2 2 4 3 2" xfId="1870"/>
    <cellStyle name="Обычный 2 2 2 4 3 2 2" xfId="13002"/>
    <cellStyle name="Обычный 2 2 2 4 3 2 2 2" xfId="39310"/>
    <cellStyle name="Обычный 2 2 2 4 3 2 3" xfId="29052"/>
    <cellStyle name="Обычный 2 2 2 4 3 3" xfId="3531"/>
    <cellStyle name="Обычный 2 2 2 4 3 3 2" xfId="14663"/>
    <cellStyle name="Обычный 2 2 2 4 3 3 2 2" xfId="40970"/>
    <cellStyle name="Обычный 2 2 2 4 3 3 3" xfId="30712"/>
    <cellStyle name="Обычный 2 2 2 4 3 4" xfId="5188"/>
    <cellStyle name="Обычный 2 2 2 4 3 4 2" xfId="16320"/>
    <cellStyle name="Обычный 2 2 2 4 3 4 2 2" xfId="42627"/>
    <cellStyle name="Обычный 2 2 2 4 3 4 3" xfId="32369"/>
    <cellStyle name="Обычный 2 2 2 4 3 5" xfId="6923"/>
    <cellStyle name="Обычный 2 2 2 4 3 5 2" xfId="18055"/>
    <cellStyle name="Обычный 2 2 2 4 3 5 2 2" xfId="44362"/>
    <cellStyle name="Обычный 2 2 2 4 3 5 3" xfId="34104"/>
    <cellStyle name="Обычный 2 2 2 4 3 6" xfId="8522"/>
    <cellStyle name="Обычный 2 2 2 4 3 7" xfId="11246"/>
    <cellStyle name="Обычный 2 2 2 4 3 7 2" xfId="37569"/>
    <cellStyle name="Обычный 2 2 2 4 3 8" xfId="20485"/>
    <cellStyle name="Обычный 2 2 2 4 3 8 2" xfId="46774"/>
    <cellStyle name="Обычный 2 2 2 4 3 9" xfId="22169"/>
    <cellStyle name="Обычный 2 2 2 4 3 9 2" xfId="48434"/>
    <cellStyle name="Обычный 2 2 2 4 4" xfId="113"/>
    <cellStyle name="Обычный 2 2 2 4 4 10" xfId="23911"/>
    <cellStyle name="Обычный 2 2 2 4 4 10 2" xfId="50176"/>
    <cellStyle name="Обычный 2 2 2 4 4 11" xfId="25569"/>
    <cellStyle name="Обычный 2 2 2 4 4 11 2" xfId="51834"/>
    <cellStyle name="Обычный 2 2 2 4 4 12" xfId="27311"/>
    <cellStyle name="Обычный 2 2 2 4 4 2" xfId="1871"/>
    <cellStyle name="Обычный 2 2 2 4 4 2 2" xfId="13003"/>
    <cellStyle name="Обычный 2 2 2 4 4 2 2 2" xfId="39311"/>
    <cellStyle name="Обычный 2 2 2 4 4 2 3" xfId="29053"/>
    <cellStyle name="Обычный 2 2 2 4 4 3" xfId="3532"/>
    <cellStyle name="Обычный 2 2 2 4 4 3 2" xfId="14664"/>
    <cellStyle name="Обычный 2 2 2 4 4 3 2 2" xfId="40971"/>
    <cellStyle name="Обычный 2 2 2 4 4 3 3" xfId="30713"/>
    <cellStyle name="Обычный 2 2 2 4 4 4" xfId="5189"/>
    <cellStyle name="Обычный 2 2 2 4 4 4 2" xfId="16321"/>
    <cellStyle name="Обычный 2 2 2 4 4 4 2 2" xfId="42628"/>
    <cellStyle name="Обычный 2 2 2 4 4 4 3" xfId="32370"/>
    <cellStyle name="Обычный 2 2 2 4 4 5" xfId="6924"/>
    <cellStyle name="Обычный 2 2 2 4 4 5 2" xfId="18056"/>
    <cellStyle name="Обычный 2 2 2 4 4 5 2 2" xfId="44363"/>
    <cellStyle name="Обычный 2 2 2 4 4 5 3" xfId="34105"/>
    <cellStyle name="Обычный 2 2 2 4 4 6" xfId="8523"/>
    <cellStyle name="Обычный 2 2 2 4 4 7" xfId="11247"/>
    <cellStyle name="Обычный 2 2 2 4 4 7 2" xfId="37570"/>
    <cellStyle name="Обычный 2 2 2 4 4 8" xfId="20486"/>
    <cellStyle name="Обычный 2 2 2 4 4 8 2" xfId="46775"/>
    <cellStyle name="Обычный 2 2 2 4 4 9" xfId="22170"/>
    <cellStyle name="Обычный 2 2 2 4 4 9 2" xfId="48435"/>
    <cellStyle name="Обычный 2 2 2 4 5" xfId="1867"/>
    <cellStyle name="Обычный 2 2 2 4 5 2" xfId="12999"/>
    <cellStyle name="Обычный 2 2 2 4 5 2 2" xfId="39307"/>
    <cellStyle name="Обычный 2 2 2 4 5 3" xfId="29049"/>
    <cellStyle name="Обычный 2 2 2 4 6" xfId="3528"/>
    <cellStyle name="Обычный 2 2 2 4 6 2" xfId="14660"/>
    <cellStyle name="Обычный 2 2 2 4 6 2 2" xfId="40967"/>
    <cellStyle name="Обычный 2 2 2 4 6 3" xfId="30709"/>
    <cellStyle name="Обычный 2 2 2 4 7" xfId="5185"/>
    <cellStyle name="Обычный 2 2 2 4 7 2" xfId="16317"/>
    <cellStyle name="Обычный 2 2 2 4 7 2 2" xfId="42624"/>
    <cellStyle name="Обычный 2 2 2 4 7 3" xfId="32366"/>
    <cellStyle name="Обычный 2 2 2 4 8" xfId="6920"/>
    <cellStyle name="Обычный 2 2 2 4 8 2" xfId="18052"/>
    <cellStyle name="Обычный 2 2 2 4 8 2 2" xfId="44359"/>
    <cellStyle name="Обычный 2 2 2 4 8 3" xfId="34101"/>
    <cellStyle name="Обычный 2 2 2 4 9" xfId="8519"/>
    <cellStyle name="Обычный 2 2 2 5" xfId="114"/>
    <cellStyle name="Обычный 2 2 2 5 10" xfId="11248"/>
    <cellStyle name="Обычный 2 2 2 5 10 2" xfId="37571"/>
    <cellStyle name="Обычный 2 2 2 5 11" xfId="20487"/>
    <cellStyle name="Обычный 2 2 2 5 11 2" xfId="46776"/>
    <cellStyle name="Обычный 2 2 2 5 12" xfId="22171"/>
    <cellStyle name="Обычный 2 2 2 5 12 2" xfId="48436"/>
    <cellStyle name="Обычный 2 2 2 5 13" xfId="23912"/>
    <cellStyle name="Обычный 2 2 2 5 13 2" xfId="50177"/>
    <cellStyle name="Обычный 2 2 2 5 14" xfId="25570"/>
    <cellStyle name="Обычный 2 2 2 5 14 2" xfId="51835"/>
    <cellStyle name="Обычный 2 2 2 5 15" xfId="27312"/>
    <cellStyle name="Обычный 2 2 2 5 2" xfId="115"/>
    <cellStyle name="Обычный 2 2 2 5 2 10" xfId="22172"/>
    <cellStyle name="Обычный 2 2 2 5 2 10 2" xfId="48437"/>
    <cellStyle name="Обычный 2 2 2 5 2 11" xfId="23913"/>
    <cellStyle name="Обычный 2 2 2 5 2 11 2" xfId="50178"/>
    <cellStyle name="Обычный 2 2 2 5 2 12" xfId="25571"/>
    <cellStyle name="Обычный 2 2 2 5 2 12 2" xfId="51836"/>
    <cellStyle name="Обычный 2 2 2 5 2 13" xfId="27313"/>
    <cellStyle name="Обычный 2 2 2 5 2 2" xfId="116"/>
    <cellStyle name="Обычный 2 2 2 5 2 2 10" xfId="23914"/>
    <cellStyle name="Обычный 2 2 2 5 2 2 10 2" xfId="50179"/>
    <cellStyle name="Обычный 2 2 2 5 2 2 11" xfId="25572"/>
    <cellStyle name="Обычный 2 2 2 5 2 2 11 2" xfId="51837"/>
    <cellStyle name="Обычный 2 2 2 5 2 2 12" xfId="27314"/>
    <cellStyle name="Обычный 2 2 2 5 2 2 2" xfId="1874"/>
    <cellStyle name="Обычный 2 2 2 5 2 2 2 2" xfId="13006"/>
    <cellStyle name="Обычный 2 2 2 5 2 2 2 2 2" xfId="39314"/>
    <cellStyle name="Обычный 2 2 2 5 2 2 2 3" xfId="29056"/>
    <cellStyle name="Обычный 2 2 2 5 2 2 3" xfId="3535"/>
    <cellStyle name="Обычный 2 2 2 5 2 2 3 2" xfId="14667"/>
    <cellStyle name="Обычный 2 2 2 5 2 2 3 2 2" xfId="40974"/>
    <cellStyle name="Обычный 2 2 2 5 2 2 3 3" xfId="30716"/>
    <cellStyle name="Обычный 2 2 2 5 2 2 4" xfId="5192"/>
    <cellStyle name="Обычный 2 2 2 5 2 2 4 2" xfId="16324"/>
    <cellStyle name="Обычный 2 2 2 5 2 2 4 2 2" xfId="42631"/>
    <cellStyle name="Обычный 2 2 2 5 2 2 4 3" xfId="32373"/>
    <cellStyle name="Обычный 2 2 2 5 2 2 5" xfId="6927"/>
    <cellStyle name="Обычный 2 2 2 5 2 2 5 2" xfId="18059"/>
    <cellStyle name="Обычный 2 2 2 5 2 2 5 2 2" xfId="44366"/>
    <cellStyle name="Обычный 2 2 2 5 2 2 5 3" xfId="34108"/>
    <cellStyle name="Обычный 2 2 2 5 2 2 6" xfId="8526"/>
    <cellStyle name="Обычный 2 2 2 5 2 2 7" xfId="11250"/>
    <cellStyle name="Обычный 2 2 2 5 2 2 7 2" xfId="37573"/>
    <cellStyle name="Обычный 2 2 2 5 2 2 8" xfId="20489"/>
    <cellStyle name="Обычный 2 2 2 5 2 2 8 2" xfId="46778"/>
    <cellStyle name="Обычный 2 2 2 5 2 2 9" xfId="22173"/>
    <cellStyle name="Обычный 2 2 2 5 2 2 9 2" xfId="48438"/>
    <cellStyle name="Обычный 2 2 2 5 2 3" xfId="1873"/>
    <cellStyle name="Обычный 2 2 2 5 2 3 2" xfId="13005"/>
    <cellStyle name="Обычный 2 2 2 5 2 3 2 2" xfId="39313"/>
    <cellStyle name="Обычный 2 2 2 5 2 3 3" xfId="29055"/>
    <cellStyle name="Обычный 2 2 2 5 2 4" xfId="3534"/>
    <cellStyle name="Обычный 2 2 2 5 2 4 2" xfId="14666"/>
    <cellStyle name="Обычный 2 2 2 5 2 4 2 2" xfId="40973"/>
    <cellStyle name="Обычный 2 2 2 5 2 4 3" xfId="30715"/>
    <cellStyle name="Обычный 2 2 2 5 2 5" xfId="5191"/>
    <cellStyle name="Обычный 2 2 2 5 2 5 2" xfId="16323"/>
    <cellStyle name="Обычный 2 2 2 5 2 5 2 2" xfId="42630"/>
    <cellStyle name="Обычный 2 2 2 5 2 5 3" xfId="32372"/>
    <cellStyle name="Обычный 2 2 2 5 2 6" xfId="6926"/>
    <cellStyle name="Обычный 2 2 2 5 2 6 2" xfId="18058"/>
    <cellStyle name="Обычный 2 2 2 5 2 6 2 2" xfId="44365"/>
    <cellStyle name="Обычный 2 2 2 5 2 6 3" xfId="34107"/>
    <cellStyle name="Обычный 2 2 2 5 2 7" xfId="8525"/>
    <cellStyle name="Обычный 2 2 2 5 2 8" xfId="11249"/>
    <cellStyle name="Обычный 2 2 2 5 2 8 2" xfId="37572"/>
    <cellStyle name="Обычный 2 2 2 5 2 9" xfId="20488"/>
    <cellStyle name="Обычный 2 2 2 5 2 9 2" xfId="46777"/>
    <cellStyle name="Обычный 2 2 2 5 3" xfId="117"/>
    <cellStyle name="Обычный 2 2 2 5 3 10" xfId="23915"/>
    <cellStyle name="Обычный 2 2 2 5 3 10 2" xfId="50180"/>
    <cellStyle name="Обычный 2 2 2 5 3 11" xfId="25573"/>
    <cellStyle name="Обычный 2 2 2 5 3 11 2" xfId="51838"/>
    <cellStyle name="Обычный 2 2 2 5 3 12" xfId="27315"/>
    <cellStyle name="Обычный 2 2 2 5 3 2" xfId="1875"/>
    <cellStyle name="Обычный 2 2 2 5 3 2 2" xfId="13007"/>
    <cellStyle name="Обычный 2 2 2 5 3 2 2 2" xfId="39315"/>
    <cellStyle name="Обычный 2 2 2 5 3 2 3" xfId="29057"/>
    <cellStyle name="Обычный 2 2 2 5 3 3" xfId="3536"/>
    <cellStyle name="Обычный 2 2 2 5 3 3 2" xfId="14668"/>
    <cellStyle name="Обычный 2 2 2 5 3 3 2 2" xfId="40975"/>
    <cellStyle name="Обычный 2 2 2 5 3 3 3" xfId="30717"/>
    <cellStyle name="Обычный 2 2 2 5 3 4" xfId="5193"/>
    <cellStyle name="Обычный 2 2 2 5 3 4 2" xfId="16325"/>
    <cellStyle name="Обычный 2 2 2 5 3 4 2 2" xfId="42632"/>
    <cellStyle name="Обычный 2 2 2 5 3 4 3" xfId="32374"/>
    <cellStyle name="Обычный 2 2 2 5 3 5" xfId="6928"/>
    <cellStyle name="Обычный 2 2 2 5 3 5 2" xfId="18060"/>
    <cellStyle name="Обычный 2 2 2 5 3 5 2 2" xfId="44367"/>
    <cellStyle name="Обычный 2 2 2 5 3 5 3" xfId="34109"/>
    <cellStyle name="Обычный 2 2 2 5 3 6" xfId="8527"/>
    <cellStyle name="Обычный 2 2 2 5 3 7" xfId="11251"/>
    <cellStyle name="Обычный 2 2 2 5 3 7 2" xfId="37574"/>
    <cellStyle name="Обычный 2 2 2 5 3 8" xfId="20490"/>
    <cellStyle name="Обычный 2 2 2 5 3 8 2" xfId="46779"/>
    <cellStyle name="Обычный 2 2 2 5 3 9" xfId="22174"/>
    <cellStyle name="Обычный 2 2 2 5 3 9 2" xfId="48439"/>
    <cellStyle name="Обычный 2 2 2 5 4" xfId="118"/>
    <cellStyle name="Обычный 2 2 2 5 4 10" xfId="23916"/>
    <cellStyle name="Обычный 2 2 2 5 4 10 2" xfId="50181"/>
    <cellStyle name="Обычный 2 2 2 5 4 11" xfId="25574"/>
    <cellStyle name="Обычный 2 2 2 5 4 11 2" xfId="51839"/>
    <cellStyle name="Обычный 2 2 2 5 4 12" xfId="27316"/>
    <cellStyle name="Обычный 2 2 2 5 4 2" xfId="1876"/>
    <cellStyle name="Обычный 2 2 2 5 4 2 2" xfId="13008"/>
    <cellStyle name="Обычный 2 2 2 5 4 2 2 2" xfId="39316"/>
    <cellStyle name="Обычный 2 2 2 5 4 2 3" xfId="29058"/>
    <cellStyle name="Обычный 2 2 2 5 4 3" xfId="3537"/>
    <cellStyle name="Обычный 2 2 2 5 4 3 2" xfId="14669"/>
    <cellStyle name="Обычный 2 2 2 5 4 3 2 2" xfId="40976"/>
    <cellStyle name="Обычный 2 2 2 5 4 3 3" xfId="30718"/>
    <cellStyle name="Обычный 2 2 2 5 4 4" xfId="5194"/>
    <cellStyle name="Обычный 2 2 2 5 4 4 2" xfId="16326"/>
    <cellStyle name="Обычный 2 2 2 5 4 4 2 2" xfId="42633"/>
    <cellStyle name="Обычный 2 2 2 5 4 4 3" xfId="32375"/>
    <cellStyle name="Обычный 2 2 2 5 4 5" xfId="6929"/>
    <cellStyle name="Обычный 2 2 2 5 4 5 2" xfId="18061"/>
    <cellStyle name="Обычный 2 2 2 5 4 5 2 2" xfId="44368"/>
    <cellStyle name="Обычный 2 2 2 5 4 5 3" xfId="34110"/>
    <cellStyle name="Обычный 2 2 2 5 4 6" xfId="8528"/>
    <cellStyle name="Обычный 2 2 2 5 4 7" xfId="11252"/>
    <cellStyle name="Обычный 2 2 2 5 4 7 2" xfId="37575"/>
    <cellStyle name="Обычный 2 2 2 5 4 8" xfId="20491"/>
    <cellStyle name="Обычный 2 2 2 5 4 8 2" xfId="46780"/>
    <cellStyle name="Обычный 2 2 2 5 4 9" xfId="22175"/>
    <cellStyle name="Обычный 2 2 2 5 4 9 2" xfId="48440"/>
    <cellStyle name="Обычный 2 2 2 5 5" xfId="1872"/>
    <cellStyle name="Обычный 2 2 2 5 5 2" xfId="13004"/>
    <cellStyle name="Обычный 2 2 2 5 5 2 2" xfId="39312"/>
    <cellStyle name="Обычный 2 2 2 5 5 3" xfId="29054"/>
    <cellStyle name="Обычный 2 2 2 5 6" xfId="3533"/>
    <cellStyle name="Обычный 2 2 2 5 6 2" xfId="14665"/>
    <cellStyle name="Обычный 2 2 2 5 6 2 2" xfId="40972"/>
    <cellStyle name="Обычный 2 2 2 5 6 3" xfId="30714"/>
    <cellStyle name="Обычный 2 2 2 5 7" xfId="5190"/>
    <cellStyle name="Обычный 2 2 2 5 7 2" xfId="16322"/>
    <cellStyle name="Обычный 2 2 2 5 7 2 2" xfId="42629"/>
    <cellStyle name="Обычный 2 2 2 5 7 3" xfId="32371"/>
    <cellStyle name="Обычный 2 2 2 5 8" xfId="6925"/>
    <cellStyle name="Обычный 2 2 2 5 8 2" xfId="18057"/>
    <cellStyle name="Обычный 2 2 2 5 8 2 2" xfId="44364"/>
    <cellStyle name="Обычный 2 2 2 5 8 3" xfId="34106"/>
    <cellStyle name="Обычный 2 2 2 5 9" xfId="8524"/>
    <cellStyle name="Обычный 2 2 2 6" xfId="119"/>
    <cellStyle name="Обычный 2 2 2 6 10" xfId="20492"/>
    <cellStyle name="Обычный 2 2 2 6 10 2" xfId="46781"/>
    <cellStyle name="Обычный 2 2 2 6 11" xfId="22176"/>
    <cellStyle name="Обычный 2 2 2 6 11 2" xfId="48441"/>
    <cellStyle name="Обычный 2 2 2 6 12" xfId="23917"/>
    <cellStyle name="Обычный 2 2 2 6 12 2" xfId="50182"/>
    <cellStyle name="Обычный 2 2 2 6 13" xfId="25575"/>
    <cellStyle name="Обычный 2 2 2 6 13 2" xfId="51840"/>
    <cellStyle name="Обычный 2 2 2 6 14" xfId="27317"/>
    <cellStyle name="Обычный 2 2 2 6 2" xfId="120"/>
    <cellStyle name="Обычный 2 2 2 6 2 10" xfId="23918"/>
    <cellStyle name="Обычный 2 2 2 6 2 10 2" xfId="50183"/>
    <cellStyle name="Обычный 2 2 2 6 2 11" xfId="25576"/>
    <cellStyle name="Обычный 2 2 2 6 2 11 2" xfId="51841"/>
    <cellStyle name="Обычный 2 2 2 6 2 12" xfId="27318"/>
    <cellStyle name="Обычный 2 2 2 6 2 2" xfId="1878"/>
    <cellStyle name="Обычный 2 2 2 6 2 2 2" xfId="13010"/>
    <cellStyle name="Обычный 2 2 2 6 2 2 2 2" xfId="39318"/>
    <cellStyle name="Обычный 2 2 2 6 2 2 3" xfId="29060"/>
    <cellStyle name="Обычный 2 2 2 6 2 3" xfId="3539"/>
    <cellStyle name="Обычный 2 2 2 6 2 3 2" xfId="14671"/>
    <cellStyle name="Обычный 2 2 2 6 2 3 2 2" xfId="40978"/>
    <cellStyle name="Обычный 2 2 2 6 2 3 3" xfId="30720"/>
    <cellStyle name="Обычный 2 2 2 6 2 4" xfId="5196"/>
    <cellStyle name="Обычный 2 2 2 6 2 4 2" xfId="16328"/>
    <cellStyle name="Обычный 2 2 2 6 2 4 2 2" xfId="42635"/>
    <cellStyle name="Обычный 2 2 2 6 2 4 3" xfId="32377"/>
    <cellStyle name="Обычный 2 2 2 6 2 5" xfId="6931"/>
    <cellStyle name="Обычный 2 2 2 6 2 5 2" xfId="18063"/>
    <cellStyle name="Обычный 2 2 2 6 2 5 2 2" xfId="44370"/>
    <cellStyle name="Обычный 2 2 2 6 2 5 3" xfId="34112"/>
    <cellStyle name="Обычный 2 2 2 6 2 6" xfId="8530"/>
    <cellStyle name="Обычный 2 2 2 6 2 7" xfId="11254"/>
    <cellStyle name="Обычный 2 2 2 6 2 7 2" xfId="37577"/>
    <cellStyle name="Обычный 2 2 2 6 2 8" xfId="20493"/>
    <cellStyle name="Обычный 2 2 2 6 2 8 2" xfId="46782"/>
    <cellStyle name="Обычный 2 2 2 6 2 9" xfId="22177"/>
    <cellStyle name="Обычный 2 2 2 6 2 9 2" xfId="48442"/>
    <cellStyle name="Обычный 2 2 2 6 3" xfId="121"/>
    <cellStyle name="Обычный 2 2 2 6 3 10" xfId="23919"/>
    <cellStyle name="Обычный 2 2 2 6 3 10 2" xfId="50184"/>
    <cellStyle name="Обычный 2 2 2 6 3 11" xfId="25577"/>
    <cellStyle name="Обычный 2 2 2 6 3 11 2" xfId="51842"/>
    <cellStyle name="Обычный 2 2 2 6 3 12" xfId="27319"/>
    <cellStyle name="Обычный 2 2 2 6 3 2" xfId="1879"/>
    <cellStyle name="Обычный 2 2 2 6 3 2 2" xfId="13011"/>
    <cellStyle name="Обычный 2 2 2 6 3 2 2 2" xfId="39319"/>
    <cellStyle name="Обычный 2 2 2 6 3 2 3" xfId="29061"/>
    <cellStyle name="Обычный 2 2 2 6 3 3" xfId="3540"/>
    <cellStyle name="Обычный 2 2 2 6 3 3 2" xfId="14672"/>
    <cellStyle name="Обычный 2 2 2 6 3 3 2 2" xfId="40979"/>
    <cellStyle name="Обычный 2 2 2 6 3 3 3" xfId="30721"/>
    <cellStyle name="Обычный 2 2 2 6 3 4" xfId="5197"/>
    <cellStyle name="Обычный 2 2 2 6 3 4 2" xfId="16329"/>
    <cellStyle name="Обычный 2 2 2 6 3 4 2 2" xfId="42636"/>
    <cellStyle name="Обычный 2 2 2 6 3 4 3" xfId="32378"/>
    <cellStyle name="Обычный 2 2 2 6 3 5" xfId="6932"/>
    <cellStyle name="Обычный 2 2 2 6 3 5 2" xfId="18064"/>
    <cellStyle name="Обычный 2 2 2 6 3 5 2 2" xfId="44371"/>
    <cellStyle name="Обычный 2 2 2 6 3 5 3" xfId="34113"/>
    <cellStyle name="Обычный 2 2 2 6 3 6" xfId="8531"/>
    <cellStyle name="Обычный 2 2 2 6 3 7" xfId="11255"/>
    <cellStyle name="Обычный 2 2 2 6 3 7 2" xfId="37578"/>
    <cellStyle name="Обычный 2 2 2 6 3 8" xfId="20494"/>
    <cellStyle name="Обычный 2 2 2 6 3 8 2" xfId="46783"/>
    <cellStyle name="Обычный 2 2 2 6 3 9" xfId="22178"/>
    <cellStyle name="Обычный 2 2 2 6 3 9 2" xfId="48443"/>
    <cellStyle name="Обычный 2 2 2 6 4" xfId="1877"/>
    <cellStyle name="Обычный 2 2 2 6 4 2" xfId="13009"/>
    <cellStyle name="Обычный 2 2 2 6 4 2 2" xfId="39317"/>
    <cellStyle name="Обычный 2 2 2 6 4 3" xfId="29059"/>
    <cellStyle name="Обычный 2 2 2 6 5" xfId="3538"/>
    <cellStyle name="Обычный 2 2 2 6 5 2" xfId="14670"/>
    <cellStyle name="Обычный 2 2 2 6 5 2 2" xfId="40977"/>
    <cellStyle name="Обычный 2 2 2 6 5 3" xfId="30719"/>
    <cellStyle name="Обычный 2 2 2 6 6" xfId="5195"/>
    <cellStyle name="Обычный 2 2 2 6 6 2" xfId="16327"/>
    <cellStyle name="Обычный 2 2 2 6 6 2 2" xfId="42634"/>
    <cellStyle name="Обычный 2 2 2 6 6 3" xfId="32376"/>
    <cellStyle name="Обычный 2 2 2 6 7" xfId="6930"/>
    <cellStyle name="Обычный 2 2 2 6 7 2" xfId="18062"/>
    <cellStyle name="Обычный 2 2 2 6 7 2 2" xfId="44369"/>
    <cellStyle name="Обычный 2 2 2 6 7 3" xfId="34111"/>
    <cellStyle name="Обычный 2 2 2 6 8" xfId="8529"/>
    <cellStyle name="Обычный 2 2 2 6 9" xfId="11253"/>
    <cellStyle name="Обычный 2 2 2 6 9 2" xfId="37576"/>
    <cellStyle name="Обычный 2 2 2 7" xfId="122"/>
    <cellStyle name="Обычный 2 2 2 7 10" xfId="23920"/>
    <cellStyle name="Обычный 2 2 2 7 10 2" xfId="50185"/>
    <cellStyle name="Обычный 2 2 2 7 11" xfId="25578"/>
    <cellStyle name="Обычный 2 2 2 7 11 2" xfId="51843"/>
    <cellStyle name="Обычный 2 2 2 7 12" xfId="27320"/>
    <cellStyle name="Обычный 2 2 2 7 2" xfId="1880"/>
    <cellStyle name="Обычный 2 2 2 7 2 2" xfId="13012"/>
    <cellStyle name="Обычный 2 2 2 7 2 2 2" xfId="39320"/>
    <cellStyle name="Обычный 2 2 2 7 2 3" xfId="29062"/>
    <cellStyle name="Обычный 2 2 2 7 3" xfId="3541"/>
    <cellStyle name="Обычный 2 2 2 7 3 2" xfId="14673"/>
    <cellStyle name="Обычный 2 2 2 7 3 2 2" xfId="40980"/>
    <cellStyle name="Обычный 2 2 2 7 3 3" xfId="30722"/>
    <cellStyle name="Обычный 2 2 2 7 4" xfId="5198"/>
    <cellStyle name="Обычный 2 2 2 7 4 2" xfId="16330"/>
    <cellStyle name="Обычный 2 2 2 7 4 2 2" xfId="42637"/>
    <cellStyle name="Обычный 2 2 2 7 4 3" xfId="32379"/>
    <cellStyle name="Обычный 2 2 2 7 5" xfId="6933"/>
    <cellStyle name="Обычный 2 2 2 7 5 2" xfId="18065"/>
    <cellStyle name="Обычный 2 2 2 7 5 2 2" xfId="44372"/>
    <cellStyle name="Обычный 2 2 2 7 5 3" xfId="34114"/>
    <cellStyle name="Обычный 2 2 2 7 6" xfId="8532"/>
    <cellStyle name="Обычный 2 2 2 7 7" xfId="11256"/>
    <cellStyle name="Обычный 2 2 2 7 7 2" xfId="37579"/>
    <cellStyle name="Обычный 2 2 2 7 8" xfId="20495"/>
    <cellStyle name="Обычный 2 2 2 7 8 2" xfId="46784"/>
    <cellStyle name="Обычный 2 2 2 7 9" xfId="22179"/>
    <cellStyle name="Обычный 2 2 2 7 9 2" xfId="48444"/>
    <cellStyle name="Обычный 2 2 2 8" xfId="123"/>
    <cellStyle name="Обычный 2 2 2 8 10" xfId="23921"/>
    <cellStyle name="Обычный 2 2 2 8 10 2" xfId="50186"/>
    <cellStyle name="Обычный 2 2 2 8 11" xfId="25579"/>
    <cellStyle name="Обычный 2 2 2 8 11 2" xfId="51844"/>
    <cellStyle name="Обычный 2 2 2 8 12" xfId="27321"/>
    <cellStyle name="Обычный 2 2 2 8 2" xfId="1881"/>
    <cellStyle name="Обычный 2 2 2 8 2 2" xfId="13013"/>
    <cellStyle name="Обычный 2 2 2 8 2 2 2" xfId="39321"/>
    <cellStyle name="Обычный 2 2 2 8 2 3" xfId="29063"/>
    <cellStyle name="Обычный 2 2 2 8 3" xfId="3542"/>
    <cellStyle name="Обычный 2 2 2 8 3 2" xfId="14674"/>
    <cellStyle name="Обычный 2 2 2 8 3 2 2" xfId="40981"/>
    <cellStyle name="Обычный 2 2 2 8 3 3" xfId="30723"/>
    <cellStyle name="Обычный 2 2 2 8 4" xfId="5199"/>
    <cellStyle name="Обычный 2 2 2 8 4 2" xfId="16331"/>
    <cellStyle name="Обычный 2 2 2 8 4 2 2" xfId="42638"/>
    <cellStyle name="Обычный 2 2 2 8 4 3" xfId="32380"/>
    <cellStyle name="Обычный 2 2 2 8 5" xfId="6934"/>
    <cellStyle name="Обычный 2 2 2 8 5 2" xfId="18066"/>
    <cellStyle name="Обычный 2 2 2 8 5 2 2" xfId="44373"/>
    <cellStyle name="Обычный 2 2 2 8 5 3" xfId="34115"/>
    <cellStyle name="Обычный 2 2 2 8 6" xfId="8533"/>
    <cellStyle name="Обычный 2 2 2 8 7" xfId="11257"/>
    <cellStyle name="Обычный 2 2 2 8 7 2" xfId="37580"/>
    <cellStyle name="Обычный 2 2 2 8 8" xfId="20496"/>
    <cellStyle name="Обычный 2 2 2 8 8 2" xfId="46785"/>
    <cellStyle name="Обычный 2 2 2 8 9" xfId="22180"/>
    <cellStyle name="Обычный 2 2 2 8 9 2" xfId="48445"/>
    <cellStyle name="Обычный 2 2 2 9" xfId="124"/>
    <cellStyle name="Обычный 2 2 2 9 10" xfId="23922"/>
    <cellStyle name="Обычный 2 2 2 9 10 2" xfId="50187"/>
    <cellStyle name="Обычный 2 2 2 9 11" xfId="25580"/>
    <cellStyle name="Обычный 2 2 2 9 11 2" xfId="51845"/>
    <cellStyle name="Обычный 2 2 2 9 12" xfId="27322"/>
    <cellStyle name="Обычный 2 2 2 9 2" xfId="1882"/>
    <cellStyle name="Обычный 2 2 2 9 2 2" xfId="13014"/>
    <cellStyle name="Обычный 2 2 2 9 2 2 2" xfId="39322"/>
    <cellStyle name="Обычный 2 2 2 9 2 3" xfId="29064"/>
    <cellStyle name="Обычный 2 2 2 9 3" xfId="3543"/>
    <cellStyle name="Обычный 2 2 2 9 3 2" xfId="14675"/>
    <cellStyle name="Обычный 2 2 2 9 3 2 2" xfId="40982"/>
    <cellStyle name="Обычный 2 2 2 9 3 3" xfId="30724"/>
    <cellStyle name="Обычный 2 2 2 9 4" xfId="5200"/>
    <cellStyle name="Обычный 2 2 2 9 4 2" xfId="16332"/>
    <cellStyle name="Обычный 2 2 2 9 4 2 2" xfId="42639"/>
    <cellStyle name="Обычный 2 2 2 9 4 3" xfId="32381"/>
    <cellStyle name="Обычный 2 2 2 9 5" xfId="6935"/>
    <cellStyle name="Обычный 2 2 2 9 5 2" xfId="18067"/>
    <cellStyle name="Обычный 2 2 2 9 5 2 2" xfId="44374"/>
    <cellStyle name="Обычный 2 2 2 9 5 3" xfId="34116"/>
    <cellStyle name="Обычный 2 2 2 9 6" xfId="8534"/>
    <cellStyle name="Обычный 2 2 2 9 7" xfId="11258"/>
    <cellStyle name="Обычный 2 2 2 9 7 2" xfId="37581"/>
    <cellStyle name="Обычный 2 2 2 9 8" xfId="20497"/>
    <cellStyle name="Обычный 2 2 2 9 8 2" xfId="46786"/>
    <cellStyle name="Обычный 2 2 2 9 9" xfId="22181"/>
    <cellStyle name="Обычный 2 2 2 9 9 2" xfId="48446"/>
    <cellStyle name="Обычный 2 2 20" xfId="8471"/>
    <cellStyle name="Обычный 2 2 21" xfId="10087"/>
    <cellStyle name="Обычный 2 2 21 2" xfId="36410"/>
    <cellStyle name="Обычный 2 2 22" xfId="10989"/>
    <cellStyle name="Обычный 2 2 22 2" xfId="37312"/>
    <cellStyle name="Обычный 2 2 23" xfId="11071"/>
    <cellStyle name="Обычный 2 2 23 2" xfId="37394"/>
    <cellStyle name="Обычный 2 2 24" xfId="11195"/>
    <cellStyle name="Обычный 2 2 24 2" xfId="37518"/>
    <cellStyle name="Обычный 2 2 25" xfId="20434"/>
    <cellStyle name="Обычный 2 2 25 2" xfId="46723"/>
    <cellStyle name="Обычный 2 2 26" xfId="20384"/>
    <cellStyle name="Обычный 2 2 27" xfId="22118"/>
    <cellStyle name="Обычный 2 2 27 2" xfId="48383"/>
    <cellStyle name="Обычный 2 2 28" xfId="23734"/>
    <cellStyle name="Обычный 2 2 28 2" xfId="49999"/>
    <cellStyle name="Обычный 2 2 29" xfId="23859"/>
    <cellStyle name="Обычный 2 2 29 2" xfId="50124"/>
    <cellStyle name="Обычный 2 2 3" xfId="125"/>
    <cellStyle name="Обычный 2 2 3 10" xfId="126"/>
    <cellStyle name="Обычный 2 2 3 10 10" xfId="23924"/>
    <cellStyle name="Обычный 2 2 3 10 10 2" xfId="50189"/>
    <cellStyle name="Обычный 2 2 3 10 11" xfId="25582"/>
    <cellStyle name="Обычный 2 2 3 10 11 2" xfId="51847"/>
    <cellStyle name="Обычный 2 2 3 10 12" xfId="27324"/>
    <cellStyle name="Обычный 2 2 3 10 2" xfId="1884"/>
    <cellStyle name="Обычный 2 2 3 10 2 2" xfId="13016"/>
    <cellStyle name="Обычный 2 2 3 10 2 2 2" xfId="39324"/>
    <cellStyle name="Обычный 2 2 3 10 2 3" xfId="29066"/>
    <cellStyle name="Обычный 2 2 3 10 3" xfId="3545"/>
    <cellStyle name="Обычный 2 2 3 10 3 2" xfId="14677"/>
    <cellStyle name="Обычный 2 2 3 10 3 2 2" xfId="40984"/>
    <cellStyle name="Обычный 2 2 3 10 3 3" xfId="30726"/>
    <cellStyle name="Обычный 2 2 3 10 4" xfId="5202"/>
    <cellStyle name="Обычный 2 2 3 10 4 2" xfId="16334"/>
    <cellStyle name="Обычный 2 2 3 10 4 2 2" xfId="42641"/>
    <cellStyle name="Обычный 2 2 3 10 4 3" xfId="32383"/>
    <cellStyle name="Обычный 2 2 3 10 5" xfId="6936"/>
    <cellStyle name="Обычный 2 2 3 10 5 2" xfId="18068"/>
    <cellStyle name="Обычный 2 2 3 10 5 2 2" xfId="44375"/>
    <cellStyle name="Обычный 2 2 3 10 5 3" xfId="34117"/>
    <cellStyle name="Обычный 2 2 3 10 6" xfId="8536"/>
    <cellStyle name="Обычный 2 2 3 10 7" xfId="11260"/>
    <cellStyle name="Обычный 2 2 3 10 7 2" xfId="37583"/>
    <cellStyle name="Обычный 2 2 3 10 8" xfId="20499"/>
    <cellStyle name="Обычный 2 2 3 10 8 2" xfId="46788"/>
    <cellStyle name="Обычный 2 2 3 10 9" xfId="22183"/>
    <cellStyle name="Обычный 2 2 3 10 9 2" xfId="48448"/>
    <cellStyle name="Обычный 2 2 3 11" xfId="127"/>
    <cellStyle name="Обычный 2 2 3 11 10" xfId="23925"/>
    <cellStyle name="Обычный 2 2 3 11 10 2" xfId="50190"/>
    <cellStyle name="Обычный 2 2 3 11 11" xfId="25583"/>
    <cellStyle name="Обычный 2 2 3 11 11 2" xfId="51848"/>
    <cellStyle name="Обычный 2 2 3 11 12" xfId="27325"/>
    <cellStyle name="Обычный 2 2 3 11 2" xfId="1885"/>
    <cellStyle name="Обычный 2 2 3 11 2 2" xfId="13017"/>
    <cellStyle name="Обычный 2 2 3 11 2 2 2" xfId="39325"/>
    <cellStyle name="Обычный 2 2 3 11 2 3" xfId="29067"/>
    <cellStyle name="Обычный 2 2 3 11 3" xfId="3546"/>
    <cellStyle name="Обычный 2 2 3 11 3 2" xfId="14678"/>
    <cellStyle name="Обычный 2 2 3 11 3 2 2" xfId="40985"/>
    <cellStyle name="Обычный 2 2 3 11 3 3" xfId="30727"/>
    <cellStyle name="Обычный 2 2 3 11 4" xfId="5203"/>
    <cellStyle name="Обычный 2 2 3 11 4 2" xfId="16335"/>
    <cellStyle name="Обычный 2 2 3 11 4 2 2" xfId="42642"/>
    <cellStyle name="Обычный 2 2 3 11 4 3" xfId="32384"/>
    <cellStyle name="Обычный 2 2 3 11 5" xfId="6937"/>
    <cellStyle name="Обычный 2 2 3 11 5 2" xfId="18069"/>
    <cellStyle name="Обычный 2 2 3 11 5 2 2" xfId="44376"/>
    <cellStyle name="Обычный 2 2 3 11 5 3" xfId="34118"/>
    <cellStyle name="Обычный 2 2 3 11 6" xfId="8537"/>
    <cellStyle name="Обычный 2 2 3 11 7" xfId="11261"/>
    <cellStyle name="Обычный 2 2 3 11 7 2" xfId="37584"/>
    <cellStyle name="Обычный 2 2 3 11 8" xfId="20500"/>
    <cellStyle name="Обычный 2 2 3 11 8 2" xfId="46789"/>
    <cellStyle name="Обычный 2 2 3 11 9" xfId="22184"/>
    <cellStyle name="Обычный 2 2 3 11 9 2" xfId="48449"/>
    <cellStyle name="Обычный 2 2 3 12" xfId="128"/>
    <cellStyle name="Обычный 2 2 3 12 10" xfId="23926"/>
    <cellStyle name="Обычный 2 2 3 12 10 2" xfId="50191"/>
    <cellStyle name="Обычный 2 2 3 12 11" xfId="25584"/>
    <cellStyle name="Обычный 2 2 3 12 11 2" xfId="51849"/>
    <cellStyle name="Обычный 2 2 3 12 12" xfId="27326"/>
    <cellStyle name="Обычный 2 2 3 12 2" xfId="1886"/>
    <cellStyle name="Обычный 2 2 3 12 2 2" xfId="13018"/>
    <cellStyle name="Обычный 2 2 3 12 2 2 2" xfId="39326"/>
    <cellStyle name="Обычный 2 2 3 12 2 3" xfId="29068"/>
    <cellStyle name="Обычный 2 2 3 12 3" xfId="3547"/>
    <cellStyle name="Обычный 2 2 3 12 3 2" xfId="14679"/>
    <cellStyle name="Обычный 2 2 3 12 3 2 2" xfId="40986"/>
    <cellStyle name="Обычный 2 2 3 12 3 3" xfId="30728"/>
    <cellStyle name="Обычный 2 2 3 12 4" xfId="5204"/>
    <cellStyle name="Обычный 2 2 3 12 4 2" xfId="16336"/>
    <cellStyle name="Обычный 2 2 3 12 4 2 2" xfId="42643"/>
    <cellStyle name="Обычный 2 2 3 12 4 3" xfId="32385"/>
    <cellStyle name="Обычный 2 2 3 12 5" xfId="6938"/>
    <cellStyle name="Обычный 2 2 3 12 5 2" xfId="18070"/>
    <cellStyle name="Обычный 2 2 3 12 5 2 2" xfId="44377"/>
    <cellStyle name="Обычный 2 2 3 12 5 3" xfId="34119"/>
    <cellStyle name="Обычный 2 2 3 12 6" xfId="8538"/>
    <cellStyle name="Обычный 2 2 3 12 7" xfId="11262"/>
    <cellStyle name="Обычный 2 2 3 12 7 2" xfId="37585"/>
    <cellStyle name="Обычный 2 2 3 12 8" xfId="20501"/>
    <cellStyle name="Обычный 2 2 3 12 8 2" xfId="46790"/>
    <cellStyle name="Обычный 2 2 3 12 9" xfId="22185"/>
    <cellStyle name="Обычный 2 2 3 12 9 2" xfId="48450"/>
    <cellStyle name="Обычный 2 2 3 13" xfId="1687"/>
    <cellStyle name="Обычный 2 2 3 13 2" xfId="12819"/>
    <cellStyle name="Обычный 2 2 3 13 2 2" xfId="39138"/>
    <cellStyle name="Обычный 2 2 3 13 3" xfId="28880"/>
    <cellStyle name="Обычный 2 2 3 14" xfId="1883"/>
    <cellStyle name="Обычный 2 2 3 14 2" xfId="13015"/>
    <cellStyle name="Обычный 2 2 3 14 2 2" xfId="39323"/>
    <cellStyle name="Обычный 2 2 3 14 3" xfId="29065"/>
    <cellStyle name="Обычный 2 2 3 15" xfId="3544"/>
    <cellStyle name="Обычный 2 2 3 15 2" xfId="14676"/>
    <cellStyle name="Обычный 2 2 3 15 2 2" xfId="40983"/>
    <cellStyle name="Обычный 2 2 3 15 3" xfId="30725"/>
    <cellStyle name="Обычный 2 2 3 16" xfId="5201"/>
    <cellStyle name="Обычный 2 2 3 16 2" xfId="16333"/>
    <cellStyle name="Обычный 2 2 3 16 2 2" xfId="42640"/>
    <cellStyle name="Обычный 2 2 3 16 3" xfId="32382"/>
    <cellStyle name="Обычный 2 2 3 17" xfId="6758"/>
    <cellStyle name="Обычный 2 2 3 17 2" xfId="17890"/>
    <cellStyle name="Обычный 2 2 3 17 2 2" xfId="44197"/>
    <cellStyle name="Обычный 2 2 3 17 3" xfId="33939"/>
    <cellStyle name="Обычный 2 2 3 18" xfId="8535"/>
    <cellStyle name="Обычный 2 2 3 19" xfId="10091"/>
    <cellStyle name="Обычный 2 2 3 19 2" xfId="36414"/>
    <cellStyle name="Обычный 2 2 3 2" xfId="129"/>
    <cellStyle name="Обычный 2 2 3 2 10" xfId="130"/>
    <cellStyle name="Обычный 2 2 3 2 10 10" xfId="23928"/>
    <cellStyle name="Обычный 2 2 3 2 10 10 2" xfId="50193"/>
    <cellStyle name="Обычный 2 2 3 2 10 11" xfId="25586"/>
    <cellStyle name="Обычный 2 2 3 2 10 11 2" xfId="51851"/>
    <cellStyle name="Обычный 2 2 3 2 10 12" xfId="27328"/>
    <cellStyle name="Обычный 2 2 3 2 10 2" xfId="1888"/>
    <cellStyle name="Обычный 2 2 3 2 10 2 2" xfId="13020"/>
    <cellStyle name="Обычный 2 2 3 2 10 2 2 2" xfId="39328"/>
    <cellStyle name="Обычный 2 2 3 2 10 2 3" xfId="29070"/>
    <cellStyle name="Обычный 2 2 3 2 10 3" xfId="3549"/>
    <cellStyle name="Обычный 2 2 3 2 10 3 2" xfId="14681"/>
    <cellStyle name="Обычный 2 2 3 2 10 3 2 2" xfId="40988"/>
    <cellStyle name="Обычный 2 2 3 2 10 3 3" xfId="30730"/>
    <cellStyle name="Обычный 2 2 3 2 10 4" xfId="5206"/>
    <cellStyle name="Обычный 2 2 3 2 10 4 2" xfId="16338"/>
    <cellStyle name="Обычный 2 2 3 2 10 4 2 2" xfId="42645"/>
    <cellStyle name="Обычный 2 2 3 2 10 4 3" xfId="32387"/>
    <cellStyle name="Обычный 2 2 3 2 10 5" xfId="6939"/>
    <cellStyle name="Обычный 2 2 3 2 10 5 2" xfId="18071"/>
    <cellStyle name="Обычный 2 2 3 2 10 5 2 2" xfId="44378"/>
    <cellStyle name="Обычный 2 2 3 2 10 5 3" xfId="34120"/>
    <cellStyle name="Обычный 2 2 3 2 10 6" xfId="8540"/>
    <cellStyle name="Обычный 2 2 3 2 10 7" xfId="11264"/>
    <cellStyle name="Обычный 2 2 3 2 10 7 2" xfId="37587"/>
    <cellStyle name="Обычный 2 2 3 2 10 8" xfId="20503"/>
    <cellStyle name="Обычный 2 2 3 2 10 8 2" xfId="46792"/>
    <cellStyle name="Обычный 2 2 3 2 10 9" xfId="22187"/>
    <cellStyle name="Обычный 2 2 3 2 10 9 2" xfId="48452"/>
    <cellStyle name="Обычный 2 2 3 2 11" xfId="1688"/>
    <cellStyle name="Обычный 2 2 3 2 11 2" xfId="12820"/>
    <cellStyle name="Обычный 2 2 3 2 11 2 2" xfId="39139"/>
    <cellStyle name="Обычный 2 2 3 2 11 3" xfId="28881"/>
    <cellStyle name="Обычный 2 2 3 2 12" xfId="1887"/>
    <cellStyle name="Обычный 2 2 3 2 12 2" xfId="13019"/>
    <cellStyle name="Обычный 2 2 3 2 12 2 2" xfId="39327"/>
    <cellStyle name="Обычный 2 2 3 2 12 3" xfId="29069"/>
    <cellStyle name="Обычный 2 2 3 2 13" xfId="3548"/>
    <cellStyle name="Обычный 2 2 3 2 13 2" xfId="14680"/>
    <cellStyle name="Обычный 2 2 3 2 13 2 2" xfId="40987"/>
    <cellStyle name="Обычный 2 2 3 2 13 3" xfId="30729"/>
    <cellStyle name="Обычный 2 2 3 2 14" xfId="5205"/>
    <cellStyle name="Обычный 2 2 3 2 14 2" xfId="16337"/>
    <cellStyle name="Обычный 2 2 3 2 14 2 2" xfId="42644"/>
    <cellStyle name="Обычный 2 2 3 2 14 3" xfId="32386"/>
    <cellStyle name="Обычный 2 2 3 2 15" xfId="6759"/>
    <cellStyle name="Обычный 2 2 3 2 15 2" xfId="17891"/>
    <cellStyle name="Обычный 2 2 3 2 15 2 2" xfId="44198"/>
    <cellStyle name="Обычный 2 2 3 2 15 3" xfId="33940"/>
    <cellStyle name="Обычный 2 2 3 2 16" xfId="8539"/>
    <cellStyle name="Обычный 2 2 3 2 17" xfId="10092"/>
    <cellStyle name="Обычный 2 2 3 2 17 2" xfId="36415"/>
    <cellStyle name="Обычный 2 2 3 2 18" xfId="10994"/>
    <cellStyle name="Обычный 2 2 3 2 18 2" xfId="37317"/>
    <cellStyle name="Обычный 2 2 3 2 19" xfId="11076"/>
    <cellStyle name="Обычный 2 2 3 2 19 2" xfId="37399"/>
    <cellStyle name="Обычный 2 2 3 2 2" xfId="131"/>
    <cellStyle name="Обычный 2 2 3 2 2 10" xfId="11265"/>
    <cellStyle name="Обычный 2 2 3 2 2 10 2" xfId="37588"/>
    <cellStyle name="Обычный 2 2 3 2 2 11" xfId="20504"/>
    <cellStyle name="Обычный 2 2 3 2 2 11 2" xfId="46793"/>
    <cellStyle name="Обычный 2 2 3 2 2 12" xfId="22188"/>
    <cellStyle name="Обычный 2 2 3 2 2 12 2" xfId="48453"/>
    <cellStyle name="Обычный 2 2 3 2 2 13" xfId="23929"/>
    <cellStyle name="Обычный 2 2 3 2 2 13 2" xfId="50194"/>
    <cellStyle name="Обычный 2 2 3 2 2 14" xfId="25587"/>
    <cellStyle name="Обычный 2 2 3 2 2 14 2" xfId="51852"/>
    <cellStyle name="Обычный 2 2 3 2 2 15" xfId="27329"/>
    <cellStyle name="Обычный 2 2 3 2 2 2" xfId="132"/>
    <cellStyle name="Обычный 2 2 3 2 2 2 10" xfId="22189"/>
    <cellStyle name="Обычный 2 2 3 2 2 2 10 2" xfId="48454"/>
    <cellStyle name="Обычный 2 2 3 2 2 2 11" xfId="23930"/>
    <cellStyle name="Обычный 2 2 3 2 2 2 11 2" xfId="50195"/>
    <cellStyle name="Обычный 2 2 3 2 2 2 12" xfId="25588"/>
    <cellStyle name="Обычный 2 2 3 2 2 2 12 2" xfId="51853"/>
    <cellStyle name="Обычный 2 2 3 2 2 2 13" xfId="27330"/>
    <cellStyle name="Обычный 2 2 3 2 2 2 2" xfId="133"/>
    <cellStyle name="Обычный 2 2 3 2 2 2 2 10" xfId="23931"/>
    <cellStyle name="Обычный 2 2 3 2 2 2 2 10 2" xfId="50196"/>
    <cellStyle name="Обычный 2 2 3 2 2 2 2 11" xfId="25589"/>
    <cellStyle name="Обычный 2 2 3 2 2 2 2 11 2" xfId="51854"/>
    <cellStyle name="Обычный 2 2 3 2 2 2 2 12" xfId="27331"/>
    <cellStyle name="Обычный 2 2 3 2 2 2 2 2" xfId="1891"/>
    <cellStyle name="Обычный 2 2 3 2 2 2 2 2 2" xfId="13023"/>
    <cellStyle name="Обычный 2 2 3 2 2 2 2 2 2 2" xfId="39331"/>
    <cellStyle name="Обычный 2 2 3 2 2 2 2 2 3" xfId="29073"/>
    <cellStyle name="Обычный 2 2 3 2 2 2 2 3" xfId="3552"/>
    <cellStyle name="Обычный 2 2 3 2 2 2 2 3 2" xfId="14684"/>
    <cellStyle name="Обычный 2 2 3 2 2 2 2 3 2 2" xfId="40991"/>
    <cellStyle name="Обычный 2 2 3 2 2 2 2 3 3" xfId="30733"/>
    <cellStyle name="Обычный 2 2 3 2 2 2 2 4" xfId="5209"/>
    <cellStyle name="Обычный 2 2 3 2 2 2 2 4 2" xfId="16341"/>
    <cellStyle name="Обычный 2 2 3 2 2 2 2 4 2 2" xfId="42648"/>
    <cellStyle name="Обычный 2 2 3 2 2 2 2 4 3" xfId="32390"/>
    <cellStyle name="Обычный 2 2 3 2 2 2 2 5" xfId="6942"/>
    <cellStyle name="Обычный 2 2 3 2 2 2 2 5 2" xfId="18074"/>
    <cellStyle name="Обычный 2 2 3 2 2 2 2 5 2 2" xfId="44381"/>
    <cellStyle name="Обычный 2 2 3 2 2 2 2 5 3" xfId="34123"/>
    <cellStyle name="Обычный 2 2 3 2 2 2 2 6" xfId="8543"/>
    <cellStyle name="Обычный 2 2 3 2 2 2 2 7" xfId="11267"/>
    <cellStyle name="Обычный 2 2 3 2 2 2 2 7 2" xfId="37590"/>
    <cellStyle name="Обычный 2 2 3 2 2 2 2 8" xfId="20506"/>
    <cellStyle name="Обычный 2 2 3 2 2 2 2 8 2" xfId="46795"/>
    <cellStyle name="Обычный 2 2 3 2 2 2 2 9" xfId="22190"/>
    <cellStyle name="Обычный 2 2 3 2 2 2 2 9 2" xfId="48455"/>
    <cellStyle name="Обычный 2 2 3 2 2 2 3" xfId="1890"/>
    <cellStyle name="Обычный 2 2 3 2 2 2 3 2" xfId="13022"/>
    <cellStyle name="Обычный 2 2 3 2 2 2 3 2 2" xfId="39330"/>
    <cellStyle name="Обычный 2 2 3 2 2 2 3 3" xfId="29072"/>
    <cellStyle name="Обычный 2 2 3 2 2 2 4" xfId="3551"/>
    <cellStyle name="Обычный 2 2 3 2 2 2 4 2" xfId="14683"/>
    <cellStyle name="Обычный 2 2 3 2 2 2 4 2 2" xfId="40990"/>
    <cellStyle name="Обычный 2 2 3 2 2 2 4 3" xfId="30732"/>
    <cellStyle name="Обычный 2 2 3 2 2 2 5" xfId="5208"/>
    <cellStyle name="Обычный 2 2 3 2 2 2 5 2" xfId="16340"/>
    <cellStyle name="Обычный 2 2 3 2 2 2 5 2 2" xfId="42647"/>
    <cellStyle name="Обычный 2 2 3 2 2 2 5 3" xfId="32389"/>
    <cellStyle name="Обычный 2 2 3 2 2 2 6" xfId="6941"/>
    <cellStyle name="Обычный 2 2 3 2 2 2 6 2" xfId="18073"/>
    <cellStyle name="Обычный 2 2 3 2 2 2 6 2 2" xfId="44380"/>
    <cellStyle name="Обычный 2 2 3 2 2 2 6 3" xfId="34122"/>
    <cellStyle name="Обычный 2 2 3 2 2 2 7" xfId="8542"/>
    <cellStyle name="Обычный 2 2 3 2 2 2 8" xfId="11266"/>
    <cellStyle name="Обычный 2 2 3 2 2 2 8 2" xfId="37589"/>
    <cellStyle name="Обычный 2 2 3 2 2 2 9" xfId="20505"/>
    <cellStyle name="Обычный 2 2 3 2 2 2 9 2" xfId="46794"/>
    <cellStyle name="Обычный 2 2 3 2 2 3" xfId="134"/>
    <cellStyle name="Обычный 2 2 3 2 2 3 10" xfId="23932"/>
    <cellStyle name="Обычный 2 2 3 2 2 3 10 2" xfId="50197"/>
    <cellStyle name="Обычный 2 2 3 2 2 3 11" xfId="25590"/>
    <cellStyle name="Обычный 2 2 3 2 2 3 11 2" xfId="51855"/>
    <cellStyle name="Обычный 2 2 3 2 2 3 12" xfId="27332"/>
    <cellStyle name="Обычный 2 2 3 2 2 3 2" xfId="1892"/>
    <cellStyle name="Обычный 2 2 3 2 2 3 2 2" xfId="13024"/>
    <cellStyle name="Обычный 2 2 3 2 2 3 2 2 2" xfId="39332"/>
    <cellStyle name="Обычный 2 2 3 2 2 3 2 3" xfId="29074"/>
    <cellStyle name="Обычный 2 2 3 2 2 3 3" xfId="3553"/>
    <cellStyle name="Обычный 2 2 3 2 2 3 3 2" xfId="14685"/>
    <cellStyle name="Обычный 2 2 3 2 2 3 3 2 2" xfId="40992"/>
    <cellStyle name="Обычный 2 2 3 2 2 3 3 3" xfId="30734"/>
    <cellStyle name="Обычный 2 2 3 2 2 3 4" xfId="5210"/>
    <cellStyle name="Обычный 2 2 3 2 2 3 4 2" xfId="16342"/>
    <cellStyle name="Обычный 2 2 3 2 2 3 4 2 2" xfId="42649"/>
    <cellStyle name="Обычный 2 2 3 2 2 3 4 3" xfId="32391"/>
    <cellStyle name="Обычный 2 2 3 2 2 3 5" xfId="6943"/>
    <cellStyle name="Обычный 2 2 3 2 2 3 5 2" xfId="18075"/>
    <cellStyle name="Обычный 2 2 3 2 2 3 5 2 2" xfId="44382"/>
    <cellStyle name="Обычный 2 2 3 2 2 3 5 3" xfId="34124"/>
    <cellStyle name="Обычный 2 2 3 2 2 3 6" xfId="8544"/>
    <cellStyle name="Обычный 2 2 3 2 2 3 7" xfId="11268"/>
    <cellStyle name="Обычный 2 2 3 2 2 3 7 2" xfId="37591"/>
    <cellStyle name="Обычный 2 2 3 2 2 3 8" xfId="20507"/>
    <cellStyle name="Обычный 2 2 3 2 2 3 8 2" xfId="46796"/>
    <cellStyle name="Обычный 2 2 3 2 2 3 9" xfId="22191"/>
    <cellStyle name="Обычный 2 2 3 2 2 3 9 2" xfId="48456"/>
    <cellStyle name="Обычный 2 2 3 2 2 4" xfId="135"/>
    <cellStyle name="Обычный 2 2 3 2 2 4 10" xfId="23933"/>
    <cellStyle name="Обычный 2 2 3 2 2 4 10 2" xfId="50198"/>
    <cellStyle name="Обычный 2 2 3 2 2 4 11" xfId="25591"/>
    <cellStyle name="Обычный 2 2 3 2 2 4 11 2" xfId="51856"/>
    <cellStyle name="Обычный 2 2 3 2 2 4 12" xfId="27333"/>
    <cellStyle name="Обычный 2 2 3 2 2 4 2" xfId="1893"/>
    <cellStyle name="Обычный 2 2 3 2 2 4 2 2" xfId="13025"/>
    <cellStyle name="Обычный 2 2 3 2 2 4 2 2 2" xfId="39333"/>
    <cellStyle name="Обычный 2 2 3 2 2 4 2 3" xfId="29075"/>
    <cellStyle name="Обычный 2 2 3 2 2 4 3" xfId="3554"/>
    <cellStyle name="Обычный 2 2 3 2 2 4 3 2" xfId="14686"/>
    <cellStyle name="Обычный 2 2 3 2 2 4 3 2 2" xfId="40993"/>
    <cellStyle name="Обычный 2 2 3 2 2 4 3 3" xfId="30735"/>
    <cellStyle name="Обычный 2 2 3 2 2 4 4" xfId="5211"/>
    <cellStyle name="Обычный 2 2 3 2 2 4 4 2" xfId="16343"/>
    <cellStyle name="Обычный 2 2 3 2 2 4 4 2 2" xfId="42650"/>
    <cellStyle name="Обычный 2 2 3 2 2 4 4 3" xfId="32392"/>
    <cellStyle name="Обычный 2 2 3 2 2 4 5" xfId="6944"/>
    <cellStyle name="Обычный 2 2 3 2 2 4 5 2" xfId="18076"/>
    <cellStyle name="Обычный 2 2 3 2 2 4 5 2 2" xfId="44383"/>
    <cellStyle name="Обычный 2 2 3 2 2 4 5 3" xfId="34125"/>
    <cellStyle name="Обычный 2 2 3 2 2 4 6" xfId="8545"/>
    <cellStyle name="Обычный 2 2 3 2 2 4 7" xfId="11269"/>
    <cellStyle name="Обычный 2 2 3 2 2 4 7 2" xfId="37592"/>
    <cellStyle name="Обычный 2 2 3 2 2 4 8" xfId="20508"/>
    <cellStyle name="Обычный 2 2 3 2 2 4 8 2" xfId="46797"/>
    <cellStyle name="Обычный 2 2 3 2 2 4 9" xfId="22192"/>
    <cellStyle name="Обычный 2 2 3 2 2 4 9 2" xfId="48457"/>
    <cellStyle name="Обычный 2 2 3 2 2 5" xfId="1889"/>
    <cellStyle name="Обычный 2 2 3 2 2 5 2" xfId="13021"/>
    <cellStyle name="Обычный 2 2 3 2 2 5 2 2" xfId="39329"/>
    <cellStyle name="Обычный 2 2 3 2 2 5 3" xfId="29071"/>
    <cellStyle name="Обычный 2 2 3 2 2 6" xfId="3550"/>
    <cellStyle name="Обычный 2 2 3 2 2 6 2" xfId="14682"/>
    <cellStyle name="Обычный 2 2 3 2 2 6 2 2" xfId="40989"/>
    <cellStyle name="Обычный 2 2 3 2 2 6 3" xfId="30731"/>
    <cellStyle name="Обычный 2 2 3 2 2 7" xfId="5207"/>
    <cellStyle name="Обычный 2 2 3 2 2 7 2" xfId="16339"/>
    <cellStyle name="Обычный 2 2 3 2 2 7 2 2" xfId="42646"/>
    <cellStyle name="Обычный 2 2 3 2 2 7 3" xfId="32388"/>
    <cellStyle name="Обычный 2 2 3 2 2 8" xfId="6940"/>
    <cellStyle name="Обычный 2 2 3 2 2 8 2" xfId="18072"/>
    <cellStyle name="Обычный 2 2 3 2 2 8 2 2" xfId="44379"/>
    <cellStyle name="Обычный 2 2 3 2 2 8 3" xfId="34121"/>
    <cellStyle name="Обычный 2 2 3 2 2 9" xfId="8541"/>
    <cellStyle name="Обычный 2 2 3 2 20" xfId="11263"/>
    <cellStyle name="Обычный 2 2 3 2 20 2" xfId="37586"/>
    <cellStyle name="Обычный 2 2 3 2 21" xfId="20502"/>
    <cellStyle name="Обычный 2 2 3 2 21 2" xfId="46791"/>
    <cellStyle name="Обычный 2 2 3 2 22" xfId="22186"/>
    <cellStyle name="Обычный 2 2 3 2 22 2" xfId="48451"/>
    <cellStyle name="Обычный 2 2 3 2 23" xfId="23739"/>
    <cellStyle name="Обычный 2 2 3 2 23 2" xfId="50004"/>
    <cellStyle name="Обычный 2 2 3 2 24" xfId="23927"/>
    <cellStyle name="Обычный 2 2 3 2 24 2" xfId="50192"/>
    <cellStyle name="Обычный 2 2 3 2 25" xfId="25585"/>
    <cellStyle name="Обычный 2 2 3 2 25 2" xfId="51850"/>
    <cellStyle name="Обычный 2 2 3 2 26" xfId="27138"/>
    <cellStyle name="Обычный 2 2 3 2 27" xfId="27327"/>
    <cellStyle name="Обычный 2 2 3 2 28" xfId="53404"/>
    <cellStyle name="Обычный 2 2 3 2 3" xfId="136"/>
    <cellStyle name="Обычный 2 2 3 2 3 10" xfId="11270"/>
    <cellStyle name="Обычный 2 2 3 2 3 10 2" xfId="37593"/>
    <cellStyle name="Обычный 2 2 3 2 3 11" xfId="20509"/>
    <cellStyle name="Обычный 2 2 3 2 3 11 2" xfId="46798"/>
    <cellStyle name="Обычный 2 2 3 2 3 12" xfId="22193"/>
    <cellStyle name="Обычный 2 2 3 2 3 12 2" xfId="48458"/>
    <cellStyle name="Обычный 2 2 3 2 3 13" xfId="23934"/>
    <cellStyle name="Обычный 2 2 3 2 3 13 2" xfId="50199"/>
    <cellStyle name="Обычный 2 2 3 2 3 14" xfId="25592"/>
    <cellStyle name="Обычный 2 2 3 2 3 14 2" xfId="51857"/>
    <cellStyle name="Обычный 2 2 3 2 3 15" xfId="27334"/>
    <cellStyle name="Обычный 2 2 3 2 3 2" xfId="137"/>
    <cellStyle name="Обычный 2 2 3 2 3 2 10" xfId="22194"/>
    <cellStyle name="Обычный 2 2 3 2 3 2 10 2" xfId="48459"/>
    <cellStyle name="Обычный 2 2 3 2 3 2 11" xfId="23935"/>
    <cellStyle name="Обычный 2 2 3 2 3 2 11 2" xfId="50200"/>
    <cellStyle name="Обычный 2 2 3 2 3 2 12" xfId="25593"/>
    <cellStyle name="Обычный 2 2 3 2 3 2 12 2" xfId="51858"/>
    <cellStyle name="Обычный 2 2 3 2 3 2 13" xfId="27335"/>
    <cellStyle name="Обычный 2 2 3 2 3 2 2" xfId="138"/>
    <cellStyle name="Обычный 2 2 3 2 3 2 2 10" xfId="23936"/>
    <cellStyle name="Обычный 2 2 3 2 3 2 2 10 2" xfId="50201"/>
    <cellStyle name="Обычный 2 2 3 2 3 2 2 11" xfId="25594"/>
    <cellStyle name="Обычный 2 2 3 2 3 2 2 11 2" xfId="51859"/>
    <cellStyle name="Обычный 2 2 3 2 3 2 2 12" xfId="27336"/>
    <cellStyle name="Обычный 2 2 3 2 3 2 2 2" xfId="1896"/>
    <cellStyle name="Обычный 2 2 3 2 3 2 2 2 2" xfId="13028"/>
    <cellStyle name="Обычный 2 2 3 2 3 2 2 2 2 2" xfId="39336"/>
    <cellStyle name="Обычный 2 2 3 2 3 2 2 2 3" xfId="29078"/>
    <cellStyle name="Обычный 2 2 3 2 3 2 2 3" xfId="3557"/>
    <cellStyle name="Обычный 2 2 3 2 3 2 2 3 2" xfId="14689"/>
    <cellStyle name="Обычный 2 2 3 2 3 2 2 3 2 2" xfId="40996"/>
    <cellStyle name="Обычный 2 2 3 2 3 2 2 3 3" xfId="30738"/>
    <cellStyle name="Обычный 2 2 3 2 3 2 2 4" xfId="5214"/>
    <cellStyle name="Обычный 2 2 3 2 3 2 2 4 2" xfId="16346"/>
    <cellStyle name="Обычный 2 2 3 2 3 2 2 4 2 2" xfId="42653"/>
    <cellStyle name="Обычный 2 2 3 2 3 2 2 4 3" xfId="32395"/>
    <cellStyle name="Обычный 2 2 3 2 3 2 2 5" xfId="6947"/>
    <cellStyle name="Обычный 2 2 3 2 3 2 2 5 2" xfId="18079"/>
    <cellStyle name="Обычный 2 2 3 2 3 2 2 5 2 2" xfId="44386"/>
    <cellStyle name="Обычный 2 2 3 2 3 2 2 5 3" xfId="34128"/>
    <cellStyle name="Обычный 2 2 3 2 3 2 2 6" xfId="8548"/>
    <cellStyle name="Обычный 2 2 3 2 3 2 2 7" xfId="11272"/>
    <cellStyle name="Обычный 2 2 3 2 3 2 2 7 2" xfId="37595"/>
    <cellStyle name="Обычный 2 2 3 2 3 2 2 8" xfId="20511"/>
    <cellStyle name="Обычный 2 2 3 2 3 2 2 8 2" xfId="46800"/>
    <cellStyle name="Обычный 2 2 3 2 3 2 2 9" xfId="22195"/>
    <cellStyle name="Обычный 2 2 3 2 3 2 2 9 2" xfId="48460"/>
    <cellStyle name="Обычный 2 2 3 2 3 2 3" xfId="1895"/>
    <cellStyle name="Обычный 2 2 3 2 3 2 3 2" xfId="13027"/>
    <cellStyle name="Обычный 2 2 3 2 3 2 3 2 2" xfId="39335"/>
    <cellStyle name="Обычный 2 2 3 2 3 2 3 3" xfId="29077"/>
    <cellStyle name="Обычный 2 2 3 2 3 2 4" xfId="3556"/>
    <cellStyle name="Обычный 2 2 3 2 3 2 4 2" xfId="14688"/>
    <cellStyle name="Обычный 2 2 3 2 3 2 4 2 2" xfId="40995"/>
    <cellStyle name="Обычный 2 2 3 2 3 2 4 3" xfId="30737"/>
    <cellStyle name="Обычный 2 2 3 2 3 2 5" xfId="5213"/>
    <cellStyle name="Обычный 2 2 3 2 3 2 5 2" xfId="16345"/>
    <cellStyle name="Обычный 2 2 3 2 3 2 5 2 2" xfId="42652"/>
    <cellStyle name="Обычный 2 2 3 2 3 2 5 3" xfId="32394"/>
    <cellStyle name="Обычный 2 2 3 2 3 2 6" xfId="6946"/>
    <cellStyle name="Обычный 2 2 3 2 3 2 6 2" xfId="18078"/>
    <cellStyle name="Обычный 2 2 3 2 3 2 6 2 2" xfId="44385"/>
    <cellStyle name="Обычный 2 2 3 2 3 2 6 3" xfId="34127"/>
    <cellStyle name="Обычный 2 2 3 2 3 2 7" xfId="8547"/>
    <cellStyle name="Обычный 2 2 3 2 3 2 8" xfId="11271"/>
    <cellStyle name="Обычный 2 2 3 2 3 2 8 2" xfId="37594"/>
    <cellStyle name="Обычный 2 2 3 2 3 2 9" xfId="20510"/>
    <cellStyle name="Обычный 2 2 3 2 3 2 9 2" xfId="46799"/>
    <cellStyle name="Обычный 2 2 3 2 3 3" xfId="139"/>
    <cellStyle name="Обычный 2 2 3 2 3 3 10" xfId="23937"/>
    <cellStyle name="Обычный 2 2 3 2 3 3 10 2" xfId="50202"/>
    <cellStyle name="Обычный 2 2 3 2 3 3 11" xfId="25595"/>
    <cellStyle name="Обычный 2 2 3 2 3 3 11 2" xfId="51860"/>
    <cellStyle name="Обычный 2 2 3 2 3 3 12" xfId="27337"/>
    <cellStyle name="Обычный 2 2 3 2 3 3 2" xfId="1897"/>
    <cellStyle name="Обычный 2 2 3 2 3 3 2 2" xfId="13029"/>
    <cellStyle name="Обычный 2 2 3 2 3 3 2 2 2" xfId="39337"/>
    <cellStyle name="Обычный 2 2 3 2 3 3 2 3" xfId="29079"/>
    <cellStyle name="Обычный 2 2 3 2 3 3 3" xfId="3558"/>
    <cellStyle name="Обычный 2 2 3 2 3 3 3 2" xfId="14690"/>
    <cellStyle name="Обычный 2 2 3 2 3 3 3 2 2" xfId="40997"/>
    <cellStyle name="Обычный 2 2 3 2 3 3 3 3" xfId="30739"/>
    <cellStyle name="Обычный 2 2 3 2 3 3 4" xfId="5215"/>
    <cellStyle name="Обычный 2 2 3 2 3 3 4 2" xfId="16347"/>
    <cellStyle name="Обычный 2 2 3 2 3 3 4 2 2" xfId="42654"/>
    <cellStyle name="Обычный 2 2 3 2 3 3 4 3" xfId="32396"/>
    <cellStyle name="Обычный 2 2 3 2 3 3 5" xfId="6948"/>
    <cellStyle name="Обычный 2 2 3 2 3 3 5 2" xfId="18080"/>
    <cellStyle name="Обычный 2 2 3 2 3 3 5 2 2" xfId="44387"/>
    <cellStyle name="Обычный 2 2 3 2 3 3 5 3" xfId="34129"/>
    <cellStyle name="Обычный 2 2 3 2 3 3 6" xfId="8549"/>
    <cellStyle name="Обычный 2 2 3 2 3 3 7" xfId="11273"/>
    <cellStyle name="Обычный 2 2 3 2 3 3 7 2" xfId="37596"/>
    <cellStyle name="Обычный 2 2 3 2 3 3 8" xfId="20512"/>
    <cellStyle name="Обычный 2 2 3 2 3 3 8 2" xfId="46801"/>
    <cellStyle name="Обычный 2 2 3 2 3 3 9" xfId="22196"/>
    <cellStyle name="Обычный 2 2 3 2 3 3 9 2" xfId="48461"/>
    <cellStyle name="Обычный 2 2 3 2 3 4" xfId="140"/>
    <cellStyle name="Обычный 2 2 3 2 3 4 10" xfId="23938"/>
    <cellStyle name="Обычный 2 2 3 2 3 4 10 2" xfId="50203"/>
    <cellStyle name="Обычный 2 2 3 2 3 4 11" xfId="25596"/>
    <cellStyle name="Обычный 2 2 3 2 3 4 11 2" xfId="51861"/>
    <cellStyle name="Обычный 2 2 3 2 3 4 12" xfId="27338"/>
    <cellStyle name="Обычный 2 2 3 2 3 4 2" xfId="1898"/>
    <cellStyle name="Обычный 2 2 3 2 3 4 2 2" xfId="13030"/>
    <cellStyle name="Обычный 2 2 3 2 3 4 2 2 2" xfId="39338"/>
    <cellStyle name="Обычный 2 2 3 2 3 4 2 3" xfId="29080"/>
    <cellStyle name="Обычный 2 2 3 2 3 4 3" xfId="3559"/>
    <cellStyle name="Обычный 2 2 3 2 3 4 3 2" xfId="14691"/>
    <cellStyle name="Обычный 2 2 3 2 3 4 3 2 2" xfId="40998"/>
    <cellStyle name="Обычный 2 2 3 2 3 4 3 3" xfId="30740"/>
    <cellStyle name="Обычный 2 2 3 2 3 4 4" xfId="5216"/>
    <cellStyle name="Обычный 2 2 3 2 3 4 4 2" xfId="16348"/>
    <cellStyle name="Обычный 2 2 3 2 3 4 4 2 2" xfId="42655"/>
    <cellStyle name="Обычный 2 2 3 2 3 4 4 3" xfId="32397"/>
    <cellStyle name="Обычный 2 2 3 2 3 4 5" xfId="6949"/>
    <cellStyle name="Обычный 2 2 3 2 3 4 5 2" xfId="18081"/>
    <cellStyle name="Обычный 2 2 3 2 3 4 5 2 2" xfId="44388"/>
    <cellStyle name="Обычный 2 2 3 2 3 4 5 3" xfId="34130"/>
    <cellStyle name="Обычный 2 2 3 2 3 4 6" xfId="8550"/>
    <cellStyle name="Обычный 2 2 3 2 3 4 7" xfId="11274"/>
    <cellStyle name="Обычный 2 2 3 2 3 4 7 2" xfId="37597"/>
    <cellStyle name="Обычный 2 2 3 2 3 4 8" xfId="20513"/>
    <cellStyle name="Обычный 2 2 3 2 3 4 8 2" xfId="46802"/>
    <cellStyle name="Обычный 2 2 3 2 3 4 9" xfId="22197"/>
    <cellStyle name="Обычный 2 2 3 2 3 4 9 2" xfId="48462"/>
    <cellStyle name="Обычный 2 2 3 2 3 5" xfId="1894"/>
    <cellStyle name="Обычный 2 2 3 2 3 5 2" xfId="13026"/>
    <cellStyle name="Обычный 2 2 3 2 3 5 2 2" xfId="39334"/>
    <cellStyle name="Обычный 2 2 3 2 3 5 3" xfId="29076"/>
    <cellStyle name="Обычный 2 2 3 2 3 6" xfId="3555"/>
    <cellStyle name="Обычный 2 2 3 2 3 6 2" xfId="14687"/>
    <cellStyle name="Обычный 2 2 3 2 3 6 2 2" xfId="40994"/>
    <cellStyle name="Обычный 2 2 3 2 3 6 3" xfId="30736"/>
    <cellStyle name="Обычный 2 2 3 2 3 7" xfId="5212"/>
    <cellStyle name="Обычный 2 2 3 2 3 7 2" xfId="16344"/>
    <cellStyle name="Обычный 2 2 3 2 3 7 2 2" xfId="42651"/>
    <cellStyle name="Обычный 2 2 3 2 3 7 3" xfId="32393"/>
    <cellStyle name="Обычный 2 2 3 2 3 8" xfId="6945"/>
    <cellStyle name="Обычный 2 2 3 2 3 8 2" xfId="18077"/>
    <cellStyle name="Обычный 2 2 3 2 3 8 2 2" xfId="44384"/>
    <cellStyle name="Обычный 2 2 3 2 3 8 3" xfId="34126"/>
    <cellStyle name="Обычный 2 2 3 2 3 9" xfId="8546"/>
    <cellStyle name="Обычный 2 2 3 2 4" xfId="141"/>
    <cellStyle name="Обычный 2 2 3 2 4 10" xfId="22198"/>
    <cellStyle name="Обычный 2 2 3 2 4 10 2" xfId="48463"/>
    <cellStyle name="Обычный 2 2 3 2 4 11" xfId="23939"/>
    <cellStyle name="Обычный 2 2 3 2 4 11 2" xfId="50204"/>
    <cellStyle name="Обычный 2 2 3 2 4 12" xfId="25597"/>
    <cellStyle name="Обычный 2 2 3 2 4 12 2" xfId="51862"/>
    <cellStyle name="Обычный 2 2 3 2 4 13" xfId="27339"/>
    <cellStyle name="Обычный 2 2 3 2 4 2" xfId="142"/>
    <cellStyle name="Обычный 2 2 3 2 4 2 10" xfId="23940"/>
    <cellStyle name="Обычный 2 2 3 2 4 2 10 2" xfId="50205"/>
    <cellStyle name="Обычный 2 2 3 2 4 2 11" xfId="25598"/>
    <cellStyle name="Обычный 2 2 3 2 4 2 11 2" xfId="51863"/>
    <cellStyle name="Обычный 2 2 3 2 4 2 12" xfId="27340"/>
    <cellStyle name="Обычный 2 2 3 2 4 2 2" xfId="1900"/>
    <cellStyle name="Обычный 2 2 3 2 4 2 2 2" xfId="13032"/>
    <cellStyle name="Обычный 2 2 3 2 4 2 2 2 2" xfId="39340"/>
    <cellStyle name="Обычный 2 2 3 2 4 2 2 3" xfId="29082"/>
    <cellStyle name="Обычный 2 2 3 2 4 2 3" xfId="3561"/>
    <cellStyle name="Обычный 2 2 3 2 4 2 3 2" xfId="14693"/>
    <cellStyle name="Обычный 2 2 3 2 4 2 3 2 2" xfId="41000"/>
    <cellStyle name="Обычный 2 2 3 2 4 2 3 3" xfId="30742"/>
    <cellStyle name="Обычный 2 2 3 2 4 2 4" xfId="5218"/>
    <cellStyle name="Обычный 2 2 3 2 4 2 4 2" xfId="16350"/>
    <cellStyle name="Обычный 2 2 3 2 4 2 4 2 2" xfId="42657"/>
    <cellStyle name="Обычный 2 2 3 2 4 2 4 3" xfId="32399"/>
    <cellStyle name="Обычный 2 2 3 2 4 2 5" xfId="6951"/>
    <cellStyle name="Обычный 2 2 3 2 4 2 5 2" xfId="18083"/>
    <cellStyle name="Обычный 2 2 3 2 4 2 5 2 2" xfId="44390"/>
    <cellStyle name="Обычный 2 2 3 2 4 2 5 3" xfId="34132"/>
    <cellStyle name="Обычный 2 2 3 2 4 2 6" xfId="8552"/>
    <cellStyle name="Обычный 2 2 3 2 4 2 7" xfId="11276"/>
    <cellStyle name="Обычный 2 2 3 2 4 2 7 2" xfId="37599"/>
    <cellStyle name="Обычный 2 2 3 2 4 2 8" xfId="20515"/>
    <cellStyle name="Обычный 2 2 3 2 4 2 8 2" xfId="46804"/>
    <cellStyle name="Обычный 2 2 3 2 4 2 9" xfId="22199"/>
    <cellStyle name="Обычный 2 2 3 2 4 2 9 2" xfId="48464"/>
    <cellStyle name="Обычный 2 2 3 2 4 3" xfId="1899"/>
    <cellStyle name="Обычный 2 2 3 2 4 3 2" xfId="13031"/>
    <cellStyle name="Обычный 2 2 3 2 4 3 2 2" xfId="39339"/>
    <cellStyle name="Обычный 2 2 3 2 4 3 3" xfId="29081"/>
    <cellStyle name="Обычный 2 2 3 2 4 4" xfId="3560"/>
    <cellStyle name="Обычный 2 2 3 2 4 4 2" xfId="14692"/>
    <cellStyle name="Обычный 2 2 3 2 4 4 2 2" xfId="40999"/>
    <cellStyle name="Обычный 2 2 3 2 4 4 3" xfId="30741"/>
    <cellStyle name="Обычный 2 2 3 2 4 5" xfId="5217"/>
    <cellStyle name="Обычный 2 2 3 2 4 5 2" xfId="16349"/>
    <cellStyle name="Обычный 2 2 3 2 4 5 2 2" xfId="42656"/>
    <cellStyle name="Обычный 2 2 3 2 4 5 3" xfId="32398"/>
    <cellStyle name="Обычный 2 2 3 2 4 6" xfId="6950"/>
    <cellStyle name="Обычный 2 2 3 2 4 6 2" xfId="18082"/>
    <cellStyle name="Обычный 2 2 3 2 4 6 2 2" xfId="44389"/>
    <cellStyle name="Обычный 2 2 3 2 4 6 3" xfId="34131"/>
    <cellStyle name="Обычный 2 2 3 2 4 7" xfId="8551"/>
    <cellStyle name="Обычный 2 2 3 2 4 8" xfId="11275"/>
    <cellStyle name="Обычный 2 2 3 2 4 8 2" xfId="37598"/>
    <cellStyle name="Обычный 2 2 3 2 4 9" xfId="20514"/>
    <cellStyle name="Обычный 2 2 3 2 4 9 2" xfId="46803"/>
    <cellStyle name="Обычный 2 2 3 2 5" xfId="143"/>
    <cellStyle name="Обычный 2 2 3 2 5 10" xfId="23941"/>
    <cellStyle name="Обычный 2 2 3 2 5 10 2" xfId="50206"/>
    <cellStyle name="Обычный 2 2 3 2 5 11" xfId="25599"/>
    <cellStyle name="Обычный 2 2 3 2 5 11 2" xfId="51864"/>
    <cellStyle name="Обычный 2 2 3 2 5 12" xfId="27341"/>
    <cellStyle name="Обычный 2 2 3 2 5 2" xfId="1901"/>
    <cellStyle name="Обычный 2 2 3 2 5 2 2" xfId="13033"/>
    <cellStyle name="Обычный 2 2 3 2 5 2 2 2" xfId="39341"/>
    <cellStyle name="Обычный 2 2 3 2 5 2 3" xfId="29083"/>
    <cellStyle name="Обычный 2 2 3 2 5 3" xfId="3562"/>
    <cellStyle name="Обычный 2 2 3 2 5 3 2" xfId="14694"/>
    <cellStyle name="Обычный 2 2 3 2 5 3 2 2" xfId="41001"/>
    <cellStyle name="Обычный 2 2 3 2 5 3 3" xfId="30743"/>
    <cellStyle name="Обычный 2 2 3 2 5 4" xfId="5219"/>
    <cellStyle name="Обычный 2 2 3 2 5 4 2" xfId="16351"/>
    <cellStyle name="Обычный 2 2 3 2 5 4 2 2" xfId="42658"/>
    <cellStyle name="Обычный 2 2 3 2 5 4 3" xfId="32400"/>
    <cellStyle name="Обычный 2 2 3 2 5 5" xfId="6952"/>
    <cellStyle name="Обычный 2 2 3 2 5 5 2" xfId="18084"/>
    <cellStyle name="Обычный 2 2 3 2 5 5 2 2" xfId="44391"/>
    <cellStyle name="Обычный 2 2 3 2 5 5 3" xfId="34133"/>
    <cellStyle name="Обычный 2 2 3 2 5 6" xfId="8553"/>
    <cellStyle name="Обычный 2 2 3 2 5 7" xfId="11277"/>
    <cellStyle name="Обычный 2 2 3 2 5 7 2" xfId="37600"/>
    <cellStyle name="Обычный 2 2 3 2 5 8" xfId="20516"/>
    <cellStyle name="Обычный 2 2 3 2 5 8 2" xfId="46805"/>
    <cellStyle name="Обычный 2 2 3 2 5 9" xfId="22200"/>
    <cellStyle name="Обычный 2 2 3 2 5 9 2" xfId="48465"/>
    <cellStyle name="Обычный 2 2 3 2 6" xfId="144"/>
    <cellStyle name="Обычный 2 2 3 2 6 10" xfId="23942"/>
    <cellStyle name="Обычный 2 2 3 2 6 10 2" xfId="50207"/>
    <cellStyle name="Обычный 2 2 3 2 6 11" xfId="25600"/>
    <cellStyle name="Обычный 2 2 3 2 6 11 2" xfId="51865"/>
    <cellStyle name="Обычный 2 2 3 2 6 12" xfId="27342"/>
    <cellStyle name="Обычный 2 2 3 2 6 2" xfId="1902"/>
    <cellStyle name="Обычный 2 2 3 2 6 2 2" xfId="13034"/>
    <cellStyle name="Обычный 2 2 3 2 6 2 2 2" xfId="39342"/>
    <cellStyle name="Обычный 2 2 3 2 6 2 3" xfId="29084"/>
    <cellStyle name="Обычный 2 2 3 2 6 3" xfId="3563"/>
    <cellStyle name="Обычный 2 2 3 2 6 3 2" xfId="14695"/>
    <cellStyle name="Обычный 2 2 3 2 6 3 2 2" xfId="41002"/>
    <cellStyle name="Обычный 2 2 3 2 6 3 3" xfId="30744"/>
    <cellStyle name="Обычный 2 2 3 2 6 4" xfId="5220"/>
    <cellStyle name="Обычный 2 2 3 2 6 4 2" xfId="16352"/>
    <cellStyle name="Обычный 2 2 3 2 6 4 2 2" xfId="42659"/>
    <cellStyle name="Обычный 2 2 3 2 6 4 3" xfId="32401"/>
    <cellStyle name="Обычный 2 2 3 2 6 5" xfId="6953"/>
    <cellStyle name="Обычный 2 2 3 2 6 5 2" xfId="18085"/>
    <cellStyle name="Обычный 2 2 3 2 6 5 2 2" xfId="44392"/>
    <cellStyle name="Обычный 2 2 3 2 6 5 3" xfId="34134"/>
    <cellStyle name="Обычный 2 2 3 2 6 6" xfId="8554"/>
    <cellStyle name="Обычный 2 2 3 2 6 7" xfId="11278"/>
    <cellStyle name="Обычный 2 2 3 2 6 7 2" xfId="37601"/>
    <cellStyle name="Обычный 2 2 3 2 6 8" xfId="20517"/>
    <cellStyle name="Обычный 2 2 3 2 6 8 2" xfId="46806"/>
    <cellStyle name="Обычный 2 2 3 2 6 9" xfId="22201"/>
    <cellStyle name="Обычный 2 2 3 2 6 9 2" xfId="48466"/>
    <cellStyle name="Обычный 2 2 3 2 7" xfId="145"/>
    <cellStyle name="Обычный 2 2 3 2 7 10" xfId="23943"/>
    <cellStyle name="Обычный 2 2 3 2 7 10 2" xfId="50208"/>
    <cellStyle name="Обычный 2 2 3 2 7 11" xfId="25601"/>
    <cellStyle name="Обычный 2 2 3 2 7 11 2" xfId="51866"/>
    <cellStyle name="Обычный 2 2 3 2 7 12" xfId="27343"/>
    <cellStyle name="Обычный 2 2 3 2 7 2" xfId="1903"/>
    <cellStyle name="Обычный 2 2 3 2 7 2 2" xfId="13035"/>
    <cellStyle name="Обычный 2 2 3 2 7 2 2 2" xfId="39343"/>
    <cellStyle name="Обычный 2 2 3 2 7 2 3" xfId="29085"/>
    <cellStyle name="Обычный 2 2 3 2 7 3" xfId="3564"/>
    <cellStyle name="Обычный 2 2 3 2 7 3 2" xfId="14696"/>
    <cellStyle name="Обычный 2 2 3 2 7 3 2 2" xfId="41003"/>
    <cellStyle name="Обычный 2 2 3 2 7 3 3" xfId="30745"/>
    <cellStyle name="Обычный 2 2 3 2 7 4" xfId="5221"/>
    <cellStyle name="Обычный 2 2 3 2 7 4 2" xfId="16353"/>
    <cellStyle name="Обычный 2 2 3 2 7 4 2 2" xfId="42660"/>
    <cellStyle name="Обычный 2 2 3 2 7 4 3" xfId="32402"/>
    <cellStyle name="Обычный 2 2 3 2 7 5" xfId="6954"/>
    <cellStyle name="Обычный 2 2 3 2 7 5 2" xfId="18086"/>
    <cellStyle name="Обычный 2 2 3 2 7 5 2 2" xfId="44393"/>
    <cellStyle name="Обычный 2 2 3 2 7 5 3" xfId="34135"/>
    <cellStyle name="Обычный 2 2 3 2 7 6" xfId="8555"/>
    <cellStyle name="Обычный 2 2 3 2 7 7" xfId="11279"/>
    <cellStyle name="Обычный 2 2 3 2 7 7 2" xfId="37602"/>
    <cellStyle name="Обычный 2 2 3 2 7 8" xfId="20518"/>
    <cellStyle name="Обычный 2 2 3 2 7 8 2" xfId="46807"/>
    <cellStyle name="Обычный 2 2 3 2 7 9" xfId="22202"/>
    <cellStyle name="Обычный 2 2 3 2 7 9 2" xfId="48467"/>
    <cellStyle name="Обычный 2 2 3 2 8" xfId="146"/>
    <cellStyle name="Обычный 2 2 3 2 8 10" xfId="23944"/>
    <cellStyle name="Обычный 2 2 3 2 8 10 2" xfId="50209"/>
    <cellStyle name="Обычный 2 2 3 2 8 11" xfId="25602"/>
    <cellStyle name="Обычный 2 2 3 2 8 11 2" xfId="51867"/>
    <cellStyle name="Обычный 2 2 3 2 8 12" xfId="27344"/>
    <cellStyle name="Обычный 2 2 3 2 8 2" xfId="1904"/>
    <cellStyle name="Обычный 2 2 3 2 8 2 2" xfId="13036"/>
    <cellStyle name="Обычный 2 2 3 2 8 2 2 2" xfId="39344"/>
    <cellStyle name="Обычный 2 2 3 2 8 2 3" xfId="29086"/>
    <cellStyle name="Обычный 2 2 3 2 8 3" xfId="3565"/>
    <cellStyle name="Обычный 2 2 3 2 8 3 2" xfId="14697"/>
    <cellStyle name="Обычный 2 2 3 2 8 3 2 2" xfId="41004"/>
    <cellStyle name="Обычный 2 2 3 2 8 3 3" xfId="30746"/>
    <cellStyle name="Обычный 2 2 3 2 8 4" xfId="5222"/>
    <cellStyle name="Обычный 2 2 3 2 8 4 2" xfId="16354"/>
    <cellStyle name="Обычный 2 2 3 2 8 4 2 2" xfId="42661"/>
    <cellStyle name="Обычный 2 2 3 2 8 4 3" xfId="32403"/>
    <cellStyle name="Обычный 2 2 3 2 8 5" xfId="6955"/>
    <cellStyle name="Обычный 2 2 3 2 8 5 2" xfId="18087"/>
    <cellStyle name="Обычный 2 2 3 2 8 5 2 2" xfId="44394"/>
    <cellStyle name="Обычный 2 2 3 2 8 5 3" xfId="34136"/>
    <cellStyle name="Обычный 2 2 3 2 8 6" xfId="8556"/>
    <cellStyle name="Обычный 2 2 3 2 8 7" xfId="11280"/>
    <cellStyle name="Обычный 2 2 3 2 8 7 2" xfId="37603"/>
    <cellStyle name="Обычный 2 2 3 2 8 8" xfId="20519"/>
    <cellStyle name="Обычный 2 2 3 2 8 8 2" xfId="46808"/>
    <cellStyle name="Обычный 2 2 3 2 8 9" xfId="22203"/>
    <cellStyle name="Обычный 2 2 3 2 8 9 2" xfId="48468"/>
    <cellStyle name="Обычный 2 2 3 2 9" xfId="147"/>
    <cellStyle name="Обычный 2 2 3 2 9 10" xfId="23945"/>
    <cellStyle name="Обычный 2 2 3 2 9 10 2" xfId="50210"/>
    <cellStyle name="Обычный 2 2 3 2 9 11" xfId="25603"/>
    <cellStyle name="Обычный 2 2 3 2 9 11 2" xfId="51868"/>
    <cellStyle name="Обычный 2 2 3 2 9 12" xfId="27345"/>
    <cellStyle name="Обычный 2 2 3 2 9 2" xfId="1905"/>
    <cellStyle name="Обычный 2 2 3 2 9 2 2" xfId="13037"/>
    <cellStyle name="Обычный 2 2 3 2 9 2 2 2" xfId="39345"/>
    <cellStyle name="Обычный 2 2 3 2 9 2 3" xfId="29087"/>
    <cellStyle name="Обычный 2 2 3 2 9 3" xfId="3566"/>
    <cellStyle name="Обычный 2 2 3 2 9 3 2" xfId="14698"/>
    <cellStyle name="Обычный 2 2 3 2 9 3 2 2" xfId="41005"/>
    <cellStyle name="Обычный 2 2 3 2 9 3 3" xfId="30747"/>
    <cellStyle name="Обычный 2 2 3 2 9 4" xfId="5223"/>
    <cellStyle name="Обычный 2 2 3 2 9 4 2" xfId="16355"/>
    <cellStyle name="Обычный 2 2 3 2 9 4 2 2" xfId="42662"/>
    <cellStyle name="Обычный 2 2 3 2 9 4 3" xfId="32404"/>
    <cellStyle name="Обычный 2 2 3 2 9 5" xfId="6956"/>
    <cellStyle name="Обычный 2 2 3 2 9 5 2" xfId="18088"/>
    <cellStyle name="Обычный 2 2 3 2 9 5 2 2" xfId="44395"/>
    <cellStyle name="Обычный 2 2 3 2 9 5 3" xfId="34137"/>
    <cellStyle name="Обычный 2 2 3 2 9 6" xfId="8557"/>
    <cellStyle name="Обычный 2 2 3 2 9 7" xfId="11281"/>
    <cellStyle name="Обычный 2 2 3 2 9 7 2" xfId="37604"/>
    <cellStyle name="Обычный 2 2 3 2 9 8" xfId="20520"/>
    <cellStyle name="Обычный 2 2 3 2 9 8 2" xfId="46809"/>
    <cellStyle name="Обычный 2 2 3 2 9 9" xfId="22204"/>
    <cellStyle name="Обычный 2 2 3 2 9 9 2" xfId="48469"/>
    <cellStyle name="Обычный 2 2 3 20" xfId="10993"/>
    <cellStyle name="Обычный 2 2 3 20 2" xfId="37316"/>
    <cellStyle name="Обычный 2 2 3 21" xfId="11075"/>
    <cellStyle name="Обычный 2 2 3 21 2" xfId="37398"/>
    <cellStyle name="Обычный 2 2 3 22" xfId="11259"/>
    <cellStyle name="Обычный 2 2 3 22 2" xfId="37582"/>
    <cellStyle name="Обычный 2 2 3 23" xfId="20498"/>
    <cellStyle name="Обычный 2 2 3 23 2" xfId="46787"/>
    <cellStyle name="Обычный 2 2 3 24" xfId="20382"/>
    <cellStyle name="Обычный 2 2 3 25" xfId="22182"/>
    <cellStyle name="Обычный 2 2 3 25 2" xfId="48447"/>
    <cellStyle name="Обычный 2 2 3 26" xfId="23738"/>
    <cellStyle name="Обычный 2 2 3 26 2" xfId="50003"/>
    <cellStyle name="Обычный 2 2 3 27" xfId="23923"/>
    <cellStyle name="Обычный 2 2 3 27 2" xfId="50188"/>
    <cellStyle name="Обычный 2 2 3 28" xfId="25581"/>
    <cellStyle name="Обычный 2 2 3 28 2" xfId="51846"/>
    <cellStyle name="Обычный 2 2 3 29" xfId="27137"/>
    <cellStyle name="Обычный 2 2 3 3" xfId="148"/>
    <cellStyle name="Обычный 2 2 3 3 10" xfId="149"/>
    <cellStyle name="Обычный 2 2 3 3 10 10" xfId="23947"/>
    <cellStyle name="Обычный 2 2 3 3 10 10 2" xfId="50212"/>
    <cellStyle name="Обычный 2 2 3 3 10 11" xfId="25605"/>
    <cellStyle name="Обычный 2 2 3 3 10 11 2" xfId="51870"/>
    <cellStyle name="Обычный 2 2 3 3 10 12" xfId="27347"/>
    <cellStyle name="Обычный 2 2 3 3 10 2" xfId="1907"/>
    <cellStyle name="Обычный 2 2 3 3 10 2 2" xfId="13039"/>
    <cellStyle name="Обычный 2 2 3 3 10 2 2 2" xfId="39347"/>
    <cellStyle name="Обычный 2 2 3 3 10 2 3" xfId="29089"/>
    <cellStyle name="Обычный 2 2 3 3 10 3" xfId="3568"/>
    <cellStyle name="Обычный 2 2 3 3 10 3 2" xfId="14700"/>
    <cellStyle name="Обычный 2 2 3 3 10 3 2 2" xfId="41007"/>
    <cellStyle name="Обычный 2 2 3 3 10 3 3" xfId="30749"/>
    <cellStyle name="Обычный 2 2 3 3 10 4" xfId="5225"/>
    <cellStyle name="Обычный 2 2 3 3 10 4 2" xfId="16357"/>
    <cellStyle name="Обычный 2 2 3 3 10 4 2 2" xfId="42664"/>
    <cellStyle name="Обычный 2 2 3 3 10 4 3" xfId="32406"/>
    <cellStyle name="Обычный 2 2 3 3 10 5" xfId="6957"/>
    <cellStyle name="Обычный 2 2 3 3 10 5 2" xfId="18089"/>
    <cellStyle name="Обычный 2 2 3 3 10 5 2 2" xfId="44396"/>
    <cellStyle name="Обычный 2 2 3 3 10 5 3" xfId="34138"/>
    <cellStyle name="Обычный 2 2 3 3 10 6" xfId="8559"/>
    <cellStyle name="Обычный 2 2 3 3 10 7" xfId="11283"/>
    <cellStyle name="Обычный 2 2 3 3 10 7 2" xfId="37606"/>
    <cellStyle name="Обычный 2 2 3 3 10 8" xfId="20522"/>
    <cellStyle name="Обычный 2 2 3 3 10 8 2" xfId="46811"/>
    <cellStyle name="Обычный 2 2 3 3 10 9" xfId="22206"/>
    <cellStyle name="Обычный 2 2 3 3 10 9 2" xfId="48471"/>
    <cellStyle name="Обычный 2 2 3 3 11" xfId="1689"/>
    <cellStyle name="Обычный 2 2 3 3 11 2" xfId="12821"/>
    <cellStyle name="Обычный 2 2 3 3 11 2 2" xfId="39140"/>
    <cellStyle name="Обычный 2 2 3 3 11 3" xfId="28882"/>
    <cellStyle name="Обычный 2 2 3 3 12" xfId="1906"/>
    <cellStyle name="Обычный 2 2 3 3 12 2" xfId="13038"/>
    <cellStyle name="Обычный 2 2 3 3 12 2 2" xfId="39346"/>
    <cellStyle name="Обычный 2 2 3 3 12 3" xfId="29088"/>
    <cellStyle name="Обычный 2 2 3 3 13" xfId="3567"/>
    <cellStyle name="Обычный 2 2 3 3 13 2" xfId="14699"/>
    <cellStyle name="Обычный 2 2 3 3 13 2 2" xfId="41006"/>
    <cellStyle name="Обычный 2 2 3 3 13 3" xfId="30748"/>
    <cellStyle name="Обычный 2 2 3 3 14" xfId="5224"/>
    <cellStyle name="Обычный 2 2 3 3 14 2" xfId="16356"/>
    <cellStyle name="Обычный 2 2 3 3 14 2 2" xfId="42663"/>
    <cellStyle name="Обычный 2 2 3 3 14 3" xfId="32405"/>
    <cellStyle name="Обычный 2 2 3 3 15" xfId="6760"/>
    <cellStyle name="Обычный 2 2 3 3 15 2" xfId="17892"/>
    <cellStyle name="Обычный 2 2 3 3 15 2 2" xfId="44199"/>
    <cellStyle name="Обычный 2 2 3 3 15 3" xfId="33941"/>
    <cellStyle name="Обычный 2 2 3 3 16" xfId="8558"/>
    <cellStyle name="Обычный 2 2 3 3 17" xfId="10093"/>
    <cellStyle name="Обычный 2 2 3 3 17 2" xfId="36416"/>
    <cellStyle name="Обычный 2 2 3 3 18" xfId="10995"/>
    <cellStyle name="Обычный 2 2 3 3 18 2" xfId="37318"/>
    <cellStyle name="Обычный 2 2 3 3 19" xfId="11077"/>
    <cellStyle name="Обычный 2 2 3 3 19 2" xfId="37400"/>
    <cellStyle name="Обычный 2 2 3 3 2" xfId="150"/>
    <cellStyle name="Обычный 2 2 3 3 2 10" xfId="11284"/>
    <cellStyle name="Обычный 2 2 3 3 2 10 2" xfId="37607"/>
    <cellStyle name="Обычный 2 2 3 3 2 11" xfId="20523"/>
    <cellStyle name="Обычный 2 2 3 3 2 11 2" xfId="46812"/>
    <cellStyle name="Обычный 2 2 3 3 2 12" xfId="22207"/>
    <cellStyle name="Обычный 2 2 3 3 2 12 2" xfId="48472"/>
    <cellStyle name="Обычный 2 2 3 3 2 13" xfId="23948"/>
    <cellStyle name="Обычный 2 2 3 3 2 13 2" xfId="50213"/>
    <cellStyle name="Обычный 2 2 3 3 2 14" xfId="25606"/>
    <cellStyle name="Обычный 2 2 3 3 2 14 2" xfId="51871"/>
    <cellStyle name="Обычный 2 2 3 3 2 15" xfId="27348"/>
    <cellStyle name="Обычный 2 2 3 3 2 2" xfId="151"/>
    <cellStyle name="Обычный 2 2 3 3 2 2 10" xfId="22208"/>
    <cellStyle name="Обычный 2 2 3 3 2 2 10 2" xfId="48473"/>
    <cellStyle name="Обычный 2 2 3 3 2 2 11" xfId="23949"/>
    <cellStyle name="Обычный 2 2 3 3 2 2 11 2" xfId="50214"/>
    <cellStyle name="Обычный 2 2 3 3 2 2 12" xfId="25607"/>
    <cellStyle name="Обычный 2 2 3 3 2 2 12 2" xfId="51872"/>
    <cellStyle name="Обычный 2 2 3 3 2 2 13" xfId="27349"/>
    <cellStyle name="Обычный 2 2 3 3 2 2 2" xfId="152"/>
    <cellStyle name="Обычный 2 2 3 3 2 2 2 10" xfId="23950"/>
    <cellStyle name="Обычный 2 2 3 3 2 2 2 10 2" xfId="50215"/>
    <cellStyle name="Обычный 2 2 3 3 2 2 2 11" xfId="25608"/>
    <cellStyle name="Обычный 2 2 3 3 2 2 2 11 2" xfId="51873"/>
    <cellStyle name="Обычный 2 2 3 3 2 2 2 12" xfId="27350"/>
    <cellStyle name="Обычный 2 2 3 3 2 2 2 2" xfId="1910"/>
    <cellStyle name="Обычный 2 2 3 3 2 2 2 2 2" xfId="13042"/>
    <cellStyle name="Обычный 2 2 3 3 2 2 2 2 2 2" xfId="39350"/>
    <cellStyle name="Обычный 2 2 3 3 2 2 2 2 3" xfId="29092"/>
    <cellStyle name="Обычный 2 2 3 3 2 2 2 3" xfId="3571"/>
    <cellStyle name="Обычный 2 2 3 3 2 2 2 3 2" xfId="14703"/>
    <cellStyle name="Обычный 2 2 3 3 2 2 2 3 2 2" xfId="41010"/>
    <cellStyle name="Обычный 2 2 3 3 2 2 2 3 3" xfId="30752"/>
    <cellStyle name="Обычный 2 2 3 3 2 2 2 4" xfId="5228"/>
    <cellStyle name="Обычный 2 2 3 3 2 2 2 4 2" xfId="16360"/>
    <cellStyle name="Обычный 2 2 3 3 2 2 2 4 2 2" xfId="42667"/>
    <cellStyle name="Обычный 2 2 3 3 2 2 2 4 3" xfId="32409"/>
    <cellStyle name="Обычный 2 2 3 3 2 2 2 5" xfId="6960"/>
    <cellStyle name="Обычный 2 2 3 3 2 2 2 5 2" xfId="18092"/>
    <cellStyle name="Обычный 2 2 3 3 2 2 2 5 2 2" xfId="44399"/>
    <cellStyle name="Обычный 2 2 3 3 2 2 2 5 3" xfId="34141"/>
    <cellStyle name="Обычный 2 2 3 3 2 2 2 6" xfId="8562"/>
    <cellStyle name="Обычный 2 2 3 3 2 2 2 7" xfId="11286"/>
    <cellStyle name="Обычный 2 2 3 3 2 2 2 7 2" xfId="37609"/>
    <cellStyle name="Обычный 2 2 3 3 2 2 2 8" xfId="20525"/>
    <cellStyle name="Обычный 2 2 3 3 2 2 2 8 2" xfId="46814"/>
    <cellStyle name="Обычный 2 2 3 3 2 2 2 9" xfId="22209"/>
    <cellStyle name="Обычный 2 2 3 3 2 2 2 9 2" xfId="48474"/>
    <cellStyle name="Обычный 2 2 3 3 2 2 3" xfId="1909"/>
    <cellStyle name="Обычный 2 2 3 3 2 2 3 2" xfId="13041"/>
    <cellStyle name="Обычный 2 2 3 3 2 2 3 2 2" xfId="39349"/>
    <cellStyle name="Обычный 2 2 3 3 2 2 3 3" xfId="29091"/>
    <cellStyle name="Обычный 2 2 3 3 2 2 4" xfId="3570"/>
    <cellStyle name="Обычный 2 2 3 3 2 2 4 2" xfId="14702"/>
    <cellStyle name="Обычный 2 2 3 3 2 2 4 2 2" xfId="41009"/>
    <cellStyle name="Обычный 2 2 3 3 2 2 4 3" xfId="30751"/>
    <cellStyle name="Обычный 2 2 3 3 2 2 5" xfId="5227"/>
    <cellStyle name="Обычный 2 2 3 3 2 2 5 2" xfId="16359"/>
    <cellStyle name="Обычный 2 2 3 3 2 2 5 2 2" xfId="42666"/>
    <cellStyle name="Обычный 2 2 3 3 2 2 5 3" xfId="32408"/>
    <cellStyle name="Обычный 2 2 3 3 2 2 6" xfId="6959"/>
    <cellStyle name="Обычный 2 2 3 3 2 2 6 2" xfId="18091"/>
    <cellStyle name="Обычный 2 2 3 3 2 2 6 2 2" xfId="44398"/>
    <cellStyle name="Обычный 2 2 3 3 2 2 6 3" xfId="34140"/>
    <cellStyle name="Обычный 2 2 3 3 2 2 7" xfId="8561"/>
    <cellStyle name="Обычный 2 2 3 3 2 2 8" xfId="11285"/>
    <cellStyle name="Обычный 2 2 3 3 2 2 8 2" xfId="37608"/>
    <cellStyle name="Обычный 2 2 3 3 2 2 9" xfId="20524"/>
    <cellStyle name="Обычный 2 2 3 3 2 2 9 2" xfId="46813"/>
    <cellStyle name="Обычный 2 2 3 3 2 3" xfId="153"/>
    <cellStyle name="Обычный 2 2 3 3 2 3 10" xfId="23951"/>
    <cellStyle name="Обычный 2 2 3 3 2 3 10 2" xfId="50216"/>
    <cellStyle name="Обычный 2 2 3 3 2 3 11" xfId="25609"/>
    <cellStyle name="Обычный 2 2 3 3 2 3 11 2" xfId="51874"/>
    <cellStyle name="Обычный 2 2 3 3 2 3 12" xfId="27351"/>
    <cellStyle name="Обычный 2 2 3 3 2 3 2" xfId="1911"/>
    <cellStyle name="Обычный 2 2 3 3 2 3 2 2" xfId="13043"/>
    <cellStyle name="Обычный 2 2 3 3 2 3 2 2 2" xfId="39351"/>
    <cellStyle name="Обычный 2 2 3 3 2 3 2 3" xfId="29093"/>
    <cellStyle name="Обычный 2 2 3 3 2 3 3" xfId="3572"/>
    <cellStyle name="Обычный 2 2 3 3 2 3 3 2" xfId="14704"/>
    <cellStyle name="Обычный 2 2 3 3 2 3 3 2 2" xfId="41011"/>
    <cellStyle name="Обычный 2 2 3 3 2 3 3 3" xfId="30753"/>
    <cellStyle name="Обычный 2 2 3 3 2 3 4" xfId="5229"/>
    <cellStyle name="Обычный 2 2 3 3 2 3 4 2" xfId="16361"/>
    <cellStyle name="Обычный 2 2 3 3 2 3 4 2 2" xfId="42668"/>
    <cellStyle name="Обычный 2 2 3 3 2 3 4 3" xfId="32410"/>
    <cellStyle name="Обычный 2 2 3 3 2 3 5" xfId="6961"/>
    <cellStyle name="Обычный 2 2 3 3 2 3 5 2" xfId="18093"/>
    <cellStyle name="Обычный 2 2 3 3 2 3 5 2 2" xfId="44400"/>
    <cellStyle name="Обычный 2 2 3 3 2 3 5 3" xfId="34142"/>
    <cellStyle name="Обычный 2 2 3 3 2 3 6" xfId="8563"/>
    <cellStyle name="Обычный 2 2 3 3 2 3 7" xfId="11287"/>
    <cellStyle name="Обычный 2 2 3 3 2 3 7 2" xfId="37610"/>
    <cellStyle name="Обычный 2 2 3 3 2 3 8" xfId="20526"/>
    <cellStyle name="Обычный 2 2 3 3 2 3 8 2" xfId="46815"/>
    <cellStyle name="Обычный 2 2 3 3 2 3 9" xfId="22210"/>
    <cellStyle name="Обычный 2 2 3 3 2 3 9 2" xfId="48475"/>
    <cellStyle name="Обычный 2 2 3 3 2 4" xfId="154"/>
    <cellStyle name="Обычный 2 2 3 3 2 4 10" xfId="23952"/>
    <cellStyle name="Обычный 2 2 3 3 2 4 10 2" xfId="50217"/>
    <cellStyle name="Обычный 2 2 3 3 2 4 11" xfId="25610"/>
    <cellStyle name="Обычный 2 2 3 3 2 4 11 2" xfId="51875"/>
    <cellStyle name="Обычный 2 2 3 3 2 4 12" xfId="27352"/>
    <cellStyle name="Обычный 2 2 3 3 2 4 2" xfId="1912"/>
    <cellStyle name="Обычный 2 2 3 3 2 4 2 2" xfId="13044"/>
    <cellStyle name="Обычный 2 2 3 3 2 4 2 2 2" xfId="39352"/>
    <cellStyle name="Обычный 2 2 3 3 2 4 2 3" xfId="29094"/>
    <cellStyle name="Обычный 2 2 3 3 2 4 3" xfId="3573"/>
    <cellStyle name="Обычный 2 2 3 3 2 4 3 2" xfId="14705"/>
    <cellStyle name="Обычный 2 2 3 3 2 4 3 2 2" xfId="41012"/>
    <cellStyle name="Обычный 2 2 3 3 2 4 3 3" xfId="30754"/>
    <cellStyle name="Обычный 2 2 3 3 2 4 4" xfId="5230"/>
    <cellStyle name="Обычный 2 2 3 3 2 4 4 2" xfId="16362"/>
    <cellStyle name="Обычный 2 2 3 3 2 4 4 2 2" xfId="42669"/>
    <cellStyle name="Обычный 2 2 3 3 2 4 4 3" xfId="32411"/>
    <cellStyle name="Обычный 2 2 3 3 2 4 5" xfId="6962"/>
    <cellStyle name="Обычный 2 2 3 3 2 4 5 2" xfId="18094"/>
    <cellStyle name="Обычный 2 2 3 3 2 4 5 2 2" xfId="44401"/>
    <cellStyle name="Обычный 2 2 3 3 2 4 5 3" xfId="34143"/>
    <cellStyle name="Обычный 2 2 3 3 2 4 6" xfId="8564"/>
    <cellStyle name="Обычный 2 2 3 3 2 4 7" xfId="11288"/>
    <cellStyle name="Обычный 2 2 3 3 2 4 7 2" xfId="37611"/>
    <cellStyle name="Обычный 2 2 3 3 2 4 8" xfId="20527"/>
    <cellStyle name="Обычный 2 2 3 3 2 4 8 2" xfId="46816"/>
    <cellStyle name="Обычный 2 2 3 3 2 4 9" xfId="22211"/>
    <cellStyle name="Обычный 2 2 3 3 2 4 9 2" xfId="48476"/>
    <cellStyle name="Обычный 2 2 3 3 2 5" xfId="1908"/>
    <cellStyle name="Обычный 2 2 3 3 2 5 2" xfId="13040"/>
    <cellStyle name="Обычный 2 2 3 3 2 5 2 2" xfId="39348"/>
    <cellStyle name="Обычный 2 2 3 3 2 5 3" xfId="29090"/>
    <cellStyle name="Обычный 2 2 3 3 2 6" xfId="3569"/>
    <cellStyle name="Обычный 2 2 3 3 2 6 2" xfId="14701"/>
    <cellStyle name="Обычный 2 2 3 3 2 6 2 2" xfId="41008"/>
    <cellStyle name="Обычный 2 2 3 3 2 6 3" xfId="30750"/>
    <cellStyle name="Обычный 2 2 3 3 2 7" xfId="5226"/>
    <cellStyle name="Обычный 2 2 3 3 2 7 2" xfId="16358"/>
    <cellStyle name="Обычный 2 2 3 3 2 7 2 2" xfId="42665"/>
    <cellStyle name="Обычный 2 2 3 3 2 7 3" xfId="32407"/>
    <cellStyle name="Обычный 2 2 3 3 2 8" xfId="6958"/>
    <cellStyle name="Обычный 2 2 3 3 2 8 2" xfId="18090"/>
    <cellStyle name="Обычный 2 2 3 3 2 8 2 2" xfId="44397"/>
    <cellStyle name="Обычный 2 2 3 3 2 8 3" xfId="34139"/>
    <cellStyle name="Обычный 2 2 3 3 2 9" xfId="8560"/>
    <cellStyle name="Обычный 2 2 3 3 20" xfId="11282"/>
    <cellStyle name="Обычный 2 2 3 3 20 2" xfId="37605"/>
    <cellStyle name="Обычный 2 2 3 3 21" xfId="20521"/>
    <cellStyle name="Обычный 2 2 3 3 21 2" xfId="46810"/>
    <cellStyle name="Обычный 2 2 3 3 22" xfId="22205"/>
    <cellStyle name="Обычный 2 2 3 3 22 2" xfId="48470"/>
    <cellStyle name="Обычный 2 2 3 3 23" xfId="23740"/>
    <cellStyle name="Обычный 2 2 3 3 23 2" xfId="50005"/>
    <cellStyle name="Обычный 2 2 3 3 24" xfId="23946"/>
    <cellStyle name="Обычный 2 2 3 3 24 2" xfId="50211"/>
    <cellStyle name="Обычный 2 2 3 3 25" xfId="25604"/>
    <cellStyle name="Обычный 2 2 3 3 25 2" xfId="51869"/>
    <cellStyle name="Обычный 2 2 3 3 26" xfId="27139"/>
    <cellStyle name="Обычный 2 2 3 3 27" xfId="27346"/>
    <cellStyle name="Обычный 2 2 3 3 28" xfId="53405"/>
    <cellStyle name="Обычный 2 2 3 3 3" xfId="155"/>
    <cellStyle name="Обычный 2 2 3 3 3 10" xfId="11289"/>
    <cellStyle name="Обычный 2 2 3 3 3 10 2" xfId="37612"/>
    <cellStyle name="Обычный 2 2 3 3 3 11" xfId="20528"/>
    <cellStyle name="Обычный 2 2 3 3 3 11 2" xfId="46817"/>
    <cellStyle name="Обычный 2 2 3 3 3 12" xfId="22212"/>
    <cellStyle name="Обычный 2 2 3 3 3 12 2" xfId="48477"/>
    <cellStyle name="Обычный 2 2 3 3 3 13" xfId="23953"/>
    <cellStyle name="Обычный 2 2 3 3 3 13 2" xfId="50218"/>
    <cellStyle name="Обычный 2 2 3 3 3 14" xfId="25611"/>
    <cellStyle name="Обычный 2 2 3 3 3 14 2" xfId="51876"/>
    <cellStyle name="Обычный 2 2 3 3 3 15" xfId="27353"/>
    <cellStyle name="Обычный 2 2 3 3 3 2" xfId="156"/>
    <cellStyle name="Обычный 2 2 3 3 3 2 10" xfId="22213"/>
    <cellStyle name="Обычный 2 2 3 3 3 2 10 2" xfId="48478"/>
    <cellStyle name="Обычный 2 2 3 3 3 2 11" xfId="23954"/>
    <cellStyle name="Обычный 2 2 3 3 3 2 11 2" xfId="50219"/>
    <cellStyle name="Обычный 2 2 3 3 3 2 12" xfId="25612"/>
    <cellStyle name="Обычный 2 2 3 3 3 2 12 2" xfId="51877"/>
    <cellStyle name="Обычный 2 2 3 3 3 2 13" xfId="27354"/>
    <cellStyle name="Обычный 2 2 3 3 3 2 2" xfId="157"/>
    <cellStyle name="Обычный 2 2 3 3 3 2 2 10" xfId="23955"/>
    <cellStyle name="Обычный 2 2 3 3 3 2 2 10 2" xfId="50220"/>
    <cellStyle name="Обычный 2 2 3 3 3 2 2 11" xfId="25613"/>
    <cellStyle name="Обычный 2 2 3 3 3 2 2 11 2" xfId="51878"/>
    <cellStyle name="Обычный 2 2 3 3 3 2 2 12" xfId="27355"/>
    <cellStyle name="Обычный 2 2 3 3 3 2 2 2" xfId="1915"/>
    <cellStyle name="Обычный 2 2 3 3 3 2 2 2 2" xfId="13047"/>
    <cellStyle name="Обычный 2 2 3 3 3 2 2 2 2 2" xfId="39355"/>
    <cellStyle name="Обычный 2 2 3 3 3 2 2 2 3" xfId="29097"/>
    <cellStyle name="Обычный 2 2 3 3 3 2 2 3" xfId="3576"/>
    <cellStyle name="Обычный 2 2 3 3 3 2 2 3 2" xfId="14708"/>
    <cellStyle name="Обычный 2 2 3 3 3 2 2 3 2 2" xfId="41015"/>
    <cellStyle name="Обычный 2 2 3 3 3 2 2 3 3" xfId="30757"/>
    <cellStyle name="Обычный 2 2 3 3 3 2 2 4" xfId="5233"/>
    <cellStyle name="Обычный 2 2 3 3 3 2 2 4 2" xfId="16365"/>
    <cellStyle name="Обычный 2 2 3 3 3 2 2 4 2 2" xfId="42672"/>
    <cellStyle name="Обычный 2 2 3 3 3 2 2 4 3" xfId="32414"/>
    <cellStyle name="Обычный 2 2 3 3 3 2 2 5" xfId="6965"/>
    <cellStyle name="Обычный 2 2 3 3 3 2 2 5 2" xfId="18097"/>
    <cellStyle name="Обычный 2 2 3 3 3 2 2 5 2 2" xfId="44404"/>
    <cellStyle name="Обычный 2 2 3 3 3 2 2 5 3" xfId="34146"/>
    <cellStyle name="Обычный 2 2 3 3 3 2 2 6" xfId="8567"/>
    <cellStyle name="Обычный 2 2 3 3 3 2 2 7" xfId="11291"/>
    <cellStyle name="Обычный 2 2 3 3 3 2 2 7 2" xfId="37614"/>
    <cellStyle name="Обычный 2 2 3 3 3 2 2 8" xfId="20530"/>
    <cellStyle name="Обычный 2 2 3 3 3 2 2 8 2" xfId="46819"/>
    <cellStyle name="Обычный 2 2 3 3 3 2 2 9" xfId="22214"/>
    <cellStyle name="Обычный 2 2 3 3 3 2 2 9 2" xfId="48479"/>
    <cellStyle name="Обычный 2 2 3 3 3 2 3" xfId="1914"/>
    <cellStyle name="Обычный 2 2 3 3 3 2 3 2" xfId="13046"/>
    <cellStyle name="Обычный 2 2 3 3 3 2 3 2 2" xfId="39354"/>
    <cellStyle name="Обычный 2 2 3 3 3 2 3 3" xfId="29096"/>
    <cellStyle name="Обычный 2 2 3 3 3 2 4" xfId="3575"/>
    <cellStyle name="Обычный 2 2 3 3 3 2 4 2" xfId="14707"/>
    <cellStyle name="Обычный 2 2 3 3 3 2 4 2 2" xfId="41014"/>
    <cellStyle name="Обычный 2 2 3 3 3 2 4 3" xfId="30756"/>
    <cellStyle name="Обычный 2 2 3 3 3 2 5" xfId="5232"/>
    <cellStyle name="Обычный 2 2 3 3 3 2 5 2" xfId="16364"/>
    <cellStyle name="Обычный 2 2 3 3 3 2 5 2 2" xfId="42671"/>
    <cellStyle name="Обычный 2 2 3 3 3 2 5 3" xfId="32413"/>
    <cellStyle name="Обычный 2 2 3 3 3 2 6" xfId="6964"/>
    <cellStyle name="Обычный 2 2 3 3 3 2 6 2" xfId="18096"/>
    <cellStyle name="Обычный 2 2 3 3 3 2 6 2 2" xfId="44403"/>
    <cellStyle name="Обычный 2 2 3 3 3 2 6 3" xfId="34145"/>
    <cellStyle name="Обычный 2 2 3 3 3 2 7" xfId="8566"/>
    <cellStyle name="Обычный 2 2 3 3 3 2 8" xfId="11290"/>
    <cellStyle name="Обычный 2 2 3 3 3 2 8 2" xfId="37613"/>
    <cellStyle name="Обычный 2 2 3 3 3 2 9" xfId="20529"/>
    <cellStyle name="Обычный 2 2 3 3 3 2 9 2" xfId="46818"/>
    <cellStyle name="Обычный 2 2 3 3 3 3" xfId="158"/>
    <cellStyle name="Обычный 2 2 3 3 3 3 10" xfId="23956"/>
    <cellStyle name="Обычный 2 2 3 3 3 3 10 2" xfId="50221"/>
    <cellStyle name="Обычный 2 2 3 3 3 3 11" xfId="25614"/>
    <cellStyle name="Обычный 2 2 3 3 3 3 11 2" xfId="51879"/>
    <cellStyle name="Обычный 2 2 3 3 3 3 12" xfId="27356"/>
    <cellStyle name="Обычный 2 2 3 3 3 3 2" xfId="1916"/>
    <cellStyle name="Обычный 2 2 3 3 3 3 2 2" xfId="13048"/>
    <cellStyle name="Обычный 2 2 3 3 3 3 2 2 2" xfId="39356"/>
    <cellStyle name="Обычный 2 2 3 3 3 3 2 3" xfId="29098"/>
    <cellStyle name="Обычный 2 2 3 3 3 3 3" xfId="3577"/>
    <cellStyle name="Обычный 2 2 3 3 3 3 3 2" xfId="14709"/>
    <cellStyle name="Обычный 2 2 3 3 3 3 3 2 2" xfId="41016"/>
    <cellStyle name="Обычный 2 2 3 3 3 3 3 3" xfId="30758"/>
    <cellStyle name="Обычный 2 2 3 3 3 3 4" xfId="5234"/>
    <cellStyle name="Обычный 2 2 3 3 3 3 4 2" xfId="16366"/>
    <cellStyle name="Обычный 2 2 3 3 3 3 4 2 2" xfId="42673"/>
    <cellStyle name="Обычный 2 2 3 3 3 3 4 3" xfId="32415"/>
    <cellStyle name="Обычный 2 2 3 3 3 3 5" xfId="6966"/>
    <cellStyle name="Обычный 2 2 3 3 3 3 5 2" xfId="18098"/>
    <cellStyle name="Обычный 2 2 3 3 3 3 5 2 2" xfId="44405"/>
    <cellStyle name="Обычный 2 2 3 3 3 3 5 3" xfId="34147"/>
    <cellStyle name="Обычный 2 2 3 3 3 3 6" xfId="8568"/>
    <cellStyle name="Обычный 2 2 3 3 3 3 7" xfId="11292"/>
    <cellStyle name="Обычный 2 2 3 3 3 3 7 2" xfId="37615"/>
    <cellStyle name="Обычный 2 2 3 3 3 3 8" xfId="20531"/>
    <cellStyle name="Обычный 2 2 3 3 3 3 8 2" xfId="46820"/>
    <cellStyle name="Обычный 2 2 3 3 3 3 9" xfId="22215"/>
    <cellStyle name="Обычный 2 2 3 3 3 3 9 2" xfId="48480"/>
    <cellStyle name="Обычный 2 2 3 3 3 4" xfId="159"/>
    <cellStyle name="Обычный 2 2 3 3 3 4 10" xfId="23957"/>
    <cellStyle name="Обычный 2 2 3 3 3 4 10 2" xfId="50222"/>
    <cellStyle name="Обычный 2 2 3 3 3 4 11" xfId="25615"/>
    <cellStyle name="Обычный 2 2 3 3 3 4 11 2" xfId="51880"/>
    <cellStyle name="Обычный 2 2 3 3 3 4 12" xfId="27357"/>
    <cellStyle name="Обычный 2 2 3 3 3 4 2" xfId="1917"/>
    <cellStyle name="Обычный 2 2 3 3 3 4 2 2" xfId="13049"/>
    <cellStyle name="Обычный 2 2 3 3 3 4 2 2 2" xfId="39357"/>
    <cellStyle name="Обычный 2 2 3 3 3 4 2 3" xfId="29099"/>
    <cellStyle name="Обычный 2 2 3 3 3 4 3" xfId="3578"/>
    <cellStyle name="Обычный 2 2 3 3 3 4 3 2" xfId="14710"/>
    <cellStyle name="Обычный 2 2 3 3 3 4 3 2 2" xfId="41017"/>
    <cellStyle name="Обычный 2 2 3 3 3 4 3 3" xfId="30759"/>
    <cellStyle name="Обычный 2 2 3 3 3 4 4" xfId="5235"/>
    <cellStyle name="Обычный 2 2 3 3 3 4 4 2" xfId="16367"/>
    <cellStyle name="Обычный 2 2 3 3 3 4 4 2 2" xfId="42674"/>
    <cellStyle name="Обычный 2 2 3 3 3 4 4 3" xfId="32416"/>
    <cellStyle name="Обычный 2 2 3 3 3 4 5" xfId="6967"/>
    <cellStyle name="Обычный 2 2 3 3 3 4 5 2" xfId="18099"/>
    <cellStyle name="Обычный 2 2 3 3 3 4 5 2 2" xfId="44406"/>
    <cellStyle name="Обычный 2 2 3 3 3 4 5 3" xfId="34148"/>
    <cellStyle name="Обычный 2 2 3 3 3 4 6" xfId="8569"/>
    <cellStyle name="Обычный 2 2 3 3 3 4 7" xfId="11293"/>
    <cellStyle name="Обычный 2 2 3 3 3 4 7 2" xfId="37616"/>
    <cellStyle name="Обычный 2 2 3 3 3 4 8" xfId="20532"/>
    <cellStyle name="Обычный 2 2 3 3 3 4 8 2" xfId="46821"/>
    <cellStyle name="Обычный 2 2 3 3 3 4 9" xfId="22216"/>
    <cellStyle name="Обычный 2 2 3 3 3 4 9 2" xfId="48481"/>
    <cellStyle name="Обычный 2 2 3 3 3 5" xfId="1913"/>
    <cellStyle name="Обычный 2 2 3 3 3 5 2" xfId="13045"/>
    <cellStyle name="Обычный 2 2 3 3 3 5 2 2" xfId="39353"/>
    <cellStyle name="Обычный 2 2 3 3 3 5 3" xfId="29095"/>
    <cellStyle name="Обычный 2 2 3 3 3 6" xfId="3574"/>
    <cellStyle name="Обычный 2 2 3 3 3 6 2" xfId="14706"/>
    <cellStyle name="Обычный 2 2 3 3 3 6 2 2" xfId="41013"/>
    <cellStyle name="Обычный 2 2 3 3 3 6 3" xfId="30755"/>
    <cellStyle name="Обычный 2 2 3 3 3 7" xfId="5231"/>
    <cellStyle name="Обычный 2 2 3 3 3 7 2" xfId="16363"/>
    <cellStyle name="Обычный 2 2 3 3 3 7 2 2" xfId="42670"/>
    <cellStyle name="Обычный 2 2 3 3 3 7 3" xfId="32412"/>
    <cellStyle name="Обычный 2 2 3 3 3 8" xfId="6963"/>
    <cellStyle name="Обычный 2 2 3 3 3 8 2" xfId="18095"/>
    <cellStyle name="Обычный 2 2 3 3 3 8 2 2" xfId="44402"/>
    <cellStyle name="Обычный 2 2 3 3 3 8 3" xfId="34144"/>
    <cellStyle name="Обычный 2 2 3 3 3 9" xfId="8565"/>
    <cellStyle name="Обычный 2 2 3 3 4" xfId="160"/>
    <cellStyle name="Обычный 2 2 3 3 4 10" xfId="22217"/>
    <cellStyle name="Обычный 2 2 3 3 4 10 2" xfId="48482"/>
    <cellStyle name="Обычный 2 2 3 3 4 11" xfId="23958"/>
    <cellStyle name="Обычный 2 2 3 3 4 11 2" xfId="50223"/>
    <cellStyle name="Обычный 2 2 3 3 4 12" xfId="25616"/>
    <cellStyle name="Обычный 2 2 3 3 4 12 2" xfId="51881"/>
    <cellStyle name="Обычный 2 2 3 3 4 13" xfId="27358"/>
    <cellStyle name="Обычный 2 2 3 3 4 2" xfId="161"/>
    <cellStyle name="Обычный 2 2 3 3 4 2 10" xfId="23959"/>
    <cellStyle name="Обычный 2 2 3 3 4 2 10 2" xfId="50224"/>
    <cellStyle name="Обычный 2 2 3 3 4 2 11" xfId="25617"/>
    <cellStyle name="Обычный 2 2 3 3 4 2 11 2" xfId="51882"/>
    <cellStyle name="Обычный 2 2 3 3 4 2 12" xfId="27359"/>
    <cellStyle name="Обычный 2 2 3 3 4 2 2" xfId="1919"/>
    <cellStyle name="Обычный 2 2 3 3 4 2 2 2" xfId="13051"/>
    <cellStyle name="Обычный 2 2 3 3 4 2 2 2 2" xfId="39359"/>
    <cellStyle name="Обычный 2 2 3 3 4 2 2 3" xfId="29101"/>
    <cellStyle name="Обычный 2 2 3 3 4 2 3" xfId="3580"/>
    <cellStyle name="Обычный 2 2 3 3 4 2 3 2" xfId="14712"/>
    <cellStyle name="Обычный 2 2 3 3 4 2 3 2 2" xfId="41019"/>
    <cellStyle name="Обычный 2 2 3 3 4 2 3 3" xfId="30761"/>
    <cellStyle name="Обычный 2 2 3 3 4 2 4" xfId="5237"/>
    <cellStyle name="Обычный 2 2 3 3 4 2 4 2" xfId="16369"/>
    <cellStyle name="Обычный 2 2 3 3 4 2 4 2 2" xfId="42676"/>
    <cellStyle name="Обычный 2 2 3 3 4 2 4 3" xfId="32418"/>
    <cellStyle name="Обычный 2 2 3 3 4 2 5" xfId="6969"/>
    <cellStyle name="Обычный 2 2 3 3 4 2 5 2" xfId="18101"/>
    <cellStyle name="Обычный 2 2 3 3 4 2 5 2 2" xfId="44408"/>
    <cellStyle name="Обычный 2 2 3 3 4 2 5 3" xfId="34150"/>
    <cellStyle name="Обычный 2 2 3 3 4 2 6" xfId="8571"/>
    <cellStyle name="Обычный 2 2 3 3 4 2 7" xfId="11295"/>
    <cellStyle name="Обычный 2 2 3 3 4 2 7 2" xfId="37618"/>
    <cellStyle name="Обычный 2 2 3 3 4 2 8" xfId="20534"/>
    <cellStyle name="Обычный 2 2 3 3 4 2 8 2" xfId="46823"/>
    <cellStyle name="Обычный 2 2 3 3 4 2 9" xfId="22218"/>
    <cellStyle name="Обычный 2 2 3 3 4 2 9 2" xfId="48483"/>
    <cellStyle name="Обычный 2 2 3 3 4 3" xfId="1918"/>
    <cellStyle name="Обычный 2 2 3 3 4 3 2" xfId="13050"/>
    <cellStyle name="Обычный 2 2 3 3 4 3 2 2" xfId="39358"/>
    <cellStyle name="Обычный 2 2 3 3 4 3 3" xfId="29100"/>
    <cellStyle name="Обычный 2 2 3 3 4 4" xfId="3579"/>
    <cellStyle name="Обычный 2 2 3 3 4 4 2" xfId="14711"/>
    <cellStyle name="Обычный 2 2 3 3 4 4 2 2" xfId="41018"/>
    <cellStyle name="Обычный 2 2 3 3 4 4 3" xfId="30760"/>
    <cellStyle name="Обычный 2 2 3 3 4 5" xfId="5236"/>
    <cellStyle name="Обычный 2 2 3 3 4 5 2" xfId="16368"/>
    <cellStyle name="Обычный 2 2 3 3 4 5 2 2" xfId="42675"/>
    <cellStyle name="Обычный 2 2 3 3 4 5 3" xfId="32417"/>
    <cellStyle name="Обычный 2 2 3 3 4 6" xfId="6968"/>
    <cellStyle name="Обычный 2 2 3 3 4 6 2" xfId="18100"/>
    <cellStyle name="Обычный 2 2 3 3 4 6 2 2" xfId="44407"/>
    <cellStyle name="Обычный 2 2 3 3 4 6 3" xfId="34149"/>
    <cellStyle name="Обычный 2 2 3 3 4 7" xfId="8570"/>
    <cellStyle name="Обычный 2 2 3 3 4 8" xfId="11294"/>
    <cellStyle name="Обычный 2 2 3 3 4 8 2" xfId="37617"/>
    <cellStyle name="Обычный 2 2 3 3 4 9" xfId="20533"/>
    <cellStyle name="Обычный 2 2 3 3 4 9 2" xfId="46822"/>
    <cellStyle name="Обычный 2 2 3 3 5" xfId="162"/>
    <cellStyle name="Обычный 2 2 3 3 5 10" xfId="23960"/>
    <cellStyle name="Обычный 2 2 3 3 5 10 2" xfId="50225"/>
    <cellStyle name="Обычный 2 2 3 3 5 11" xfId="25618"/>
    <cellStyle name="Обычный 2 2 3 3 5 11 2" xfId="51883"/>
    <cellStyle name="Обычный 2 2 3 3 5 12" xfId="27360"/>
    <cellStyle name="Обычный 2 2 3 3 5 2" xfId="1920"/>
    <cellStyle name="Обычный 2 2 3 3 5 2 2" xfId="13052"/>
    <cellStyle name="Обычный 2 2 3 3 5 2 2 2" xfId="39360"/>
    <cellStyle name="Обычный 2 2 3 3 5 2 3" xfId="29102"/>
    <cellStyle name="Обычный 2 2 3 3 5 3" xfId="3581"/>
    <cellStyle name="Обычный 2 2 3 3 5 3 2" xfId="14713"/>
    <cellStyle name="Обычный 2 2 3 3 5 3 2 2" xfId="41020"/>
    <cellStyle name="Обычный 2 2 3 3 5 3 3" xfId="30762"/>
    <cellStyle name="Обычный 2 2 3 3 5 4" xfId="5238"/>
    <cellStyle name="Обычный 2 2 3 3 5 4 2" xfId="16370"/>
    <cellStyle name="Обычный 2 2 3 3 5 4 2 2" xfId="42677"/>
    <cellStyle name="Обычный 2 2 3 3 5 4 3" xfId="32419"/>
    <cellStyle name="Обычный 2 2 3 3 5 5" xfId="6970"/>
    <cellStyle name="Обычный 2 2 3 3 5 5 2" xfId="18102"/>
    <cellStyle name="Обычный 2 2 3 3 5 5 2 2" xfId="44409"/>
    <cellStyle name="Обычный 2 2 3 3 5 5 3" xfId="34151"/>
    <cellStyle name="Обычный 2 2 3 3 5 6" xfId="8572"/>
    <cellStyle name="Обычный 2 2 3 3 5 7" xfId="11296"/>
    <cellStyle name="Обычный 2 2 3 3 5 7 2" xfId="37619"/>
    <cellStyle name="Обычный 2 2 3 3 5 8" xfId="20535"/>
    <cellStyle name="Обычный 2 2 3 3 5 8 2" xfId="46824"/>
    <cellStyle name="Обычный 2 2 3 3 5 9" xfId="22219"/>
    <cellStyle name="Обычный 2 2 3 3 5 9 2" xfId="48484"/>
    <cellStyle name="Обычный 2 2 3 3 6" xfId="163"/>
    <cellStyle name="Обычный 2 2 3 3 6 10" xfId="23961"/>
    <cellStyle name="Обычный 2 2 3 3 6 10 2" xfId="50226"/>
    <cellStyle name="Обычный 2 2 3 3 6 11" xfId="25619"/>
    <cellStyle name="Обычный 2 2 3 3 6 11 2" xfId="51884"/>
    <cellStyle name="Обычный 2 2 3 3 6 12" xfId="27361"/>
    <cellStyle name="Обычный 2 2 3 3 6 2" xfId="1921"/>
    <cellStyle name="Обычный 2 2 3 3 6 2 2" xfId="13053"/>
    <cellStyle name="Обычный 2 2 3 3 6 2 2 2" xfId="39361"/>
    <cellStyle name="Обычный 2 2 3 3 6 2 3" xfId="29103"/>
    <cellStyle name="Обычный 2 2 3 3 6 3" xfId="3582"/>
    <cellStyle name="Обычный 2 2 3 3 6 3 2" xfId="14714"/>
    <cellStyle name="Обычный 2 2 3 3 6 3 2 2" xfId="41021"/>
    <cellStyle name="Обычный 2 2 3 3 6 3 3" xfId="30763"/>
    <cellStyle name="Обычный 2 2 3 3 6 4" xfId="5239"/>
    <cellStyle name="Обычный 2 2 3 3 6 4 2" xfId="16371"/>
    <cellStyle name="Обычный 2 2 3 3 6 4 2 2" xfId="42678"/>
    <cellStyle name="Обычный 2 2 3 3 6 4 3" xfId="32420"/>
    <cellStyle name="Обычный 2 2 3 3 6 5" xfId="6971"/>
    <cellStyle name="Обычный 2 2 3 3 6 5 2" xfId="18103"/>
    <cellStyle name="Обычный 2 2 3 3 6 5 2 2" xfId="44410"/>
    <cellStyle name="Обычный 2 2 3 3 6 5 3" xfId="34152"/>
    <cellStyle name="Обычный 2 2 3 3 6 6" xfId="8573"/>
    <cellStyle name="Обычный 2 2 3 3 6 7" xfId="11297"/>
    <cellStyle name="Обычный 2 2 3 3 6 7 2" xfId="37620"/>
    <cellStyle name="Обычный 2 2 3 3 6 8" xfId="20536"/>
    <cellStyle name="Обычный 2 2 3 3 6 8 2" xfId="46825"/>
    <cellStyle name="Обычный 2 2 3 3 6 9" xfId="22220"/>
    <cellStyle name="Обычный 2 2 3 3 6 9 2" xfId="48485"/>
    <cellStyle name="Обычный 2 2 3 3 7" xfId="164"/>
    <cellStyle name="Обычный 2 2 3 3 7 10" xfId="23962"/>
    <cellStyle name="Обычный 2 2 3 3 7 10 2" xfId="50227"/>
    <cellStyle name="Обычный 2 2 3 3 7 11" xfId="25620"/>
    <cellStyle name="Обычный 2 2 3 3 7 11 2" xfId="51885"/>
    <cellStyle name="Обычный 2 2 3 3 7 12" xfId="27362"/>
    <cellStyle name="Обычный 2 2 3 3 7 2" xfId="1922"/>
    <cellStyle name="Обычный 2 2 3 3 7 2 2" xfId="13054"/>
    <cellStyle name="Обычный 2 2 3 3 7 2 2 2" xfId="39362"/>
    <cellStyle name="Обычный 2 2 3 3 7 2 3" xfId="29104"/>
    <cellStyle name="Обычный 2 2 3 3 7 3" xfId="3583"/>
    <cellStyle name="Обычный 2 2 3 3 7 3 2" xfId="14715"/>
    <cellStyle name="Обычный 2 2 3 3 7 3 2 2" xfId="41022"/>
    <cellStyle name="Обычный 2 2 3 3 7 3 3" xfId="30764"/>
    <cellStyle name="Обычный 2 2 3 3 7 4" xfId="5240"/>
    <cellStyle name="Обычный 2 2 3 3 7 4 2" xfId="16372"/>
    <cellStyle name="Обычный 2 2 3 3 7 4 2 2" xfId="42679"/>
    <cellStyle name="Обычный 2 2 3 3 7 4 3" xfId="32421"/>
    <cellStyle name="Обычный 2 2 3 3 7 5" xfId="6972"/>
    <cellStyle name="Обычный 2 2 3 3 7 5 2" xfId="18104"/>
    <cellStyle name="Обычный 2 2 3 3 7 5 2 2" xfId="44411"/>
    <cellStyle name="Обычный 2 2 3 3 7 5 3" xfId="34153"/>
    <cellStyle name="Обычный 2 2 3 3 7 6" xfId="8574"/>
    <cellStyle name="Обычный 2 2 3 3 7 7" xfId="11298"/>
    <cellStyle name="Обычный 2 2 3 3 7 7 2" xfId="37621"/>
    <cellStyle name="Обычный 2 2 3 3 7 8" xfId="20537"/>
    <cellStyle name="Обычный 2 2 3 3 7 8 2" xfId="46826"/>
    <cellStyle name="Обычный 2 2 3 3 7 9" xfId="22221"/>
    <cellStyle name="Обычный 2 2 3 3 7 9 2" xfId="48486"/>
    <cellStyle name="Обычный 2 2 3 3 8" xfId="165"/>
    <cellStyle name="Обычный 2 2 3 3 8 10" xfId="23963"/>
    <cellStyle name="Обычный 2 2 3 3 8 10 2" xfId="50228"/>
    <cellStyle name="Обычный 2 2 3 3 8 11" xfId="25621"/>
    <cellStyle name="Обычный 2 2 3 3 8 11 2" xfId="51886"/>
    <cellStyle name="Обычный 2 2 3 3 8 12" xfId="27363"/>
    <cellStyle name="Обычный 2 2 3 3 8 2" xfId="1923"/>
    <cellStyle name="Обычный 2 2 3 3 8 2 2" xfId="13055"/>
    <cellStyle name="Обычный 2 2 3 3 8 2 2 2" xfId="39363"/>
    <cellStyle name="Обычный 2 2 3 3 8 2 3" xfId="29105"/>
    <cellStyle name="Обычный 2 2 3 3 8 3" xfId="3584"/>
    <cellStyle name="Обычный 2 2 3 3 8 3 2" xfId="14716"/>
    <cellStyle name="Обычный 2 2 3 3 8 3 2 2" xfId="41023"/>
    <cellStyle name="Обычный 2 2 3 3 8 3 3" xfId="30765"/>
    <cellStyle name="Обычный 2 2 3 3 8 4" xfId="5241"/>
    <cellStyle name="Обычный 2 2 3 3 8 4 2" xfId="16373"/>
    <cellStyle name="Обычный 2 2 3 3 8 4 2 2" xfId="42680"/>
    <cellStyle name="Обычный 2 2 3 3 8 4 3" xfId="32422"/>
    <cellStyle name="Обычный 2 2 3 3 8 5" xfId="6973"/>
    <cellStyle name="Обычный 2 2 3 3 8 5 2" xfId="18105"/>
    <cellStyle name="Обычный 2 2 3 3 8 5 2 2" xfId="44412"/>
    <cellStyle name="Обычный 2 2 3 3 8 5 3" xfId="34154"/>
    <cellStyle name="Обычный 2 2 3 3 8 6" xfId="8575"/>
    <cellStyle name="Обычный 2 2 3 3 8 7" xfId="11299"/>
    <cellStyle name="Обычный 2 2 3 3 8 7 2" xfId="37622"/>
    <cellStyle name="Обычный 2 2 3 3 8 8" xfId="20538"/>
    <cellStyle name="Обычный 2 2 3 3 8 8 2" xfId="46827"/>
    <cellStyle name="Обычный 2 2 3 3 8 9" xfId="22222"/>
    <cellStyle name="Обычный 2 2 3 3 8 9 2" xfId="48487"/>
    <cellStyle name="Обычный 2 2 3 3 9" xfId="166"/>
    <cellStyle name="Обычный 2 2 3 3 9 10" xfId="23964"/>
    <cellStyle name="Обычный 2 2 3 3 9 10 2" xfId="50229"/>
    <cellStyle name="Обычный 2 2 3 3 9 11" xfId="25622"/>
    <cellStyle name="Обычный 2 2 3 3 9 11 2" xfId="51887"/>
    <cellStyle name="Обычный 2 2 3 3 9 12" xfId="27364"/>
    <cellStyle name="Обычный 2 2 3 3 9 2" xfId="1924"/>
    <cellStyle name="Обычный 2 2 3 3 9 2 2" xfId="13056"/>
    <cellStyle name="Обычный 2 2 3 3 9 2 2 2" xfId="39364"/>
    <cellStyle name="Обычный 2 2 3 3 9 2 3" xfId="29106"/>
    <cellStyle name="Обычный 2 2 3 3 9 3" xfId="3585"/>
    <cellStyle name="Обычный 2 2 3 3 9 3 2" xfId="14717"/>
    <cellStyle name="Обычный 2 2 3 3 9 3 2 2" xfId="41024"/>
    <cellStyle name="Обычный 2 2 3 3 9 3 3" xfId="30766"/>
    <cellStyle name="Обычный 2 2 3 3 9 4" xfId="5242"/>
    <cellStyle name="Обычный 2 2 3 3 9 4 2" xfId="16374"/>
    <cellStyle name="Обычный 2 2 3 3 9 4 2 2" xfId="42681"/>
    <cellStyle name="Обычный 2 2 3 3 9 4 3" xfId="32423"/>
    <cellStyle name="Обычный 2 2 3 3 9 5" xfId="6974"/>
    <cellStyle name="Обычный 2 2 3 3 9 5 2" xfId="18106"/>
    <cellStyle name="Обычный 2 2 3 3 9 5 2 2" xfId="44413"/>
    <cellStyle name="Обычный 2 2 3 3 9 5 3" xfId="34155"/>
    <cellStyle name="Обычный 2 2 3 3 9 6" xfId="8576"/>
    <cellStyle name="Обычный 2 2 3 3 9 7" xfId="11300"/>
    <cellStyle name="Обычный 2 2 3 3 9 7 2" xfId="37623"/>
    <cellStyle name="Обычный 2 2 3 3 9 8" xfId="20539"/>
    <cellStyle name="Обычный 2 2 3 3 9 8 2" xfId="46828"/>
    <cellStyle name="Обычный 2 2 3 3 9 9" xfId="22223"/>
    <cellStyle name="Обычный 2 2 3 3 9 9 2" xfId="48488"/>
    <cellStyle name="Обычный 2 2 3 30" xfId="27323"/>
    <cellStyle name="Обычный 2 2 3 31" xfId="53403"/>
    <cellStyle name="Обычный 2 2 3 4" xfId="167"/>
    <cellStyle name="Обычный 2 2 3 4 10" xfId="11301"/>
    <cellStyle name="Обычный 2 2 3 4 10 2" xfId="37624"/>
    <cellStyle name="Обычный 2 2 3 4 11" xfId="20540"/>
    <cellStyle name="Обычный 2 2 3 4 11 2" xfId="46829"/>
    <cellStyle name="Обычный 2 2 3 4 12" xfId="22224"/>
    <cellStyle name="Обычный 2 2 3 4 12 2" xfId="48489"/>
    <cellStyle name="Обычный 2 2 3 4 13" xfId="23965"/>
    <cellStyle name="Обычный 2 2 3 4 13 2" xfId="50230"/>
    <cellStyle name="Обычный 2 2 3 4 14" xfId="25623"/>
    <cellStyle name="Обычный 2 2 3 4 14 2" xfId="51888"/>
    <cellStyle name="Обычный 2 2 3 4 15" xfId="27365"/>
    <cellStyle name="Обычный 2 2 3 4 2" xfId="168"/>
    <cellStyle name="Обычный 2 2 3 4 2 10" xfId="22225"/>
    <cellStyle name="Обычный 2 2 3 4 2 10 2" xfId="48490"/>
    <cellStyle name="Обычный 2 2 3 4 2 11" xfId="23966"/>
    <cellStyle name="Обычный 2 2 3 4 2 11 2" xfId="50231"/>
    <cellStyle name="Обычный 2 2 3 4 2 12" xfId="25624"/>
    <cellStyle name="Обычный 2 2 3 4 2 12 2" xfId="51889"/>
    <cellStyle name="Обычный 2 2 3 4 2 13" xfId="27366"/>
    <cellStyle name="Обычный 2 2 3 4 2 2" xfId="169"/>
    <cellStyle name="Обычный 2 2 3 4 2 2 10" xfId="23967"/>
    <cellStyle name="Обычный 2 2 3 4 2 2 10 2" xfId="50232"/>
    <cellStyle name="Обычный 2 2 3 4 2 2 11" xfId="25625"/>
    <cellStyle name="Обычный 2 2 3 4 2 2 11 2" xfId="51890"/>
    <cellStyle name="Обычный 2 2 3 4 2 2 12" xfId="27367"/>
    <cellStyle name="Обычный 2 2 3 4 2 2 2" xfId="1927"/>
    <cellStyle name="Обычный 2 2 3 4 2 2 2 2" xfId="13059"/>
    <cellStyle name="Обычный 2 2 3 4 2 2 2 2 2" xfId="39367"/>
    <cellStyle name="Обычный 2 2 3 4 2 2 2 3" xfId="29109"/>
    <cellStyle name="Обычный 2 2 3 4 2 2 3" xfId="3588"/>
    <cellStyle name="Обычный 2 2 3 4 2 2 3 2" xfId="14720"/>
    <cellStyle name="Обычный 2 2 3 4 2 2 3 2 2" xfId="41027"/>
    <cellStyle name="Обычный 2 2 3 4 2 2 3 3" xfId="30769"/>
    <cellStyle name="Обычный 2 2 3 4 2 2 4" xfId="5245"/>
    <cellStyle name="Обычный 2 2 3 4 2 2 4 2" xfId="16377"/>
    <cellStyle name="Обычный 2 2 3 4 2 2 4 2 2" xfId="42684"/>
    <cellStyle name="Обычный 2 2 3 4 2 2 4 3" xfId="32426"/>
    <cellStyle name="Обычный 2 2 3 4 2 2 5" xfId="6977"/>
    <cellStyle name="Обычный 2 2 3 4 2 2 5 2" xfId="18109"/>
    <cellStyle name="Обычный 2 2 3 4 2 2 5 2 2" xfId="44416"/>
    <cellStyle name="Обычный 2 2 3 4 2 2 5 3" xfId="34158"/>
    <cellStyle name="Обычный 2 2 3 4 2 2 6" xfId="8579"/>
    <cellStyle name="Обычный 2 2 3 4 2 2 7" xfId="11303"/>
    <cellStyle name="Обычный 2 2 3 4 2 2 7 2" xfId="37626"/>
    <cellStyle name="Обычный 2 2 3 4 2 2 8" xfId="20542"/>
    <cellStyle name="Обычный 2 2 3 4 2 2 8 2" xfId="46831"/>
    <cellStyle name="Обычный 2 2 3 4 2 2 9" xfId="22226"/>
    <cellStyle name="Обычный 2 2 3 4 2 2 9 2" xfId="48491"/>
    <cellStyle name="Обычный 2 2 3 4 2 3" xfId="1926"/>
    <cellStyle name="Обычный 2 2 3 4 2 3 2" xfId="13058"/>
    <cellStyle name="Обычный 2 2 3 4 2 3 2 2" xfId="39366"/>
    <cellStyle name="Обычный 2 2 3 4 2 3 3" xfId="29108"/>
    <cellStyle name="Обычный 2 2 3 4 2 4" xfId="3587"/>
    <cellStyle name="Обычный 2 2 3 4 2 4 2" xfId="14719"/>
    <cellStyle name="Обычный 2 2 3 4 2 4 2 2" xfId="41026"/>
    <cellStyle name="Обычный 2 2 3 4 2 4 3" xfId="30768"/>
    <cellStyle name="Обычный 2 2 3 4 2 5" xfId="5244"/>
    <cellStyle name="Обычный 2 2 3 4 2 5 2" xfId="16376"/>
    <cellStyle name="Обычный 2 2 3 4 2 5 2 2" xfId="42683"/>
    <cellStyle name="Обычный 2 2 3 4 2 5 3" xfId="32425"/>
    <cellStyle name="Обычный 2 2 3 4 2 6" xfId="6976"/>
    <cellStyle name="Обычный 2 2 3 4 2 6 2" xfId="18108"/>
    <cellStyle name="Обычный 2 2 3 4 2 6 2 2" xfId="44415"/>
    <cellStyle name="Обычный 2 2 3 4 2 6 3" xfId="34157"/>
    <cellStyle name="Обычный 2 2 3 4 2 7" xfId="8578"/>
    <cellStyle name="Обычный 2 2 3 4 2 8" xfId="11302"/>
    <cellStyle name="Обычный 2 2 3 4 2 8 2" xfId="37625"/>
    <cellStyle name="Обычный 2 2 3 4 2 9" xfId="20541"/>
    <cellStyle name="Обычный 2 2 3 4 2 9 2" xfId="46830"/>
    <cellStyle name="Обычный 2 2 3 4 3" xfId="170"/>
    <cellStyle name="Обычный 2 2 3 4 3 10" xfId="23968"/>
    <cellStyle name="Обычный 2 2 3 4 3 10 2" xfId="50233"/>
    <cellStyle name="Обычный 2 2 3 4 3 11" xfId="25626"/>
    <cellStyle name="Обычный 2 2 3 4 3 11 2" xfId="51891"/>
    <cellStyle name="Обычный 2 2 3 4 3 12" xfId="27368"/>
    <cellStyle name="Обычный 2 2 3 4 3 2" xfId="1928"/>
    <cellStyle name="Обычный 2 2 3 4 3 2 2" xfId="13060"/>
    <cellStyle name="Обычный 2 2 3 4 3 2 2 2" xfId="39368"/>
    <cellStyle name="Обычный 2 2 3 4 3 2 3" xfId="29110"/>
    <cellStyle name="Обычный 2 2 3 4 3 3" xfId="3589"/>
    <cellStyle name="Обычный 2 2 3 4 3 3 2" xfId="14721"/>
    <cellStyle name="Обычный 2 2 3 4 3 3 2 2" xfId="41028"/>
    <cellStyle name="Обычный 2 2 3 4 3 3 3" xfId="30770"/>
    <cellStyle name="Обычный 2 2 3 4 3 4" xfId="5246"/>
    <cellStyle name="Обычный 2 2 3 4 3 4 2" xfId="16378"/>
    <cellStyle name="Обычный 2 2 3 4 3 4 2 2" xfId="42685"/>
    <cellStyle name="Обычный 2 2 3 4 3 4 3" xfId="32427"/>
    <cellStyle name="Обычный 2 2 3 4 3 5" xfId="6978"/>
    <cellStyle name="Обычный 2 2 3 4 3 5 2" xfId="18110"/>
    <cellStyle name="Обычный 2 2 3 4 3 5 2 2" xfId="44417"/>
    <cellStyle name="Обычный 2 2 3 4 3 5 3" xfId="34159"/>
    <cellStyle name="Обычный 2 2 3 4 3 6" xfId="8580"/>
    <cellStyle name="Обычный 2 2 3 4 3 7" xfId="11304"/>
    <cellStyle name="Обычный 2 2 3 4 3 7 2" xfId="37627"/>
    <cellStyle name="Обычный 2 2 3 4 3 8" xfId="20543"/>
    <cellStyle name="Обычный 2 2 3 4 3 8 2" xfId="46832"/>
    <cellStyle name="Обычный 2 2 3 4 3 9" xfId="22227"/>
    <cellStyle name="Обычный 2 2 3 4 3 9 2" xfId="48492"/>
    <cellStyle name="Обычный 2 2 3 4 4" xfId="171"/>
    <cellStyle name="Обычный 2 2 3 4 4 10" xfId="23969"/>
    <cellStyle name="Обычный 2 2 3 4 4 10 2" xfId="50234"/>
    <cellStyle name="Обычный 2 2 3 4 4 11" xfId="25627"/>
    <cellStyle name="Обычный 2 2 3 4 4 11 2" xfId="51892"/>
    <cellStyle name="Обычный 2 2 3 4 4 12" xfId="27369"/>
    <cellStyle name="Обычный 2 2 3 4 4 2" xfId="1929"/>
    <cellStyle name="Обычный 2 2 3 4 4 2 2" xfId="13061"/>
    <cellStyle name="Обычный 2 2 3 4 4 2 2 2" xfId="39369"/>
    <cellStyle name="Обычный 2 2 3 4 4 2 3" xfId="29111"/>
    <cellStyle name="Обычный 2 2 3 4 4 3" xfId="3590"/>
    <cellStyle name="Обычный 2 2 3 4 4 3 2" xfId="14722"/>
    <cellStyle name="Обычный 2 2 3 4 4 3 2 2" xfId="41029"/>
    <cellStyle name="Обычный 2 2 3 4 4 3 3" xfId="30771"/>
    <cellStyle name="Обычный 2 2 3 4 4 4" xfId="5247"/>
    <cellStyle name="Обычный 2 2 3 4 4 4 2" xfId="16379"/>
    <cellStyle name="Обычный 2 2 3 4 4 4 2 2" xfId="42686"/>
    <cellStyle name="Обычный 2 2 3 4 4 4 3" xfId="32428"/>
    <cellStyle name="Обычный 2 2 3 4 4 5" xfId="6979"/>
    <cellStyle name="Обычный 2 2 3 4 4 5 2" xfId="18111"/>
    <cellStyle name="Обычный 2 2 3 4 4 5 2 2" xfId="44418"/>
    <cellStyle name="Обычный 2 2 3 4 4 5 3" xfId="34160"/>
    <cellStyle name="Обычный 2 2 3 4 4 6" xfId="8581"/>
    <cellStyle name="Обычный 2 2 3 4 4 7" xfId="11305"/>
    <cellStyle name="Обычный 2 2 3 4 4 7 2" xfId="37628"/>
    <cellStyle name="Обычный 2 2 3 4 4 8" xfId="20544"/>
    <cellStyle name="Обычный 2 2 3 4 4 8 2" xfId="46833"/>
    <cellStyle name="Обычный 2 2 3 4 4 9" xfId="22228"/>
    <cellStyle name="Обычный 2 2 3 4 4 9 2" xfId="48493"/>
    <cellStyle name="Обычный 2 2 3 4 5" xfId="1925"/>
    <cellStyle name="Обычный 2 2 3 4 5 2" xfId="13057"/>
    <cellStyle name="Обычный 2 2 3 4 5 2 2" xfId="39365"/>
    <cellStyle name="Обычный 2 2 3 4 5 3" xfId="29107"/>
    <cellStyle name="Обычный 2 2 3 4 6" xfId="3586"/>
    <cellStyle name="Обычный 2 2 3 4 6 2" xfId="14718"/>
    <cellStyle name="Обычный 2 2 3 4 6 2 2" xfId="41025"/>
    <cellStyle name="Обычный 2 2 3 4 6 3" xfId="30767"/>
    <cellStyle name="Обычный 2 2 3 4 7" xfId="5243"/>
    <cellStyle name="Обычный 2 2 3 4 7 2" xfId="16375"/>
    <cellStyle name="Обычный 2 2 3 4 7 2 2" xfId="42682"/>
    <cellStyle name="Обычный 2 2 3 4 7 3" xfId="32424"/>
    <cellStyle name="Обычный 2 2 3 4 8" xfId="6975"/>
    <cellStyle name="Обычный 2 2 3 4 8 2" xfId="18107"/>
    <cellStyle name="Обычный 2 2 3 4 8 2 2" xfId="44414"/>
    <cellStyle name="Обычный 2 2 3 4 8 3" xfId="34156"/>
    <cellStyle name="Обычный 2 2 3 4 9" xfId="8577"/>
    <cellStyle name="Обычный 2 2 3 5" xfId="172"/>
    <cellStyle name="Обычный 2 2 3 5 10" xfId="11306"/>
    <cellStyle name="Обычный 2 2 3 5 10 2" xfId="37629"/>
    <cellStyle name="Обычный 2 2 3 5 11" xfId="20545"/>
    <cellStyle name="Обычный 2 2 3 5 11 2" xfId="46834"/>
    <cellStyle name="Обычный 2 2 3 5 12" xfId="22229"/>
    <cellStyle name="Обычный 2 2 3 5 12 2" xfId="48494"/>
    <cellStyle name="Обычный 2 2 3 5 13" xfId="23970"/>
    <cellStyle name="Обычный 2 2 3 5 13 2" xfId="50235"/>
    <cellStyle name="Обычный 2 2 3 5 14" xfId="25628"/>
    <cellStyle name="Обычный 2 2 3 5 14 2" xfId="51893"/>
    <cellStyle name="Обычный 2 2 3 5 15" xfId="27370"/>
    <cellStyle name="Обычный 2 2 3 5 2" xfId="173"/>
    <cellStyle name="Обычный 2 2 3 5 2 10" xfId="22230"/>
    <cellStyle name="Обычный 2 2 3 5 2 10 2" xfId="48495"/>
    <cellStyle name="Обычный 2 2 3 5 2 11" xfId="23971"/>
    <cellStyle name="Обычный 2 2 3 5 2 11 2" xfId="50236"/>
    <cellStyle name="Обычный 2 2 3 5 2 12" xfId="25629"/>
    <cellStyle name="Обычный 2 2 3 5 2 12 2" xfId="51894"/>
    <cellStyle name="Обычный 2 2 3 5 2 13" xfId="27371"/>
    <cellStyle name="Обычный 2 2 3 5 2 2" xfId="174"/>
    <cellStyle name="Обычный 2 2 3 5 2 2 10" xfId="23972"/>
    <cellStyle name="Обычный 2 2 3 5 2 2 10 2" xfId="50237"/>
    <cellStyle name="Обычный 2 2 3 5 2 2 11" xfId="25630"/>
    <cellStyle name="Обычный 2 2 3 5 2 2 11 2" xfId="51895"/>
    <cellStyle name="Обычный 2 2 3 5 2 2 12" xfId="27372"/>
    <cellStyle name="Обычный 2 2 3 5 2 2 2" xfId="1932"/>
    <cellStyle name="Обычный 2 2 3 5 2 2 2 2" xfId="13064"/>
    <cellStyle name="Обычный 2 2 3 5 2 2 2 2 2" xfId="39372"/>
    <cellStyle name="Обычный 2 2 3 5 2 2 2 3" xfId="29114"/>
    <cellStyle name="Обычный 2 2 3 5 2 2 3" xfId="3593"/>
    <cellStyle name="Обычный 2 2 3 5 2 2 3 2" xfId="14725"/>
    <cellStyle name="Обычный 2 2 3 5 2 2 3 2 2" xfId="41032"/>
    <cellStyle name="Обычный 2 2 3 5 2 2 3 3" xfId="30774"/>
    <cellStyle name="Обычный 2 2 3 5 2 2 4" xfId="5250"/>
    <cellStyle name="Обычный 2 2 3 5 2 2 4 2" xfId="16382"/>
    <cellStyle name="Обычный 2 2 3 5 2 2 4 2 2" xfId="42689"/>
    <cellStyle name="Обычный 2 2 3 5 2 2 4 3" xfId="32431"/>
    <cellStyle name="Обычный 2 2 3 5 2 2 5" xfId="6982"/>
    <cellStyle name="Обычный 2 2 3 5 2 2 5 2" xfId="18114"/>
    <cellStyle name="Обычный 2 2 3 5 2 2 5 2 2" xfId="44421"/>
    <cellStyle name="Обычный 2 2 3 5 2 2 5 3" xfId="34163"/>
    <cellStyle name="Обычный 2 2 3 5 2 2 6" xfId="8584"/>
    <cellStyle name="Обычный 2 2 3 5 2 2 7" xfId="11308"/>
    <cellStyle name="Обычный 2 2 3 5 2 2 7 2" xfId="37631"/>
    <cellStyle name="Обычный 2 2 3 5 2 2 8" xfId="20547"/>
    <cellStyle name="Обычный 2 2 3 5 2 2 8 2" xfId="46836"/>
    <cellStyle name="Обычный 2 2 3 5 2 2 9" xfId="22231"/>
    <cellStyle name="Обычный 2 2 3 5 2 2 9 2" xfId="48496"/>
    <cellStyle name="Обычный 2 2 3 5 2 3" xfId="1931"/>
    <cellStyle name="Обычный 2 2 3 5 2 3 2" xfId="13063"/>
    <cellStyle name="Обычный 2 2 3 5 2 3 2 2" xfId="39371"/>
    <cellStyle name="Обычный 2 2 3 5 2 3 3" xfId="29113"/>
    <cellStyle name="Обычный 2 2 3 5 2 4" xfId="3592"/>
    <cellStyle name="Обычный 2 2 3 5 2 4 2" xfId="14724"/>
    <cellStyle name="Обычный 2 2 3 5 2 4 2 2" xfId="41031"/>
    <cellStyle name="Обычный 2 2 3 5 2 4 3" xfId="30773"/>
    <cellStyle name="Обычный 2 2 3 5 2 5" xfId="5249"/>
    <cellStyle name="Обычный 2 2 3 5 2 5 2" xfId="16381"/>
    <cellStyle name="Обычный 2 2 3 5 2 5 2 2" xfId="42688"/>
    <cellStyle name="Обычный 2 2 3 5 2 5 3" xfId="32430"/>
    <cellStyle name="Обычный 2 2 3 5 2 6" xfId="6981"/>
    <cellStyle name="Обычный 2 2 3 5 2 6 2" xfId="18113"/>
    <cellStyle name="Обычный 2 2 3 5 2 6 2 2" xfId="44420"/>
    <cellStyle name="Обычный 2 2 3 5 2 6 3" xfId="34162"/>
    <cellStyle name="Обычный 2 2 3 5 2 7" xfId="8583"/>
    <cellStyle name="Обычный 2 2 3 5 2 8" xfId="11307"/>
    <cellStyle name="Обычный 2 2 3 5 2 8 2" xfId="37630"/>
    <cellStyle name="Обычный 2 2 3 5 2 9" xfId="20546"/>
    <cellStyle name="Обычный 2 2 3 5 2 9 2" xfId="46835"/>
    <cellStyle name="Обычный 2 2 3 5 3" xfId="175"/>
    <cellStyle name="Обычный 2 2 3 5 3 10" xfId="23973"/>
    <cellStyle name="Обычный 2 2 3 5 3 10 2" xfId="50238"/>
    <cellStyle name="Обычный 2 2 3 5 3 11" xfId="25631"/>
    <cellStyle name="Обычный 2 2 3 5 3 11 2" xfId="51896"/>
    <cellStyle name="Обычный 2 2 3 5 3 12" xfId="27373"/>
    <cellStyle name="Обычный 2 2 3 5 3 2" xfId="1933"/>
    <cellStyle name="Обычный 2 2 3 5 3 2 2" xfId="13065"/>
    <cellStyle name="Обычный 2 2 3 5 3 2 2 2" xfId="39373"/>
    <cellStyle name="Обычный 2 2 3 5 3 2 3" xfId="29115"/>
    <cellStyle name="Обычный 2 2 3 5 3 3" xfId="3594"/>
    <cellStyle name="Обычный 2 2 3 5 3 3 2" xfId="14726"/>
    <cellStyle name="Обычный 2 2 3 5 3 3 2 2" xfId="41033"/>
    <cellStyle name="Обычный 2 2 3 5 3 3 3" xfId="30775"/>
    <cellStyle name="Обычный 2 2 3 5 3 4" xfId="5251"/>
    <cellStyle name="Обычный 2 2 3 5 3 4 2" xfId="16383"/>
    <cellStyle name="Обычный 2 2 3 5 3 4 2 2" xfId="42690"/>
    <cellStyle name="Обычный 2 2 3 5 3 4 3" xfId="32432"/>
    <cellStyle name="Обычный 2 2 3 5 3 5" xfId="6983"/>
    <cellStyle name="Обычный 2 2 3 5 3 5 2" xfId="18115"/>
    <cellStyle name="Обычный 2 2 3 5 3 5 2 2" xfId="44422"/>
    <cellStyle name="Обычный 2 2 3 5 3 5 3" xfId="34164"/>
    <cellStyle name="Обычный 2 2 3 5 3 6" xfId="8585"/>
    <cellStyle name="Обычный 2 2 3 5 3 7" xfId="11309"/>
    <cellStyle name="Обычный 2 2 3 5 3 7 2" xfId="37632"/>
    <cellStyle name="Обычный 2 2 3 5 3 8" xfId="20548"/>
    <cellStyle name="Обычный 2 2 3 5 3 8 2" xfId="46837"/>
    <cellStyle name="Обычный 2 2 3 5 3 9" xfId="22232"/>
    <cellStyle name="Обычный 2 2 3 5 3 9 2" xfId="48497"/>
    <cellStyle name="Обычный 2 2 3 5 4" xfId="176"/>
    <cellStyle name="Обычный 2 2 3 5 4 10" xfId="23974"/>
    <cellStyle name="Обычный 2 2 3 5 4 10 2" xfId="50239"/>
    <cellStyle name="Обычный 2 2 3 5 4 11" xfId="25632"/>
    <cellStyle name="Обычный 2 2 3 5 4 11 2" xfId="51897"/>
    <cellStyle name="Обычный 2 2 3 5 4 12" xfId="27374"/>
    <cellStyle name="Обычный 2 2 3 5 4 2" xfId="1934"/>
    <cellStyle name="Обычный 2 2 3 5 4 2 2" xfId="13066"/>
    <cellStyle name="Обычный 2 2 3 5 4 2 2 2" xfId="39374"/>
    <cellStyle name="Обычный 2 2 3 5 4 2 3" xfId="29116"/>
    <cellStyle name="Обычный 2 2 3 5 4 3" xfId="3595"/>
    <cellStyle name="Обычный 2 2 3 5 4 3 2" xfId="14727"/>
    <cellStyle name="Обычный 2 2 3 5 4 3 2 2" xfId="41034"/>
    <cellStyle name="Обычный 2 2 3 5 4 3 3" xfId="30776"/>
    <cellStyle name="Обычный 2 2 3 5 4 4" xfId="5252"/>
    <cellStyle name="Обычный 2 2 3 5 4 4 2" xfId="16384"/>
    <cellStyle name="Обычный 2 2 3 5 4 4 2 2" xfId="42691"/>
    <cellStyle name="Обычный 2 2 3 5 4 4 3" xfId="32433"/>
    <cellStyle name="Обычный 2 2 3 5 4 5" xfId="6984"/>
    <cellStyle name="Обычный 2 2 3 5 4 5 2" xfId="18116"/>
    <cellStyle name="Обычный 2 2 3 5 4 5 2 2" xfId="44423"/>
    <cellStyle name="Обычный 2 2 3 5 4 5 3" xfId="34165"/>
    <cellStyle name="Обычный 2 2 3 5 4 6" xfId="8586"/>
    <cellStyle name="Обычный 2 2 3 5 4 7" xfId="11310"/>
    <cellStyle name="Обычный 2 2 3 5 4 7 2" xfId="37633"/>
    <cellStyle name="Обычный 2 2 3 5 4 8" xfId="20549"/>
    <cellStyle name="Обычный 2 2 3 5 4 8 2" xfId="46838"/>
    <cellStyle name="Обычный 2 2 3 5 4 9" xfId="22233"/>
    <cellStyle name="Обычный 2 2 3 5 4 9 2" xfId="48498"/>
    <cellStyle name="Обычный 2 2 3 5 5" xfId="1930"/>
    <cellStyle name="Обычный 2 2 3 5 5 2" xfId="13062"/>
    <cellStyle name="Обычный 2 2 3 5 5 2 2" xfId="39370"/>
    <cellStyle name="Обычный 2 2 3 5 5 3" xfId="29112"/>
    <cellStyle name="Обычный 2 2 3 5 6" xfId="3591"/>
    <cellStyle name="Обычный 2 2 3 5 6 2" xfId="14723"/>
    <cellStyle name="Обычный 2 2 3 5 6 2 2" xfId="41030"/>
    <cellStyle name="Обычный 2 2 3 5 6 3" xfId="30772"/>
    <cellStyle name="Обычный 2 2 3 5 7" xfId="5248"/>
    <cellStyle name="Обычный 2 2 3 5 7 2" xfId="16380"/>
    <cellStyle name="Обычный 2 2 3 5 7 2 2" xfId="42687"/>
    <cellStyle name="Обычный 2 2 3 5 7 3" xfId="32429"/>
    <cellStyle name="Обычный 2 2 3 5 8" xfId="6980"/>
    <cellStyle name="Обычный 2 2 3 5 8 2" xfId="18112"/>
    <cellStyle name="Обычный 2 2 3 5 8 2 2" xfId="44419"/>
    <cellStyle name="Обычный 2 2 3 5 8 3" xfId="34161"/>
    <cellStyle name="Обычный 2 2 3 5 9" xfId="8582"/>
    <cellStyle name="Обычный 2 2 3 6" xfId="177"/>
    <cellStyle name="Обычный 2 2 3 6 10" xfId="22234"/>
    <cellStyle name="Обычный 2 2 3 6 10 2" xfId="48499"/>
    <cellStyle name="Обычный 2 2 3 6 11" xfId="23975"/>
    <cellStyle name="Обычный 2 2 3 6 11 2" xfId="50240"/>
    <cellStyle name="Обычный 2 2 3 6 12" xfId="25633"/>
    <cellStyle name="Обычный 2 2 3 6 12 2" xfId="51898"/>
    <cellStyle name="Обычный 2 2 3 6 13" xfId="27375"/>
    <cellStyle name="Обычный 2 2 3 6 2" xfId="178"/>
    <cellStyle name="Обычный 2 2 3 6 2 10" xfId="23976"/>
    <cellStyle name="Обычный 2 2 3 6 2 10 2" xfId="50241"/>
    <cellStyle name="Обычный 2 2 3 6 2 11" xfId="25634"/>
    <cellStyle name="Обычный 2 2 3 6 2 11 2" xfId="51899"/>
    <cellStyle name="Обычный 2 2 3 6 2 12" xfId="27376"/>
    <cellStyle name="Обычный 2 2 3 6 2 2" xfId="1936"/>
    <cellStyle name="Обычный 2 2 3 6 2 2 2" xfId="13068"/>
    <cellStyle name="Обычный 2 2 3 6 2 2 2 2" xfId="39376"/>
    <cellStyle name="Обычный 2 2 3 6 2 2 3" xfId="29118"/>
    <cellStyle name="Обычный 2 2 3 6 2 3" xfId="3597"/>
    <cellStyle name="Обычный 2 2 3 6 2 3 2" xfId="14729"/>
    <cellStyle name="Обычный 2 2 3 6 2 3 2 2" xfId="41036"/>
    <cellStyle name="Обычный 2 2 3 6 2 3 3" xfId="30778"/>
    <cellStyle name="Обычный 2 2 3 6 2 4" xfId="5254"/>
    <cellStyle name="Обычный 2 2 3 6 2 4 2" xfId="16386"/>
    <cellStyle name="Обычный 2 2 3 6 2 4 2 2" xfId="42693"/>
    <cellStyle name="Обычный 2 2 3 6 2 4 3" xfId="32435"/>
    <cellStyle name="Обычный 2 2 3 6 2 5" xfId="6986"/>
    <cellStyle name="Обычный 2 2 3 6 2 5 2" xfId="18118"/>
    <cellStyle name="Обычный 2 2 3 6 2 5 2 2" xfId="44425"/>
    <cellStyle name="Обычный 2 2 3 6 2 5 3" xfId="34167"/>
    <cellStyle name="Обычный 2 2 3 6 2 6" xfId="8588"/>
    <cellStyle name="Обычный 2 2 3 6 2 7" xfId="11312"/>
    <cellStyle name="Обычный 2 2 3 6 2 7 2" xfId="37635"/>
    <cellStyle name="Обычный 2 2 3 6 2 8" xfId="20551"/>
    <cellStyle name="Обычный 2 2 3 6 2 8 2" xfId="46840"/>
    <cellStyle name="Обычный 2 2 3 6 2 9" xfId="22235"/>
    <cellStyle name="Обычный 2 2 3 6 2 9 2" xfId="48500"/>
    <cellStyle name="Обычный 2 2 3 6 3" xfId="1935"/>
    <cellStyle name="Обычный 2 2 3 6 3 2" xfId="13067"/>
    <cellStyle name="Обычный 2 2 3 6 3 2 2" xfId="39375"/>
    <cellStyle name="Обычный 2 2 3 6 3 3" xfId="29117"/>
    <cellStyle name="Обычный 2 2 3 6 4" xfId="3596"/>
    <cellStyle name="Обычный 2 2 3 6 4 2" xfId="14728"/>
    <cellStyle name="Обычный 2 2 3 6 4 2 2" xfId="41035"/>
    <cellStyle name="Обычный 2 2 3 6 4 3" xfId="30777"/>
    <cellStyle name="Обычный 2 2 3 6 5" xfId="5253"/>
    <cellStyle name="Обычный 2 2 3 6 5 2" xfId="16385"/>
    <cellStyle name="Обычный 2 2 3 6 5 2 2" xfId="42692"/>
    <cellStyle name="Обычный 2 2 3 6 5 3" xfId="32434"/>
    <cellStyle name="Обычный 2 2 3 6 6" xfId="6985"/>
    <cellStyle name="Обычный 2 2 3 6 6 2" xfId="18117"/>
    <cellStyle name="Обычный 2 2 3 6 6 2 2" xfId="44424"/>
    <cellStyle name="Обычный 2 2 3 6 6 3" xfId="34166"/>
    <cellStyle name="Обычный 2 2 3 6 7" xfId="8587"/>
    <cellStyle name="Обычный 2 2 3 6 8" xfId="11311"/>
    <cellStyle name="Обычный 2 2 3 6 8 2" xfId="37634"/>
    <cellStyle name="Обычный 2 2 3 6 9" xfId="20550"/>
    <cellStyle name="Обычный 2 2 3 6 9 2" xfId="46839"/>
    <cellStyle name="Обычный 2 2 3 7" xfId="179"/>
    <cellStyle name="Обычный 2 2 3 7 10" xfId="23977"/>
    <cellStyle name="Обычный 2 2 3 7 10 2" xfId="50242"/>
    <cellStyle name="Обычный 2 2 3 7 11" xfId="25635"/>
    <cellStyle name="Обычный 2 2 3 7 11 2" xfId="51900"/>
    <cellStyle name="Обычный 2 2 3 7 12" xfId="27377"/>
    <cellStyle name="Обычный 2 2 3 7 2" xfId="1937"/>
    <cellStyle name="Обычный 2 2 3 7 2 2" xfId="13069"/>
    <cellStyle name="Обычный 2 2 3 7 2 2 2" xfId="39377"/>
    <cellStyle name="Обычный 2 2 3 7 2 3" xfId="29119"/>
    <cellStyle name="Обычный 2 2 3 7 3" xfId="3598"/>
    <cellStyle name="Обычный 2 2 3 7 3 2" xfId="14730"/>
    <cellStyle name="Обычный 2 2 3 7 3 2 2" xfId="41037"/>
    <cellStyle name="Обычный 2 2 3 7 3 3" xfId="30779"/>
    <cellStyle name="Обычный 2 2 3 7 4" xfId="5255"/>
    <cellStyle name="Обычный 2 2 3 7 4 2" xfId="16387"/>
    <cellStyle name="Обычный 2 2 3 7 4 2 2" xfId="42694"/>
    <cellStyle name="Обычный 2 2 3 7 4 3" xfId="32436"/>
    <cellStyle name="Обычный 2 2 3 7 5" xfId="6987"/>
    <cellStyle name="Обычный 2 2 3 7 5 2" xfId="18119"/>
    <cellStyle name="Обычный 2 2 3 7 5 2 2" xfId="44426"/>
    <cellStyle name="Обычный 2 2 3 7 5 3" xfId="34168"/>
    <cellStyle name="Обычный 2 2 3 7 6" xfId="8589"/>
    <cellStyle name="Обычный 2 2 3 7 7" xfId="11313"/>
    <cellStyle name="Обычный 2 2 3 7 7 2" xfId="37636"/>
    <cellStyle name="Обычный 2 2 3 7 8" xfId="20552"/>
    <cellStyle name="Обычный 2 2 3 7 8 2" xfId="46841"/>
    <cellStyle name="Обычный 2 2 3 7 9" xfId="22236"/>
    <cellStyle name="Обычный 2 2 3 7 9 2" xfId="48501"/>
    <cellStyle name="Обычный 2 2 3 8" xfId="180"/>
    <cellStyle name="Обычный 2 2 3 8 10" xfId="23978"/>
    <cellStyle name="Обычный 2 2 3 8 10 2" xfId="50243"/>
    <cellStyle name="Обычный 2 2 3 8 11" xfId="25636"/>
    <cellStyle name="Обычный 2 2 3 8 11 2" xfId="51901"/>
    <cellStyle name="Обычный 2 2 3 8 12" xfId="27378"/>
    <cellStyle name="Обычный 2 2 3 8 2" xfId="1938"/>
    <cellStyle name="Обычный 2 2 3 8 2 2" xfId="13070"/>
    <cellStyle name="Обычный 2 2 3 8 2 2 2" xfId="39378"/>
    <cellStyle name="Обычный 2 2 3 8 2 3" xfId="29120"/>
    <cellStyle name="Обычный 2 2 3 8 3" xfId="3599"/>
    <cellStyle name="Обычный 2 2 3 8 3 2" xfId="14731"/>
    <cellStyle name="Обычный 2 2 3 8 3 2 2" xfId="41038"/>
    <cellStyle name="Обычный 2 2 3 8 3 3" xfId="30780"/>
    <cellStyle name="Обычный 2 2 3 8 4" xfId="5256"/>
    <cellStyle name="Обычный 2 2 3 8 4 2" xfId="16388"/>
    <cellStyle name="Обычный 2 2 3 8 4 2 2" xfId="42695"/>
    <cellStyle name="Обычный 2 2 3 8 4 3" xfId="32437"/>
    <cellStyle name="Обычный 2 2 3 8 5" xfId="6988"/>
    <cellStyle name="Обычный 2 2 3 8 5 2" xfId="18120"/>
    <cellStyle name="Обычный 2 2 3 8 5 2 2" xfId="44427"/>
    <cellStyle name="Обычный 2 2 3 8 5 3" xfId="34169"/>
    <cellStyle name="Обычный 2 2 3 8 6" xfId="8590"/>
    <cellStyle name="Обычный 2 2 3 8 7" xfId="11314"/>
    <cellStyle name="Обычный 2 2 3 8 7 2" xfId="37637"/>
    <cellStyle name="Обычный 2 2 3 8 8" xfId="20553"/>
    <cellStyle name="Обычный 2 2 3 8 8 2" xfId="46842"/>
    <cellStyle name="Обычный 2 2 3 8 9" xfId="22237"/>
    <cellStyle name="Обычный 2 2 3 8 9 2" xfId="48502"/>
    <cellStyle name="Обычный 2 2 3 9" xfId="181"/>
    <cellStyle name="Обычный 2 2 3 9 10" xfId="23979"/>
    <cellStyle name="Обычный 2 2 3 9 10 2" xfId="50244"/>
    <cellStyle name="Обычный 2 2 3 9 11" xfId="25637"/>
    <cellStyle name="Обычный 2 2 3 9 11 2" xfId="51902"/>
    <cellStyle name="Обычный 2 2 3 9 12" xfId="27379"/>
    <cellStyle name="Обычный 2 2 3 9 2" xfId="1939"/>
    <cellStyle name="Обычный 2 2 3 9 2 2" xfId="13071"/>
    <cellStyle name="Обычный 2 2 3 9 2 2 2" xfId="39379"/>
    <cellStyle name="Обычный 2 2 3 9 2 3" xfId="29121"/>
    <cellStyle name="Обычный 2 2 3 9 3" xfId="3600"/>
    <cellStyle name="Обычный 2 2 3 9 3 2" xfId="14732"/>
    <cellStyle name="Обычный 2 2 3 9 3 2 2" xfId="41039"/>
    <cellStyle name="Обычный 2 2 3 9 3 3" xfId="30781"/>
    <cellStyle name="Обычный 2 2 3 9 4" xfId="5257"/>
    <cellStyle name="Обычный 2 2 3 9 4 2" xfId="16389"/>
    <cellStyle name="Обычный 2 2 3 9 4 2 2" xfId="42696"/>
    <cellStyle name="Обычный 2 2 3 9 4 3" xfId="32438"/>
    <cellStyle name="Обычный 2 2 3 9 5" xfId="6989"/>
    <cellStyle name="Обычный 2 2 3 9 5 2" xfId="18121"/>
    <cellStyle name="Обычный 2 2 3 9 5 2 2" xfId="44428"/>
    <cellStyle name="Обычный 2 2 3 9 5 3" xfId="34170"/>
    <cellStyle name="Обычный 2 2 3 9 6" xfId="8591"/>
    <cellStyle name="Обычный 2 2 3 9 7" xfId="11315"/>
    <cellStyle name="Обычный 2 2 3 9 7 2" xfId="37638"/>
    <cellStyle name="Обычный 2 2 3 9 8" xfId="20554"/>
    <cellStyle name="Обычный 2 2 3 9 8 2" xfId="46843"/>
    <cellStyle name="Обычный 2 2 3 9 9" xfId="22238"/>
    <cellStyle name="Обычный 2 2 3 9 9 2" xfId="48503"/>
    <cellStyle name="Обычный 2 2 30" xfId="25517"/>
    <cellStyle name="Обычный 2 2 30 2" xfId="51782"/>
    <cellStyle name="Обычный 2 2 31" xfId="27133"/>
    <cellStyle name="Обычный 2 2 32" xfId="27259"/>
    <cellStyle name="Обычный 2 2 33" xfId="53399"/>
    <cellStyle name="Обычный 2 2 4" xfId="182"/>
    <cellStyle name="Обычный 2 2 4 10" xfId="183"/>
    <cellStyle name="Обычный 2 2 4 10 10" xfId="23981"/>
    <cellStyle name="Обычный 2 2 4 10 10 2" xfId="50246"/>
    <cellStyle name="Обычный 2 2 4 10 11" xfId="25639"/>
    <cellStyle name="Обычный 2 2 4 10 11 2" xfId="51904"/>
    <cellStyle name="Обычный 2 2 4 10 12" xfId="27381"/>
    <cellStyle name="Обычный 2 2 4 10 2" xfId="1941"/>
    <cellStyle name="Обычный 2 2 4 10 2 2" xfId="13073"/>
    <cellStyle name="Обычный 2 2 4 10 2 2 2" xfId="39381"/>
    <cellStyle name="Обычный 2 2 4 10 2 3" xfId="29123"/>
    <cellStyle name="Обычный 2 2 4 10 3" xfId="3602"/>
    <cellStyle name="Обычный 2 2 4 10 3 2" xfId="14734"/>
    <cellStyle name="Обычный 2 2 4 10 3 2 2" xfId="41041"/>
    <cellStyle name="Обычный 2 2 4 10 3 3" xfId="30783"/>
    <cellStyle name="Обычный 2 2 4 10 4" xfId="5259"/>
    <cellStyle name="Обычный 2 2 4 10 4 2" xfId="16391"/>
    <cellStyle name="Обычный 2 2 4 10 4 2 2" xfId="42698"/>
    <cellStyle name="Обычный 2 2 4 10 4 3" xfId="32440"/>
    <cellStyle name="Обычный 2 2 4 10 5" xfId="6990"/>
    <cellStyle name="Обычный 2 2 4 10 5 2" xfId="18122"/>
    <cellStyle name="Обычный 2 2 4 10 5 2 2" xfId="44429"/>
    <cellStyle name="Обычный 2 2 4 10 5 3" xfId="34171"/>
    <cellStyle name="Обычный 2 2 4 10 6" xfId="8593"/>
    <cellStyle name="Обычный 2 2 4 10 7" xfId="11317"/>
    <cellStyle name="Обычный 2 2 4 10 7 2" xfId="37640"/>
    <cellStyle name="Обычный 2 2 4 10 8" xfId="20556"/>
    <cellStyle name="Обычный 2 2 4 10 8 2" xfId="46845"/>
    <cellStyle name="Обычный 2 2 4 10 9" xfId="22240"/>
    <cellStyle name="Обычный 2 2 4 10 9 2" xfId="48505"/>
    <cellStyle name="Обычный 2 2 4 11" xfId="1690"/>
    <cellStyle name="Обычный 2 2 4 11 2" xfId="12822"/>
    <cellStyle name="Обычный 2 2 4 11 2 2" xfId="39141"/>
    <cellStyle name="Обычный 2 2 4 11 3" xfId="28883"/>
    <cellStyle name="Обычный 2 2 4 12" xfId="1940"/>
    <cellStyle name="Обычный 2 2 4 12 2" xfId="13072"/>
    <cellStyle name="Обычный 2 2 4 12 2 2" xfId="39380"/>
    <cellStyle name="Обычный 2 2 4 12 3" xfId="29122"/>
    <cellStyle name="Обычный 2 2 4 13" xfId="3601"/>
    <cellStyle name="Обычный 2 2 4 13 2" xfId="14733"/>
    <cellStyle name="Обычный 2 2 4 13 2 2" xfId="41040"/>
    <cellStyle name="Обычный 2 2 4 13 3" xfId="30782"/>
    <cellStyle name="Обычный 2 2 4 14" xfId="5258"/>
    <cellStyle name="Обычный 2 2 4 14 2" xfId="16390"/>
    <cellStyle name="Обычный 2 2 4 14 2 2" xfId="42697"/>
    <cellStyle name="Обычный 2 2 4 14 3" xfId="32439"/>
    <cellStyle name="Обычный 2 2 4 15" xfId="6761"/>
    <cellStyle name="Обычный 2 2 4 15 2" xfId="17893"/>
    <cellStyle name="Обычный 2 2 4 15 2 2" xfId="44200"/>
    <cellStyle name="Обычный 2 2 4 15 3" xfId="33942"/>
    <cellStyle name="Обычный 2 2 4 16" xfId="8592"/>
    <cellStyle name="Обычный 2 2 4 17" xfId="10094"/>
    <cellStyle name="Обычный 2 2 4 17 2" xfId="36417"/>
    <cellStyle name="Обычный 2 2 4 18" xfId="10996"/>
    <cellStyle name="Обычный 2 2 4 18 2" xfId="37319"/>
    <cellStyle name="Обычный 2 2 4 19" xfId="11078"/>
    <cellStyle name="Обычный 2 2 4 19 2" xfId="37401"/>
    <cellStyle name="Обычный 2 2 4 2" xfId="184"/>
    <cellStyle name="Обычный 2 2 4 2 10" xfId="11318"/>
    <cellStyle name="Обычный 2 2 4 2 10 2" xfId="37641"/>
    <cellStyle name="Обычный 2 2 4 2 11" xfId="20557"/>
    <cellStyle name="Обычный 2 2 4 2 11 2" xfId="46846"/>
    <cellStyle name="Обычный 2 2 4 2 12" xfId="22241"/>
    <cellStyle name="Обычный 2 2 4 2 12 2" xfId="48506"/>
    <cellStyle name="Обычный 2 2 4 2 13" xfId="23982"/>
    <cellStyle name="Обычный 2 2 4 2 13 2" xfId="50247"/>
    <cellStyle name="Обычный 2 2 4 2 14" xfId="25640"/>
    <cellStyle name="Обычный 2 2 4 2 14 2" xfId="51905"/>
    <cellStyle name="Обычный 2 2 4 2 15" xfId="27382"/>
    <cellStyle name="Обычный 2 2 4 2 2" xfId="185"/>
    <cellStyle name="Обычный 2 2 4 2 2 10" xfId="22242"/>
    <cellStyle name="Обычный 2 2 4 2 2 10 2" xfId="48507"/>
    <cellStyle name="Обычный 2 2 4 2 2 11" xfId="23983"/>
    <cellStyle name="Обычный 2 2 4 2 2 11 2" xfId="50248"/>
    <cellStyle name="Обычный 2 2 4 2 2 12" xfId="25641"/>
    <cellStyle name="Обычный 2 2 4 2 2 12 2" xfId="51906"/>
    <cellStyle name="Обычный 2 2 4 2 2 13" xfId="27383"/>
    <cellStyle name="Обычный 2 2 4 2 2 2" xfId="186"/>
    <cellStyle name="Обычный 2 2 4 2 2 2 10" xfId="23984"/>
    <cellStyle name="Обычный 2 2 4 2 2 2 10 2" xfId="50249"/>
    <cellStyle name="Обычный 2 2 4 2 2 2 11" xfId="25642"/>
    <cellStyle name="Обычный 2 2 4 2 2 2 11 2" xfId="51907"/>
    <cellStyle name="Обычный 2 2 4 2 2 2 12" xfId="27384"/>
    <cellStyle name="Обычный 2 2 4 2 2 2 2" xfId="1944"/>
    <cellStyle name="Обычный 2 2 4 2 2 2 2 2" xfId="13076"/>
    <cellStyle name="Обычный 2 2 4 2 2 2 2 2 2" xfId="39384"/>
    <cellStyle name="Обычный 2 2 4 2 2 2 2 3" xfId="29126"/>
    <cellStyle name="Обычный 2 2 4 2 2 2 3" xfId="3605"/>
    <cellStyle name="Обычный 2 2 4 2 2 2 3 2" xfId="14737"/>
    <cellStyle name="Обычный 2 2 4 2 2 2 3 2 2" xfId="41044"/>
    <cellStyle name="Обычный 2 2 4 2 2 2 3 3" xfId="30786"/>
    <cellStyle name="Обычный 2 2 4 2 2 2 4" xfId="5262"/>
    <cellStyle name="Обычный 2 2 4 2 2 2 4 2" xfId="16394"/>
    <cellStyle name="Обычный 2 2 4 2 2 2 4 2 2" xfId="42701"/>
    <cellStyle name="Обычный 2 2 4 2 2 2 4 3" xfId="32443"/>
    <cellStyle name="Обычный 2 2 4 2 2 2 5" xfId="6993"/>
    <cellStyle name="Обычный 2 2 4 2 2 2 5 2" xfId="18125"/>
    <cellStyle name="Обычный 2 2 4 2 2 2 5 2 2" xfId="44432"/>
    <cellStyle name="Обычный 2 2 4 2 2 2 5 3" xfId="34174"/>
    <cellStyle name="Обычный 2 2 4 2 2 2 6" xfId="8596"/>
    <cellStyle name="Обычный 2 2 4 2 2 2 7" xfId="11320"/>
    <cellStyle name="Обычный 2 2 4 2 2 2 7 2" xfId="37643"/>
    <cellStyle name="Обычный 2 2 4 2 2 2 8" xfId="20559"/>
    <cellStyle name="Обычный 2 2 4 2 2 2 8 2" xfId="46848"/>
    <cellStyle name="Обычный 2 2 4 2 2 2 9" xfId="22243"/>
    <cellStyle name="Обычный 2 2 4 2 2 2 9 2" xfId="48508"/>
    <cellStyle name="Обычный 2 2 4 2 2 3" xfId="1943"/>
    <cellStyle name="Обычный 2 2 4 2 2 3 2" xfId="13075"/>
    <cellStyle name="Обычный 2 2 4 2 2 3 2 2" xfId="39383"/>
    <cellStyle name="Обычный 2 2 4 2 2 3 3" xfId="29125"/>
    <cellStyle name="Обычный 2 2 4 2 2 4" xfId="3604"/>
    <cellStyle name="Обычный 2 2 4 2 2 4 2" xfId="14736"/>
    <cellStyle name="Обычный 2 2 4 2 2 4 2 2" xfId="41043"/>
    <cellStyle name="Обычный 2 2 4 2 2 4 3" xfId="30785"/>
    <cellStyle name="Обычный 2 2 4 2 2 5" xfId="5261"/>
    <cellStyle name="Обычный 2 2 4 2 2 5 2" xfId="16393"/>
    <cellStyle name="Обычный 2 2 4 2 2 5 2 2" xfId="42700"/>
    <cellStyle name="Обычный 2 2 4 2 2 5 3" xfId="32442"/>
    <cellStyle name="Обычный 2 2 4 2 2 6" xfId="6992"/>
    <cellStyle name="Обычный 2 2 4 2 2 6 2" xfId="18124"/>
    <cellStyle name="Обычный 2 2 4 2 2 6 2 2" xfId="44431"/>
    <cellStyle name="Обычный 2 2 4 2 2 6 3" xfId="34173"/>
    <cellStyle name="Обычный 2 2 4 2 2 7" xfId="8595"/>
    <cellStyle name="Обычный 2 2 4 2 2 8" xfId="11319"/>
    <cellStyle name="Обычный 2 2 4 2 2 8 2" xfId="37642"/>
    <cellStyle name="Обычный 2 2 4 2 2 9" xfId="20558"/>
    <cellStyle name="Обычный 2 2 4 2 2 9 2" xfId="46847"/>
    <cellStyle name="Обычный 2 2 4 2 3" xfId="187"/>
    <cellStyle name="Обычный 2 2 4 2 3 10" xfId="23985"/>
    <cellStyle name="Обычный 2 2 4 2 3 10 2" xfId="50250"/>
    <cellStyle name="Обычный 2 2 4 2 3 11" xfId="25643"/>
    <cellStyle name="Обычный 2 2 4 2 3 11 2" xfId="51908"/>
    <cellStyle name="Обычный 2 2 4 2 3 12" xfId="27385"/>
    <cellStyle name="Обычный 2 2 4 2 3 2" xfId="1945"/>
    <cellStyle name="Обычный 2 2 4 2 3 2 2" xfId="13077"/>
    <cellStyle name="Обычный 2 2 4 2 3 2 2 2" xfId="39385"/>
    <cellStyle name="Обычный 2 2 4 2 3 2 3" xfId="29127"/>
    <cellStyle name="Обычный 2 2 4 2 3 3" xfId="3606"/>
    <cellStyle name="Обычный 2 2 4 2 3 3 2" xfId="14738"/>
    <cellStyle name="Обычный 2 2 4 2 3 3 2 2" xfId="41045"/>
    <cellStyle name="Обычный 2 2 4 2 3 3 3" xfId="30787"/>
    <cellStyle name="Обычный 2 2 4 2 3 4" xfId="5263"/>
    <cellStyle name="Обычный 2 2 4 2 3 4 2" xfId="16395"/>
    <cellStyle name="Обычный 2 2 4 2 3 4 2 2" xfId="42702"/>
    <cellStyle name="Обычный 2 2 4 2 3 4 3" xfId="32444"/>
    <cellStyle name="Обычный 2 2 4 2 3 5" xfId="6994"/>
    <cellStyle name="Обычный 2 2 4 2 3 5 2" xfId="18126"/>
    <cellStyle name="Обычный 2 2 4 2 3 5 2 2" xfId="44433"/>
    <cellStyle name="Обычный 2 2 4 2 3 5 3" xfId="34175"/>
    <cellStyle name="Обычный 2 2 4 2 3 6" xfId="8597"/>
    <cellStyle name="Обычный 2 2 4 2 3 7" xfId="11321"/>
    <cellStyle name="Обычный 2 2 4 2 3 7 2" xfId="37644"/>
    <cellStyle name="Обычный 2 2 4 2 3 8" xfId="20560"/>
    <cellStyle name="Обычный 2 2 4 2 3 8 2" xfId="46849"/>
    <cellStyle name="Обычный 2 2 4 2 3 9" xfId="22244"/>
    <cellStyle name="Обычный 2 2 4 2 3 9 2" xfId="48509"/>
    <cellStyle name="Обычный 2 2 4 2 4" xfId="188"/>
    <cellStyle name="Обычный 2 2 4 2 4 10" xfId="23986"/>
    <cellStyle name="Обычный 2 2 4 2 4 10 2" xfId="50251"/>
    <cellStyle name="Обычный 2 2 4 2 4 11" xfId="25644"/>
    <cellStyle name="Обычный 2 2 4 2 4 11 2" xfId="51909"/>
    <cellStyle name="Обычный 2 2 4 2 4 12" xfId="27386"/>
    <cellStyle name="Обычный 2 2 4 2 4 2" xfId="1946"/>
    <cellStyle name="Обычный 2 2 4 2 4 2 2" xfId="13078"/>
    <cellStyle name="Обычный 2 2 4 2 4 2 2 2" xfId="39386"/>
    <cellStyle name="Обычный 2 2 4 2 4 2 3" xfId="29128"/>
    <cellStyle name="Обычный 2 2 4 2 4 3" xfId="3607"/>
    <cellStyle name="Обычный 2 2 4 2 4 3 2" xfId="14739"/>
    <cellStyle name="Обычный 2 2 4 2 4 3 2 2" xfId="41046"/>
    <cellStyle name="Обычный 2 2 4 2 4 3 3" xfId="30788"/>
    <cellStyle name="Обычный 2 2 4 2 4 4" xfId="5264"/>
    <cellStyle name="Обычный 2 2 4 2 4 4 2" xfId="16396"/>
    <cellStyle name="Обычный 2 2 4 2 4 4 2 2" xfId="42703"/>
    <cellStyle name="Обычный 2 2 4 2 4 4 3" xfId="32445"/>
    <cellStyle name="Обычный 2 2 4 2 4 5" xfId="6995"/>
    <cellStyle name="Обычный 2 2 4 2 4 5 2" xfId="18127"/>
    <cellStyle name="Обычный 2 2 4 2 4 5 2 2" xfId="44434"/>
    <cellStyle name="Обычный 2 2 4 2 4 5 3" xfId="34176"/>
    <cellStyle name="Обычный 2 2 4 2 4 6" xfId="8598"/>
    <cellStyle name="Обычный 2 2 4 2 4 7" xfId="11322"/>
    <cellStyle name="Обычный 2 2 4 2 4 7 2" xfId="37645"/>
    <cellStyle name="Обычный 2 2 4 2 4 8" xfId="20561"/>
    <cellStyle name="Обычный 2 2 4 2 4 8 2" xfId="46850"/>
    <cellStyle name="Обычный 2 2 4 2 4 9" xfId="22245"/>
    <cellStyle name="Обычный 2 2 4 2 4 9 2" xfId="48510"/>
    <cellStyle name="Обычный 2 2 4 2 5" xfId="1942"/>
    <cellStyle name="Обычный 2 2 4 2 5 2" xfId="13074"/>
    <cellStyle name="Обычный 2 2 4 2 5 2 2" xfId="39382"/>
    <cellStyle name="Обычный 2 2 4 2 5 3" xfId="29124"/>
    <cellStyle name="Обычный 2 2 4 2 6" xfId="3603"/>
    <cellStyle name="Обычный 2 2 4 2 6 2" xfId="14735"/>
    <cellStyle name="Обычный 2 2 4 2 6 2 2" xfId="41042"/>
    <cellStyle name="Обычный 2 2 4 2 6 3" xfId="30784"/>
    <cellStyle name="Обычный 2 2 4 2 7" xfId="5260"/>
    <cellStyle name="Обычный 2 2 4 2 7 2" xfId="16392"/>
    <cellStyle name="Обычный 2 2 4 2 7 2 2" xfId="42699"/>
    <cellStyle name="Обычный 2 2 4 2 7 3" xfId="32441"/>
    <cellStyle name="Обычный 2 2 4 2 8" xfId="6991"/>
    <cellStyle name="Обычный 2 2 4 2 8 2" xfId="18123"/>
    <cellStyle name="Обычный 2 2 4 2 8 2 2" xfId="44430"/>
    <cellStyle name="Обычный 2 2 4 2 8 3" xfId="34172"/>
    <cellStyle name="Обычный 2 2 4 2 9" xfId="8594"/>
    <cellStyle name="Обычный 2 2 4 20" xfId="11316"/>
    <cellStyle name="Обычный 2 2 4 20 2" xfId="37639"/>
    <cellStyle name="Обычный 2 2 4 21" xfId="20555"/>
    <cellStyle name="Обычный 2 2 4 21 2" xfId="46844"/>
    <cellStyle name="Обычный 2 2 4 22" xfId="22239"/>
    <cellStyle name="Обычный 2 2 4 22 2" xfId="48504"/>
    <cellStyle name="Обычный 2 2 4 23" xfId="23741"/>
    <cellStyle name="Обычный 2 2 4 23 2" xfId="50006"/>
    <cellStyle name="Обычный 2 2 4 24" xfId="23980"/>
    <cellStyle name="Обычный 2 2 4 24 2" xfId="50245"/>
    <cellStyle name="Обычный 2 2 4 25" xfId="25638"/>
    <cellStyle name="Обычный 2 2 4 25 2" xfId="51903"/>
    <cellStyle name="Обычный 2 2 4 26" xfId="27140"/>
    <cellStyle name="Обычный 2 2 4 27" xfId="27380"/>
    <cellStyle name="Обычный 2 2 4 28" xfId="53406"/>
    <cellStyle name="Обычный 2 2 4 3" xfId="189"/>
    <cellStyle name="Обычный 2 2 4 3 10" xfId="11323"/>
    <cellStyle name="Обычный 2 2 4 3 10 2" xfId="37646"/>
    <cellStyle name="Обычный 2 2 4 3 11" xfId="20562"/>
    <cellStyle name="Обычный 2 2 4 3 11 2" xfId="46851"/>
    <cellStyle name="Обычный 2 2 4 3 12" xfId="22246"/>
    <cellStyle name="Обычный 2 2 4 3 12 2" xfId="48511"/>
    <cellStyle name="Обычный 2 2 4 3 13" xfId="23987"/>
    <cellStyle name="Обычный 2 2 4 3 13 2" xfId="50252"/>
    <cellStyle name="Обычный 2 2 4 3 14" xfId="25645"/>
    <cellStyle name="Обычный 2 2 4 3 14 2" xfId="51910"/>
    <cellStyle name="Обычный 2 2 4 3 15" xfId="27387"/>
    <cellStyle name="Обычный 2 2 4 3 2" xfId="190"/>
    <cellStyle name="Обычный 2 2 4 3 2 10" xfId="22247"/>
    <cellStyle name="Обычный 2 2 4 3 2 10 2" xfId="48512"/>
    <cellStyle name="Обычный 2 2 4 3 2 11" xfId="23988"/>
    <cellStyle name="Обычный 2 2 4 3 2 11 2" xfId="50253"/>
    <cellStyle name="Обычный 2 2 4 3 2 12" xfId="25646"/>
    <cellStyle name="Обычный 2 2 4 3 2 12 2" xfId="51911"/>
    <cellStyle name="Обычный 2 2 4 3 2 13" xfId="27388"/>
    <cellStyle name="Обычный 2 2 4 3 2 2" xfId="191"/>
    <cellStyle name="Обычный 2 2 4 3 2 2 10" xfId="23989"/>
    <cellStyle name="Обычный 2 2 4 3 2 2 10 2" xfId="50254"/>
    <cellStyle name="Обычный 2 2 4 3 2 2 11" xfId="25647"/>
    <cellStyle name="Обычный 2 2 4 3 2 2 11 2" xfId="51912"/>
    <cellStyle name="Обычный 2 2 4 3 2 2 12" xfId="27389"/>
    <cellStyle name="Обычный 2 2 4 3 2 2 2" xfId="1949"/>
    <cellStyle name="Обычный 2 2 4 3 2 2 2 2" xfId="13081"/>
    <cellStyle name="Обычный 2 2 4 3 2 2 2 2 2" xfId="39389"/>
    <cellStyle name="Обычный 2 2 4 3 2 2 2 3" xfId="29131"/>
    <cellStyle name="Обычный 2 2 4 3 2 2 3" xfId="3610"/>
    <cellStyle name="Обычный 2 2 4 3 2 2 3 2" xfId="14742"/>
    <cellStyle name="Обычный 2 2 4 3 2 2 3 2 2" xfId="41049"/>
    <cellStyle name="Обычный 2 2 4 3 2 2 3 3" xfId="30791"/>
    <cellStyle name="Обычный 2 2 4 3 2 2 4" xfId="5267"/>
    <cellStyle name="Обычный 2 2 4 3 2 2 4 2" xfId="16399"/>
    <cellStyle name="Обычный 2 2 4 3 2 2 4 2 2" xfId="42706"/>
    <cellStyle name="Обычный 2 2 4 3 2 2 4 3" xfId="32448"/>
    <cellStyle name="Обычный 2 2 4 3 2 2 5" xfId="6998"/>
    <cellStyle name="Обычный 2 2 4 3 2 2 5 2" xfId="18130"/>
    <cellStyle name="Обычный 2 2 4 3 2 2 5 2 2" xfId="44437"/>
    <cellStyle name="Обычный 2 2 4 3 2 2 5 3" xfId="34179"/>
    <cellStyle name="Обычный 2 2 4 3 2 2 6" xfId="8601"/>
    <cellStyle name="Обычный 2 2 4 3 2 2 7" xfId="11325"/>
    <cellStyle name="Обычный 2 2 4 3 2 2 7 2" xfId="37648"/>
    <cellStyle name="Обычный 2 2 4 3 2 2 8" xfId="20564"/>
    <cellStyle name="Обычный 2 2 4 3 2 2 8 2" xfId="46853"/>
    <cellStyle name="Обычный 2 2 4 3 2 2 9" xfId="22248"/>
    <cellStyle name="Обычный 2 2 4 3 2 2 9 2" xfId="48513"/>
    <cellStyle name="Обычный 2 2 4 3 2 3" xfId="1948"/>
    <cellStyle name="Обычный 2 2 4 3 2 3 2" xfId="13080"/>
    <cellStyle name="Обычный 2 2 4 3 2 3 2 2" xfId="39388"/>
    <cellStyle name="Обычный 2 2 4 3 2 3 3" xfId="29130"/>
    <cellStyle name="Обычный 2 2 4 3 2 4" xfId="3609"/>
    <cellStyle name="Обычный 2 2 4 3 2 4 2" xfId="14741"/>
    <cellStyle name="Обычный 2 2 4 3 2 4 2 2" xfId="41048"/>
    <cellStyle name="Обычный 2 2 4 3 2 4 3" xfId="30790"/>
    <cellStyle name="Обычный 2 2 4 3 2 5" xfId="5266"/>
    <cellStyle name="Обычный 2 2 4 3 2 5 2" xfId="16398"/>
    <cellStyle name="Обычный 2 2 4 3 2 5 2 2" xfId="42705"/>
    <cellStyle name="Обычный 2 2 4 3 2 5 3" xfId="32447"/>
    <cellStyle name="Обычный 2 2 4 3 2 6" xfId="6997"/>
    <cellStyle name="Обычный 2 2 4 3 2 6 2" xfId="18129"/>
    <cellStyle name="Обычный 2 2 4 3 2 6 2 2" xfId="44436"/>
    <cellStyle name="Обычный 2 2 4 3 2 6 3" xfId="34178"/>
    <cellStyle name="Обычный 2 2 4 3 2 7" xfId="8600"/>
    <cellStyle name="Обычный 2 2 4 3 2 8" xfId="11324"/>
    <cellStyle name="Обычный 2 2 4 3 2 8 2" xfId="37647"/>
    <cellStyle name="Обычный 2 2 4 3 2 9" xfId="20563"/>
    <cellStyle name="Обычный 2 2 4 3 2 9 2" xfId="46852"/>
    <cellStyle name="Обычный 2 2 4 3 3" xfId="192"/>
    <cellStyle name="Обычный 2 2 4 3 3 10" xfId="23990"/>
    <cellStyle name="Обычный 2 2 4 3 3 10 2" xfId="50255"/>
    <cellStyle name="Обычный 2 2 4 3 3 11" xfId="25648"/>
    <cellStyle name="Обычный 2 2 4 3 3 11 2" xfId="51913"/>
    <cellStyle name="Обычный 2 2 4 3 3 12" xfId="27390"/>
    <cellStyle name="Обычный 2 2 4 3 3 2" xfId="1950"/>
    <cellStyle name="Обычный 2 2 4 3 3 2 2" xfId="13082"/>
    <cellStyle name="Обычный 2 2 4 3 3 2 2 2" xfId="39390"/>
    <cellStyle name="Обычный 2 2 4 3 3 2 3" xfId="29132"/>
    <cellStyle name="Обычный 2 2 4 3 3 3" xfId="3611"/>
    <cellStyle name="Обычный 2 2 4 3 3 3 2" xfId="14743"/>
    <cellStyle name="Обычный 2 2 4 3 3 3 2 2" xfId="41050"/>
    <cellStyle name="Обычный 2 2 4 3 3 3 3" xfId="30792"/>
    <cellStyle name="Обычный 2 2 4 3 3 4" xfId="5268"/>
    <cellStyle name="Обычный 2 2 4 3 3 4 2" xfId="16400"/>
    <cellStyle name="Обычный 2 2 4 3 3 4 2 2" xfId="42707"/>
    <cellStyle name="Обычный 2 2 4 3 3 4 3" xfId="32449"/>
    <cellStyle name="Обычный 2 2 4 3 3 5" xfId="6999"/>
    <cellStyle name="Обычный 2 2 4 3 3 5 2" xfId="18131"/>
    <cellStyle name="Обычный 2 2 4 3 3 5 2 2" xfId="44438"/>
    <cellStyle name="Обычный 2 2 4 3 3 5 3" xfId="34180"/>
    <cellStyle name="Обычный 2 2 4 3 3 6" xfId="8602"/>
    <cellStyle name="Обычный 2 2 4 3 3 7" xfId="11326"/>
    <cellStyle name="Обычный 2 2 4 3 3 7 2" xfId="37649"/>
    <cellStyle name="Обычный 2 2 4 3 3 8" xfId="20565"/>
    <cellStyle name="Обычный 2 2 4 3 3 8 2" xfId="46854"/>
    <cellStyle name="Обычный 2 2 4 3 3 9" xfId="22249"/>
    <cellStyle name="Обычный 2 2 4 3 3 9 2" xfId="48514"/>
    <cellStyle name="Обычный 2 2 4 3 4" xfId="193"/>
    <cellStyle name="Обычный 2 2 4 3 4 10" xfId="23991"/>
    <cellStyle name="Обычный 2 2 4 3 4 10 2" xfId="50256"/>
    <cellStyle name="Обычный 2 2 4 3 4 11" xfId="25649"/>
    <cellStyle name="Обычный 2 2 4 3 4 11 2" xfId="51914"/>
    <cellStyle name="Обычный 2 2 4 3 4 12" xfId="27391"/>
    <cellStyle name="Обычный 2 2 4 3 4 2" xfId="1951"/>
    <cellStyle name="Обычный 2 2 4 3 4 2 2" xfId="13083"/>
    <cellStyle name="Обычный 2 2 4 3 4 2 2 2" xfId="39391"/>
    <cellStyle name="Обычный 2 2 4 3 4 2 3" xfId="29133"/>
    <cellStyle name="Обычный 2 2 4 3 4 3" xfId="3612"/>
    <cellStyle name="Обычный 2 2 4 3 4 3 2" xfId="14744"/>
    <cellStyle name="Обычный 2 2 4 3 4 3 2 2" xfId="41051"/>
    <cellStyle name="Обычный 2 2 4 3 4 3 3" xfId="30793"/>
    <cellStyle name="Обычный 2 2 4 3 4 4" xfId="5269"/>
    <cellStyle name="Обычный 2 2 4 3 4 4 2" xfId="16401"/>
    <cellStyle name="Обычный 2 2 4 3 4 4 2 2" xfId="42708"/>
    <cellStyle name="Обычный 2 2 4 3 4 4 3" xfId="32450"/>
    <cellStyle name="Обычный 2 2 4 3 4 5" xfId="7000"/>
    <cellStyle name="Обычный 2 2 4 3 4 5 2" xfId="18132"/>
    <cellStyle name="Обычный 2 2 4 3 4 5 2 2" xfId="44439"/>
    <cellStyle name="Обычный 2 2 4 3 4 5 3" xfId="34181"/>
    <cellStyle name="Обычный 2 2 4 3 4 6" xfId="8603"/>
    <cellStyle name="Обычный 2 2 4 3 4 7" xfId="11327"/>
    <cellStyle name="Обычный 2 2 4 3 4 7 2" xfId="37650"/>
    <cellStyle name="Обычный 2 2 4 3 4 8" xfId="20566"/>
    <cellStyle name="Обычный 2 2 4 3 4 8 2" xfId="46855"/>
    <cellStyle name="Обычный 2 2 4 3 4 9" xfId="22250"/>
    <cellStyle name="Обычный 2 2 4 3 4 9 2" xfId="48515"/>
    <cellStyle name="Обычный 2 2 4 3 5" xfId="1947"/>
    <cellStyle name="Обычный 2 2 4 3 5 2" xfId="13079"/>
    <cellStyle name="Обычный 2 2 4 3 5 2 2" xfId="39387"/>
    <cellStyle name="Обычный 2 2 4 3 5 3" xfId="29129"/>
    <cellStyle name="Обычный 2 2 4 3 6" xfId="3608"/>
    <cellStyle name="Обычный 2 2 4 3 6 2" xfId="14740"/>
    <cellStyle name="Обычный 2 2 4 3 6 2 2" xfId="41047"/>
    <cellStyle name="Обычный 2 2 4 3 6 3" xfId="30789"/>
    <cellStyle name="Обычный 2 2 4 3 7" xfId="5265"/>
    <cellStyle name="Обычный 2 2 4 3 7 2" xfId="16397"/>
    <cellStyle name="Обычный 2 2 4 3 7 2 2" xfId="42704"/>
    <cellStyle name="Обычный 2 2 4 3 7 3" xfId="32446"/>
    <cellStyle name="Обычный 2 2 4 3 8" xfId="6996"/>
    <cellStyle name="Обычный 2 2 4 3 8 2" xfId="18128"/>
    <cellStyle name="Обычный 2 2 4 3 8 2 2" xfId="44435"/>
    <cellStyle name="Обычный 2 2 4 3 8 3" xfId="34177"/>
    <cellStyle name="Обычный 2 2 4 3 9" xfId="8599"/>
    <cellStyle name="Обычный 2 2 4 4" xfId="194"/>
    <cellStyle name="Обычный 2 2 4 4 10" xfId="22251"/>
    <cellStyle name="Обычный 2 2 4 4 10 2" xfId="48516"/>
    <cellStyle name="Обычный 2 2 4 4 11" xfId="23992"/>
    <cellStyle name="Обычный 2 2 4 4 11 2" xfId="50257"/>
    <cellStyle name="Обычный 2 2 4 4 12" xfId="25650"/>
    <cellStyle name="Обычный 2 2 4 4 12 2" xfId="51915"/>
    <cellStyle name="Обычный 2 2 4 4 13" xfId="27392"/>
    <cellStyle name="Обычный 2 2 4 4 2" xfId="195"/>
    <cellStyle name="Обычный 2 2 4 4 2 10" xfId="23993"/>
    <cellStyle name="Обычный 2 2 4 4 2 10 2" xfId="50258"/>
    <cellStyle name="Обычный 2 2 4 4 2 11" xfId="25651"/>
    <cellStyle name="Обычный 2 2 4 4 2 11 2" xfId="51916"/>
    <cellStyle name="Обычный 2 2 4 4 2 12" xfId="27393"/>
    <cellStyle name="Обычный 2 2 4 4 2 2" xfId="1953"/>
    <cellStyle name="Обычный 2 2 4 4 2 2 2" xfId="13085"/>
    <cellStyle name="Обычный 2 2 4 4 2 2 2 2" xfId="39393"/>
    <cellStyle name="Обычный 2 2 4 4 2 2 3" xfId="29135"/>
    <cellStyle name="Обычный 2 2 4 4 2 3" xfId="3614"/>
    <cellStyle name="Обычный 2 2 4 4 2 3 2" xfId="14746"/>
    <cellStyle name="Обычный 2 2 4 4 2 3 2 2" xfId="41053"/>
    <cellStyle name="Обычный 2 2 4 4 2 3 3" xfId="30795"/>
    <cellStyle name="Обычный 2 2 4 4 2 4" xfId="5271"/>
    <cellStyle name="Обычный 2 2 4 4 2 4 2" xfId="16403"/>
    <cellStyle name="Обычный 2 2 4 4 2 4 2 2" xfId="42710"/>
    <cellStyle name="Обычный 2 2 4 4 2 4 3" xfId="32452"/>
    <cellStyle name="Обычный 2 2 4 4 2 5" xfId="7002"/>
    <cellStyle name="Обычный 2 2 4 4 2 5 2" xfId="18134"/>
    <cellStyle name="Обычный 2 2 4 4 2 5 2 2" xfId="44441"/>
    <cellStyle name="Обычный 2 2 4 4 2 5 3" xfId="34183"/>
    <cellStyle name="Обычный 2 2 4 4 2 6" xfId="8605"/>
    <cellStyle name="Обычный 2 2 4 4 2 7" xfId="11329"/>
    <cellStyle name="Обычный 2 2 4 4 2 7 2" xfId="37652"/>
    <cellStyle name="Обычный 2 2 4 4 2 8" xfId="20568"/>
    <cellStyle name="Обычный 2 2 4 4 2 8 2" xfId="46857"/>
    <cellStyle name="Обычный 2 2 4 4 2 9" xfId="22252"/>
    <cellStyle name="Обычный 2 2 4 4 2 9 2" xfId="48517"/>
    <cellStyle name="Обычный 2 2 4 4 3" xfId="1952"/>
    <cellStyle name="Обычный 2 2 4 4 3 2" xfId="13084"/>
    <cellStyle name="Обычный 2 2 4 4 3 2 2" xfId="39392"/>
    <cellStyle name="Обычный 2 2 4 4 3 3" xfId="29134"/>
    <cellStyle name="Обычный 2 2 4 4 4" xfId="3613"/>
    <cellStyle name="Обычный 2 2 4 4 4 2" xfId="14745"/>
    <cellStyle name="Обычный 2 2 4 4 4 2 2" xfId="41052"/>
    <cellStyle name="Обычный 2 2 4 4 4 3" xfId="30794"/>
    <cellStyle name="Обычный 2 2 4 4 5" xfId="5270"/>
    <cellStyle name="Обычный 2 2 4 4 5 2" xfId="16402"/>
    <cellStyle name="Обычный 2 2 4 4 5 2 2" xfId="42709"/>
    <cellStyle name="Обычный 2 2 4 4 5 3" xfId="32451"/>
    <cellStyle name="Обычный 2 2 4 4 6" xfId="7001"/>
    <cellStyle name="Обычный 2 2 4 4 6 2" xfId="18133"/>
    <cellStyle name="Обычный 2 2 4 4 6 2 2" xfId="44440"/>
    <cellStyle name="Обычный 2 2 4 4 6 3" xfId="34182"/>
    <cellStyle name="Обычный 2 2 4 4 7" xfId="8604"/>
    <cellStyle name="Обычный 2 2 4 4 8" xfId="11328"/>
    <cellStyle name="Обычный 2 2 4 4 8 2" xfId="37651"/>
    <cellStyle name="Обычный 2 2 4 4 9" xfId="20567"/>
    <cellStyle name="Обычный 2 2 4 4 9 2" xfId="46856"/>
    <cellStyle name="Обычный 2 2 4 5" xfId="196"/>
    <cellStyle name="Обычный 2 2 4 5 10" xfId="23994"/>
    <cellStyle name="Обычный 2 2 4 5 10 2" xfId="50259"/>
    <cellStyle name="Обычный 2 2 4 5 11" xfId="25652"/>
    <cellStyle name="Обычный 2 2 4 5 11 2" xfId="51917"/>
    <cellStyle name="Обычный 2 2 4 5 12" xfId="27394"/>
    <cellStyle name="Обычный 2 2 4 5 2" xfId="1954"/>
    <cellStyle name="Обычный 2 2 4 5 2 2" xfId="13086"/>
    <cellStyle name="Обычный 2 2 4 5 2 2 2" xfId="39394"/>
    <cellStyle name="Обычный 2 2 4 5 2 3" xfId="29136"/>
    <cellStyle name="Обычный 2 2 4 5 3" xfId="3615"/>
    <cellStyle name="Обычный 2 2 4 5 3 2" xfId="14747"/>
    <cellStyle name="Обычный 2 2 4 5 3 2 2" xfId="41054"/>
    <cellStyle name="Обычный 2 2 4 5 3 3" xfId="30796"/>
    <cellStyle name="Обычный 2 2 4 5 4" xfId="5272"/>
    <cellStyle name="Обычный 2 2 4 5 4 2" xfId="16404"/>
    <cellStyle name="Обычный 2 2 4 5 4 2 2" xfId="42711"/>
    <cellStyle name="Обычный 2 2 4 5 4 3" xfId="32453"/>
    <cellStyle name="Обычный 2 2 4 5 5" xfId="7003"/>
    <cellStyle name="Обычный 2 2 4 5 5 2" xfId="18135"/>
    <cellStyle name="Обычный 2 2 4 5 5 2 2" xfId="44442"/>
    <cellStyle name="Обычный 2 2 4 5 5 3" xfId="34184"/>
    <cellStyle name="Обычный 2 2 4 5 6" xfId="8606"/>
    <cellStyle name="Обычный 2 2 4 5 7" xfId="11330"/>
    <cellStyle name="Обычный 2 2 4 5 7 2" xfId="37653"/>
    <cellStyle name="Обычный 2 2 4 5 8" xfId="20569"/>
    <cellStyle name="Обычный 2 2 4 5 8 2" xfId="46858"/>
    <cellStyle name="Обычный 2 2 4 5 9" xfId="22253"/>
    <cellStyle name="Обычный 2 2 4 5 9 2" xfId="48518"/>
    <cellStyle name="Обычный 2 2 4 6" xfId="197"/>
    <cellStyle name="Обычный 2 2 4 6 10" xfId="23995"/>
    <cellStyle name="Обычный 2 2 4 6 10 2" xfId="50260"/>
    <cellStyle name="Обычный 2 2 4 6 11" xfId="25653"/>
    <cellStyle name="Обычный 2 2 4 6 11 2" xfId="51918"/>
    <cellStyle name="Обычный 2 2 4 6 12" xfId="27395"/>
    <cellStyle name="Обычный 2 2 4 6 2" xfId="1955"/>
    <cellStyle name="Обычный 2 2 4 6 2 2" xfId="13087"/>
    <cellStyle name="Обычный 2 2 4 6 2 2 2" xfId="39395"/>
    <cellStyle name="Обычный 2 2 4 6 2 3" xfId="29137"/>
    <cellStyle name="Обычный 2 2 4 6 3" xfId="3616"/>
    <cellStyle name="Обычный 2 2 4 6 3 2" xfId="14748"/>
    <cellStyle name="Обычный 2 2 4 6 3 2 2" xfId="41055"/>
    <cellStyle name="Обычный 2 2 4 6 3 3" xfId="30797"/>
    <cellStyle name="Обычный 2 2 4 6 4" xfId="5273"/>
    <cellStyle name="Обычный 2 2 4 6 4 2" xfId="16405"/>
    <cellStyle name="Обычный 2 2 4 6 4 2 2" xfId="42712"/>
    <cellStyle name="Обычный 2 2 4 6 4 3" xfId="32454"/>
    <cellStyle name="Обычный 2 2 4 6 5" xfId="7004"/>
    <cellStyle name="Обычный 2 2 4 6 5 2" xfId="18136"/>
    <cellStyle name="Обычный 2 2 4 6 5 2 2" xfId="44443"/>
    <cellStyle name="Обычный 2 2 4 6 5 3" xfId="34185"/>
    <cellStyle name="Обычный 2 2 4 6 6" xfId="8607"/>
    <cellStyle name="Обычный 2 2 4 6 7" xfId="11331"/>
    <cellStyle name="Обычный 2 2 4 6 7 2" xfId="37654"/>
    <cellStyle name="Обычный 2 2 4 6 8" xfId="20570"/>
    <cellStyle name="Обычный 2 2 4 6 8 2" xfId="46859"/>
    <cellStyle name="Обычный 2 2 4 6 9" xfId="22254"/>
    <cellStyle name="Обычный 2 2 4 6 9 2" xfId="48519"/>
    <cellStyle name="Обычный 2 2 4 7" xfId="198"/>
    <cellStyle name="Обычный 2 2 4 7 10" xfId="23996"/>
    <cellStyle name="Обычный 2 2 4 7 10 2" xfId="50261"/>
    <cellStyle name="Обычный 2 2 4 7 11" xfId="25654"/>
    <cellStyle name="Обычный 2 2 4 7 11 2" xfId="51919"/>
    <cellStyle name="Обычный 2 2 4 7 12" xfId="27396"/>
    <cellStyle name="Обычный 2 2 4 7 2" xfId="1956"/>
    <cellStyle name="Обычный 2 2 4 7 2 2" xfId="13088"/>
    <cellStyle name="Обычный 2 2 4 7 2 2 2" xfId="39396"/>
    <cellStyle name="Обычный 2 2 4 7 2 3" xfId="29138"/>
    <cellStyle name="Обычный 2 2 4 7 3" xfId="3617"/>
    <cellStyle name="Обычный 2 2 4 7 3 2" xfId="14749"/>
    <cellStyle name="Обычный 2 2 4 7 3 2 2" xfId="41056"/>
    <cellStyle name="Обычный 2 2 4 7 3 3" xfId="30798"/>
    <cellStyle name="Обычный 2 2 4 7 4" xfId="5274"/>
    <cellStyle name="Обычный 2 2 4 7 4 2" xfId="16406"/>
    <cellStyle name="Обычный 2 2 4 7 4 2 2" xfId="42713"/>
    <cellStyle name="Обычный 2 2 4 7 4 3" xfId="32455"/>
    <cellStyle name="Обычный 2 2 4 7 5" xfId="7005"/>
    <cellStyle name="Обычный 2 2 4 7 5 2" xfId="18137"/>
    <cellStyle name="Обычный 2 2 4 7 5 2 2" xfId="44444"/>
    <cellStyle name="Обычный 2 2 4 7 5 3" xfId="34186"/>
    <cellStyle name="Обычный 2 2 4 7 6" xfId="8608"/>
    <cellStyle name="Обычный 2 2 4 7 7" xfId="11332"/>
    <cellStyle name="Обычный 2 2 4 7 7 2" xfId="37655"/>
    <cellStyle name="Обычный 2 2 4 7 8" xfId="20571"/>
    <cellStyle name="Обычный 2 2 4 7 8 2" xfId="46860"/>
    <cellStyle name="Обычный 2 2 4 7 9" xfId="22255"/>
    <cellStyle name="Обычный 2 2 4 7 9 2" xfId="48520"/>
    <cellStyle name="Обычный 2 2 4 8" xfId="199"/>
    <cellStyle name="Обычный 2 2 4 8 10" xfId="23997"/>
    <cellStyle name="Обычный 2 2 4 8 10 2" xfId="50262"/>
    <cellStyle name="Обычный 2 2 4 8 11" xfId="25655"/>
    <cellStyle name="Обычный 2 2 4 8 11 2" xfId="51920"/>
    <cellStyle name="Обычный 2 2 4 8 12" xfId="27397"/>
    <cellStyle name="Обычный 2 2 4 8 2" xfId="1957"/>
    <cellStyle name="Обычный 2 2 4 8 2 2" xfId="13089"/>
    <cellStyle name="Обычный 2 2 4 8 2 2 2" xfId="39397"/>
    <cellStyle name="Обычный 2 2 4 8 2 3" xfId="29139"/>
    <cellStyle name="Обычный 2 2 4 8 3" xfId="3618"/>
    <cellStyle name="Обычный 2 2 4 8 3 2" xfId="14750"/>
    <cellStyle name="Обычный 2 2 4 8 3 2 2" xfId="41057"/>
    <cellStyle name="Обычный 2 2 4 8 3 3" xfId="30799"/>
    <cellStyle name="Обычный 2 2 4 8 4" xfId="5275"/>
    <cellStyle name="Обычный 2 2 4 8 4 2" xfId="16407"/>
    <cellStyle name="Обычный 2 2 4 8 4 2 2" xfId="42714"/>
    <cellStyle name="Обычный 2 2 4 8 4 3" xfId="32456"/>
    <cellStyle name="Обычный 2 2 4 8 5" xfId="7006"/>
    <cellStyle name="Обычный 2 2 4 8 5 2" xfId="18138"/>
    <cellStyle name="Обычный 2 2 4 8 5 2 2" xfId="44445"/>
    <cellStyle name="Обычный 2 2 4 8 5 3" xfId="34187"/>
    <cellStyle name="Обычный 2 2 4 8 6" xfId="8609"/>
    <cellStyle name="Обычный 2 2 4 8 7" xfId="11333"/>
    <cellStyle name="Обычный 2 2 4 8 7 2" xfId="37656"/>
    <cellStyle name="Обычный 2 2 4 8 8" xfId="20572"/>
    <cellStyle name="Обычный 2 2 4 8 8 2" xfId="46861"/>
    <cellStyle name="Обычный 2 2 4 8 9" xfId="22256"/>
    <cellStyle name="Обычный 2 2 4 8 9 2" xfId="48521"/>
    <cellStyle name="Обычный 2 2 4 9" xfId="200"/>
    <cellStyle name="Обычный 2 2 4 9 10" xfId="23998"/>
    <cellStyle name="Обычный 2 2 4 9 10 2" xfId="50263"/>
    <cellStyle name="Обычный 2 2 4 9 11" xfId="25656"/>
    <cellStyle name="Обычный 2 2 4 9 11 2" xfId="51921"/>
    <cellStyle name="Обычный 2 2 4 9 12" xfId="27398"/>
    <cellStyle name="Обычный 2 2 4 9 2" xfId="1958"/>
    <cellStyle name="Обычный 2 2 4 9 2 2" xfId="13090"/>
    <cellStyle name="Обычный 2 2 4 9 2 2 2" xfId="39398"/>
    <cellStyle name="Обычный 2 2 4 9 2 3" xfId="29140"/>
    <cellStyle name="Обычный 2 2 4 9 3" xfId="3619"/>
    <cellStyle name="Обычный 2 2 4 9 3 2" xfId="14751"/>
    <cellStyle name="Обычный 2 2 4 9 3 2 2" xfId="41058"/>
    <cellStyle name="Обычный 2 2 4 9 3 3" xfId="30800"/>
    <cellStyle name="Обычный 2 2 4 9 4" xfId="5276"/>
    <cellStyle name="Обычный 2 2 4 9 4 2" xfId="16408"/>
    <cellStyle name="Обычный 2 2 4 9 4 2 2" xfId="42715"/>
    <cellStyle name="Обычный 2 2 4 9 4 3" xfId="32457"/>
    <cellStyle name="Обычный 2 2 4 9 5" xfId="7007"/>
    <cellStyle name="Обычный 2 2 4 9 5 2" xfId="18139"/>
    <cellStyle name="Обычный 2 2 4 9 5 2 2" xfId="44446"/>
    <cellStyle name="Обычный 2 2 4 9 5 3" xfId="34188"/>
    <cellStyle name="Обычный 2 2 4 9 6" xfId="8610"/>
    <cellStyle name="Обычный 2 2 4 9 7" xfId="11334"/>
    <cellStyle name="Обычный 2 2 4 9 7 2" xfId="37657"/>
    <cellStyle name="Обычный 2 2 4 9 8" xfId="20573"/>
    <cellStyle name="Обычный 2 2 4 9 8 2" xfId="46862"/>
    <cellStyle name="Обычный 2 2 4 9 9" xfId="22257"/>
    <cellStyle name="Обычный 2 2 4 9 9 2" xfId="48522"/>
    <cellStyle name="Обычный 2 2 5" xfId="201"/>
    <cellStyle name="Обычный 2 2 5 10" xfId="202"/>
    <cellStyle name="Обычный 2 2 5 10 10" xfId="24000"/>
    <cellStyle name="Обычный 2 2 5 10 10 2" xfId="50265"/>
    <cellStyle name="Обычный 2 2 5 10 11" xfId="25658"/>
    <cellStyle name="Обычный 2 2 5 10 11 2" xfId="51923"/>
    <cellStyle name="Обычный 2 2 5 10 12" xfId="27400"/>
    <cellStyle name="Обычный 2 2 5 10 2" xfId="1960"/>
    <cellStyle name="Обычный 2 2 5 10 2 2" xfId="13092"/>
    <cellStyle name="Обычный 2 2 5 10 2 2 2" xfId="39400"/>
    <cellStyle name="Обычный 2 2 5 10 2 3" xfId="29142"/>
    <cellStyle name="Обычный 2 2 5 10 3" xfId="3621"/>
    <cellStyle name="Обычный 2 2 5 10 3 2" xfId="14753"/>
    <cellStyle name="Обычный 2 2 5 10 3 2 2" xfId="41060"/>
    <cellStyle name="Обычный 2 2 5 10 3 3" xfId="30802"/>
    <cellStyle name="Обычный 2 2 5 10 4" xfId="5278"/>
    <cellStyle name="Обычный 2 2 5 10 4 2" xfId="16410"/>
    <cellStyle name="Обычный 2 2 5 10 4 2 2" xfId="42717"/>
    <cellStyle name="Обычный 2 2 5 10 4 3" xfId="32459"/>
    <cellStyle name="Обычный 2 2 5 10 5" xfId="7008"/>
    <cellStyle name="Обычный 2 2 5 10 5 2" xfId="18140"/>
    <cellStyle name="Обычный 2 2 5 10 5 2 2" xfId="44447"/>
    <cellStyle name="Обычный 2 2 5 10 5 3" xfId="34189"/>
    <cellStyle name="Обычный 2 2 5 10 6" xfId="8612"/>
    <cellStyle name="Обычный 2 2 5 10 7" xfId="11336"/>
    <cellStyle name="Обычный 2 2 5 10 7 2" xfId="37659"/>
    <cellStyle name="Обычный 2 2 5 10 8" xfId="20575"/>
    <cellStyle name="Обычный 2 2 5 10 8 2" xfId="46864"/>
    <cellStyle name="Обычный 2 2 5 10 9" xfId="22259"/>
    <cellStyle name="Обычный 2 2 5 10 9 2" xfId="48524"/>
    <cellStyle name="Обычный 2 2 5 11" xfId="1691"/>
    <cellStyle name="Обычный 2 2 5 11 2" xfId="12823"/>
    <cellStyle name="Обычный 2 2 5 11 2 2" xfId="39142"/>
    <cellStyle name="Обычный 2 2 5 11 3" xfId="28884"/>
    <cellStyle name="Обычный 2 2 5 12" xfId="1959"/>
    <cellStyle name="Обычный 2 2 5 12 2" xfId="13091"/>
    <cellStyle name="Обычный 2 2 5 12 2 2" xfId="39399"/>
    <cellStyle name="Обычный 2 2 5 12 3" xfId="29141"/>
    <cellStyle name="Обычный 2 2 5 13" xfId="3620"/>
    <cellStyle name="Обычный 2 2 5 13 2" xfId="14752"/>
    <cellStyle name="Обычный 2 2 5 13 2 2" xfId="41059"/>
    <cellStyle name="Обычный 2 2 5 13 3" xfId="30801"/>
    <cellStyle name="Обычный 2 2 5 14" xfId="5277"/>
    <cellStyle name="Обычный 2 2 5 14 2" xfId="16409"/>
    <cellStyle name="Обычный 2 2 5 14 2 2" xfId="42716"/>
    <cellStyle name="Обычный 2 2 5 14 3" xfId="32458"/>
    <cellStyle name="Обычный 2 2 5 15" xfId="6762"/>
    <cellStyle name="Обычный 2 2 5 15 2" xfId="17894"/>
    <cellStyle name="Обычный 2 2 5 15 2 2" xfId="44201"/>
    <cellStyle name="Обычный 2 2 5 15 3" xfId="33943"/>
    <cellStyle name="Обычный 2 2 5 16" xfId="8611"/>
    <cellStyle name="Обычный 2 2 5 17" xfId="10095"/>
    <cellStyle name="Обычный 2 2 5 17 2" xfId="36418"/>
    <cellStyle name="Обычный 2 2 5 18" xfId="10997"/>
    <cellStyle name="Обычный 2 2 5 18 2" xfId="37320"/>
    <cellStyle name="Обычный 2 2 5 19" xfId="11079"/>
    <cellStyle name="Обычный 2 2 5 19 2" xfId="37402"/>
    <cellStyle name="Обычный 2 2 5 2" xfId="203"/>
    <cellStyle name="Обычный 2 2 5 2 10" xfId="11337"/>
    <cellStyle name="Обычный 2 2 5 2 10 2" xfId="37660"/>
    <cellStyle name="Обычный 2 2 5 2 11" xfId="20576"/>
    <cellStyle name="Обычный 2 2 5 2 11 2" xfId="46865"/>
    <cellStyle name="Обычный 2 2 5 2 12" xfId="22260"/>
    <cellStyle name="Обычный 2 2 5 2 12 2" xfId="48525"/>
    <cellStyle name="Обычный 2 2 5 2 13" xfId="24001"/>
    <cellStyle name="Обычный 2 2 5 2 13 2" xfId="50266"/>
    <cellStyle name="Обычный 2 2 5 2 14" xfId="25659"/>
    <cellStyle name="Обычный 2 2 5 2 14 2" xfId="51924"/>
    <cellStyle name="Обычный 2 2 5 2 15" xfId="27401"/>
    <cellStyle name="Обычный 2 2 5 2 2" xfId="204"/>
    <cellStyle name="Обычный 2 2 5 2 2 10" xfId="22261"/>
    <cellStyle name="Обычный 2 2 5 2 2 10 2" xfId="48526"/>
    <cellStyle name="Обычный 2 2 5 2 2 11" xfId="24002"/>
    <cellStyle name="Обычный 2 2 5 2 2 11 2" xfId="50267"/>
    <cellStyle name="Обычный 2 2 5 2 2 12" xfId="25660"/>
    <cellStyle name="Обычный 2 2 5 2 2 12 2" xfId="51925"/>
    <cellStyle name="Обычный 2 2 5 2 2 13" xfId="27402"/>
    <cellStyle name="Обычный 2 2 5 2 2 2" xfId="205"/>
    <cellStyle name="Обычный 2 2 5 2 2 2 10" xfId="24003"/>
    <cellStyle name="Обычный 2 2 5 2 2 2 10 2" xfId="50268"/>
    <cellStyle name="Обычный 2 2 5 2 2 2 11" xfId="25661"/>
    <cellStyle name="Обычный 2 2 5 2 2 2 11 2" xfId="51926"/>
    <cellStyle name="Обычный 2 2 5 2 2 2 12" xfId="27403"/>
    <cellStyle name="Обычный 2 2 5 2 2 2 2" xfId="1963"/>
    <cellStyle name="Обычный 2 2 5 2 2 2 2 2" xfId="13095"/>
    <cellStyle name="Обычный 2 2 5 2 2 2 2 2 2" xfId="39403"/>
    <cellStyle name="Обычный 2 2 5 2 2 2 2 3" xfId="29145"/>
    <cellStyle name="Обычный 2 2 5 2 2 2 3" xfId="3624"/>
    <cellStyle name="Обычный 2 2 5 2 2 2 3 2" xfId="14756"/>
    <cellStyle name="Обычный 2 2 5 2 2 2 3 2 2" xfId="41063"/>
    <cellStyle name="Обычный 2 2 5 2 2 2 3 3" xfId="30805"/>
    <cellStyle name="Обычный 2 2 5 2 2 2 4" xfId="5281"/>
    <cellStyle name="Обычный 2 2 5 2 2 2 4 2" xfId="16413"/>
    <cellStyle name="Обычный 2 2 5 2 2 2 4 2 2" xfId="42720"/>
    <cellStyle name="Обычный 2 2 5 2 2 2 4 3" xfId="32462"/>
    <cellStyle name="Обычный 2 2 5 2 2 2 5" xfId="7011"/>
    <cellStyle name="Обычный 2 2 5 2 2 2 5 2" xfId="18143"/>
    <cellStyle name="Обычный 2 2 5 2 2 2 5 2 2" xfId="44450"/>
    <cellStyle name="Обычный 2 2 5 2 2 2 5 3" xfId="34192"/>
    <cellStyle name="Обычный 2 2 5 2 2 2 6" xfId="8615"/>
    <cellStyle name="Обычный 2 2 5 2 2 2 7" xfId="11339"/>
    <cellStyle name="Обычный 2 2 5 2 2 2 7 2" xfId="37662"/>
    <cellStyle name="Обычный 2 2 5 2 2 2 8" xfId="20578"/>
    <cellStyle name="Обычный 2 2 5 2 2 2 8 2" xfId="46867"/>
    <cellStyle name="Обычный 2 2 5 2 2 2 9" xfId="22262"/>
    <cellStyle name="Обычный 2 2 5 2 2 2 9 2" xfId="48527"/>
    <cellStyle name="Обычный 2 2 5 2 2 3" xfId="1962"/>
    <cellStyle name="Обычный 2 2 5 2 2 3 2" xfId="13094"/>
    <cellStyle name="Обычный 2 2 5 2 2 3 2 2" xfId="39402"/>
    <cellStyle name="Обычный 2 2 5 2 2 3 3" xfId="29144"/>
    <cellStyle name="Обычный 2 2 5 2 2 4" xfId="3623"/>
    <cellStyle name="Обычный 2 2 5 2 2 4 2" xfId="14755"/>
    <cellStyle name="Обычный 2 2 5 2 2 4 2 2" xfId="41062"/>
    <cellStyle name="Обычный 2 2 5 2 2 4 3" xfId="30804"/>
    <cellStyle name="Обычный 2 2 5 2 2 5" xfId="5280"/>
    <cellStyle name="Обычный 2 2 5 2 2 5 2" xfId="16412"/>
    <cellStyle name="Обычный 2 2 5 2 2 5 2 2" xfId="42719"/>
    <cellStyle name="Обычный 2 2 5 2 2 5 3" xfId="32461"/>
    <cellStyle name="Обычный 2 2 5 2 2 6" xfId="7010"/>
    <cellStyle name="Обычный 2 2 5 2 2 6 2" xfId="18142"/>
    <cellStyle name="Обычный 2 2 5 2 2 6 2 2" xfId="44449"/>
    <cellStyle name="Обычный 2 2 5 2 2 6 3" xfId="34191"/>
    <cellStyle name="Обычный 2 2 5 2 2 7" xfId="8614"/>
    <cellStyle name="Обычный 2 2 5 2 2 8" xfId="11338"/>
    <cellStyle name="Обычный 2 2 5 2 2 8 2" xfId="37661"/>
    <cellStyle name="Обычный 2 2 5 2 2 9" xfId="20577"/>
    <cellStyle name="Обычный 2 2 5 2 2 9 2" xfId="46866"/>
    <cellStyle name="Обычный 2 2 5 2 3" xfId="206"/>
    <cellStyle name="Обычный 2 2 5 2 3 10" xfId="24004"/>
    <cellStyle name="Обычный 2 2 5 2 3 10 2" xfId="50269"/>
    <cellStyle name="Обычный 2 2 5 2 3 11" xfId="25662"/>
    <cellStyle name="Обычный 2 2 5 2 3 11 2" xfId="51927"/>
    <cellStyle name="Обычный 2 2 5 2 3 12" xfId="27404"/>
    <cellStyle name="Обычный 2 2 5 2 3 2" xfId="1964"/>
    <cellStyle name="Обычный 2 2 5 2 3 2 2" xfId="13096"/>
    <cellStyle name="Обычный 2 2 5 2 3 2 2 2" xfId="39404"/>
    <cellStyle name="Обычный 2 2 5 2 3 2 3" xfId="29146"/>
    <cellStyle name="Обычный 2 2 5 2 3 3" xfId="3625"/>
    <cellStyle name="Обычный 2 2 5 2 3 3 2" xfId="14757"/>
    <cellStyle name="Обычный 2 2 5 2 3 3 2 2" xfId="41064"/>
    <cellStyle name="Обычный 2 2 5 2 3 3 3" xfId="30806"/>
    <cellStyle name="Обычный 2 2 5 2 3 4" xfId="5282"/>
    <cellStyle name="Обычный 2 2 5 2 3 4 2" xfId="16414"/>
    <cellStyle name="Обычный 2 2 5 2 3 4 2 2" xfId="42721"/>
    <cellStyle name="Обычный 2 2 5 2 3 4 3" xfId="32463"/>
    <cellStyle name="Обычный 2 2 5 2 3 5" xfId="7012"/>
    <cellStyle name="Обычный 2 2 5 2 3 5 2" xfId="18144"/>
    <cellStyle name="Обычный 2 2 5 2 3 5 2 2" xfId="44451"/>
    <cellStyle name="Обычный 2 2 5 2 3 5 3" xfId="34193"/>
    <cellStyle name="Обычный 2 2 5 2 3 6" xfId="8616"/>
    <cellStyle name="Обычный 2 2 5 2 3 7" xfId="11340"/>
    <cellStyle name="Обычный 2 2 5 2 3 7 2" xfId="37663"/>
    <cellStyle name="Обычный 2 2 5 2 3 8" xfId="20579"/>
    <cellStyle name="Обычный 2 2 5 2 3 8 2" xfId="46868"/>
    <cellStyle name="Обычный 2 2 5 2 3 9" xfId="22263"/>
    <cellStyle name="Обычный 2 2 5 2 3 9 2" xfId="48528"/>
    <cellStyle name="Обычный 2 2 5 2 4" xfId="207"/>
    <cellStyle name="Обычный 2 2 5 2 4 10" xfId="24005"/>
    <cellStyle name="Обычный 2 2 5 2 4 10 2" xfId="50270"/>
    <cellStyle name="Обычный 2 2 5 2 4 11" xfId="25663"/>
    <cellStyle name="Обычный 2 2 5 2 4 11 2" xfId="51928"/>
    <cellStyle name="Обычный 2 2 5 2 4 12" xfId="27405"/>
    <cellStyle name="Обычный 2 2 5 2 4 2" xfId="1965"/>
    <cellStyle name="Обычный 2 2 5 2 4 2 2" xfId="13097"/>
    <cellStyle name="Обычный 2 2 5 2 4 2 2 2" xfId="39405"/>
    <cellStyle name="Обычный 2 2 5 2 4 2 3" xfId="29147"/>
    <cellStyle name="Обычный 2 2 5 2 4 3" xfId="3626"/>
    <cellStyle name="Обычный 2 2 5 2 4 3 2" xfId="14758"/>
    <cellStyle name="Обычный 2 2 5 2 4 3 2 2" xfId="41065"/>
    <cellStyle name="Обычный 2 2 5 2 4 3 3" xfId="30807"/>
    <cellStyle name="Обычный 2 2 5 2 4 4" xfId="5283"/>
    <cellStyle name="Обычный 2 2 5 2 4 4 2" xfId="16415"/>
    <cellStyle name="Обычный 2 2 5 2 4 4 2 2" xfId="42722"/>
    <cellStyle name="Обычный 2 2 5 2 4 4 3" xfId="32464"/>
    <cellStyle name="Обычный 2 2 5 2 4 5" xfId="7013"/>
    <cellStyle name="Обычный 2 2 5 2 4 5 2" xfId="18145"/>
    <cellStyle name="Обычный 2 2 5 2 4 5 2 2" xfId="44452"/>
    <cellStyle name="Обычный 2 2 5 2 4 5 3" xfId="34194"/>
    <cellStyle name="Обычный 2 2 5 2 4 6" xfId="8617"/>
    <cellStyle name="Обычный 2 2 5 2 4 7" xfId="11341"/>
    <cellStyle name="Обычный 2 2 5 2 4 7 2" xfId="37664"/>
    <cellStyle name="Обычный 2 2 5 2 4 8" xfId="20580"/>
    <cellStyle name="Обычный 2 2 5 2 4 8 2" xfId="46869"/>
    <cellStyle name="Обычный 2 2 5 2 4 9" xfId="22264"/>
    <cellStyle name="Обычный 2 2 5 2 4 9 2" xfId="48529"/>
    <cellStyle name="Обычный 2 2 5 2 5" xfId="1961"/>
    <cellStyle name="Обычный 2 2 5 2 5 2" xfId="13093"/>
    <cellStyle name="Обычный 2 2 5 2 5 2 2" xfId="39401"/>
    <cellStyle name="Обычный 2 2 5 2 5 3" xfId="29143"/>
    <cellStyle name="Обычный 2 2 5 2 6" xfId="3622"/>
    <cellStyle name="Обычный 2 2 5 2 6 2" xfId="14754"/>
    <cellStyle name="Обычный 2 2 5 2 6 2 2" xfId="41061"/>
    <cellStyle name="Обычный 2 2 5 2 6 3" xfId="30803"/>
    <cellStyle name="Обычный 2 2 5 2 7" xfId="5279"/>
    <cellStyle name="Обычный 2 2 5 2 7 2" xfId="16411"/>
    <cellStyle name="Обычный 2 2 5 2 7 2 2" xfId="42718"/>
    <cellStyle name="Обычный 2 2 5 2 7 3" xfId="32460"/>
    <cellStyle name="Обычный 2 2 5 2 8" xfId="7009"/>
    <cellStyle name="Обычный 2 2 5 2 8 2" xfId="18141"/>
    <cellStyle name="Обычный 2 2 5 2 8 2 2" xfId="44448"/>
    <cellStyle name="Обычный 2 2 5 2 8 3" xfId="34190"/>
    <cellStyle name="Обычный 2 2 5 2 9" xfId="8613"/>
    <cellStyle name="Обычный 2 2 5 20" xfId="11335"/>
    <cellStyle name="Обычный 2 2 5 20 2" xfId="37658"/>
    <cellStyle name="Обычный 2 2 5 21" xfId="20574"/>
    <cellStyle name="Обычный 2 2 5 21 2" xfId="46863"/>
    <cellStyle name="Обычный 2 2 5 22" xfId="22258"/>
    <cellStyle name="Обычный 2 2 5 22 2" xfId="48523"/>
    <cellStyle name="Обычный 2 2 5 23" xfId="23742"/>
    <cellStyle name="Обычный 2 2 5 23 2" xfId="50007"/>
    <cellStyle name="Обычный 2 2 5 24" xfId="23999"/>
    <cellStyle name="Обычный 2 2 5 24 2" xfId="50264"/>
    <cellStyle name="Обычный 2 2 5 25" xfId="25657"/>
    <cellStyle name="Обычный 2 2 5 25 2" xfId="51922"/>
    <cellStyle name="Обычный 2 2 5 26" xfId="27141"/>
    <cellStyle name="Обычный 2 2 5 27" xfId="27399"/>
    <cellStyle name="Обычный 2 2 5 28" xfId="53407"/>
    <cellStyle name="Обычный 2 2 5 3" xfId="208"/>
    <cellStyle name="Обычный 2 2 5 3 10" xfId="11342"/>
    <cellStyle name="Обычный 2 2 5 3 10 2" xfId="37665"/>
    <cellStyle name="Обычный 2 2 5 3 11" xfId="20581"/>
    <cellStyle name="Обычный 2 2 5 3 11 2" xfId="46870"/>
    <cellStyle name="Обычный 2 2 5 3 12" xfId="22265"/>
    <cellStyle name="Обычный 2 2 5 3 12 2" xfId="48530"/>
    <cellStyle name="Обычный 2 2 5 3 13" xfId="24006"/>
    <cellStyle name="Обычный 2 2 5 3 13 2" xfId="50271"/>
    <cellStyle name="Обычный 2 2 5 3 14" xfId="25664"/>
    <cellStyle name="Обычный 2 2 5 3 14 2" xfId="51929"/>
    <cellStyle name="Обычный 2 2 5 3 15" xfId="27406"/>
    <cellStyle name="Обычный 2 2 5 3 2" xfId="209"/>
    <cellStyle name="Обычный 2 2 5 3 2 10" xfId="22266"/>
    <cellStyle name="Обычный 2 2 5 3 2 10 2" xfId="48531"/>
    <cellStyle name="Обычный 2 2 5 3 2 11" xfId="24007"/>
    <cellStyle name="Обычный 2 2 5 3 2 11 2" xfId="50272"/>
    <cellStyle name="Обычный 2 2 5 3 2 12" xfId="25665"/>
    <cellStyle name="Обычный 2 2 5 3 2 12 2" xfId="51930"/>
    <cellStyle name="Обычный 2 2 5 3 2 13" xfId="27407"/>
    <cellStyle name="Обычный 2 2 5 3 2 2" xfId="210"/>
    <cellStyle name="Обычный 2 2 5 3 2 2 10" xfId="24008"/>
    <cellStyle name="Обычный 2 2 5 3 2 2 10 2" xfId="50273"/>
    <cellStyle name="Обычный 2 2 5 3 2 2 11" xfId="25666"/>
    <cellStyle name="Обычный 2 2 5 3 2 2 11 2" xfId="51931"/>
    <cellStyle name="Обычный 2 2 5 3 2 2 12" xfId="27408"/>
    <cellStyle name="Обычный 2 2 5 3 2 2 2" xfId="1968"/>
    <cellStyle name="Обычный 2 2 5 3 2 2 2 2" xfId="13100"/>
    <cellStyle name="Обычный 2 2 5 3 2 2 2 2 2" xfId="39408"/>
    <cellStyle name="Обычный 2 2 5 3 2 2 2 3" xfId="29150"/>
    <cellStyle name="Обычный 2 2 5 3 2 2 3" xfId="3629"/>
    <cellStyle name="Обычный 2 2 5 3 2 2 3 2" xfId="14761"/>
    <cellStyle name="Обычный 2 2 5 3 2 2 3 2 2" xfId="41068"/>
    <cellStyle name="Обычный 2 2 5 3 2 2 3 3" xfId="30810"/>
    <cellStyle name="Обычный 2 2 5 3 2 2 4" xfId="5286"/>
    <cellStyle name="Обычный 2 2 5 3 2 2 4 2" xfId="16418"/>
    <cellStyle name="Обычный 2 2 5 3 2 2 4 2 2" xfId="42725"/>
    <cellStyle name="Обычный 2 2 5 3 2 2 4 3" xfId="32467"/>
    <cellStyle name="Обычный 2 2 5 3 2 2 5" xfId="7016"/>
    <cellStyle name="Обычный 2 2 5 3 2 2 5 2" xfId="18148"/>
    <cellStyle name="Обычный 2 2 5 3 2 2 5 2 2" xfId="44455"/>
    <cellStyle name="Обычный 2 2 5 3 2 2 5 3" xfId="34197"/>
    <cellStyle name="Обычный 2 2 5 3 2 2 6" xfId="8620"/>
    <cellStyle name="Обычный 2 2 5 3 2 2 7" xfId="11344"/>
    <cellStyle name="Обычный 2 2 5 3 2 2 7 2" xfId="37667"/>
    <cellStyle name="Обычный 2 2 5 3 2 2 8" xfId="20583"/>
    <cellStyle name="Обычный 2 2 5 3 2 2 8 2" xfId="46872"/>
    <cellStyle name="Обычный 2 2 5 3 2 2 9" xfId="22267"/>
    <cellStyle name="Обычный 2 2 5 3 2 2 9 2" xfId="48532"/>
    <cellStyle name="Обычный 2 2 5 3 2 3" xfId="1967"/>
    <cellStyle name="Обычный 2 2 5 3 2 3 2" xfId="13099"/>
    <cellStyle name="Обычный 2 2 5 3 2 3 2 2" xfId="39407"/>
    <cellStyle name="Обычный 2 2 5 3 2 3 3" xfId="29149"/>
    <cellStyle name="Обычный 2 2 5 3 2 4" xfId="3628"/>
    <cellStyle name="Обычный 2 2 5 3 2 4 2" xfId="14760"/>
    <cellStyle name="Обычный 2 2 5 3 2 4 2 2" xfId="41067"/>
    <cellStyle name="Обычный 2 2 5 3 2 4 3" xfId="30809"/>
    <cellStyle name="Обычный 2 2 5 3 2 5" xfId="5285"/>
    <cellStyle name="Обычный 2 2 5 3 2 5 2" xfId="16417"/>
    <cellStyle name="Обычный 2 2 5 3 2 5 2 2" xfId="42724"/>
    <cellStyle name="Обычный 2 2 5 3 2 5 3" xfId="32466"/>
    <cellStyle name="Обычный 2 2 5 3 2 6" xfId="7015"/>
    <cellStyle name="Обычный 2 2 5 3 2 6 2" xfId="18147"/>
    <cellStyle name="Обычный 2 2 5 3 2 6 2 2" xfId="44454"/>
    <cellStyle name="Обычный 2 2 5 3 2 6 3" xfId="34196"/>
    <cellStyle name="Обычный 2 2 5 3 2 7" xfId="8619"/>
    <cellStyle name="Обычный 2 2 5 3 2 8" xfId="11343"/>
    <cellStyle name="Обычный 2 2 5 3 2 8 2" xfId="37666"/>
    <cellStyle name="Обычный 2 2 5 3 2 9" xfId="20582"/>
    <cellStyle name="Обычный 2 2 5 3 2 9 2" xfId="46871"/>
    <cellStyle name="Обычный 2 2 5 3 3" xfId="211"/>
    <cellStyle name="Обычный 2 2 5 3 3 10" xfId="24009"/>
    <cellStyle name="Обычный 2 2 5 3 3 10 2" xfId="50274"/>
    <cellStyle name="Обычный 2 2 5 3 3 11" xfId="25667"/>
    <cellStyle name="Обычный 2 2 5 3 3 11 2" xfId="51932"/>
    <cellStyle name="Обычный 2 2 5 3 3 12" xfId="27409"/>
    <cellStyle name="Обычный 2 2 5 3 3 2" xfId="1969"/>
    <cellStyle name="Обычный 2 2 5 3 3 2 2" xfId="13101"/>
    <cellStyle name="Обычный 2 2 5 3 3 2 2 2" xfId="39409"/>
    <cellStyle name="Обычный 2 2 5 3 3 2 3" xfId="29151"/>
    <cellStyle name="Обычный 2 2 5 3 3 3" xfId="3630"/>
    <cellStyle name="Обычный 2 2 5 3 3 3 2" xfId="14762"/>
    <cellStyle name="Обычный 2 2 5 3 3 3 2 2" xfId="41069"/>
    <cellStyle name="Обычный 2 2 5 3 3 3 3" xfId="30811"/>
    <cellStyle name="Обычный 2 2 5 3 3 4" xfId="5287"/>
    <cellStyle name="Обычный 2 2 5 3 3 4 2" xfId="16419"/>
    <cellStyle name="Обычный 2 2 5 3 3 4 2 2" xfId="42726"/>
    <cellStyle name="Обычный 2 2 5 3 3 4 3" xfId="32468"/>
    <cellStyle name="Обычный 2 2 5 3 3 5" xfId="7017"/>
    <cellStyle name="Обычный 2 2 5 3 3 5 2" xfId="18149"/>
    <cellStyle name="Обычный 2 2 5 3 3 5 2 2" xfId="44456"/>
    <cellStyle name="Обычный 2 2 5 3 3 5 3" xfId="34198"/>
    <cellStyle name="Обычный 2 2 5 3 3 6" xfId="8621"/>
    <cellStyle name="Обычный 2 2 5 3 3 7" xfId="11345"/>
    <cellStyle name="Обычный 2 2 5 3 3 7 2" xfId="37668"/>
    <cellStyle name="Обычный 2 2 5 3 3 8" xfId="20584"/>
    <cellStyle name="Обычный 2 2 5 3 3 8 2" xfId="46873"/>
    <cellStyle name="Обычный 2 2 5 3 3 9" xfId="22268"/>
    <cellStyle name="Обычный 2 2 5 3 3 9 2" xfId="48533"/>
    <cellStyle name="Обычный 2 2 5 3 4" xfId="212"/>
    <cellStyle name="Обычный 2 2 5 3 4 10" xfId="24010"/>
    <cellStyle name="Обычный 2 2 5 3 4 10 2" xfId="50275"/>
    <cellStyle name="Обычный 2 2 5 3 4 11" xfId="25668"/>
    <cellStyle name="Обычный 2 2 5 3 4 11 2" xfId="51933"/>
    <cellStyle name="Обычный 2 2 5 3 4 12" xfId="27410"/>
    <cellStyle name="Обычный 2 2 5 3 4 2" xfId="1970"/>
    <cellStyle name="Обычный 2 2 5 3 4 2 2" xfId="13102"/>
    <cellStyle name="Обычный 2 2 5 3 4 2 2 2" xfId="39410"/>
    <cellStyle name="Обычный 2 2 5 3 4 2 3" xfId="29152"/>
    <cellStyle name="Обычный 2 2 5 3 4 3" xfId="3631"/>
    <cellStyle name="Обычный 2 2 5 3 4 3 2" xfId="14763"/>
    <cellStyle name="Обычный 2 2 5 3 4 3 2 2" xfId="41070"/>
    <cellStyle name="Обычный 2 2 5 3 4 3 3" xfId="30812"/>
    <cellStyle name="Обычный 2 2 5 3 4 4" xfId="5288"/>
    <cellStyle name="Обычный 2 2 5 3 4 4 2" xfId="16420"/>
    <cellStyle name="Обычный 2 2 5 3 4 4 2 2" xfId="42727"/>
    <cellStyle name="Обычный 2 2 5 3 4 4 3" xfId="32469"/>
    <cellStyle name="Обычный 2 2 5 3 4 5" xfId="7018"/>
    <cellStyle name="Обычный 2 2 5 3 4 5 2" xfId="18150"/>
    <cellStyle name="Обычный 2 2 5 3 4 5 2 2" xfId="44457"/>
    <cellStyle name="Обычный 2 2 5 3 4 5 3" xfId="34199"/>
    <cellStyle name="Обычный 2 2 5 3 4 6" xfId="8622"/>
    <cellStyle name="Обычный 2 2 5 3 4 7" xfId="11346"/>
    <cellStyle name="Обычный 2 2 5 3 4 7 2" xfId="37669"/>
    <cellStyle name="Обычный 2 2 5 3 4 8" xfId="20585"/>
    <cellStyle name="Обычный 2 2 5 3 4 8 2" xfId="46874"/>
    <cellStyle name="Обычный 2 2 5 3 4 9" xfId="22269"/>
    <cellStyle name="Обычный 2 2 5 3 4 9 2" xfId="48534"/>
    <cellStyle name="Обычный 2 2 5 3 5" xfId="1966"/>
    <cellStyle name="Обычный 2 2 5 3 5 2" xfId="13098"/>
    <cellStyle name="Обычный 2 2 5 3 5 2 2" xfId="39406"/>
    <cellStyle name="Обычный 2 2 5 3 5 3" xfId="29148"/>
    <cellStyle name="Обычный 2 2 5 3 6" xfId="3627"/>
    <cellStyle name="Обычный 2 2 5 3 6 2" xfId="14759"/>
    <cellStyle name="Обычный 2 2 5 3 6 2 2" xfId="41066"/>
    <cellStyle name="Обычный 2 2 5 3 6 3" xfId="30808"/>
    <cellStyle name="Обычный 2 2 5 3 7" xfId="5284"/>
    <cellStyle name="Обычный 2 2 5 3 7 2" xfId="16416"/>
    <cellStyle name="Обычный 2 2 5 3 7 2 2" xfId="42723"/>
    <cellStyle name="Обычный 2 2 5 3 7 3" xfId="32465"/>
    <cellStyle name="Обычный 2 2 5 3 8" xfId="7014"/>
    <cellStyle name="Обычный 2 2 5 3 8 2" xfId="18146"/>
    <cellStyle name="Обычный 2 2 5 3 8 2 2" xfId="44453"/>
    <cellStyle name="Обычный 2 2 5 3 8 3" xfId="34195"/>
    <cellStyle name="Обычный 2 2 5 3 9" xfId="8618"/>
    <cellStyle name="Обычный 2 2 5 4" xfId="213"/>
    <cellStyle name="Обычный 2 2 5 4 10" xfId="22270"/>
    <cellStyle name="Обычный 2 2 5 4 10 2" xfId="48535"/>
    <cellStyle name="Обычный 2 2 5 4 11" xfId="24011"/>
    <cellStyle name="Обычный 2 2 5 4 11 2" xfId="50276"/>
    <cellStyle name="Обычный 2 2 5 4 12" xfId="25669"/>
    <cellStyle name="Обычный 2 2 5 4 12 2" xfId="51934"/>
    <cellStyle name="Обычный 2 2 5 4 13" xfId="27411"/>
    <cellStyle name="Обычный 2 2 5 4 2" xfId="214"/>
    <cellStyle name="Обычный 2 2 5 4 2 10" xfId="24012"/>
    <cellStyle name="Обычный 2 2 5 4 2 10 2" xfId="50277"/>
    <cellStyle name="Обычный 2 2 5 4 2 11" xfId="25670"/>
    <cellStyle name="Обычный 2 2 5 4 2 11 2" xfId="51935"/>
    <cellStyle name="Обычный 2 2 5 4 2 12" xfId="27412"/>
    <cellStyle name="Обычный 2 2 5 4 2 2" xfId="1972"/>
    <cellStyle name="Обычный 2 2 5 4 2 2 2" xfId="13104"/>
    <cellStyle name="Обычный 2 2 5 4 2 2 2 2" xfId="39412"/>
    <cellStyle name="Обычный 2 2 5 4 2 2 3" xfId="29154"/>
    <cellStyle name="Обычный 2 2 5 4 2 3" xfId="3633"/>
    <cellStyle name="Обычный 2 2 5 4 2 3 2" xfId="14765"/>
    <cellStyle name="Обычный 2 2 5 4 2 3 2 2" xfId="41072"/>
    <cellStyle name="Обычный 2 2 5 4 2 3 3" xfId="30814"/>
    <cellStyle name="Обычный 2 2 5 4 2 4" xfId="5290"/>
    <cellStyle name="Обычный 2 2 5 4 2 4 2" xfId="16422"/>
    <cellStyle name="Обычный 2 2 5 4 2 4 2 2" xfId="42729"/>
    <cellStyle name="Обычный 2 2 5 4 2 4 3" xfId="32471"/>
    <cellStyle name="Обычный 2 2 5 4 2 5" xfId="7020"/>
    <cellStyle name="Обычный 2 2 5 4 2 5 2" xfId="18152"/>
    <cellStyle name="Обычный 2 2 5 4 2 5 2 2" xfId="44459"/>
    <cellStyle name="Обычный 2 2 5 4 2 5 3" xfId="34201"/>
    <cellStyle name="Обычный 2 2 5 4 2 6" xfId="8624"/>
    <cellStyle name="Обычный 2 2 5 4 2 7" xfId="11348"/>
    <cellStyle name="Обычный 2 2 5 4 2 7 2" xfId="37671"/>
    <cellStyle name="Обычный 2 2 5 4 2 8" xfId="20587"/>
    <cellStyle name="Обычный 2 2 5 4 2 8 2" xfId="46876"/>
    <cellStyle name="Обычный 2 2 5 4 2 9" xfId="22271"/>
    <cellStyle name="Обычный 2 2 5 4 2 9 2" xfId="48536"/>
    <cellStyle name="Обычный 2 2 5 4 3" xfId="1971"/>
    <cellStyle name="Обычный 2 2 5 4 3 2" xfId="13103"/>
    <cellStyle name="Обычный 2 2 5 4 3 2 2" xfId="39411"/>
    <cellStyle name="Обычный 2 2 5 4 3 3" xfId="29153"/>
    <cellStyle name="Обычный 2 2 5 4 4" xfId="3632"/>
    <cellStyle name="Обычный 2 2 5 4 4 2" xfId="14764"/>
    <cellStyle name="Обычный 2 2 5 4 4 2 2" xfId="41071"/>
    <cellStyle name="Обычный 2 2 5 4 4 3" xfId="30813"/>
    <cellStyle name="Обычный 2 2 5 4 5" xfId="5289"/>
    <cellStyle name="Обычный 2 2 5 4 5 2" xfId="16421"/>
    <cellStyle name="Обычный 2 2 5 4 5 2 2" xfId="42728"/>
    <cellStyle name="Обычный 2 2 5 4 5 3" xfId="32470"/>
    <cellStyle name="Обычный 2 2 5 4 6" xfId="7019"/>
    <cellStyle name="Обычный 2 2 5 4 6 2" xfId="18151"/>
    <cellStyle name="Обычный 2 2 5 4 6 2 2" xfId="44458"/>
    <cellStyle name="Обычный 2 2 5 4 6 3" xfId="34200"/>
    <cellStyle name="Обычный 2 2 5 4 7" xfId="8623"/>
    <cellStyle name="Обычный 2 2 5 4 8" xfId="11347"/>
    <cellStyle name="Обычный 2 2 5 4 8 2" xfId="37670"/>
    <cellStyle name="Обычный 2 2 5 4 9" xfId="20586"/>
    <cellStyle name="Обычный 2 2 5 4 9 2" xfId="46875"/>
    <cellStyle name="Обычный 2 2 5 5" xfId="215"/>
    <cellStyle name="Обычный 2 2 5 5 10" xfId="24013"/>
    <cellStyle name="Обычный 2 2 5 5 10 2" xfId="50278"/>
    <cellStyle name="Обычный 2 2 5 5 11" xfId="25671"/>
    <cellStyle name="Обычный 2 2 5 5 11 2" xfId="51936"/>
    <cellStyle name="Обычный 2 2 5 5 12" xfId="27413"/>
    <cellStyle name="Обычный 2 2 5 5 2" xfId="1973"/>
    <cellStyle name="Обычный 2 2 5 5 2 2" xfId="13105"/>
    <cellStyle name="Обычный 2 2 5 5 2 2 2" xfId="39413"/>
    <cellStyle name="Обычный 2 2 5 5 2 3" xfId="29155"/>
    <cellStyle name="Обычный 2 2 5 5 3" xfId="3634"/>
    <cellStyle name="Обычный 2 2 5 5 3 2" xfId="14766"/>
    <cellStyle name="Обычный 2 2 5 5 3 2 2" xfId="41073"/>
    <cellStyle name="Обычный 2 2 5 5 3 3" xfId="30815"/>
    <cellStyle name="Обычный 2 2 5 5 4" xfId="5291"/>
    <cellStyle name="Обычный 2 2 5 5 4 2" xfId="16423"/>
    <cellStyle name="Обычный 2 2 5 5 4 2 2" xfId="42730"/>
    <cellStyle name="Обычный 2 2 5 5 4 3" xfId="32472"/>
    <cellStyle name="Обычный 2 2 5 5 5" xfId="7021"/>
    <cellStyle name="Обычный 2 2 5 5 5 2" xfId="18153"/>
    <cellStyle name="Обычный 2 2 5 5 5 2 2" xfId="44460"/>
    <cellStyle name="Обычный 2 2 5 5 5 3" xfId="34202"/>
    <cellStyle name="Обычный 2 2 5 5 6" xfId="8625"/>
    <cellStyle name="Обычный 2 2 5 5 7" xfId="11349"/>
    <cellStyle name="Обычный 2 2 5 5 7 2" xfId="37672"/>
    <cellStyle name="Обычный 2 2 5 5 8" xfId="20588"/>
    <cellStyle name="Обычный 2 2 5 5 8 2" xfId="46877"/>
    <cellStyle name="Обычный 2 2 5 5 9" xfId="22272"/>
    <cellStyle name="Обычный 2 2 5 5 9 2" xfId="48537"/>
    <cellStyle name="Обычный 2 2 5 6" xfId="216"/>
    <cellStyle name="Обычный 2 2 5 6 10" xfId="24014"/>
    <cellStyle name="Обычный 2 2 5 6 10 2" xfId="50279"/>
    <cellStyle name="Обычный 2 2 5 6 11" xfId="25672"/>
    <cellStyle name="Обычный 2 2 5 6 11 2" xfId="51937"/>
    <cellStyle name="Обычный 2 2 5 6 12" xfId="27414"/>
    <cellStyle name="Обычный 2 2 5 6 2" xfId="1974"/>
    <cellStyle name="Обычный 2 2 5 6 2 2" xfId="13106"/>
    <cellStyle name="Обычный 2 2 5 6 2 2 2" xfId="39414"/>
    <cellStyle name="Обычный 2 2 5 6 2 3" xfId="29156"/>
    <cellStyle name="Обычный 2 2 5 6 3" xfId="3635"/>
    <cellStyle name="Обычный 2 2 5 6 3 2" xfId="14767"/>
    <cellStyle name="Обычный 2 2 5 6 3 2 2" xfId="41074"/>
    <cellStyle name="Обычный 2 2 5 6 3 3" xfId="30816"/>
    <cellStyle name="Обычный 2 2 5 6 4" xfId="5292"/>
    <cellStyle name="Обычный 2 2 5 6 4 2" xfId="16424"/>
    <cellStyle name="Обычный 2 2 5 6 4 2 2" xfId="42731"/>
    <cellStyle name="Обычный 2 2 5 6 4 3" xfId="32473"/>
    <cellStyle name="Обычный 2 2 5 6 5" xfId="7022"/>
    <cellStyle name="Обычный 2 2 5 6 5 2" xfId="18154"/>
    <cellStyle name="Обычный 2 2 5 6 5 2 2" xfId="44461"/>
    <cellStyle name="Обычный 2 2 5 6 5 3" xfId="34203"/>
    <cellStyle name="Обычный 2 2 5 6 6" xfId="8626"/>
    <cellStyle name="Обычный 2 2 5 6 7" xfId="11350"/>
    <cellStyle name="Обычный 2 2 5 6 7 2" xfId="37673"/>
    <cellStyle name="Обычный 2 2 5 6 8" xfId="20589"/>
    <cellStyle name="Обычный 2 2 5 6 8 2" xfId="46878"/>
    <cellStyle name="Обычный 2 2 5 6 9" xfId="22273"/>
    <cellStyle name="Обычный 2 2 5 6 9 2" xfId="48538"/>
    <cellStyle name="Обычный 2 2 5 7" xfId="217"/>
    <cellStyle name="Обычный 2 2 5 7 10" xfId="24015"/>
    <cellStyle name="Обычный 2 2 5 7 10 2" xfId="50280"/>
    <cellStyle name="Обычный 2 2 5 7 11" xfId="25673"/>
    <cellStyle name="Обычный 2 2 5 7 11 2" xfId="51938"/>
    <cellStyle name="Обычный 2 2 5 7 12" xfId="27415"/>
    <cellStyle name="Обычный 2 2 5 7 2" xfId="1975"/>
    <cellStyle name="Обычный 2 2 5 7 2 2" xfId="13107"/>
    <cellStyle name="Обычный 2 2 5 7 2 2 2" xfId="39415"/>
    <cellStyle name="Обычный 2 2 5 7 2 3" xfId="29157"/>
    <cellStyle name="Обычный 2 2 5 7 3" xfId="3636"/>
    <cellStyle name="Обычный 2 2 5 7 3 2" xfId="14768"/>
    <cellStyle name="Обычный 2 2 5 7 3 2 2" xfId="41075"/>
    <cellStyle name="Обычный 2 2 5 7 3 3" xfId="30817"/>
    <cellStyle name="Обычный 2 2 5 7 4" xfId="5293"/>
    <cellStyle name="Обычный 2 2 5 7 4 2" xfId="16425"/>
    <cellStyle name="Обычный 2 2 5 7 4 2 2" xfId="42732"/>
    <cellStyle name="Обычный 2 2 5 7 4 3" xfId="32474"/>
    <cellStyle name="Обычный 2 2 5 7 5" xfId="7023"/>
    <cellStyle name="Обычный 2 2 5 7 5 2" xfId="18155"/>
    <cellStyle name="Обычный 2 2 5 7 5 2 2" xfId="44462"/>
    <cellStyle name="Обычный 2 2 5 7 5 3" xfId="34204"/>
    <cellStyle name="Обычный 2 2 5 7 6" xfId="8627"/>
    <cellStyle name="Обычный 2 2 5 7 7" xfId="11351"/>
    <cellStyle name="Обычный 2 2 5 7 7 2" xfId="37674"/>
    <cellStyle name="Обычный 2 2 5 7 8" xfId="20590"/>
    <cellStyle name="Обычный 2 2 5 7 8 2" xfId="46879"/>
    <cellStyle name="Обычный 2 2 5 7 9" xfId="22274"/>
    <cellStyle name="Обычный 2 2 5 7 9 2" xfId="48539"/>
    <cellStyle name="Обычный 2 2 5 8" xfId="218"/>
    <cellStyle name="Обычный 2 2 5 8 10" xfId="24016"/>
    <cellStyle name="Обычный 2 2 5 8 10 2" xfId="50281"/>
    <cellStyle name="Обычный 2 2 5 8 11" xfId="25674"/>
    <cellStyle name="Обычный 2 2 5 8 11 2" xfId="51939"/>
    <cellStyle name="Обычный 2 2 5 8 12" xfId="27416"/>
    <cellStyle name="Обычный 2 2 5 8 2" xfId="1976"/>
    <cellStyle name="Обычный 2 2 5 8 2 2" xfId="13108"/>
    <cellStyle name="Обычный 2 2 5 8 2 2 2" xfId="39416"/>
    <cellStyle name="Обычный 2 2 5 8 2 3" xfId="29158"/>
    <cellStyle name="Обычный 2 2 5 8 3" xfId="3637"/>
    <cellStyle name="Обычный 2 2 5 8 3 2" xfId="14769"/>
    <cellStyle name="Обычный 2 2 5 8 3 2 2" xfId="41076"/>
    <cellStyle name="Обычный 2 2 5 8 3 3" xfId="30818"/>
    <cellStyle name="Обычный 2 2 5 8 4" xfId="5294"/>
    <cellStyle name="Обычный 2 2 5 8 4 2" xfId="16426"/>
    <cellStyle name="Обычный 2 2 5 8 4 2 2" xfId="42733"/>
    <cellStyle name="Обычный 2 2 5 8 4 3" xfId="32475"/>
    <cellStyle name="Обычный 2 2 5 8 5" xfId="7024"/>
    <cellStyle name="Обычный 2 2 5 8 5 2" xfId="18156"/>
    <cellStyle name="Обычный 2 2 5 8 5 2 2" xfId="44463"/>
    <cellStyle name="Обычный 2 2 5 8 5 3" xfId="34205"/>
    <cellStyle name="Обычный 2 2 5 8 6" xfId="8628"/>
    <cellStyle name="Обычный 2 2 5 8 7" xfId="11352"/>
    <cellStyle name="Обычный 2 2 5 8 7 2" xfId="37675"/>
    <cellStyle name="Обычный 2 2 5 8 8" xfId="20591"/>
    <cellStyle name="Обычный 2 2 5 8 8 2" xfId="46880"/>
    <cellStyle name="Обычный 2 2 5 8 9" xfId="22275"/>
    <cellStyle name="Обычный 2 2 5 8 9 2" xfId="48540"/>
    <cellStyle name="Обычный 2 2 5 9" xfId="219"/>
    <cellStyle name="Обычный 2 2 5 9 10" xfId="24017"/>
    <cellStyle name="Обычный 2 2 5 9 10 2" xfId="50282"/>
    <cellStyle name="Обычный 2 2 5 9 11" xfId="25675"/>
    <cellStyle name="Обычный 2 2 5 9 11 2" xfId="51940"/>
    <cellStyle name="Обычный 2 2 5 9 12" xfId="27417"/>
    <cellStyle name="Обычный 2 2 5 9 2" xfId="1977"/>
    <cellStyle name="Обычный 2 2 5 9 2 2" xfId="13109"/>
    <cellStyle name="Обычный 2 2 5 9 2 2 2" xfId="39417"/>
    <cellStyle name="Обычный 2 2 5 9 2 3" xfId="29159"/>
    <cellStyle name="Обычный 2 2 5 9 3" xfId="3638"/>
    <cellStyle name="Обычный 2 2 5 9 3 2" xfId="14770"/>
    <cellStyle name="Обычный 2 2 5 9 3 2 2" xfId="41077"/>
    <cellStyle name="Обычный 2 2 5 9 3 3" xfId="30819"/>
    <cellStyle name="Обычный 2 2 5 9 4" xfId="5295"/>
    <cellStyle name="Обычный 2 2 5 9 4 2" xfId="16427"/>
    <cellStyle name="Обычный 2 2 5 9 4 2 2" xfId="42734"/>
    <cellStyle name="Обычный 2 2 5 9 4 3" xfId="32476"/>
    <cellStyle name="Обычный 2 2 5 9 5" xfId="7025"/>
    <cellStyle name="Обычный 2 2 5 9 5 2" xfId="18157"/>
    <cellStyle name="Обычный 2 2 5 9 5 2 2" xfId="44464"/>
    <cellStyle name="Обычный 2 2 5 9 5 3" xfId="34206"/>
    <cellStyle name="Обычный 2 2 5 9 6" xfId="8629"/>
    <cellStyle name="Обычный 2 2 5 9 7" xfId="11353"/>
    <cellStyle name="Обычный 2 2 5 9 7 2" xfId="37676"/>
    <cellStyle name="Обычный 2 2 5 9 8" xfId="20592"/>
    <cellStyle name="Обычный 2 2 5 9 8 2" xfId="46881"/>
    <cellStyle name="Обычный 2 2 5 9 9" xfId="22276"/>
    <cellStyle name="Обычный 2 2 5 9 9 2" xfId="48541"/>
    <cellStyle name="Обычный 2 2 6" xfId="220"/>
    <cellStyle name="Обычный 2 2 6 10" xfId="11354"/>
    <cellStyle name="Обычный 2 2 6 10 2" xfId="37677"/>
    <cellStyle name="Обычный 2 2 6 11" xfId="20593"/>
    <cellStyle name="Обычный 2 2 6 11 2" xfId="46882"/>
    <cellStyle name="Обычный 2 2 6 12" xfId="22277"/>
    <cellStyle name="Обычный 2 2 6 12 2" xfId="48542"/>
    <cellStyle name="Обычный 2 2 6 13" xfId="24018"/>
    <cellStyle name="Обычный 2 2 6 13 2" xfId="50283"/>
    <cellStyle name="Обычный 2 2 6 14" xfId="25676"/>
    <cellStyle name="Обычный 2 2 6 14 2" xfId="51941"/>
    <cellStyle name="Обычный 2 2 6 15" xfId="27418"/>
    <cellStyle name="Обычный 2 2 6 2" xfId="221"/>
    <cellStyle name="Обычный 2 2 6 2 10" xfId="22278"/>
    <cellStyle name="Обычный 2 2 6 2 10 2" xfId="48543"/>
    <cellStyle name="Обычный 2 2 6 2 11" xfId="24019"/>
    <cellStyle name="Обычный 2 2 6 2 11 2" xfId="50284"/>
    <cellStyle name="Обычный 2 2 6 2 12" xfId="25677"/>
    <cellStyle name="Обычный 2 2 6 2 12 2" xfId="51942"/>
    <cellStyle name="Обычный 2 2 6 2 13" xfId="27419"/>
    <cellStyle name="Обычный 2 2 6 2 2" xfId="222"/>
    <cellStyle name="Обычный 2 2 6 2 2 10" xfId="24020"/>
    <cellStyle name="Обычный 2 2 6 2 2 10 2" xfId="50285"/>
    <cellStyle name="Обычный 2 2 6 2 2 11" xfId="25678"/>
    <cellStyle name="Обычный 2 2 6 2 2 11 2" xfId="51943"/>
    <cellStyle name="Обычный 2 2 6 2 2 12" xfId="27420"/>
    <cellStyle name="Обычный 2 2 6 2 2 2" xfId="1980"/>
    <cellStyle name="Обычный 2 2 6 2 2 2 2" xfId="13112"/>
    <cellStyle name="Обычный 2 2 6 2 2 2 2 2" xfId="39420"/>
    <cellStyle name="Обычный 2 2 6 2 2 2 3" xfId="29162"/>
    <cellStyle name="Обычный 2 2 6 2 2 3" xfId="3641"/>
    <cellStyle name="Обычный 2 2 6 2 2 3 2" xfId="14773"/>
    <cellStyle name="Обычный 2 2 6 2 2 3 2 2" xfId="41080"/>
    <cellStyle name="Обычный 2 2 6 2 2 3 3" xfId="30822"/>
    <cellStyle name="Обычный 2 2 6 2 2 4" xfId="5298"/>
    <cellStyle name="Обычный 2 2 6 2 2 4 2" xfId="16430"/>
    <cellStyle name="Обычный 2 2 6 2 2 4 2 2" xfId="42737"/>
    <cellStyle name="Обычный 2 2 6 2 2 4 3" xfId="32479"/>
    <cellStyle name="Обычный 2 2 6 2 2 5" xfId="7028"/>
    <cellStyle name="Обычный 2 2 6 2 2 5 2" xfId="18160"/>
    <cellStyle name="Обычный 2 2 6 2 2 5 2 2" xfId="44467"/>
    <cellStyle name="Обычный 2 2 6 2 2 5 3" xfId="34209"/>
    <cellStyle name="Обычный 2 2 6 2 2 6" xfId="8632"/>
    <cellStyle name="Обычный 2 2 6 2 2 7" xfId="11356"/>
    <cellStyle name="Обычный 2 2 6 2 2 7 2" xfId="37679"/>
    <cellStyle name="Обычный 2 2 6 2 2 8" xfId="20595"/>
    <cellStyle name="Обычный 2 2 6 2 2 8 2" xfId="46884"/>
    <cellStyle name="Обычный 2 2 6 2 2 9" xfId="22279"/>
    <cellStyle name="Обычный 2 2 6 2 2 9 2" xfId="48544"/>
    <cellStyle name="Обычный 2 2 6 2 3" xfId="1979"/>
    <cellStyle name="Обычный 2 2 6 2 3 2" xfId="13111"/>
    <cellStyle name="Обычный 2 2 6 2 3 2 2" xfId="39419"/>
    <cellStyle name="Обычный 2 2 6 2 3 3" xfId="29161"/>
    <cellStyle name="Обычный 2 2 6 2 4" xfId="3640"/>
    <cellStyle name="Обычный 2 2 6 2 4 2" xfId="14772"/>
    <cellStyle name="Обычный 2 2 6 2 4 2 2" xfId="41079"/>
    <cellStyle name="Обычный 2 2 6 2 4 3" xfId="30821"/>
    <cellStyle name="Обычный 2 2 6 2 5" xfId="5297"/>
    <cellStyle name="Обычный 2 2 6 2 5 2" xfId="16429"/>
    <cellStyle name="Обычный 2 2 6 2 5 2 2" xfId="42736"/>
    <cellStyle name="Обычный 2 2 6 2 5 3" xfId="32478"/>
    <cellStyle name="Обычный 2 2 6 2 6" xfId="7027"/>
    <cellStyle name="Обычный 2 2 6 2 6 2" xfId="18159"/>
    <cellStyle name="Обычный 2 2 6 2 6 2 2" xfId="44466"/>
    <cellStyle name="Обычный 2 2 6 2 6 3" xfId="34208"/>
    <cellStyle name="Обычный 2 2 6 2 7" xfId="8631"/>
    <cellStyle name="Обычный 2 2 6 2 8" xfId="11355"/>
    <cellStyle name="Обычный 2 2 6 2 8 2" xfId="37678"/>
    <cellStyle name="Обычный 2 2 6 2 9" xfId="20594"/>
    <cellStyle name="Обычный 2 2 6 2 9 2" xfId="46883"/>
    <cellStyle name="Обычный 2 2 6 3" xfId="223"/>
    <cellStyle name="Обычный 2 2 6 3 10" xfId="24021"/>
    <cellStyle name="Обычный 2 2 6 3 10 2" xfId="50286"/>
    <cellStyle name="Обычный 2 2 6 3 11" xfId="25679"/>
    <cellStyle name="Обычный 2 2 6 3 11 2" xfId="51944"/>
    <cellStyle name="Обычный 2 2 6 3 12" xfId="27421"/>
    <cellStyle name="Обычный 2 2 6 3 2" xfId="1981"/>
    <cellStyle name="Обычный 2 2 6 3 2 2" xfId="13113"/>
    <cellStyle name="Обычный 2 2 6 3 2 2 2" xfId="39421"/>
    <cellStyle name="Обычный 2 2 6 3 2 3" xfId="29163"/>
    <cellStyle name="Обычный 2 2 6 3 3" xfId="3642"/>
    <cellStyle name="Обычный 2 2 6 3 3 2" xfId="14774"/>
    <cellStyle name="Обычный 2 2 6 3 3 2 2" xfId="41081"/>
    <cellStyle name="Обычный 2 2 6 3 3 3" xfId="30823"/>
    <cellStyle name="Обычный 2 2 6 3 4" xfId="5299"/>
    <cellStyle name="Обычный 2 2 6 3 4 2" xfId="16431"/>
    <cellStyle name="Обычный 2 2 6 3 4 2 2" xfId="42738"/>
    <cellStyle name="Обычный 2 2 6 3 4 3" xfId="32480"/>
    <cellStyle name="Обычный 2 2 6 3 5" xfId="7029"/>
    <cellStyle name="Обычный 2 2 6 3 5 2" xfId="18161"/>
    <cellStyle name="Обычный 2 2 6 3 5 2 2" xfId="44468"/>
    <cellStyle name="Обычный 2 2 6 3 5 3" xfId="34210"/>
    <cellStyle name="Обычный 2 2 6 3 6" xfId="8633"/>
    <cellStyle name="Обычный 2 2 6 3 7" xfId="11357"/>
    <cellStyle name="Обычный 2 2 6 3 7 2" xfId="37680"/>
    <cellStyle name="Обычный 2 2 6 3 8" xfId="20596"/>
    <cellStyle name="Обычный 2 2 6 3 8 2" xfId="46885"/>
    <cellStyle name="Обычный 2 2 6 3 9" xfId="22280"/>
    <cellStyle name="Обычный 2 2 6 3 9 2" xfId="48545"/>
    <cellStyle name="Обычный 2 2 6 4" xfId="224"/>
    <cellStyle name="Обычный 2 2 6 4 10" xfId="24022"/>
    <cellStyle name="Обычный 2 2 6 4 10 2" xfId="50287"/>
    <cellStyle name="Обычный 2 2 6 4 11" xfId="25680"/>
    <cellStyle name="Обычный 2 2 6 4 11 2" xfId="51945"/>
    <cellStyle name="Обычный 2 2 6 4 12" xfId="27422"/>
    <cellStyle name="Обычный 2 2 6 4 2" xfId="1982"/>
    <cellStyle name="Обычный 2 2 6 4 2 2" xfId="13114"/>
    <cellStyle name="Обычный 2 2 6 4 2 2 2" xfId="39422"/>
    <cellStyle name="Обычный 2 2 6 4 2 3" xfId="29164"/>
    <cellStyle name="Обычный 2 2 6 4 3" xfId="3643"/>
    <cellStyle name="Обычный 2 2 6 4 3 2" xfId="14775"/>
    <cellStyle name="Обычный 2 2 6 4 3 2 2" xfId="41082"/>
    <cellStyle name="Обычный 2 2 6 4 3 3" xfId="30824"/>
    <cellStyle name="Обычный 2 2 6 4 4" xfId="5300"/>
    <cellStyle name="Обычный 2 2 6 4 4 2" xfId="16432"/>
    <cellStyle name="Обычный 2 2 6 4 4 2 2" xfId="42739"/>
    <cellStyle name="Обычный 2 2 6 4 4 3" xfId="32481"/>
    <cellStyle name="Обычный 2 2 6 4 5" xfId="7030"/>
    <cellStyle name="Обычный 2 2 6 4 5 2" xfId="18162"/>
    <cellStyle name="Обычный 2 2 6 4 5 2 2" xfId="44469"/>
    <cellStyle name="Обычный 2 2 6 4 5 3" xfId="34211"/>
    <cellStyle name="Обычный 2 2 6 4 6" xfId="8634"/>
    <cellStyle name="Обычный 2 2 6 4 7" xfId="11358"/>
    <cellStyle name="Обычный 2 2 6 4 7 2" xfId="37681"/>
    <cellStyle name="Обычный 2 2 6 4 8" xfId="20597"/>
    <cellStyle name="Обычный 2 2 6 4 8 2" xfId="46886"/>
    <cellStyle name="Обычный 2 2 6 4 9" xfId="22281"/>
    <cellStyle name="Обычный 2 2 6 4 9 2" xfId="48546"/>
    <cellStyle name="Обычный 2 2 6 5" xfId="1978"/>
    <cellStyle name="Обычный 2 2 6 5 2" xfId="13110"/>
    <cellStyle name="Обычный 2 2 6 5 2 2" xfId="39418"/>
    <cellStyle name="Обычный 2 2 6 5 3" xfId="29160"/>
    <cellStyle name="Обычный 2 2 6 6" xfId="3639"/>
    <cellStyle name="Обычный 2 2 6 6 2" xfId="14771"/>
    <cellStyle name="Обычный 2 2 6 6 2 2" xfId="41078"/>
    <cellStyle name="Обычный 2 2 6 6 3" xfId="30820"/>
    <cellStyle name="Обычный 2 2 6 7" xfId="5296"/>
    <cellStyle name="Обычный 2 2 6 7 2" xfId="16428"/>
    <cellStyle name="Обычный 2 2 6 7 2 2" xfId="42735"/>
    <cellStyle name="Обычный 2 2 6 7 3" xfId="32477"/>
    <cellStyle name="Обычный 2 2 6 8" xfId="7026"/>
    <cellStyle name="Обычный 2 2 6 8 2" xfId="18158"/>
    <cellStyle name="Обычный 2 2 6 8 2 2" xfId="44465"/>
    <cellStyle name="Обычный 2 2 6 8 3" xfId="34207"/>
    <cellStyle name="Обычный 2 2 6 9" xfId="8630"/>
    <cellStyle name="Обычный 2 2 7" xfId="225"/>
    <cellStyle name="Обычный 2 2 7 10" xfId="11359"/>
    <cellStyle name="Обычный 2 2 7 10 2" xfId="37682"/>
    <cellStyle name="Обычный 2 2 7 11" xfId="20598"/>
    <cellStyle name="Обычный 2 2 7 11 2" xfId="46887"/>
    <cellStyle name="Обычный 2 2 7 12" xfId="22282"/>
    <cellStyle name="Обычный 2 2 7 12 2" xfId="48547"/>
    <cellStyle name="Обычный 2 2 7 13" xfId="24023"/>
    <cellStyle name="Обычный 2 2 7 13 2" xfId="50288"/>
    <cellStyle name="Обычный 2 2 7 14" xfId="25681"/>
    <cellStyle name="Обычный 2 2 7 14 2" xfId="51946"/>
    <cellStyle name="Обычный 2 2 7 15" xfId="27423"/>
    <cellStyle name="Обычный 2 2 7 2" xfId="226"/>
    <cellStyle name="Обычный 2 2 7 2 10" xfId="22283"/>
    <cellStyle name="Обычный 2 2 7 2 10 2" xfId="48548"/>
    <cellStyle name="Обычный 2 2 7 2 11" xfId="24024"/>
    <cellStyle name="Обычный 2 2 7 2 11 2" xfId="50289"/>
    <cellStyle name="Обычный 2 2 7 2 12" xfId="25682"/>
    <cellStyle name="Обычный 2 2 7 2 12 2" xfId="51947"/>
    <cellStyle name="Обычный 2 2 7 2 13" xfId="27424"/>
    <cellStyle name="Обычный 2 2 7 2 2" xfId="227"/>
    <cellStyle name="Обычный 2 2 7 2 2 10" xfId="24025"/>
    <cellStyle name="Обычный 2 2 7 2 2 10 2" xfId="50290"/>
    <cellStyle name="Обычный 2 2 7 2 2 11" xfId="25683"/>
    <cellStyle name="Обычный 2 2 7 2 2 11 2" xfId="51948"/>
    <cellStyle name="Обычный 2 2 7 2 2 12" xfId="27425"/>
    <cellStyle name="Обычный 2 2 7 2 2 2" xfId="1985"/>
    <cellStyle name="Обычный 2 2 7 2 2 2 2" xfId="13117"/>
    <cellStyle name="Обычный 2 2 7 2 2 2 2 2" xfId="39425"/>
    <cellStyle name="Обычный 2 2 7 2 2 2 3" xfId="29167"/>
    <cellStyle name="Обычный 2 2 7 2 2 3" xfId="3646"/>
    <cellStyle name="Обычный 2 2 7 2 2 3 2" xfId="14778"/>
    <cellStyle name="Обычный 2 2 7 2 2 3 2 2" xfId="41085"/>
    <cellStyle name="Обычный 2 2 7 2 2 3 3" xfId="30827"/>
    <cellStyle name="Обычный 2 2 7 2 2 4" xfId="5303"/>
    <cellStyle name="Обычный 2 2 7 2 2 4 2" xfId="16435"/>
    <cellStyle name="Обычный 2 2 7 2 2 4 2 2" xfId="42742"/>
    <cellStyle name="Обычный 2 2 7 2 2 4 3" xfId="32484"/>
    <cellStyle name="Обычный 2 2 7 2 2 5" xfId="7033"/>
    <cellStyle name="Обычный 2 2 7 2 2 5 2" xfId="18165"/>
    <cellStyle name="Обычный 2 2 7 2 2 5 2 2" xfId="44472"/>
    <cellStyle name="Обычный 2 2 7 2 2 5 3" xfId="34214"/>
    <cellStyle name="Обычный 2 2 7 2 2 6" xfId="8637"/>
    <cellStyle name="Обычный 2 2 7 2 2 7" xfId="11361"/>
    <cellStyle name="Обычный 2 2 7 2 2 7 2" xfId="37684"/>
    <cellStyle name="Обычный 2 2 7 2 2 8" xfId="20600"/>
    <cellStyle name="Обычный 2 2 7 2 2 8 2" xfId="46889"/>
    <cellStyle name="Обычный 2 2 7 2 2 9" xfId="22284"/>
    <cellStyle name="Обычный 2 2 7 2 2 9 2" xfId="48549"/>
    <cellStyle name="Обычный 2 2 7 2 3" xfId="1984"/>
    <cellStyle name="Обычный 2 2 7 2 3 2" xfId="13116"/>
    <cellStyle name="Обычный 2 2 7 2 3 2 2" xfId="39424"/>
    <cellStyle name="Обычный 2 2 7 2 3 3" xfId="29166"/>
    <cellStyle name="Обычный 2 2 7 2 4" xfId="3645"/>
    <cellStyle name="Обычный 2 2 7 2 4 2" xfId="14777"/>
    <cellStyle name="Обычный 2 2 7 2 4 2 2" xfId="41084"/>
    <cellStyle name="Обычный 2 2 7 2 4 3" xfId="30826"/>
    <cellStyle name="Обычный 2 2 7 2 5" xfId="5302"/>
    <cellStyle name="Обычный 2 2 7 2 5 2" xfId="16434"/>
    <cellStyle name="Обычный 2 2 7 2 5 2 2" xfId="42741"/>
    <cellStyle name="Обычный 2 2 7 2 5 3" xfId="32483"/>
    <cellStyle name="Обычный 2 2 7 2 6" xfId="7032"/>
    <cellStyle name="Обычный 2 2 7 2 6 2" xfId="18164"/>
    <cellStyle name="Обычный 2 2 7 2 6 2 2" xfId="44471"/>
    <cellStyle name="Обычный 2 2 7 2 6 3" xfId="34213"/>
    <cellStyle name="Обычный 2 2 7 2 7" xfId="8636"/>
    <cellStyle name="Обычный 2 2 7 2 8" xfId="11360"/>
    <cellStyle name="Обычный 2 2 7 2 8 2" xfId="37683"/>
    <cellStyle name="Обычный 2 2 7 2 9" xfId="20599"/>
    <cellStyle name="Обычный 2 2 7 2 9 2" xfId="46888"/>
    <cellStyle name="Обычный 2 2 7 3" xfId="228"/>
    <cellStyle name="Обычный 2 2 7 3 10" xfId="24026"/>
    <cellStyle name="Обычный 2 2 7 3 10 2" xfId="50291"/>
    <cellStyle name="Обычный 2 2 7 3 11" xfId="25684"/>
    <cellStyle name="Обычный 2 2 7 3 11 2" xfId="51949"/>
    <cellStyle name="Обычный 2 2 7 3 12" xfId="27426"/>
    <cellStyle name="Обычный 2 2 7 3 2" xfId="1986"/>
    <cellStyle name="Обычный 2 2 7 3 2 2" xfId="13118"/>
    <cellStyle name="Обычный 2 2 7 3 2 2 2" xfId="39426"/>
    <cellStyle name="Обычный 2 2 7 3 2 3" xfId="29168"/>
    <cellStyle name="Обычный 2 2 7 3 3" xfId="3647"/>
    <cellStyle name="Обычный 2 2 7 3 3 2" xfId="14779"/>
    <cellStyle name="Обычный 2 2 7 3 3 2 2" xfId="41086"/>
    <cellStyle name="Обычный 2 2 7 3 3 3" xfId="30828"/>
    <cellStyle name="Обычный 2 2 7 3 4" xfId="5304"/>
    <cellStyle name="Обычный 2 2 7 3 4 2" xfId="16436"/>
    <cellStyle name="Обычный 2 2 7 3 4 2 2" xfId="42743"/>
    <cellStyle name="Обычный 2 2 7 3 4 3" xfId="32485"/>
    <cellStyle name="Обычный 2 2 7 3 5" xfId="7034"/>
    <cellStyle name="Обычный 2 2 7 3 5 2" xfId="18166"/>
    <cellStyle name="Обычный 2 2 7 3 5 2 2" xfId="44473"/>
    <cellStyle name="Обычный 2 2 7 3 5 3" xfId="34215"/>
    <cellStyle name="Обычный 2 2 7 3 6" xfId="8638"/>
    <cellStyle name="Обычный 2 2 7 3 7" xfId="11362"/>
    <cellStyle name="Обычный 2 2 7 3 7 2" xfId="37685"/>
    <cellStyle name="Обычный 2 2 7 3 8" xfId="20601"/>
    <cellStyle name="Обычный 2 2 7 3 8 2" xfId="46890"/>
    <cellStyle name="Обычный 2 2 7 3 9" xfId="22285"/>
    <cellStyle name="Обычный 2 2 7 3 9 2" xfId="48550"/>
    <cellStyle name="Обычный 2 2 7 4" xfId="229"/>
    <cellStyle name="Обычный 2 2 7 4 10" xfId="24027"/>
    <cellStyle name="Обычный 2 2 7 4 10 2" xfId="50292"/>
    <cellStyle name="Обычный 2 2 7 4 11" xfId="25685"/>
    <cellStyle name="Обычный 2 2 7 4 11 2" xfId="51950"/>
    <cellStyle name="Обычный 2 2 7 4 12" xfId="27427"/>
    <cellStyle name="Обычный 2 2 7 4 2" xfId="1987"/>
    <cellStyle name="Обычный 2 2 7 4 2 2" xfId="13119"/>
    <cellStyle name="Обычный 2 2 7 4 2 2 2" xfId="39427"/>
    <cellStyle name="Обычный 2 2 7 4 2 3" xfId="29169"/>
    <cellStyle name="Обычный 2 2 7 4 3" xfId="3648"/>
    <cellStyle name="Обычный 2 2 7 4 3 2" xfId="14780"/>
    <cellStyle name="Обычный 2 2 7 4 3 2 2" xfId="41087"/>
    <cellStyle name="Обычный 2 2 7 4 3 3" xfId="30829"/>
    <cellStyle name="Обычный 2 2 7 4 4" xfId="5305"/>
    <cellStyle name="Обычный 2 2 7 4 4 2" xfId="16437"/>
    <cellStyle name="Обычный 2 2 7 4 4 2 2" xfId="42744"/>
    <cellStyle name="Обычный 2 2 7 4 4 3" xfId="32486"/>
    <cellStyle name="Обычный 2 2 7 4 5" xfId="7035"/>
    <cellStyle name="Обычный 2 2 7 4 5 2" xfId="18167"/>
    <cellStyle name="Обычный 2 2 7 4 5 2 2" xfId="44474"/>
    <cellStyle name="Обычный 2 2 7 4 5 3" xfId="34216"/>
    <cellStyle name="Обычный 2 2 7 4 6" xfId="8639"/>
    <cellStyle name="Обычный 2 2 7 4 7" xfId="11363"/>
    <cellStyle name="Обычный 2 2 7 4 7 2" xfId="37686"/>
    <cellStyle name="Обычный 2 2 7 4 8" xfId="20602"/>
    <cellStyle name="Обычный 2 2 7 4 8 2" xfId="46891"/>
    <cellStyle name="Обычный 2 2 7 4 9" xfId="22286"/>
    <cellStyle name="Обычный 2 2 7 4 9 2" xfId="48551"/>
    <cellStyle name="Обычный 2 2 7 5" xfId="1983"/>
    <cellStyle name="Обычный 2 2 7 5 2" xfId="13115"/>
    <cellStyle name="Обычный 2 2 7 5 2 2" xfId="39423"/>
    <cellStyle name="Обычный 2 2 7 5 3" xfId="29165"/>
    <cellStyle name="Обычный 2 2 7 6" xfId="3644"/>
    <cellStyle name="Обычный 2 2 7 6 2" xfId="14776"/>
    <cellStyle name="Обычный 2 2 7 6 2 2" xfId="41083"/>
    <cellStyle name="Обычный 2 2 7 6 3" xfId="30825"/>
    <cellStyle name="Обычный 2 2 7 7" xfId="5301"/>
    <cellStyle name="Обычный 2 2 7 7 2" xfId="16433"/>
    <cellStyle name="Обычный 2 2 7 7 2 2" xfId="42740"/>
    <cellStyle name="Обычный 2 2 7 7 3" xfId="32482"/>
    <cellStyle name="Обычный 2 2 7 8" xfId="7031"/>
    <cellStyle name="Обычный 2 2 7 8 2" xfId="18163"/>
    <cellStyle name="Обычный 2 2 7 8 2 2" xfId="44470"/>
    <cellStyle name="Обычный 2 2 7 8 3" xfId="34212"/>
    <cellStyle name="Обычный 2 2 7 9" xfId="8635"/>
    <cellStyle name="Обычный 2 2 8" xfId="230"/>
    <cellStyle name="Обычный 2 2 8 10" xfId="20603"/>
    <cellStyle name="Обычный 2 2 8 10 2" xfId="46892"/>
    <cellStyle name="Обычный 2 2 8 11" xfId="22287"/>
    <cellStyle name="Обычный 2 2 8 11 2" xfId="48552"/>
    <cellStyle name="Обычный 2 2 8 12" xfId="24028"/>
    <cellStyle name="Обычный 2 2 8 12 2" xfId="50293"/>
    <cellStyle name="Обычный 2 2 8 13" xfId="25686"/>
    <cellStyle name="Обычный 2 2 8 13 2" xfId="51951"/>
    <cellStyle name="Обычный 2 2 8 14" xfId="27428"/>
    <cellStyle name="Обычный 2 2 8 2" xfId="231"/>
    <cellStyle name="Обычный 2 2 8 2 10" xfId="24029"/>
    <cellStyle name="Обычный 2 2 8 2 10 2" xfId="50294"/>
    <cellStyle name="Обычный 2 2 8 2 11" xfId="25687"/>
    <cellStyle name="Обычный 2 2 8 2 11 2" xfId="51952"/>
    <cellStyle name="Обычный 2 2 8 2 12" xfId="27429"/>
    <cellStyle name="Обычный 2 2 8 2 2" xfId="1989"/>
    <cellStyle name="Обычный 2 2 8 2 2 2" xfId="13121"/>
    <cellStyle name="Обычный 2 2 8 2 2 2 2" xfId="39429"/>
    <cellStyle name="Обычный 2 2 8 2 2 3" xfId="29171"/>
    <cellStyle name="Обычный 2 2 8 2 3" xfId="3650"/>
    <cellStyle name="Обычный 2 2 8 2 3 2" xfId="14782"/>
    <cellStyle name="Обычный 2 2 8 2 3 2 2" xfId="41089"/>
    <cellStyle name="Обычный 2 2 8 2 3 3" xfId="30831"/>
    <cellStyle name="Обычный 2 2 8 2 4" xfId="5307"/>
    <cellStyle name="Обычный 2 2 8 2 4 2" xfId="16439"/>
    <cellStyle name="Обычный 2 2 8 2 4 2 2" xfId="42746"/>
    <cellStyle name="Обычный 2 2 8 2 4 3" xfId="32488"/>
    <cellStyle name="Обычный 2 2 8 2 5" xfId="7037"/>
    <cellStyle name="Обычный 2 2 8 2 5 2" xfId="18169"/>
    <cellStyle name="Обычный 2 2 8 2 5 2 2" xfId="44476"/>
    <cellStyle name="Обычный 2 2 8 2 5 3" xfId="34218"/>
    <cellStyle name="Обычный 2 2 8 2 6" xfId="8641"/>
    <cellStyle name="Обычный 2 2 8 2 7" xfId="11365"/>
    <cellStyle name="Обычный 2 2 8 2 7 2" xfId="37688"/>
    <cellStyle name="Обычный 2 2 8 2 8" xfId="20604"/>
    <cellStyle name="Обычный 2 2 8 2 8 2" xfId="46893"/>
    <cellStyle name="Обычный 2 2 8 2 9" xfId="22288"/>
    <cellStyle name="Обычный 2 2 8 2 9 2" xfId="48553"/>
    <cellStyle name="Обычный 2 2 8 3" xfId="232"/>
    <cellStyle name="Обычный 2 2 8 3 10" xfId="24030"/>
    <cellStyle name="Обычный 2 2 8 3 10 2" xfId="50295"/>
    <cellStyle name="Обычный 2 2 8 3 11" xfId="25688"/>
    <cellStyle name="Обычный 2 2 8 3 11 2" xfId="51953"/>
    <cellStyle name="Обычный 2 2 8 3 12" xfId="27430"/>
    <cellStyle name="Обычный 2 2 8 3 2" xfId="1990"/>
    <cellStyle name="Обычный 2 2 8 3 2 2" xfId="13122"/>
    <cellStyle name="Обычный 2 2 8 3 2 2 2" xfId="39430"/>
    <cellStyle name="Обычный 2 2 8 3 2 3" xfId="29172"/>
    <cellStyle name="Обычный 2 2 8 3 3" xfId="3651"/>
    <cellStyle name="Обычный 2 2 8 3 3 2" xfId="14783"/>
    <cellStyle name="Обычный 2 2 8 3 3 2 2" xfId="41090"/>
    <cellStyle name="Обычный 2 2 8 3 3 3" xfId="30832"/>
    <cellStyle name="Обычный 2 2 8 3 4" xfId="5308"/>
    <cellStyle name="Обычный 2 2 8 3 4 2" xfId="16440"/>
    <cellStyle name="Обычный 2 2 8 3 4 2 2" xfId="42747"/>
    <cellStyle name="Обычный 2 2 8 3 4 3" xfId="32489"/>
    <cellStyle name="Обычный 2 2 8 3 5" xfId="7038"/>
    <cellStyle name="Обычный 2 2 8 3 5 2" xfId="18170"/>
    <cellStyle name="Обычный 2 2 8 3 5 2 2" xfId="44477"/>
    <cellStyle name="Обычный 2 2 8 3 5 3" xfId="34219"/>
    <cellStyle name="Обычный 2 2 8 3 6" xfId="8642"/>
    <cellStyle name="Обычный 2 2 8 3 7" xfId="11366"/>
    <cellStyle name="Обычный 2 2 8 3 7 2" xfId="37689"/>
    <cellStyle name="Обычный 2 2 8 3 8" xfId="20605"/>
    <cellStyle name="Обычный 2 2 8 3 8 2" xfId="46894"/>
    <cellStyle name="Обычный 2 2 8 3 9" xfId="22289"/>
    <cellStyle name="Обычный 2 2 8 3 9 2" xfId="48554"/>
    <cellStyle name="Обычный 2 2 8 4" xfId="1988"/>
    <cellStyle name="Обычный 2 2 8 4 2" xfId="13120"/>
    <cellStyle name="Обычный 2 2 8 4 2 2" xfId="39428"/>
    <cellStyle name="Обычный 2 2 8 4 3" xfId="29170"/>
    <cellStyle name="Обычный 2 2 8 5" xfId="3649"/>
    <cellStyle name="Обычный 2 2 8 5 2" xfId="14781"/>
    <cellStyle name="Обычный 2 2 8 5 2 2" xfId="41088"/>
    <cellStyle name="Обычный 2 2 8 5 3" xfId="30830"/>
    <cellStyle name="Обычный 2 2 8 6" xfId="5306"/>
    <cellStyle name="Обычный 2 2 8 6 2" xfId="16438"/>
    <cellStyle name="Обычный 2 2 8 6 2 2" xfId="42745"/>
    <cellStyle name="Обычный 2 2 8 6 3" xfId="32487"/>
    <cellStyle name="Обычный 2 2 8 7" xfId="7036"/>
    <cellStyle name="Обычный 2 2 8 7 2" xfId="18168"/>
    <cellStyle name="Обычный 2 2 8 7 2 2" xfId="44475"/>
    <cellStyle name="Обычный 2 2 8 7 3" xfId="34217"/>
    <cellStyle name="Обычный 2 2 8 8" xfId="8640"/>
    <cellStyle name="Обычный 2 2 8 9" xfId="11364"/>
    <cellStyle name="Обычный 2 2 8 9 2" xfId="37687"/>
    <cellStyle name="Обычный 2 2 9" xfId="233"/>
    <cellStyle name="Обычный 2 2 9 10" xfId="24031"/>
    <cellStyle name="Обычный 2 2 9 10 2" xfId="50296"/>
    <cellStyle name="Обычный 2 2 9 11" xfId="25689"/>
    <cellStyle name="Обычный 2 2 9 11 2" xfId="51954"/>
    <cellStyle name="Обычный 2 2 9 12" xfId="27431"/>
    <cellStyle name="Обычный 2 2 9 2" xfId="1991"/>
    <cellStyle name="Обычный 2 2 9 2 2" xfId="13123"/>
    <cellStyle name="Обычный 2 2 9 2 2 2" xfId="39431"/>
    <cellStyle name="Обычный 2 2 9 2 3" xfId="29173"/>
    <cellStyle name="Обычный 2 2 9 3" xfId="3652"/>
    <cellStyle name="Обычный 2 2 9 3 2" xfId="14784"/>
    <cellStyle name="Обычный 2 2 9 3 2 2" xfId="41091"/>
    <cellStyle name="Обычный 2 2 9 3 3" xfId="30833"/>
    <cellStyle name="Обычный 2 2 9 4" xfId="5309"/>
    <cellStyle name="Обычный 2 2 9 4 2" xfId="16441"/>
    <cellStyle name="Обычный 2 2 9 4 2 2" xfId="42748"/>
    <cellStyle name="Обычный 2 2 9 4 3" xfId="32490"/>
    <cellStyle name="Обычный 2 2 9 5" xfId="7039"/>
    <cellStyle name="Обычный 2 2 9 5 2" xfId="18171"/>
    <cellStyle name="Обычный 2 2 9 5 2 2" xfId="44478"/>
    <cellStyle name="Обычный 2 2 9 5 3" xfId="34220"/>
    <cellStyle name="Обычный 2 2 9 6" xfId="8643"/>
    <cellStyle name="Обычный 2 2 9 7" xfId="11367"/>
    <cellStyle name="Обычный 2 2 9 7 2" xfId="37690"/>
    <cellStyle name="Обычный 2 2 9 8" xfId="20606"/>
    <cellStyle name="Обычный 2 2 9 8 2" xfId="46895"/>
    <cellStyle name="Обычный 2 2 9 9" xfId="22290"/>
    <cellStyle name="Обычный 2 2 9 9 2" xfId="48555"/>
    <cellStyle name="Обычный 2 20" xfId="234"/>
    <cellStyle name="Обычный 2 20 10" xfId="24032"/>
    <cellStyle name="Обычный 2 20 10 2" xfId="50297"/>
    <cellStyle name="Обычный 2 20 11" xfId="25690"/>
    <cellStyle name="Обычный 2 20 11 2" xfId="51955"/>
    <cellStyle name="Обычный 2 20 12" xfId="27432"/>
    <cellStyle name="Обычный 2 20 2" xfId="1992"/>
    <cellStyle name="Обычный 2 20 2 2" xfId="13124"/>
    <cellStyle name="Обычный 2 20 2 2 2" xfId="39432"/>
    <cellStyle name="Обычный 2 20 2 3" xfId="29174"/>
    <cellStyle name="Обычный 2 20 3" xfId="3653"/>
    <cellStyle name="Обычный 2 20 3 2" xfId="14785"/>
    <cellStyle name="Обычный 2 20 3 2 2" xfId="41092"/>
    <cellStyle name="Обычный 2 20 3 3" xfId="30834"/>
    <cellStyle name="Обычный 2 20 4" xfId="5310"/>
    <cellStyle name="Обычный 2 20 4 2" xfId="16442"/>
    <cellStyle name="Обычный 2 20 4 2 2" xfId="42749"/>
    <cellStyle name="Обычный 2 20 4 3" xfId="32491"/>
    <cellStyle name="Обычный 2 20 5" xfId="7040"/>
    <cellStyle name="Обычный 2 20 5 2" xfId="18172"/>
    <cellStyle name="Обычный 2 20 5 2 2" xfId="44479"/>
    <cellStyle name="Обычный 2 20 5 3" xfId="34221"/>
    <cellStyle name="Обычный 2 20 6" xfId="8644"/>
    <cellStyle name="Обычный 2 20 7" xfId="11368"/>
    <cellStyle name="Обычный 2 20 7 2" xfId="37691"/>
    <cellStyle name="Обычный 2 20 8" xfId="20607"/>
    <cellStyle name="Обычный 2 20 8 2" xfId="46896"/>
    <cellStyle name="Обычный 2 20 9" xfId="22291"/>
    <cellStyle name="Обычный 2 20 9 2" xfId="48556"/>
    <cellStyle name="Обычный 2 21" xfId="235"/>
    <cellStyle name="Обычный 2 21 10" xfId="24033"/>
    <cellStyle name="Обычный 2 21 10 2" xfId="50298"/>
    <cellStyle name="Обычный 2 21 11" xfId="25691"/>
    <cellStyle name="Обычный 2 21 11 2" xfId="51956"/>
    <cellStyle name="Обычный 2 21 12" xfId="27433"/>
    <cellStyle name="Обычный 2 21 2" xfId="1993"/>
    <cellStyle name="Обычный 2 21 2 2" xfId="13125"/>
    <cellStyle name="Обычный 2 21 2 2 2" xfId="39433"/>
    <cellStyle name="Обычный 2 21 2 3" xfId="29175"/>
    <cellStyle name="Обычный 2 21 3" xfId="3654"/>
    <cellStyle name="Обычный 2 21 3 2" xfId="14786"/>
    <cellStyle name="Обычный 2 21 3 2 2" xfId="41093"/>
    <cellStyle name="Обычный 2 21 3 3" xfId="30835"/>
    <cellStyle name="Обычный 2 21 4" xfId="5311"/>
    <cellStyle name="Обычный 2 21 4 2" xfId="16443"/>
    <cellStyle name="Обычный 2 21 4 2 2" xfId="42750"/>
    <cellStyle name="Обычный 2 21 4 3" xfId="32492"/>
    <cellStyle name="Обычный 2 21 5" xfId="7041"/>
    <cellStyle name="Обычный 2 21 5 2" xfId="18173"/>
    <cellStyle name="Обычный 2 21 5 2 2" xfId="44480"/>
    <cellStyle name="Обычный 2 21 5 3" xfId="34222"/>
    <cellStyle name="Обычный 2 21 6" xfId="8645"/>
    <cellStyle name="Обычный 2 21 7" xfId="11369"/>
    <cellStyle name="Обычный 2 21 7 2" xfId="37692"/>
    <cellStyle name="Обычный 2 21 8" xfId="20608"/>
    <cellStyle name="Обычный 2 21 8 2" xfId="46897"/>
    <cellStyle name="Обычный 2 21 9" xfId="22292"/>
    <cellStyle name="Обычный 2 21 9 2" xfId="48557"/>
    <cellStyle name="Обычный 2 22" xfId="236"/>
    <cellStyle name="Обычный 2 22 10" xfId="24034"/>
    <cellStyle name="Обычный 2 22 10 2" xfId="50299"/>
    <cellStyle name="Обычный 2 22 11" xfId="25692"/>
    <cellStyle name="Обычный 2 22 11 2" xfId="51957"/>
    <cellStyle name="Обычный 2 22 12" xfId="27434"/>
    <cellStyle name="Обычный 2 22 2" xfId="1994"/>
    <cellStyle name="Обычный 2 22 2 2" xfId="13126"/>
    <cellStyle name="Обычный 2 22 2 2 2" xfId="39434"/>
    <cellStyle name="Обычный 2 22 2 3" xfId="29176"/>
    <cellStyle name="Обычный 2 22 3" xfId="3655"/>
    <cellStyle name="Обычный 2 22 3 2" xfId="14787"/>
    <cellStyle name="Обычный 2 22 3 2 2" xfId="41094"/>
    <cellStyle name="Обычный 2 22 3 3" xfId="30836"/>
    <cellStyle name="Обычный 2 22 4" xfId="5312"/>
    <cellStyle name="Обычный 2 22 4 2" xfId="16444"/>
    <cellStyle name="Обычный 2 22 4 2 2" xfId="42751"/>
    <cellStyle name="Обычный 2 22 4 3" xfId="32493"/>
    <cellStyle name="Обычный 2 22 5" xfId="7042"/>
    <cellStyle name="Обычный 2 22 5 2" xfId="18174"/>
    <cellStyle name="Обычный 2 22 5 2 2" xfId="44481"/>
    <cellStyle name="Обычный 2 22 5 3" xfId="34223"/>
    <cellStyle name="Обычный 2 22 6" xfId="8646"/>
    <cellStyle name="Обычный 2 22 7" xfId="11370"/>
    <cellStyle name="Обычный 2 22 7 2" xfId="37693"/>
    <cellStyle name="Обычный 2 22 8" xfId="20609"/>
    <cellStyle name="Обычный 2 22 8 2" xfId="46898"/>
    <cellStyle name="Обычный 2 22 9" xfId="22293"/>
    <cellStyle name="Обычный 2 22 9 2" xfId="48558"/>
    <cellStyle name="Обычный 2 23" xfId="237"/>
    <cellStyle name="Обычный 2 23 10" xfId="24035"/>
    <cellStyle name="Обычный 2 23 10 2" xfId="50300"/>
    <cellStyle name="Обычный 2 23 11" xfId="25693"/>
    <cellStyle name="Обычный 2 23 11 2" xfId="51958"/>
    <cellStyle name="Обычный 2 23 12" xfId="27435"/>
    <cellStyle name="Обычный 2 23 2" xfId="1995"/>
    <cellStyle name="Обычный 2 23 2 2" xfId="13127"/>
    <cellStyle name="Обычный 2 23 2 2 2" xfId="39435"/>
    <cellStyle name="Обычный 2 23 2 3" xfId="29177"/>
    <cellStyle name="Обычный 2 23 3" xfId="3656"/>
    <cellStyle name="Обычный 2 23 3 2" xfId="14788"/>
    <cellStyle name="Обычный 2 23 3 2 2" xfId="41095"/>
    <cellStyle name="Обычный 2 23 3 3" xfId="30837"/>
    <cellStyle name="Обычный 2 23 4" xfId="5313"/>
    <cellStyle name="Обычный 2 23 4 2" xfId="16445"/>
    <cellStyle name="Обычный 2 23 4 2 2" xfId="42752"/>
    <cellStyle name="Обычный 2 23 4 3" xfId="32494"/>
    <cellStyle name="Обычный 2 23 5" xfId="7043"/>
    <cellStyle name="Обычный 2 23 5 2" xfId="18175"/>
    <cellStyle name="Обычный 2 23 5 2 2" xfId="44482"/>
    <cellStyle name="Обычный 2 23 5 3" xfId="34224"/>
    <cellStyle name="Обычный 2 23 6" xfId="8647"/>
    <cellStyle name="Обычный 2 23 7" xfId="11371"/>
    <cellStyle name="Обычный 2 23 7 2" xfId="37694"/>
    <cellStyle name="Обычный 2 23 8" xfId="20610"/>
    <cellStyle name="Обычный 2 23 8 2" xfId="46899"/>
    <cellStyle name="Обычный 2 23 9" xfId="22294"/>
    <cellStyle name="Обычный 2 23 9 2" xfId="48559"/>
    <cellStyle name="Обычный 2 24" xfId="238"/>
    <cellStyle name="Обычный 2 24 10" xfId="24036"/>
    <cellStyle name="Обычный 2 24 10 2" xfId="50301"/>
    <cellStyle name="Обычный 2 24 11" xfId="25694"/>
    <cellStyle name="Обычный 2 24 11 2" xfId="51959"/>
    <cellStyle name="Обычный 2 24 12" xfId="27436"/>
    <cellStyle name="Обычный 2 24 2" xfId="1996"/>
    <cellStyle name="Обычный 2 24 2 2" xfId="13128"/>
    <cellStyle name="Обычный 2 24 2 2 2" xfId="39436"/>
    <cellStyle name="Обычный 2 24 2 3" xfId="29178"/>
    <cellStyle name="Обычный 2 24 3" xfId="3657"/>
    <cellStyle name="Обычный 2 24 3 2" xfId="14789"/>
    <cellStyle name="Обычный 2 24 3 2 2" xfId="41096"/>
    <cellStyle name="Обычный 2 24 3 3" xfId="30838"/>
    <cellStyle name="Обычный 2 24 4" xfId="5314"/>
    <cellStyle name="Обычный 2 24 4 2" xfId="16446"/>
    <cellStyle name="Обычный 2 24 4 2 2" xfId="42753"/>
    <cellStyle name="Обычный 2 24 4 3" xfId="32495"/>
    <cellStyle name="Обычный 2 24 5" xfId="7044"/>
    <cellStyle name="Обычный 2 24 5 2" xfId="18176"/>
    <cellStyle name="Обычный 2 24 5 2 2" xfId="44483"/>
    <cellStyle name="Обычный 2 24 5 3" xfId="34225"/>
    <cellStyle name="Обычный 2 24 6" xfId="8648"/>
    <cellStyle name="Обычный 2 24 7" xfId="11372"/>
    <cellStyle name="Обычный 2 24 7 2" xfId="37695"/>
    <cellStyle name="Обычный 2 24 8" xfId="20611"/>
    <cellStyle name="Обычный 2 24 8 2" xfId="46900"/>
    <cellStyle name="Обычный 2 24 9" xfId="22295"/>
    <cellStyle name="Обычный 2 24 9 2" xfId="48560"/>
    <cellStyle name="Обычный 2 25" xfId="239"/>
    <cellStyle name="Обычный 2 25 10" xfId="24037"/>
    <cellStyle name="Обычный 2 25 10 2" xfId="50302"/>
    <cellStyle name="Обычный 2 25 11" xfId="25695"/>
    <cellStyle name="Обычный 2 25 11 2" xfId="51960"/>
    <cellStyle name="Обычный 2 25 12" xfId="27437"/>
    <cellStyle name="Обычный 2 25 2" xfId="1997"/>
    <cellStyle name="Обычный 2 25 2 2" xfId="13129"/>
    <cellStyle name="Обычный 2 25 2 2 2" xfId="39437"/>
    <cellStyle name="Обычный 2 25 2 3" xfId="29179"/>
    <cellStyle name="Обычный 2 25 3" xfId="3658"/>
    <cellStyle name="Обычный 2 25 3 2" xfId="14790"/>
    <cellStyle name="Обычный 2 25 3 2 2" xfId="41097"/>
    <cellStyle name="Обычный 2 25 3 3" xfId="30839"/>
    <cellStyle name="Обычный 2 25 4" xfId="5315"/>
    <cellStyle name="Обычный 2 25 4 2" xfId="16447"/>
    <cellStyle name="Обычный 2 25 4 2 2" xfId="42754"/>
    <cellStyle name="Обычный 2 25 4 3" xfId="32496"/>
    <cellStyle name="Обычный 2 25 5" xfId="7045"/>
    <cellStyle name="Обычный 2 25 5 2" xfId="18177"/>
    <cellStyle name="Обычный 2 25 5 2 2" xfId="44484"/>
    <cellStyle name="Обычный 2 25 5 3" xfId="34226"/>
    <cellStyle name="Обычный 2 25 6" xfId="8649"/>
    <cellStyle name="Обычный 2 25 7" xfId="11373"/>
    <cellStyle name="Обычный 2 25 7 2" xfId="37696"/>
    <cellStyle name="Обычный 2 25 8" xfId="20612"/>
    <cellStyle name="Обычный 2 25 8 2" xfId="46901"/>
    <cellStyle name="Обычный 2 25 9" xfId="22296"/>
    <cellStyle name="Обычный 2 25 9 2" xfId="48561"/>
    <cellStyle name="Обычный 2 26" xfId="1681"/>
    <cellStyle name="Обычный 2 26 2" xfId="12813"/>
    <cellStyle name="Обычный 2 26 2 2" xfId="39132"/>
    <cellStyle name="Обычный 2 26 3" xfId="28874"/>
    <cellStyle name="Обычный 2 27" xfId="1775"/>
    <cellStyle name="Обычный 2 27 2" xfId="12907"/>
    <cellStyle name="Обычный 2 27 2 2" xfId="39215"/>
    <cellStyle name="Обычный 2 27 3" xfId="28957"/>
    <cellStyle name="Обычный 2 28" xfId="3436"/>
    <cellStyle name="Обычный 2 28 2" xfId="14568"/>
    <cellStyle name="Обычный 2 28 2 2" xfId="40875"/>
    <cellStyle name="Обычный 2 28 3" xfId="30617"/>
    <cellStyle name="Обычный 2 29" xfId="5093"/>
    <cellStyle name="Обычный 2 29 2" xfId="16225"/>
    <cellStyle name="Обычный 2 29 2 2" xfId="42532"/>
    <cellStyle name="Обычный 2 29 3" xfId="32274"/>
    <cellStyle name="Обычный 2 3" xfId="240"/>
    <cellStyle name="Обычный 2 3 10" xfId="241"/>
    <cellStyle name="Обычный 2 3 10 10" xfId="24039"/>
    <cellStyle name="Обычный 2 3 10 10 2" xfId="50304"/>
    <cellStyle name="Обычный 2 3 10 11" xfId="25697"/>
    <cellStyle name="Обычный 2 3 10 11 2" xfId="51962"/>
    <cellStyle name="Обычный 2 3 10 12" xfId="27439"/>
    <cellStyle name="Обычный 2 3 10 2" xfId="1999"/>
    <cellStyle name="Обычный 2 3 10 2 2" xfId="13131"/>
    <cellStyle name="Обычный 2 3 10 2 2 2" xfId="39439"/>
    <cellStyle name="Обычный 2 3 10 2 3" xfId="29181"/>
    <cellStyle name="Обычный 2 3 10 3" xfId="3660"/>
    <cellStyle name="Обычный 2 3 10 3 2" xfId="14792"/>
    <cellStyle name="Обычный 2 3 10 3 2 2" xfId="41099"/>
    <cellStyle name="Обычный 2 3 10 3 3" xfId="30841"/>
    <cellStyle name="Обычный 2 3 10 4" xfId="5317"/>
    <cellStyle name="Обычный 2 3 10 4 2" xfId="16449"/>
    <cellStyle name="Обычный 2 3 10 4 2 2" xfId="42756"/>
    <cellStyle name="Обычный 2 3 10 4 3" xfId="32498"/>
    <cellStyle name="Обычный 2 3 10 5" xfId="7046"/>
    <cellStyle name="Обычный 2 3 10 5 2" xfId="18178"/>
    <cellStyle name="Обычный 2 3 10 5 2 2" xfId="44485"/>
    <cellStyle name="Обычный 2 3 10 5 3" xfId="34227"/>
    <cellStyle name="Обычный 2 3 10 6" xfId="8651"/>
    <cellStyle name="Обычный 2 3 10 7" xfId="11375"/>
    <cellStyle name="Обычный 2 3 10 7 2" xfId="37698"/>
    <cellStyle name="Обычный 2 3 10 8" xfId="20614"/>
    <cellStyle name="Обычный 2 3 10 8 2" xfId="46903"/>
    <cellStyle name="Обычный 2 3 10 9" xfId="22298"/>
    <cellStyle name="Обычный 2 3 10 9 2" xfId="48563"/>
    <cellStyle name="Обычный 2 3 11" xfId="242"/>
    <cellStyle name="Обычный 2 3 11 10" xfId="24040"/>
    <cellStyle name="Обычный 2 3 11 10 2" xfId="50305"/>
    <cellStyle name="Обычный 2 3 11 11" xfId="25698"/>
    <cellStyle name="Обычный 2 3 11 11 2" xfId="51963"/>
    <cellStyle name="Обычный 2 3 11 12" xfId="27440"/>
    <cellStyle name="Обычный 2 3 11 2" xfId="2000"/>
    <cellStyle name="Обычный 2 3 11 2 2" xfId="13132"/>
    <cellStyle name="Обычный 2 3 11 2 2 2" xfId="39440"/>
    <cellStyle name="Обычный 2 3 11 2 3" xfId="29182"/>
    <cellStyle name="Обычный 2 3 11 3" xfId="3661"/>
    <cellStyle name="Обычный 2 3 11 3 2" xfId="14793"/>
    <cellStyle name="Обычный 2 3 11 3 2 2" xfId="41100"/>
    <cellStyle name="Обычный 2 3 11 3 3" xfId="30842"/>
    <cellStyle name="Обычный 2 3 11 4" xfId="5318"/>
    <cellStyle name="Обычный 2 3 11 4 2" xfId="16450"/>
    <cellStyle name="Обычный 2 3 11 4 2 2" xfId="42757"/>
    <cellStyle name="Обычный 2 3 11 4 3" xfId="32499"/>
    <cellStyle name="Обычный 2 3 11 5" xfId="7047"/>
    <cellStyle name="Обычный 2 3 11 5 2" xfId="18179"/>
    <cellStyle name="Обычный 2 3 11 5 2 2" xfId="44486"/>
    <cellStyle name="Обычный 2 3 11 5 3" xfId="34228"/>
    <cellStyle name="Обычный 2 3 11 6" xfId="8652"/>
    <cellStyle name="Обычный 2 3 11 7" xfId="11376"/>
    <cellStyle name="Обычный 2 3 11 7 2" xfId="37699"/>
    <cellStyle name="Обычный 2 3 11 8" xfId="20615"/>
    <cellStyle name="Обычный 2 3 11 8 2" xfId="46904"/>
    <cellStyle name="Обычный 2 3 11 9" xfId="22299"/>
    <cellStyle name="Обычный 2 3 11 9 2" xfId="48564"/>
    <cellStyle name="Обычный 2 3 12" xfId="243"/>
    <cellStyle name="Обычный 2 3 12 10" xfId="24041"/>
    <cellStyle name="Обычный 2 3 12 10 2" xfId="50306"/>
    <cellStyle name="Обычный 2 3 12 11" xfId="25699"/>
    <cellStyle name="Обычный 2 3 12 11 2" xfId="51964"/>
    <cellStyle name="Обычный 2 3 12 12" xfId="27441"/>
    <cellStyle name="Обычный 2 3 12 2" xfId="2001"/>
    <cellStyle name="Обычный 2 3 12 2 2" xfId="13133"/>
    <cellStyle name="Обычный 2 3 12 2 2 2" xfId="39441"/>
    <cellStyle name="Обычный 2 3 12 2 3" xfId="29183"/>
    <cellStyle name="Обычный 2 3 12 3" xfId="3662"/>
    <cellStyle name="Обычный 2 3 12 3 2" xfId="14794"/>
    <cellStyle name="Обычный 2 3 12 3 2 2" xfId="41101"/>
    <cellStyle name="Обычный 2 3 12 3 3" xfId="30843"/>
    <cellStyle name="Обычный 2 3 12 4" xfId="5319"/>
    <cellStyle name="Обычный 2 3 12 4 2" xfId="16451"/>
    <cellStyle name="Обычный 2 3 12 4 2 2" xfId="42758"/>
    <cellStyle name="Обычный 2 3 12 4 3" xfId="32500"/>
    <cellStyle name="Обычный 2 3 12 5" xfId="7048"/>
    <cellStyle name="Обычный 2 3 12 5 2" xfId="18180"/>
    <cellStyle name="Обычный 2 3 12 5 2 2" xfId="44487"/>
    <cellStyle name="Обычный 2 3 12 5 3" xfId="34229"/>
    <cellStyle name="Обычный 2 3 12 6" xfId="8653"/>
    <cellStyle name="Обычный 2 3 12 7" xfId="11377"/>
    <cellStyle name="Обычный 2 3 12 7 2" xfId="37700"/>
    <cellStyle name="Обычный 2 3 12 8" xfId="20616"/>
    <cellStyle name="Обычный 2 3 12 8 2" xfId="46905"/>
    <cellStyle name="Обычный 2 3 12 9" xfId="22300"/>
    <cellStyle name="Обычный 2 3 12 9 2" xfId="48565"/>
    <cellStyle name="Обычный 2 3 13" xfId="244"/>
    <cellStyle name="Обычный 2 3 13 10" xfId="24042"/>
    <cellStyle name="Обычный 2 3 13 10 2" xfId="50307"/>
    <cellStyle name="Обычный 2 3 13 11" xfId="25700"/>
    <cellStyle name="Обычный 2 3 13 11 2" xfId="51965"/>
    <cellStyle name="Обычный 2 3 13 12" xfId="27442"/>
    <cellStyle name="Обычный 2 3 13 2" xfId="2002"/>
    <cellStyle name="Обычный 2 3 13 2 2" xfId="13134"/>
    <cellStyle name="Обычный 2 3 13 2 2 2" xfId="39442"/>
    <cellStyle name="Обычный 2 3 13 2 3" xfId="29184"/>
    <cellStyle name="Обычный 2 3 13 3" xfId="3663"/>
    <cellStyle name="Обычный 2 3 13 3 2" xfId="14795"/>
    <cellStyle name="Обычный 2 3 13 3 2 2" xfId="41102"/>
    <cellStyle name="Обычный 2 3 13 3 3" xfId="30844"/>
    <cellStyle name="Обычный 2 3 13 4" xfId="5320"/>
    <cellStyle name="Обычный 2 3 13 4 2" xfId="16452"/>
    <cellStyle name="Обычный 2 3 13 4 2 2" xfId="42759"/>
    <cellStyle name="Обычный 2 3 13 4 3" xfId="32501"/>
    <cellStyle name="Обычный 2 3 13 5" xfId="7049"/>
    <cellStyle name="Обычный 2 3 13 5 2" xfId="18181"/>
    <cellStyle name="Обычный 2 3 13 5 2 2" xfId="44488"/>
    <cellStyle name="Обычный 2 3 13 5 3" xfId="34230"/>
    <cellStyle name="Обычный 2 3 13 6" xfId="8654"/>
    <cellStyle name="Обычный 2 3 13 7" xfId="11378"/>
    <cellStyle name="Обычный 2 3 13 7 2" xfId="37701"/>
    <cellStyle name="Обычный 2 3 13 8" xfId="20617"/>
    <cellStyle name="Обычный 2 3 13 8 2" xfId="46906"/>
    <cellStyle name="Обычный 2 3 13 9" xfId="22301"/>
    <cellStyle name="Обычный 2 3 13 9 2" xfId="48566"/>
    <cellStyle name="Обычный 2 3 14" xfId="245"/>
    <cellStyle name="Обычный 2 3 14 10" xfId="24043"/>
    <cellStyle name="Обычный 2 3 14 10 2" xfId="50308"/>
    <cellStyle name="Обычный 2 3 14 11" xfId="25701"/>
    <cellStyle name="Обычный 2 3 14 11 2" xfId="51966"/>
    <cellStyle name="Обычный 2 3 14 12" xfId="27443"/>
    <cellStyle name="Обычный 2 3 14 2" xfId="2003"/>
    <cellStyle name="Обычный 2 3 14 2 2" xfId="13135"/>
    <cellStyle name="Обычный 2 3 14 2 2 2" xfId="39443"/>
    <cellStyle name="Обычный 2 3 14 2 3" xfId="29185"/>
    <cellStyle name="Обычный 2 3 14 3" xfId="3664"/>
    <cellStyle name="Обычный 2 3 14 3 2" xfId="14796"/>
    <cellStyle name="Обычный 2 3 14 3 2 2" xfId="41103"/>
    <cellStyle name="Обычный 2 3 14 3 3" xfId="30845"/>
    <cellStyle name="Обычный 2 3 14 4" xfId="5321"/>
    <cellStyle name="Обычный 2 3 14 4 2" xfId="16453"/>
    <cellStyle name="Обычный 2 3 14 4 2 2" xfId="42760"/>
    <cellStyle name="Обычный 2 3 14 4 3" xfId="32502"/>
    <cellStyle name="Обычный 2 3 14 5" xfId="7050"/>
    <cellStyle name="Обычный 2 3 14 5 2" xfId="18182"/>
    <cellStyle name="Обычный 2 3 14 5 2 2" xfId="44489"/>
    <cellStyle name="Обычный 2 3 14 5 3" xfId="34231"/>
    <cellStyle name="Обычный 2 3 14 6" xfId="8655"/>
    <cellStyle name="Обычный 2 3 14 7" xfId="11379"/>
    <cellStyle name="Обычный 2 3 14 7 2" xfId="37702"/>
    <cellStyle name="Обычный 2 3 14 8" xfId="20618"/>
    <cellStyle name="Обычный 2 3 14 8 2" xfId="46907"/>
    <cellStyle name="Обычный 2 3 14 9" xfId="22302"/>
    <cellStyle name="Обычный 2 3 14 9 2" xfId="48567"/>
    <cellStyle name="Обычный 2 3 15" xfId="1692"/>
    <cellStyle name="Обычный 2 3 15 2" xfId="12824"/>
    <cellStyle name="Обычный 2 3 15 2 2" xfId="39143"/>
    <cellStyle name="Обычный 2 3 15 3" xfId="28885"/>
    <cellStyle name="Обычный 2 3 16" xfId="1998"/>
    <cellStyle name="Обычный 2 3 16 2" xfId="13130"/>
    <cellStyle name="Обычный 2 3 16 2 2" xfId="39438"/>
    <cellStyle name="Обычный 2 3 16 3" xfId="29180"/>
    <cellStyle name="Обычный 2 3 17" xfId="3659"/>
    <cellStyle name="Обычный 2 3 17 2" xfId="14791"/>
    <cellStyle name="Обычный 2 3 17 2 2" xfId="41098"/>
    <cellStyle name="Обычный 2 3 17 3" xfId="30840"/>
    <cellStyle name="Обычный 2 3 18" xfId="5316"/>
    <cellStyle name="Обычный 2 3 18 2" xfId="16448"/>
    <cellStyle name="Обычный 2 3 18 2 2" xfId="42755"/>
    <cellStyle name="Обычный 2 3 18 3" xfId="32497"/>
    <cellStyle name="Обычный 2 3 19" xfId="6763"/>
    <cellStyle name="Обычный 2 3 19 2" xfId="17895"/>
    <cellStyle name="Обычный 2 3 19 2 2" xfId="44202"/>
    <cellStyle name="Обычный 2 3 19 3" xfId="33944"/>
    <cellStyle name="Обычный 2 3 2" xfId="246"/>
    <cellStyle name="Обычный 2 3 2 10" xfId="247"/>
    <cellStyle name="Обычный 2 3 2 10 10" xfId="24045"/>
    <cellStyle name="Обычный 2 3 2 10 10 2" xfId="50310"/>
    <cellStyle name="Обычный 2 3 2 10 11" xfId="25703"/>
    <cellStyle name="Обычный 2 3 2 10 11 2" xfId="51968"/>
    <cellStyle name="Обычный 2 3 2 10 12" xfId="27445"/>
    <cellStyle name="Обычный 2 3 2 10 2" xfId="2005"/>
    <cellStyle name="Обычный 2 3 2 10 2 2" xfId="13137"/>
    <cellStyle name="Обычный 2 3 2 10 2 2 2" xfId="39445"/>
    <cellStyle name="Обычный 2 3 2 10 2 3" xfId="29187"/>
    <cellStyle name="Обычный 2 3 2 10 3" xfId="3666"/>
    <cellStyle name="Обычный 2 3 2 10 3 2" xfId="14798"/>
    <cellStyle name="Обычный 2 3 2 10 3 2 2" xfId="41105"/>
    <cellStyle name="Обычный 2 3 2 10 3 3" xfId="30847"/>
    <cellStyle name="Обычный 2 3 2 10 4" xfId="5323"/>
    <cellStyle name="Обычный 2 3 2 10 4 2" xfId="16455"/>
    <cellStyle name="Обычный 2 3 2 10 4 2 2" xfId="42762"/>
    <cellStyle name="Обычный 2 3 2 10 4 3" xfId="32504"/>
    <cellStyle name="Обычный 2 3 2 10 5" xfId="7051"/>
    <cellStyle name="Обычный 2 3 2 10 5 2" xfId="18183"/>
    <cellStyle name="Обычный 2 3 2 10 5 2 2" xfId="44490"/>
    <cellStyle name="Обычный 2 3 2 10 5 3" xfId="34232"/>
    <cellStyle name="Обычный 2 3 2 10 6" xfId="8657"/>
    <cellStyle name="Обычный 2 3 2 10 7" xfId="11381"/>
    <cellStyle name="Обычный 2 3 2 10 7 2" xfId="37704"/>
    <cellStyle name="Обычный 2 3 2 10 8" xfId="20620"/>
    <cellStyle name="Обычный 2 3 2 10 8 2" xfId="46909"/>
    <cellStyle name="Обычный 2 3 2 10 9" xfId="22304"/>
    <cellStyle name="Обычный 2 3 2 10 9 2" xfId="48569"/>
    <cellStyle name="Обычный 2 3 2 11" xfId="248"/>
    <cellStyle name="Обычный 2 3 2 11 10" xfId="24046"/>
    <cellStyle name="Обычный 2 3 2 11 10 2" xfId="50311"/>
    <cellStyle name="Обычный 2 3 2 11 11" xfId="25704"/>
    <cellStyle name="Обычный 2 3 2 11 11 2" xfId="51969"/>
    <cellStyle name="Обычный 2 3 2 11 12" xfId="27446"/>
    <cellStyle name="Обычный 2 3 2 11 2" xfId="2006"/>
    <cellStyle name="Обычный 2 3 2 11 2 2" xfId="13138"/>
    <cellStyle name="Обычный 2 3 2 11 2 2 2" xfId="39446"/>
    <cellStyle name="Обычный 2 3 2 11 2 3" xfId="29188"/>
    <cellStyle name="Обычный 2 3 2 11 3" xfId="3667"/>
    <cellStyle name="Обычный 2 3 2 11 3 2" xfId="14799"/>
    <cellStyle name="Обычный 2 3 2 11 3 2 2" xfId="41106"/>
    <cellStyle name="Обычный 2 3 2 11 3 3" xfId="30848"/>
    <cellStyle name="Обычный 2 3 2 11 4" xfId="5324"/>
    <cellStyle name="Обычный 2 3 2 11 4 2" xfId="16456"/>
    <cellStyle name="Обычный 2 3 2 11 4 2 2" xfId="42763"/>
    <cellStyle name="Обычный 2 3 2 11 4 3" xfId="32505"/>
    <cellStyle name="Обычный 2 3 2 11 5" xfId="7052"/>
    <cellStyle name="Обычный 2 3 2 11 5 2" xfId="18184"/>
    <cellStyle name="Обычный 2 3 2 11 5 2 2" xfId="44491"/>
    <cellStyle name="Обычный 2 3 2 11 5 3" xfId="34233"/>
    <cellStyle name="Обычный 2 3 2 11 6" xfId="8658"/>
    <cellStyle name="Обычный 2 3 2 11 7" xfId="11382"/>
    <cellStyle name="Обычный 2 3 2 11 7 2" xfId="37705"/>
    <cellStyle name="Обычный 2 3 2 11 8" xfId="20621"/>
    <cellStyle name="Обычный 2 3 2 11 8 2" xfId="46910"/>
    <cellStyle name="Обычный 2 3 2 11 9" xfId="22305"/>
    <cellStyle name="Обычный 2 3 2 11 9 2" xfId="48570"/>
    <cellStyle name="Обычный 2 3 2 12" xfId="249"/>
    <cellStyle name="Обычный 2 3 2 12 10" xfId="24047"/>
    <cellStyle name="Обычный 2 3 2 12 10 2" xfId="50312"/>
    <cellStyle name="Обычный 2 3 2 12 11" xfId="25705"/>
    <cellStyle name="Обычный 2 3 2 12 11 2" xfId="51970"/>
    <cellStyle name="Обычный 2 3 2 12 12" xfId="27447"/>
    <cellStyle name="Обычный 2 3 2 12 2" xfId="2007"/>
    <cellStyle name="Обычный 2 3 2 12 2 2" xfId="13139"/>
    <cellStyle name="Обычный 2 3 2 12 2 2 2" xfId="39447"/>
    <cellStyle name="Обычный 2 3 2 12 2 3" xfId="29189"/>
    <cellStyle name="Обычный 2 3 2 12 3" xfId="3668"/>
    <cellStyle name="Обычный 2 3 2 12 3 2" xfId="14800"/>
    <cellStyle name="Обычный 2 3 2 12 3 2 2" xfId="41107"/>
    <cellStyle name="Обычный 2 3 2 12 3 3" xfId="30849"/>
    <cellStyle name="Обычный 2 3 2 12 4" xfId="5325"/>
    <cellStyle name="Обычный 2 3 2 12 4 2" xfId="16457"/>
    <cellStyle name="Обычный 2 3 2 12 4 2 2" xfId="42764"/>
    <cellStyle name="Обычный 2 3 2 12 4 3" xfId="32506"/>
    <cellStyle name="Обычный 2 3 2 12 5" xfId="7053"/>
    <cellStyle name="Обычный 2 3 2 12 5 2" xfId="18185"/>
    <cellStyle name="Обычный 2 3 2 12 5 2 2" xfId="44492"/>
    <cellStyle name="Обычный 2 3 2 12 5 3" xfId="34234"/>
    <cellStyle name="Обычный 2 3 2 12 6" xfId="8659"/>
    <cellStyle name="Обычный 2 3 2 12 7" xfId="11383"/>
    <cellStyle name="Обычный 2 3 2 12 7 2" xfId="37706"/>
    <cellStyle name="Обычный 2 3 2 12 8" xfId="20622"/>
    <cellStyle name="Обычный 2 3 2 12 8 2" xfId="46911"/>
    <cellStyle name="Обычный 2 3 2 12 9" xfId="22306"/>
    <cellStyle name="Обычный 2 3 2 12 9 2" xfId="48571"/>
    <cellStyle name="Обычный 2 3 2 13" xfId="1693"/>
    <cellStyle name="Обычный 2 3 2 13 2" xfId="12825"/>
    <cellStyle name="Обычный 2 3 2 13 2 2" xfId="39144"/>
    <cellStyle name="Обычный 2 3 2 13 3" xfId="28886"/>
    <cellStyle name="Обычный 2 3 2 14" xfId="2004"/>
    <cellStyle name="Обычный 2 3 2 14 2" xfId="13136"/>
    <cellStyle name="Обычный 2 3 2 14 2 2" xfId="39444"/>
    <cellStyle name="Обычный 2 3 2 14 3" xfId="29186"/>
    <cellStyle name="Обычный 2 3 2 15" xfId="3665"/>
    <cellStyle name="Обычный 2 3 2 15 2" xfId="14797"/>
    <cellStyle name="Обычный 2 3 2 15 2 2" xfId="41104"/>
    <cellStyle name="Обычный 2 3 2 15 3" xfId="30846"/>
    <cellStyle name="Обычный 2 3 2 16" xfId="5322"/>
    <cellStyle name="Обычный 2 3 2 16 2" xfId="16454"/>
    <cellStyle name="Обычный 2 3 2 16 2 2" xfId="42761"/>
    <cellStyle name="Обычный 2 3 2 16 3" xfId="32503"/>
    <cellStyle name="Обычный 2 3 2 17" xfId="6764"/>
    <cellStyle name="Обычный 2 3 2 17 2" xfId="17896"/>
    <cellStyle name="Обычный 2 3 2 17 2 2" xfId="44203"/>
    <cellStyle name="Обычный 2 3 2 17 3" xfId="33945"/>
    <cellStyle name="Обычный 2 3 2 18" xfId="8656"/>
    <cellStyle name="Обычный 2 3 2 19" xfId="10097"/>
    <cellStyle name="Обычный 2 3 2 19 2" xfId="36420"/>
    <cellStyle name="Обычный 2 3 2 2" xfId="250"/>
    <cellStyle name="Обычный 2 3 2 2 10" xfId="251"/>
    <cellStyle name="Обычный 2 3 2 2 10 10" xfId="24049"/>
    <cellStyle name="Обычный 2 3 2 2 10 10 2" xfId="50314"/>
    <cellStyle name="Обычный 2 3 2 2 10 11" xfId="25707"/>
    <cellStyle name="Обычный 2 3 2 2 10 11 2" xfId="51972"/>
    <cellStyle name="Обычный 2 3 2 2 10 12" xfId="27449"/>
    <cellStyle name="Обычный 2 3 2 2 10 2" xfId="2009"/>
    <cellStyle name="Обычный 2 3 2 2 10 2 2" xfId="13141"/>
    <cellStyle name="Обычный 2 3 2 2 10 2 2 2" xfId="39449"/>
    <cellStyle name="Обычный 2 3 2 2 10 2 3" xfId="29191"/>
    <cellStyle name="Обычный 2 3 2 2 10 3" xfId="3670"/>
    <cellStyle name="Обычный 2 3 2 2 10 3 2" xfId="14802"/>
    <cellStyle name="Обычный 2 3 2 2 10 3 2 2" xfId="41109"/>
    <cellStyle name="Обычный 2 3 2 2 10 3 3" xfId="30851"/>
    <cellStyle name="Обычный 2 3 2 2 10 4" xfId="5327"/>
    <cellStyle name="Обычный 2 3 2 2 10 4 2" xfId="16459"/>
    <cellStyle name="Обычный 2 3 2 2 10 4 2 2" xfId="42766"/>
    <cellStyle name="Обычный 2 3 2 2 10 4 3" xfId="32508"/>
    <cellStyle name="Обычный 2 3 2 2 10 5" xfId="7054"/>
    <cellStyle name="Обычный 2 3 2 2 10 5 2" xfId="18186"/>
    <cellStyle name="Обычный 2 3 2 2 10 5 2 2" xfId="44493"/>
    <cellStyle name="Обычный 2 3 2 2 10 5 3" xfId="34235"/>
    <cellStyle name="Обычный 2 3 2 2 10 6" xfId="8661"/>
    <cellStyle name="Обычный 2 3 2 2 10 7" xfId="11385"/>
    <cellStyle name="Обычный 2 3 2 2 10 7 2" xfId="37708"/>
    <cellStyle name="Обычный 2 3 2 2 10 8" xfId="20624"/>
    <cellStyle name="Обычный 2 3 2 2 10 8 2" xfId="46913"/>
    <cellStyle name="Обычный 2 3 2 2 10 9" xfId="22308"/>
    <cellStyle name="Обычный 2 3 2 2 10 9 2" xfId="48573"/>
    <cellStyle name="Обычный 2 3 2 2 11" xfId="1694"/>
    <cellStyle name="Обычный 2 3 2 2 11 2" xfId="12826"/>
    <cellStyle name="Обычный 2 3 2 2 11 2 2" xfId="39145"/>
    <cellStyle name="Обычный 2 3 2 2 11 3" xfId="28887"/>
    <cellStyle name="Обычный 2 3 2 2 12" xfId="2008"/>
    <cellStyle name="Обычный 2 3 2 2 12 2" xfId="13140"/>
    <cellStyle name="Обычный 2 3 2 2 12 2 2" xfId="39448"/>
    <cellStyle name="Обычный 2 3 2 2 12 3" xfId="29190"/>
    <cellStyle name="Обычный 2 3 2 2 13" xfId="3669"/>
    <cellStyle name="Обычный 2 3 2 2 13 2" xfId="14801"/>
    <cellStyle name="Обычный 2 3 2 2 13 2 2" xfId="41108"/>
    <cellStyle name="Обычный 2 3 2 2 13 3" xfId="30850"/>
    <cellStyle name="Обычный 2 3 2 2 14" xfId="5326"/>
    <cellStyle name="Обычный 2 3 2 2 14 2" xfId="16458"/>
    <cellStyle name="Обычный 2 3 2 2 14 2 2" xfId="42765"/>
    <cellStyle name="Обычный 2 3 2 2 14 3" xfId="32507"/>
    <cellStyle name="Обычный 2 3 2 2 15" xfId="6765"/>
    <cellStyle name="Обычный 2 3 2 2 15 2" xfId="17897"/>
    <cellStyle name="Обычный 2 3 2 2 15 2 2" xfId="44204"/>
    <cellStyle name="Обычный 2 3 2 2 15 3" xfId="33946"/>
    <cellStyle name="Обычный 2 3 2 2 16" xfId="8660"/>
    <cellStyle name="Обычный 2 3 2 2 17" xfId="10098"/>
    <cellStyle name="Обычный 2 3 2 2 17 2" xfId="36421"/>
    <cellStyle name="Обычный 2 3 2 2 18" xfId="11000"/>
    <cellStyle name="Обычный 2 3 2 2 18 2" xfId="37323"/>
    <cellStyle name="Обычный 2 3 2 2 19" xfId="11082"/>
    <cellStyle name="Обычный 2 3 2 2 19 2" xfId="37405"/>
    <cellStyle name="Обычный 2 3 2 2 2" xfId="252"/>
    <cellStyle name="Обычный 2 3 2 2 2 10" xfId="11386"/>
    <cellStyle name="Обычный 2 3 2 2 2 10 2" xfId="37709"/>
    <cellStyle name="Обычный 2 3 2 2 2 11" xfId="20625"/>
    <cellStyle name="Обычный 2 3 2 2 2 11 2" xfId="46914"/>
    <cellStyle name="Обычный 2 3 2 2 2 12" xfId="22309"/>
    <cellStyle name="Обычный 2 3 2 2 2 12 2" xfId="48574"/>
    <cellStyle name="Обычный 2 3 2 2 2 13" xfId="24050"/>
    <cellStyle name="Обычный 2 3 2 2 2 13 2" xfId="50315"/>
    <cellStyle name="Обычный 2 3 2 2 2 14" xfId="25708"/>
    <cellStyle name="Обычный 2 3 2 2 2 14 2" xfId="51973"/>
    <cellStyle name="Обычный 2 3 2 2 2 15" xfId="27450"/>
    <cellStyle name="Обычный 2 3 2 2 2 2" xfId="253"/>
    <cellStyle name="Обычный 2 3 2 2 2 2 10" xfId="22310"/>
    <cellStyle name="Обычный 2 3 2 2 2 2 10 2" xfId="48575"/>
    <cellStyle name="Обычный 2 3 2 2 2 2 11" xfId="24051"/>
    <cellStyle name="Обычный 2 3 2 2 2 2 11 2" xfId="50316"/>
    <cellStyle name="Обычный 2 3 2 2 2 2 12" xfId="25709"/>
    <cellStyle name="Обычный 2 3 2 2 2 2 12 2" xfId="51974"/>
    <cellStyle name="Обычный 2 3 2 2 2 2 13" xfId="27451"/>
    <cellStyle name="Обычный 2 3 2 2 2 2 2" xfId="254"/>
    <cellStyle name="Обычный 2 3 2 2 2 2 2 10" xfId="24052"/>
    <cellStyle name="Обычный 2 3 2 2 2 2 2 10 2" xfId="50317"/>
    <cellStyle name="Обычный 2 3 2 2 2 2 2 11" xfId="25710"/>
    <cellStyle name="Обычный 2 3 2 2 2 2 2 11 2" xfId="51975"/>
    <cellStyle name="Обычный 2 3 2 2 2 2 2 12" xfId="27452"/>
    <cellStyle name="Обычный 2 3 2 2 2 2 2 2" xfId="2012"/>
    <cellStyle name="Обычный 2 3 2 2 2 2 2 2 2" xfId="13144"/>
    <cellStyle name="Обычный 2 3 2 2 2 2 2 2 2 2" xfId="39452"/>
    <cellStyle name="Обычный 2 3 2 2 2 2 2 2 3" xfId="29194"/>
    <cellStyle name="Обычный 2 3 2 2 2 2 2 3" xfId="3673"/>
    <cellStyle name="Обычный 2 3 2 2 2 2 2 3 2" xfId="14805"/>
    <cellStyle name="Обычный 2 3 2 2 2 2 2 3 2 2" xfId="41112"/>
    <cellStyle name="Обычный 2 3 2 2 2 2 2 3 3" xfId="30854"/>
    <cellStyle name="Обычный 2 3 2 2 2 2 2 4" xfId="5330"/>
    <cellStyle name="Обычный 2 3 2 2 2 2 2 4 2" xfId="16462"/>
    <cellStyle name="Обычный 2 3 2 2 2 2 2 4 2 2" xfId="42769"/>
    <cellStyle name="Обычный 2 3 2 2 2 2 2 4 3" xfId="32511"/>
    <cellStyle name="Обычный 2 3 2 2 2 2 2 5" xfId="7057"/>
    <cellStyle name="Обычный 2 3 2 2 2 2 2 5 2" xfId="18189"/>
    <cellStyle name="Обычный 2 3 2 2 2 2 2 5 2 2" xfId="44496"/>
    <cellStyle name="Обычный 2 3 2 2 2 2 2 5 3" xfId="34238"/>
    <cellStyle name="Обычный 2 3 2 2 2 2 2 6" xfId="8664"/>
    <cellStyle name="Обычный 2 3 2 2 2 2 2 7" xfId="11388"/>
    <cellStyle name="Обычный 2 3 2 2 2 2 2 7 2" xfId="37711"/>
    <cellStyle name="Обычный 2 3 2 2 2 2 2 8" xfId="20627"/>
    <cellStyle name="Обычный 2 3 2 2 2 2 2 8 2" xfId="46916"/>
    <cellStyle name="Обычный 2 3 2 2 2 2 2 9" xfId="22311"/>
    <cellStyle name="Обычный 2 3 2 2 2 2 2 9 2" xfId="48576"/>
    <cellStyle name="Обычный 2 3 2 2 2 2 3" xfId="2011"/>
    <cellStyle name="Обычный 2 3 2 2 2 2 3 2" xfId="13143"/>
    <cellStyle name="Обычный 2 3 2 2 2 2 3 2 2" xfId="39451"/>
    <cellStyle name="Обычный 2 3 2 2 2 2 3 3" xfId="29193"/>
    <cellStyle name="Обычный 2 3 2 2 2 2 4" xfId="3672"/>
    <cellStyle name="Обычный 2 3 2 2 2 2 4 2" xfId="14804"/>
    <cellStyle name="Обычный 2 3 2 2 2 2 4 2 2" xfId="41111"/>
    <cellStyle name="Обычный 2 3 2 2 2 2 4 3" xfId="30853"/>
    <cellStyle name="Обычный 2 3 2 2 2 2 5" xfId="5329"/>
    <cellStyle name="Обычный 2 3 2 2 2 2 5 2" xfId="16461"/>
    <cellStyle name="Обычный 2 3 2 2 2 2 5 2 2" xfId="42768"/>
    <cellStyle name="Обычный 2 3 2 2 2 2 5 3" xfId="32510"/>
    <cellStyle name="Обычный 2 3 2 2 2 2 6" xfId="7056"/>
    <cellStyle name="Обычный 2 3 2 2 2 2 6 2" xfId="18188"/>
    <cellStyle name="Обычный 2 3 2 2 2 2 6 2 2" xfId="44495"/>
    <cellStyle name="Обычный 2 3 2 2 2 2 6 3" xfId="34237"/>
    <cellStyle name="Обычный 2 3 2 2 2 2 7" xfId="8663"/>
    <cellStyle name="Обычный 2 3 2 2 2 2 8" xfId="11387"/>
    <cellStyle name="Обычный 2 3 2 2 2 2 8 2" xfId="37710"/>
    <cellStyle name="Обычный 2 3 2 2 2 2 9" xfId="20626"/>
    <cellStyle name="Обычный 2 3 2 2 2 2 9 2" xfId="46915"/>
    <cellStyle name="Обычный 2 3 2 2 2 3" xfId="255"/>
    <cellStyle name="Обычный 2 3 2 2 2 3 10" xfId="24053"/>
    <cellStyle name="Обычный 2 3 2 2 2 3 10 2" xfId="50318"/>
    <cellStyle name="Обычный 2 3 2 2 2 3 11" xfId="25711"/>
    <cellStyle name="Обычный 2 3 2 2 2 3 11 2" xfId="51976"/>
    <cellStyle name="Обычный 2 3 2 2 2 3 12" xfId="27453"/>
    <cellStyle name="Обычный 2 3 2 2 2 3 2" xfId="2013"/>
    <cellStyle name="Обычный 2 3 2 2 2 3 2 2" xfId="13145"/>
    <cellStyle name="Обычный 2 3 2 2 2 3 2 2 2" xfId="39453"/>
    <cellStyle name="Обычный 2 3 2 2 2 3 2 3" xfId="29195"/>
    <cellStyle name="Обычный 2 3 2 2 2 3 3" xfId="3674"/>
    <cellStyle name="Обычный 2 3 2 2 2 3 3 2" xfId="14806"/>
    <cellStyle name="Обычный 2 3 2 2 2 3 3 2 2" xfId="41113"/>
    <cellStyle name="Обычный 2 3 2 2 2 3 3 3" xfId="30855"/>
    <cellStyle name="Обычный 2 3 2 2 2 3 4" xfId="5331"/>
    <cellStyle name="Обычный 2 3 2 2 2 3 4 2" xfId="16463"/>
    <cellStyle name="Обычный 2 3 2 2 2 3 4 2 2" xfId="42770"/>
    <cellStyle name="Обычный 2 3 2 2 2 3 4 3" xfId="32512"/>
    <cellStyle name="Обычный 2 3 2 2 2 3 5" xfId="7058"/>
    <cellStyle name="Обычный 2 3 2 2 2 3 5 2" xfId="18190"/>
    <cellStyle name="Обычный 2 3 2 2 2 3 5 2 2" xfId="44497"/>
    <cellStyle name="Обычный 2 3 2 2 2 3 5 3" xfId="34239"/>
    <cellStyle name="Обычный 2 3 2 2 2 3 6" xfId="8665"/>
    <cellStyle name="Обычный 2 3 2 2 2 3 7" xfId="11389"/>
    <cellStyle name="Обычный 2 3 2 2 2 3 7 2" xfId="37712"/>
    <cellStyle name="Обычный 2 3 2 2 2 3 8" xfId="20628"/>
    <cellStyle name="Обычный 2 3 2 2 2 3 8 2" xfId="46917"/>
    <cellStyle name="Обычный 2 3 2 2 2 3 9" xfId="22312"/>
    <cellStyle name="Обычный 2 3 2 2 2 3 9 2" xfId="48577"/>
    <cellStyle name="Обычный 2 3 2 2 2 4" xfId="256"/>
    <cellStyle name="Обычный 2 3 2 2 2 4 10" xfId="24054"/>
    <cellStyle name="Обычный 2 3 2 2 2 4 10 2" xfId="50319"/>
    <cellStyle name="Обычный 2 3 2 2 2 4 11" xfId="25712"/>
    <cellStyle name="Обычный 2 3 2 2 2 4 11 2" xfId="51977"/>
    <cellStyle name="Обычный 2 3 2 2 2 4 12" xfId="27454"/>
    <cellStyle name="Обычный 2 3 2 2 2 4 2" xfId="2014"/>
    <cellStyle name="Обычный 2 3 2 2 2 4 2 2" xfId="13146"/>
    <cellStyle name="Обычный 2 3 2 2 2 4 2 2 2" xfId="39454"/>
    <cellStyle name="Обычный 2 3 2 2 2 4 2 3" xfId="29196"/>
    <cellStyle name="Обычный 2 3 2 2 2 4 3" xfId="3675"/>
    <cellStyle name="Обычный 2 3 2 2 2 4 3 2" xfId="14807"/>
    <cellStyle name="Обычный 2 3 2 2 2 4 3 2 2" xfId="41114"/>
    <cellStyle name="Обычный 2 3 2 2 2 4 3 3" xfId="30856"/>
    <cellStyle name="Обычный 2 3 2 2 2 4 4" xfId="5332"/>
    <cellStyle name="Обычный 2 3 2 2 2 4 4 2" xfId="16464"/>
    <cellStyle name="Обычный 2 3 2 2 2 4 4 2 2" xfId="42771"/>
    <cellStyle name="Обычный 2 3 2 2 2 4 4 3" xfId="32513"/>
    <cellStyle name="Обычный 2 3 2 2 2 4 5" xfId="7059"/>
    <cellStyle name="Обычный 2 3 2 2 2 4 5 2" xfId="18191"/>
    <cellStyle name="Обычный 2 3 2 2 2 4 5 2 2" xfId="44498"/>
    <cellStyle name="Обычный 2 3 2 2 2 4 5 3" xfId="34240"/>
    <cellStyle name="Обычный 2 3 2 2 2 4 6" xfId="8666"/>
    <cellStyle name="Обычный 2 3 2 2 2 4 7" xfId="11390"/>
    <cellStyle name="Обычный 2 3 2 2 2 4 7 2" xfId="37713"/>
    <cellStyle name="Обычный 2 3 2 2 2 4 8" xfId="20629"/>
    <cellStyle name="Обычный 2 3 2 2 2 4 8 2" xfId="46918"/>
    <cellStyle name="Обычный 2 3 2 2 2 4 9" xfId="22313"/>
    <cellStyle name="Обычный 2 3 2 2 2 4 9 2" xfId="48578"/>
    <cellStyle name="Обычный 2 3 2 2 2 5" xfId="2010"/>
    <cellStyle name="Обычный 2 3 2 2 2 5 2" xfId="13142"/>
    <cellStyle name="Обычный 2 3 2 2 2 5 2 2" xfId="39450"/>
    <cellStyle name="Обычный 2 3 2 2 2 5 3" xfId="29192"/>
    <cellStyle name="Обычный 2 3 2 2 2 6" xfId="3671"/>
    <cellStyle name="Обычный 2 3 2 2 2 6 2" xfId="14803"/>
    <cellStyle name="Обычный 2 3 2 2 2 6 2 2" xfId="41110"/>
    <cellStyle name="Обычный 2 3 2 2 2 6 3" xfId="30852"/>
    <cellStyle name="Обычный 2 3 2 2 2 7" xfId="5328"/>
    <cellStyle name="Обычный 2 3 2 2 2 7 2" xfId="16460"/>
    <cellStyle name="Обычный 2 3 2 2 2 7 2 2" xfId="42767"/>
    <cellStyle name="Обычный 2 3 2 2 2 7 3" xfId="32509"/>
    <cellStyle name="Обычный 2 3 2 2 2 8" xfId="7055"/>
    <cellStyle name="Обычный 2 3 2 2 2 8 2" xfId="18187"/>
    <cellStyle name="Обычный 2 3 2 2 2 8 2 2" xfId="44494"/>
    <cellStyle name="Обычный 2 3 2 2 2 8 3" xfId="34236"/>
    <cellStyle name="Обычный 2 3 2 2 2 9" xfId="8662"/>
    <cellStyle name="Обычный 2 3 2 2 20" xfId="11384"/>
    <cellStyle name="Обычный 2 3 2 2 20 2" xfId="37707"/>
    <cellStyle name="Обычный 2 3 2 2 21" xfId="20623"/>
    <cellStyle name="Обычный 2 3 2 2 21 2" xfId="46912"/>
    <cellStyle name="Обычный 2 3 2 2 22" xfId="22307"/>
    <cellStyle name="Обычный 2 3 2 2 22 2" xfId="48572"/>
    <cellStyle name="Обычный 2 3 2 2 23" xfId="23745"/>
    <cellStyle name="Обычный 2 3 2 2 23 2" xfId="50010"/>
    <cellStyle name="Обычный 2 3 2 2 24" xfId="24048"/>
    <cellStyle name="Обычный 2 3 2 2 24 2" xfId="50313"/>
    <cellStyle name="Обычный 2 3 2 2 25" xfId="25706"/>
    <cellStyle name="Обычный 2 3 2 2 25 2" xfId="51971"/>
    <cellStyle name="Обычный 2 3 2 2 26" xfId="27144"/>
    <cellStyle name="Обычный 2 3 2 2 27" xfId="27448"/>
    <cellStyle name="Обычный 2 3 2 2 28" xfId="53410"/>
    <cellStyle name="Обычный 2 3 2 2 3" xfId="257"/>
    <cellStyle name="Обычный 2 3 2 2 3 10" xfId="11391"/>
    <cellStyle name="Обычный 2 3 2 2 3 10 2" xfId="37714"/>
    <cellStyle name="Обычный 2 3 2 2 3 11" xfId="20630"/>
    <cellStyle name="Обычный 2 3 2 2 3 11 2" xfId="46919"/>
    <cellStyle name="Обычный 2 3 2 2 3 12" xfId="22314"/>
    <cellStyle name="Обычный 2 3 2 2 3 12 2" xfId="48579"/>
    <cellStyle name="Обычный 2 3 2 2 3 13" xfId="24055"/>
    <cellStyle name="Обычный 2 3 2 2 3 13 2" xfId="50320"/>
    <cellStyle name="Обычный 2 3 2 2 3 14" xfId="25713"/>
    <cellStyle name="Обычный 2 3 2 2 3 14 2" xfId="51978"/>
    <cellStyle name="Обычный 2 3 2 2 3 15" xfId="27455"/>
    <cellStyle name="Обычный 2 3 2 2 3 2" xfId="258"/>
    <cellStyle name="Обычный 2 3 2 2 3 2 10" xfId="22315"/>
    <cellStyle name="Обычный 2 3 2 2 3 2 10 2" xfId="48580"/>
    <cellStyle name="Обычный 2 3 2 2 3 2 11" xfId="24056"/>
    <cellStyle name="Обычный 2 3 2 2 3 2 11 2" xfId="50321"/>
    <cellStyle name="Обычный 2 3 2 2 3 2 12" xfId="25714"/>
    <cellStyle name="Обычный 2 3 2 2 3 2 12 2" xfId="51979"/>
    <cellStyle name="Обычный 2 3 2 2 3 2 13" xfId="27456"/>
    <cellStyle name="Обычный 2 3 2 2 3 2 2" xfId="259"/>
    <cellStyle name="Обычный 2 3 2 2 3 2 2 10" xfId="24057"/>
    <cellStyle name="Обычный 2 3 2 2 3 2 2 10 2" xfId="50322"/>
    <cellStyle name="Обычный 2 3 2 2 3 2 2 11" xfId="25715"/>
    <cellStyle name="Обычный 2 3 2 2 3 2 2 11 2" xfId="51980"/>
    <cellStyle name="Обычный 2 3 2 2 3 2 2 12" xfId="27457"/>
    <cellStyle name="Обычный 2 3 2 2 3 2 2 2" xfId="2017"/>
    <cellStyle name="Обычный 2 3 2 2 3 2 2 2 2" xfId="13149"/>
    <cellStyle name="Обычный 2 3 2 2 3 2 2 2 2 2" xfId="39457"/>
    <cellStyle name="Обычный 2 3 2 2 3 2 2 2 3" xfId="29199"/>
    <cellStyle name="Обычный 2 3 2 2 3 2 2 3" xfId="3678"/>
    <cellStyle name="Обычный 2 3 2 2 3 2 2 3 2" xfId="14810"/>
    <cellStyle name="Обычный 2 3 2 2 3 2 2 3 2 2" xfId="41117"/>
    <cellStyle name="Обычный 2 3 2 2 3 2 2 3 3" xfId="30859"/>
    <cellStyle name="Обычный 2 3 2 2 3 2 2 4" xfId="5335"/>
    <cellStyle name="Обычный 2 3 2 2 3 2 2 4 2" xfId="16467"/>
    <cellStyle name="Обычный 2 3 2 2 3 2 2 4 2 2" xfId="42774"/>
    <cellStyle name="Обычный 2 3 2 2 3 2 2 4 3" xfId="32516"/>
    <cellStyle name="Обычный 2 3 2 2 3 2 2 5" xfId="7062"/>
    <cellStyle name="Обычный 2 3 2 2 3 2 2 5 2" xfId="18194"/>
    <cellStyle name="Обычный 2 3 2 2 3 2 2 5 2 2" xfId="44501"/>
    <cellStyle name="Обычный 2 3 2 2 3 2 2 5 3" xfId="34243"/>
    <cellStyle name="Обычный 2 3 2 2 3 2 2 6" xfId="8669"/>
    <cellStyle name="Обычный 2 3 2 2 3 2 2 7" xfId="11393"/>
    <cellStyle name="Обычный 2 3 2 2 3 2 2 7 2" xfId="37716"/>
    <cellStyle name="Обычный 2 3 2 2 3 2 2 8" xfId="20632"/>
    <cellStyle name="Обычный 2 3 2 2 3 2 2 8 2" xfId="46921"/>
    <cellStyle name="Обычный 2 3 2 2 3 2 2 9" xfId="22316"/>
    <cellStyle name="Обычный 2 3 2 2 3 2 2 9 2" xfId="48581"/>
    <cellStyle name="Обычный 2 3 2 2 3 2 3" xfId="2016"/>
    <cellStyle name="Обычный 2 3 2 2 3 2 3 2" xfId="13148"/>
    <cellStyle name="Обычный 2 3 2 2 3 2 3 2 2" xfId="39456"/>
    <cellStyle name="Обычный 2 3 2 2 3 2 3 3" xfId="29198"/>
    <cellStyle name="Обычный 2 3 2 2 3 2 4" xfId="3677"/>
    <cellStyle name="Обычный 2 3 2 2 3 2 4 2" xfId="14809"/>
    <cellStyle name="Обычный 2 3 2 2 3 2 4 2 2" xfId="41116"/>
    <cellStyle name="Обычный 2 3 2 2 3 2 4 3" xfId="30858"/>
    <cellStyle name="Обычный 2 3 2 2 3 2 5" xfId="5334"/>
    <cellStyle name="Обычный 2 3 2 2 3 2 5 2" xfId="16466"/>
    <cellStyle name="Обычный 2 3 2 2 3 2 5 2 2" xfId="42773"/>
    <cellStyle name="Обычный 2 3 2 2 3 2 5 3" xfId="32515"/>
    <cellStyle name="Обычный 2 3 2 2 3 2 6" xfId="7061"/>
    <cellStyle name="Обычный 2 3 2 2 3 2 6 2" xfId="18193"/>
    <cellStyle name="Обычный 2 3 2 2 3 2 6 2 2" xfId="44500"/>
    <cellStyle name="Обычный 2 3 2 2 3 2 6 3" xfId="34242"/>
    <cellStyle name="Обычный 2 3 2 2 3 2 7" xfId="8668"/>
    <cellStyle name="Обычный 2 3 2 2 3 2 8" xfId="11392"/>
    <cellStyle name="Обычный 2 3 2 2 3 2 8 2" xfId="37715"/>
    <cellStyle name="Обычный 2 3 2 2 3 2 9" xfId="20631"/>
    <cellStyle name="Обычный 2 3 2 2 3 2 9 2" xfId="46920"/>
    <cellStyle name="Обычный 2 3 2 2 3 3" xfId="260"/>
    <cellStyle name="Обычный 2 3 2 2 3 3 10" xfId="24058"/>
    <cellStyle name="Обычный 2 3 2 2 3 3 10 2" xfId="50323"/>
    <cellStyle name="Обычный 2 3 2 2 3 3 11" xfId="25716"/>
    <cellStyle name="Обычный 2 3 2 2 3 3 11 2" xfId="51981"/>
    <cellStyle name="Обычный 2 3 2 2 3 3 12" xfId="27458"/>
    <cellStyle name="Обычный 2 3 2 2 3 3 2" xfId="2018"/>
    <cellStyle name="Обычный 2 3 2 2 3 3 2 2" xfId="13150"/>
    <cellStyle name="Обычный 2 3 2 2 3 3 2 2 2" xfId="39458"/>
    <cellStyle name="Обычный 2 3 2 2 3 3 2 3" xfId="29200"/>
    <cellStyle name="Обычный 2 3 2 2 3 3 3" xfId="3679"/>
    <cellStyle name="Обычный 2 3 2 2 3 3 3 2" xfId="14811"/>
    <cellStyle name="Обычный 2 3 2 2 3 3 3 2 2" xfId="41118"/>
    <cellStyle name="Обычный 2 3 2 2 3 3 3 3" xfId="30860"/>
    <cellStyle name="Обычный 2 3 2 2 3 3 4" xfId="5336"/>
    <cellStyle name="Обычный 2 3 2 2 3 3 4 2" xfId="16468"/>
    <cellStyle name="Обычный 2 3 2 2 3 3 4 2 2" xfId="42775"/>
    <cellStyle name="Обычный 2 3 2 2 3 3 4 3" xfId="32517"/>
    <cellStyle name="Обычный 2 3 2 2 3 3 5" xfId="7063"/>
    <cellStyle name="Обычный 2 3 2 2 3 3 5 2" xfId="18195"/>
    <cellStyle name="Обычный 2 3 2 2 3 3 5 2 2" xfId="44502"/>
    <cellStyle name="Обычный 2 3 2 2 3 3 5 3" xfId="34244"/>
    <cellStyle name="Обычный 2 3 2 2 3 3 6" xfId="8670"/>
    <cellStyle name="Обычный 2 3 2 2 3 3 7" xfId="11394"/>
    <cellStyle name="Обычный 2 3 2 2 3 3 7 2" xfId="37717"/>
    <cellStyle name="Обычный 2 3 2 2 3 3 8" xfId="20633"/>
    <cellStyle name="Обычный 2 3 2 2 3 3 8 2" xfId="46922"/>
    <cellStyle name="Обычный 2 3 2 2 3 3 9" xfId="22317"/>
    <cellStyle name="Обычный 2 3 2 2 3 3 9 2" xfId="48582"/>
    <cellStyle name="Обычный 2 3 2 2 3 4" xfId="261"/>
    <cellStyle name="Обычный 2 3 2 2 3 4 10" xfId="24059"/>
    <cellStyle name="Обычный 2 3 2 2 3 4 10 2" xfId="50324"/>
    <cellStyle name="Обычный 2 3 2 2 3 4 11" xfId="25717"/>
    <cellStyle name="Обычный 2 3 2 2 3 4 11 2" xfId="51982"/>
    <cellStyle name="Обычный 2 3 2 2 3 4 12" xfId="27459"/>
    <cellStyle name="Обычный 2 3 2 2 3 4 2" xfId="2019"/>
    <cellStyle name="Обычный 2 3 2 2 3 4 2 2" xfId="13151"/>
    <cellStyle name="Обычный 2 3 2 2 3 4 2 2 2" xfId="39459"/>
    <cellStyle name="Обычный 2 3 2 2 3 4 2 3" xfId="29201"/>
    <cellStyle name="Обычный 2 3 2 2 3 4 3" xfId="3680"/>
    <cellStyle name="Обычный 2 3 2 2 3 4 3 2" xfId="14812"/>
    <cellStyle name="Обычный 2 3 2 2 3 4 3 2 2" xfId="41119"/>
    <cellStyle name="Обычный 2 3 2 2 3 4 3 3" xfId="30861"/>
    <cellStyle name="Обычный 2 3 2 2 3 4 4" xfId="5337"/>
    <cellStyle name="Обычный 2 3 2 2 3 4 4 2" xfId="16469"/>
    <cellStyle name="Обычный 2 3 2 2 3 4 4 2 2" xfId="42776"/>
    <cellStyle name="Обычный 2 3 2 2 3 4 4 3" xfId="32518"/>
    <cellStyle name="Обычный 2 3 2 2 3 4 5" xfId="7064"/>
    <cellStyle name="Обычный 2 3 2 2 3 4 5 2" xfId="18196"/>
    <cellStyle name="Обычный 2 3 2 2 3 4 5 2 2" xfId="44503"/>
    <cellStyle name="Обычный 2 3 2 2 3 4 5 3" xfId="34245"/>
    <cellStyle name="Обычный 2 3 2 2 3 4 6" xfId="8671"/>
    <cellStyle name="Обычный 2 3 2 2 3 4 7" xfId="11395"/>
    <cellStyle name="Обычный 2 3 2 2 3 4 7 2" xfId="37718"/>
    <cellStyle name="Обычный 2 3 2 2 3 4 8" xfId="20634"/>
    <cellStyle name="Обычный 2 3 2 2 3 4 8 2" xfId="46923"/>
    <cellStyle name="Обычный 2 3 2 2 3 4 9" xfId="22318"/>
    <cellStyle name="Обычный 2 3 2 2 3 4 9 2" xfId="48583"/>
    <cellStyle name="Обычный 2 3 2 2 3 5" xfId="2015"/>
    <cellStyle name="Обычный 2 3 2 2 3 5 2" xfId="13147"/>
    <cellStyle name="Обычный 2 3 2 2 3 5 2 2" xfId="39455"/>
    <cellStyle name="Обычный 2 3 2 2 3 5 3" xfId="29197"/>
    <cellStyle name="Обычный 2 3 2 2 3 6" xfId="3676"/>
    <cellStyle name="Обычный 2 3 2 2 3 6 2" xfId="14808"/>
    <cellStyle name="Обычный 2 3 2 2 3 6 2 2" xfId="41115"/>
    <cellStyle name="Обычный 2 3 2 2 3 6 3" xfId="30857"/>
    <cellStyle name="Обычный 2 3 2 2 3 7" xfId="5333"/>
    <cellStyle name="Обычный 2 3 2 2 3 7 2" xfId="16465"/>
    <cellStyle name="Обычный 2 3 2 2 3 7 2 2" xfId="42772"/>
    <cellStyle name="Обычный 2 3 2 2 3 7 3" xfId="32514"/>
    <cellStyle name="Обычный 2 3 2 2 3 8" xfId="7060"/>
    <cellStyle name="Обычный 2 3 2 2 3 8 2" xfId="18192"/>
    <cellStyle name="Обычный 2 3 2 2 3 8 2 2" xfId="44499"/>
    <cellStyle name="Обычный 2 3 2 2 3 8 3" xfId="34241"/>
    <cellStyle name="Обычный 2 3 2 2 3 9" xfId="8667"/>
    <cellStyle name="Обычный 2 3 2 2 4" xfId="262"/>
    <cellStyle name="Обычный 2 3 2 2 4 10" xfId="22319"/>
    <cellStyle name="Обычный 2 3 2 2 4 10 2" xfId="48584"/>
    <cellStyle name="Обычный 2 3 2 2 4 11" xfId="24060"/>
    <cellStyle name="Обычный 2 3 2 2 4 11 2" xfId="50325"/>
    <cellStyle name="Обычный 2 3 2 2 4 12" xfId="25718"/>
    <cellStyle name="Обычный 2 3 2 2 4 12 2" xfId="51983"/>
    <cellStyle name="Обычный 2 3 2 2 4 13" xfId="27460"/>
    <cellStyle name="Обычный 2 3 2 2 4 2" xfId="263"/>
    <cellStyle name="Обычный 2 3 2 2 4 2 10" xfId="24061"/>
    <cellStyle name="Обычный 2 3 2 2 4 2 10 2" xfId="50326"/>
    <cellStyle name="Обычный 2 3 2 2 4 2 11" xfId="25719"/>
    <cellStyle name="Обычный 2 3 2 2 4 2 11 2" xfId="51984"/>
    <cellStyle name="Обычный 2 3 2 2 4 2 12" xfId="27461"/>
    <cellStyle name="Обычный 2 3 2 2 4 2 2" xfId="2021"/>
    <cellStyle name="Обычный 2 3 2 2 4 2 2 2" xfId="13153"/>
    <cellStyle name="Обычный 2 3 2 2 4 2 2 2 2" xfId="39461"/>
    <cellStyle name="Обычный 2 3 2 2 4 2 2 3" xfId="29203"/>
    <cellStyle name="Обычный 2 3 2 2 4 2 3" xfId="3682"/>
    <cellStyle name="Обычный 2 3 2 2 4 2 3 2" xfId="14814"/>
    <cellStyle name="Обычный 2 3 2 2 4 2 3 2 2" xfId="41121"/>
    <cellStyle name="Обычный 2 3 2 2 4 2 3 3" xfId="30863"/>
    <cellStyle name="Обычный 2 3 2 2 4 2 4" xfId="5339"/>
    <cellStyle name="Обычный 2 3 2 2 4 2 4 2" xfId="16471"/>
    <cellStyle name="Обычный 2 3 2 2 4 2 4 2 2" xfId="42778"/>
    <cellStyle name="Обычный 2 3 2 2 4 2 4 3" xfId="32520"/>
    <cellStyle name="Обычный 2 3 2 2 4 2 5" xfId="7066"/>
    <cellStyle name="Обычный 2 3 2 2 4 2 5 2" xfId="18198"/>
    <cellStyle name="Обычный 2 3 2 2 4 2 5 2 2" xfId="44505"/>
    <cellStyle name="Обычный 2 3 2 2 4 2 5 3" xfId="34247"/>
    <cellStyle name="Обычный 2 3 2 2 4 2 6" xfId="8673"/>
    <cellStyle name="Обычный 2 3 2 2 4 2 7" xfId="11397"/>
    <cellStyle name="Обычный 2 3 2 2 4 2 7 2" xfId="37720"/>
    <cellStyle name="Обычный 2 3 2 2 4 2 8" xfId="20636"/>
    <cellStyle name="Обычный 2 3 2 2 4 2 8 2" xfId="46925"/>
    <cellStyle name="Обычный 2 3 2 2 4 2 9" xfId="22320"/>
    <cellStyle name="Обычный 2 3 2 2 4 2 9 2" xfId="48585"/>
    <cellStyle name="Обычный 2 3 2 2 4 3" xfId="2020"/>
    <cellStyle name="Обычный 2 3 2 2 4 3 2" xfId="13152"/>
    <cellStyle name="Обычный 2 3 2 2 4 3 2 2" xfId="39460"/>
    <cellStyle name="Обычный 2 3 2 2 4 3 3" xfId="29202"/>
    <cellStyle name="Обычный 2 3 2 2 4 4" xfId="3681"/>
    <cellStyle name="Обычный 2 3 2 2 4 4 2" xfId="14813"/>
    <cellStyle name="Обычный 2 3 2 2 4 4 2 2" xfId="41120"/>
    <cellStyle name="Обычный 2 3 2 2 4 4 3" xfId="30862"/>
    <cellStyle name="Обычный 2 3 2 2 4 5" xfId="5338"/>
    <cellStyle name="Обычный 2 3 2 2 4 5 2" xfId="16470"/>
    <cellStyle name="Обычный 2 3 2 2 4 5 2 2" xfId="42777"/>
    <cellStyle name="Обычный 2 3 2 2 4 5 3" xfId="32519"/>
    <cellStyle name="Обычный 2 3 2 2 4 6" xfId="7065"/>
    <cellStyle name="Обычный 2 3 2 2 4 6 2" xfId="18197"/>
    <cellStyle name="Обычный 2 3 2 2 4 6 2 2" xfId="44504"/>
    <cellStyle name="Обычный 2 3 2 2 4 6 3" xfId="34246"/>
    <cellStyle name="Обычный 2 3 2 2 4 7" xfId="8672"/>
    <cellStyle name="Обычный 2 3 2 2 4 8" xfId="11396"/>
    <cellStyle name="Обычный 2 3 2 2 4 8 2" xfId="37719"/>
    <cellStyle name="Обычный 2 3 2 2 4 9" xfId="20635"/>
    <cellStyle name="Обычный 2 3 2 2 4 9 2" xfId="46924"/>
    <cellStyle name="Обычный 2 3 2 2 5" xfId="264"/>
    <cellStyle name="Обычный 2 3 2 2 5 10" xfId="24062"/>
    <cellStyle name="Обычный 2 3 2 2 5 10 2" xfId="50327"/>
    <cellStyle name="Обычный 2 3 2 2 5 11" xfId="25720"/>
    <cellStyle name="Обычный 2 3 2 2 5 11 2" xfId="51985"/>
    <cellStyle name="Обычный 2 3 2 2 5 12" xfId="27462"/>
    <cellStyle name="Обычный 2 3 2 2 5 2" xfId="2022"/>
    <cellStyle name="Обычный 2 3 2 2 5 2 2" xfId="13154"/>
    <cellStyle name="Обычный 2 3 2 2 5 2 2 2" xfId="39462"/>
    <cellStyle name="Обычный 2 3 2 2 5 2 3" xfId="29204"/>
    <cellStyle name="Обычный 2 3 2 2 5 3" xfId="3683"/>
    <cellStyle name="Обычный 2 3 2 2 5 3 2" xfId="14815"/>
    <cellStyle name="Обычный 2 3 2 2 5 3 2 2" xfId="41122"/>
    <cellStyle name="Обычный 2 3 2 2 5 3 3" xfId="30864"/>
    <cellStyle name="Обычный 2 3 2 2 5 4" xfId="5340"/>
    <cellStyle name="Обычный 2 3 2 2 5 4 2" xfId="16472"/>
    <cellStyle name="Обычный 2 3 2 2 5 4 2 2" xfId="42779"/>
    <cellStyle name="Обычный 2 3 2 2 5 4 3" xfId="32521"/>
    <cellStyle name="Обычный 2 3 2 2 5 5" xfId="7067"/>
    <cellStyle name="Обычный 2 3 2 2 5 5 2" xfId="18199"/>
    <cellStyle name="Обычный 2 3 2 2 5 5 2 2" xfId="44506"/>
    <cellStyle name="Обычный 2 3 2 2 5 5 3" xfId="34248"/>
    <cellStyle name="Обычный 2 3 2 2 5 6" xfId="8674"/>
    <cellStyle name="Обычный 2 3 2 2 5 7" xfId="11398"/>
    <cellStyle name="Обычный 2 3 2 2 5 7 2" xfId="37721"/>
    <cellStyle name="Обычный 2 3 2 2 5 8" xfId="20637"/>
    <cellStyle name="Обычный 2 3 2 2 5 8 2" xfId="46926"/>
    <cellStyle name="Обычный 2 3 2 2 5 9" xfId="22321"/>
    <cellStyle name="Обычный 2 3 2 2 5 9 2" xfId="48586"/>
    <cellStyle name="Обычный 2 3 2 2 6" xfId="265"/>
    <cellStyle name="Обычный 2 3 2 2 6 10" xfId="24063"/>
    <cellStyle name="Обычный 2 3 2 2 6 10 2" xfId="50328"/>
    <cellStyle name="Обычный 2 3 2 2 6 11" xfId="25721"/>
    <cellStyle name="Обычный 2 3 2 2 6 11 2" xfId="51986"/>
    <cellStyle name="Обычный 2 3 2 2 6 12" xfId="27463"/>
    <cellStyle name="Обычный 2 3 2 2 6 2" xfId="2023"/>
    <cellStyle name="Обычный 2 3 2 2 6 2 2" xfId="13155"/>
    <cellStyle name="Обычный 2 3 2 2 6 2 2 2" xfId="39463"/>
    <cellStyle name="Обычный 2 3 2 2 6 2 3" xfId="29205"/>
    <cellStyle name="Обычный 2 3 2 2 6 3" xfId="3684"/>
    <cellStyle name="Обычный 2 3 2 2 6 3 2" xfId="14816"/>
    <cellStyle name="Обычный 2 3 2 2 6 3 2 2" xfId="41123"/>
    <cellStyle name="Обычный 2 3 2 2 6 3 3" xfId="30865"/>
    <cellStyle name="Обычный 2 3 2 2 6 4" xfId="5341"/>
    <cellStyle name="Обычный 2 3 2 2 6 4 2" xfId="16473"/>
    <cellStyle name="Обычный 2 3 2 2 6 4 2 2" xfId="42780"/>
    <cellStyle name="Обычный 2 3 2 2 6 4 3" xfId="32522"/>
    <cellStyle name="Обычный 2 3 2 2 6 5" xfId="7068"/>
    <cellStyle name="Обычный 2 3 2 2 6 5 2" xfId="18200"/>
    <cellStyle name="Обычный 2 3 2 2 6 5 2 2" xfId="44507"/>
    <cellStyle name="Обычный 2 3 2 2 6 5 3" xfId="34249"/>
    <cellStyle name="Обычный 2 3 2 2 6 6" xfId="8675"/>
    <cellStyle name="Обычный 2 3 2 2 6 7" xfId="11399"/>
    <cellStyle name="Обычный 2 3 2 2 6 7 2" xfId="37722"/>
    <cellStyle name="Обычный 2 3 2 2 6 8" xfId="20638"/>
    <cellStyle name="Обычный 2 3 2 2 6 8 2" xfId="46927"/>
    <cellStyle name="Обычный 2 3 2 2 6 9" xfId="22322"/>
    <cellStyle name="Обычный 2 3 2 2 6 9 2" xfId="48587"/>
    <cellStyle name="Обычный 2 3 2 2 7" xfId="266"/>
    <cellStyle name="Обычный 2 3 2 2 7 10" xfId="24064"/>
    <cellStyle name="Обычный 2 3 2 2 7 10 2" xfId="50329"/>
    <cellStyle name="Обычный 2 3 2 2 7 11" xfId="25722"/>
    <cellStyle name="Обычный 2 3 2 2 7 11 2" xfId="51987"/>
    <cellStyle name="Обычный 2 3 2 2 7 12" xfId="27464"/>
    <cellStyle name="Обычный 2 3 2 2 7 2" xfId="2024"/>
    <cellStyle name="Обычный 2 3 2 2 7 2 2" xfId="13156"/>
    <cellStyle name="Обычный 2 3 2 2 7 2 2 2" xfId="39464"/>
    <cellStyle name="Обычный 2 3 2 2 7 2 3" xfId="29206"/>
    <cellStyle name="Обычный 2 3 2 2 7 3" xfId="3685"/>
    <cellStyle name="Обычный 2 3 2 2 7 3 2" xfId="14817"/>
    <cellStyle name="Обычный 2 3 2 2 7 3 2 2" xfId="41124"/>
    <cellStyle name="Обычный 2 3 2 2 7 3 3" xfId="30866"/>
    <cellStyle name="Обычный 2 3 2 2 7 4" xfId="5342"/>
    <cellStyle name="Обычный 2 3 2 2 7 4 2" xfId="16474"/>
    <cellStyle name="Обычный 2 3 2 2 7 4 2 2" xfId="42781"/>
    <cellStyle name="Обычный 2 3 2 2 7 4 3" xfId="32523"/>
    <cellStyle name="Обычный 2 3 2 2 7 5" xfId="7069"/>
    <cellStyle name="Обычный 2 3 2 2 7 5 2" xfId="18201"/>
    <cellStyle name="Обычный 2 3 2 2 7 5 2 2" xfId="44508"/>
    <cellStyle name="Обычный 2 3 2 2 7 5 3" xfId="34250"/>
    <cellStyle name="Обычный 2 3 2 2 7 6" xfId="8676"/>
    <cellStyle name="Обычный 2 3 2 2 7 7" xfId="11400"/>
    <cellStyle name="Обычный 2 3 2 2 7 7 2" xfId="37723"/>
    <cellStyle name="Обычный 2 3 2 2 7 8" xfId="20639"/>
    <cellStyle name="Обычный 2 3 2 2 7 8 2" xfId="46928"/>
    <cellStyle name="Обычный 2 3 2 2 7 9" xfId="22323"/>
    <cellStyle name="Обычный 2 3 2 2 7 9 2" xfId="48588"/>
    <cellStyle name="Обычный 2 3 2 2 8" xfId="267"/>
    <cellStyle name="Обычный 2 3 2 2 8 10" xfId="24065"/>
    <cellStyle name="Обычный 2 3 2 2 8 10 2" xfId="50330"/>
    <cellStyle name="Обычный 2 3 2 2 8 11" xfId="25723"/>
    <cellStyle name="Обычный 2 3 2 2 8 11 2" xfId="51988"/>
    <cellStyle name="Обычный 2 3 2 2 8 12" xfId="27465"/>
    <cellStyle name="Обычный 2 3 2 2 8 2" xfId="2025"/>
    <cellStyle name="Обычный 2 3 2 2 8 2 2" xfId="13157"/>
    <cellStyle name="Обычный 2 3 2 2 8 2 2 2" xfId="39465"/>
    <cellStyle name="Обычный 2 3 2 2 8 2 3" xfId="29207"/>
    <cellStyle name="Обычный 2 3 2 2 8 3" xfId="3686"/>
    <cellStyle name="Обычный 2 3 2 2 8 3 2" xfId="14818"/>
    <cellStyle name="Обычный 2 3 2 2 8 3 2 2" xfId="41125"/>
    <cellStyle name="Обычный 2 3 2 2 8 3 3" xfId="30867"/>
    <cellStyle name="Обычный 2 3 2 2 8 4" xfId="5343"/>
    <cellStyle name="Обычный 2 3 2 2 8 4 2" xfId="16475"/>
    <cellStyle name="Обычный 2 3 2 2 8 4 2 2" xfId="42782"/>
    <cellStyle name="Обычный 2 3 2 2 8 4 3" xfId="32524"/>
    <cellStyle name="Обычный 2 3 2 2 8 5" xfId="7070"/>
    <cellStyle name="Обычный 2 3 2 2 8 5 2" xfId="18202"/>
    <cellStyle name="Обычный 2 3 2 2 8 5 2 2" xfId="44509"/>
    <cellStyle name="Обычный 2 3 2 2 8 5 3" xfId="34251"/>
    <cellStyle name="Обычный 2 3 2 2 8 6" xfId="8677"/>
    <cellStyle name="Обычный 2 3 2 2 8 7" xfId="11401"/>
    <cellStyle name="Обычный 2 3 2 2 8 7 2" xfId="37724"/>
    <cellStyle name="Обычный 2 3 2 2 8 8" xfId="20640"/>
    <cellStyle name="Обычный 2 3 2 2 8 8 2" xfId="46929"/>
    <cellStyle name="Обычный 2 3 2 2 8 9" xfId="22324"/>
    <cellStyle name="Обычный 2 3 2 2 8 9 2" xfId="48589"/>
    <cellStyle name="Обычный 2 3 2 2 9" xfId="268"/>
    <cellStyle name="Обычный 2 3 2 2 9 10" xfId="24066"/>
    <cellStyle name="Обычный 2 3 2 2 9 10 2" xfId="50331"/>
    <cellStyle name="Обычный 2 3 2 2 9 11" xfId="25724"/>
    <cellStyle name="Обычный 2 3 2 2 9 11 2" xfId="51989"/>
    <cellStyle name="Обычный 2 3 2 2 9 12" xfId="27466"/>
    <cellStyle name="Обычный 2 3 2 2 9 2" xfId="2026"/>
    <cellStyle name="Обычный 2 3 2 2 9 2 2" xfId="13158"/>
    <cellStyle name="Обычный 2 3 2 2 9 2 2 2" xfId="39466"/>
    <cellStyle name="Обычный 2 3 2 2 9 2 3" xfId="29208"/>
    <cellStyle name="Обычный 2 3 2 2 9 3" xfId="3687"/>
    <cellStyle name="Обычный 2 3 2 2 9 3 2" xfId="14819"/>
    <cellStyle name="Обычный 2 3 2 2 9 3 2 2" xfId="41126"/>
    <cellStyle name="Обычный 2 3 2 2 9 3 3" xfId="30868"/>
    <cellStyle name="Обычный 2 3 2 2 9 4" xfId="5344"/>
    <cellStyle name="Обычный 2 3 2 2 9 4 2" xfId="16476"/>
    <cellStyle name="Обычный 2 3 2 2 9 4 2 2" xfId="42783"/>
    <cellStyle name="Обычный 2 3 2 2 9 4 3" xfId="32525"/>
    <cellStyle name="Обычный 2 3 2 2 9 5" xfId="7071"/>
    <cellStyle name="Обычный 2 3 2 2 9 5 2" xfId="18203"/>
    <cellStyle name="Обычный 2 3 2 2 9 5 2 2" xfId="44510"/>
    <cellStyle name="Обычный 2 3 2 2 9 5 3" xfId="34252"/>
    <cellStyle name="Обычный 2 3 2 2 9 6" xfId="8678"/>
    <cellStyle name="Обычный 2 3 2 2 9 7" xfId="11402"/>
    <cellStyle name="Обычный 2 3 2 2 9 7 2" xfId="37725"/>
    <cellStyle name="Обычный 2 3 2 2 9 8" xfId="20641"/>
    <cellStyle name="Обычный 2 3 2 2 9 8 2" xfId="46930"/>
    <cellStyle name="Обычный 2 3 2 2 9 9" xfId="22325"/>
    <cellStyle name="Обычный 2 3 2 2 9 9 2" xfId="48590"/>
    <cellStyle name="Обычный 2 3 2 20" xfId="10999"/>
    <cellStyle name="Обычный 2 3 2 20 2" xfId="37322"/>
    <cellStyle name="Обычный 2 3 2 21" xfId="11081"/>
    <cellStyle name="Обычный 2 3 2 21 2" xfId="37404"/>
    <cellStyle name="Обычный 2 3 2 22" xfId="11380"/>
    <cellStyle name="Обычный 2 3 2 22 2" xfId="37703"/>
    <cellStyle name="Обычный 2 3 2 23" xfId="20619"/>
    <cellStyle name="Обычный 2 3 2 23 2" xfId="46908"/>
    <cellStyle name="Обычный 2 3 2 24" xfId="20380"/>
    <cellStyle name="Обычный 2 3 2 25" xfId="22303"/>
    <cellStyle name="Обычный 2 3 2 25 2" xfId="48568"/>
    <cellStyle name="Обычный 2 3 2 26" xfId="23744"/>
    <cellStyle name="Обычный 2 3 2 26 2" xfId="50009"/>
    <cellStyle name="Обычный 2 3 2 27" xfId="24044"/>
    <cellStyle name="Обычный 2 3 2 27 2" xfId="50309"/>
    <cellStyle name="Обычный 2 3 2 28" xfId="25702"/>
    <cellStyle name="Обычный 2 3 2 28 2" xfId="51967"/>
    <cellStyle name="Обычный 2 3 2 29" xfId="27143"/>
    <cellStyle name="Обычный 2 3 2 3" xfId="269"/>
    <cellStyle name="Обычный 2 3 2 3 10" xfId="270"/>
    <cellStyle name="Обычный 2 3 2 3 10 10" xfId="24068"/>
    <cellStyle name="Обычный 2 3 2 3 10 10 2" xfId="50333"/>
    <cellStyle name="Обычный 2 3 2 3 10 11" xfId="25726"/>
    <cellStyle name="Обычный 2 3 2 3 10 11 2" xfId="51991"/>
    <cellStyle name="Обычный 2 3 2 3 10 12" xfId="27468"/>
    <cellStyle name="Обычный 2 3 2 3 10 2" xfId="2028"/>
    <cellStyle name="Обычный 2 3 2 3 10 2 2" xfId="13160"/>
    <cellStyle name="Обычный 2 3 2 3 10 2 2 2" xfId="39468"/>
    <cellStyle name="Обычный 2 3 2 3 10 2 3" xfId="29210"/>
    <cellStyle name="Обычный 2 3 2 3 10 3" xfId="3689"/>
    <cellStyle name="Обычный 2 3 2 3 10 3 2" xfId="14821"/>
    <cellStyle name="Обычный 2 3 2 3 10 3 2 2" xfId="41128"/>
    <cellStyle name="Обычный 2 3 2 3 10 3 3" xfId="30870"/>
    <cellStyle name="Обычный 2 3 2 3 10 4" xfId="5346"/>
    <cellStyle name="Обычный 2 3 2 3 10 4 2" xfId="16478"/>
    <cellStyle name="Обычный 2 3 2 3 10 4 2 2" xfId="42785"/>
    <cellStyle name="Обычный 2 3 2 3 10 4 3" xfId="32527"/>
    <cellStyle name="Обычный 2 3 2 3 10 5" xfId="7072"/>
    <cellStyle name="Обычный 2 3 2 3 10 5 2" xfId="18204"/>
    <cellStyle name="Обычный 2 3 2 3 10 5 2 2" xfId="44511"/>
    <cellStyle name="Обычный 2 3 2 3 10 5 3" xfId="34253"/>
    <cellStyle name="Обычный 2 3 2 3 10 6" xfId="8680"/>
    <cellStyle name="Обычный 2 3 2 3 10 7" xfId="11404"/>
    <cellStyle name="Обычный 2 3 2 3 10 7 2" xfId="37727"/>
    <cellStyle name="Обычный 2 3 2 3 10 8" xfId="20643"/>
    <cellStyle name="Обычный 2 3 2 3 10 8 2" xfId="46932"/>
    <cellStyle name="Обычный 2 3 2 3 10 9" xfId="22327"/>
    <cellStyle name="Обычный 2 3 2 3 10 9 2" xfId="48592"/>
    <cellStyle name="Обычный 2 3 2 3 11" xfId="1695"/>
    <cellStyle name="Обычный 2 3 2 3 11 2" xfId="12827"/>
    <cellStyle name="Обычный 2 3 2 3 11 2 2" xfId="39146"/>
    <cellStyle name="Обычный 2 3 2 3 11 3" xfId="28888"/>
    <cellStyle name="Обычный 2 3 2 3 12" xfId="2027"/>
    <cellStyle name="Обычный 2 3 2 3 12 2" xfId="13159"/>
    <cellStyle name="Обычный 2 3 2 3 12 2 2" xfId="39467"/>
    <cellStyle name="Обычный 2 3 2 3 12 3" xfId="29209"/>
    <cellStyle name="Обычный 2 3 2 3 13" xfId="3688"/>
    <cellStyle name="Обычный 2 3 2 3 13 2" xfId="14820"/>
    <cellStyle name="Обычный 2 3 2 3 13 2 2" xfId="41127"/>
    <cellStyle name="Обычный 2 3 2 3 13 3" xfId="30869"/>
    <cellStyle name="Обычный 2 3 2 3 14" xfId="5345"/>
    <cellStyle name="Обычный 2 3 2 3 14 2" xfId="16477"/>
    <cellStyle name="Обычный 2 3 2 3 14 2 2" xfId="42784"/>
    <cellStyle name="Обычный 2 3 2 3 14 3" xfId="32526"/>
    <cellStyle name="Обычный 2 3 2 3 15" xfId="6766"/>
    <cellStyle name="Обычный 2 3 2 3 15 2" xfId="17898"/>
    <cellStyle name="Обычный 2 3 2 3 15 2 2" xfId="44205"/>
    <cellStyle name="Обычный 2 3 2 3 15 3" xfId="33947"/>
    <cellStyle name="Обычный 2 3 2 3 16" xfId="8679"/>
    <cellStyle name="Обычный 2 3 2 3 17" xfId="10099"/>
    <cellStyle name="Обычный 2 3 2 3 17 2" xfId="36422"/>
    <cellStyle name="Обычный 2 3 2 3 18" xfId="11001"/>
    <cellStyle name="Обычный 2 3 2 3 18 2" xfId="37324"/>
    <cellStyle name="Обычный 2 3 2 3 19" xfId="11083"/>
    <cellStyle name="Обычный 2 3 2 3 19 2" xfId="37406"/>
    <cellStyle name="Обычный 2 3 2 3 2" xfId="271"/>
    <cellStyle name="Обычный 2 3 2 3 2 10" xfId="11405"/>
    <cellStyle name="Обычный 2 3 2 3 2 10 2" xfId="37728"/>
    <cellStyle name="Обычный 2 3 2 3 2 11" xfId="20644"/>
    <cellStyle name="Обычный 2 3 2 3 2 11 2" xfId="46933"/>
    <cellStyle name="Обычный 2 3 2 3 2 12" xfId="22328"/>
    <cellStyle name="Обычный 2 3 2 3 2 12 2" xfId="48593"/>
    <cellStyle name="Обычный 2 3 2 3 2 13" xfId="24069"/>
    <cellStyle name="Обычный 2 3 2 3 2 13 2" xfId="50334"/>
    <cellStyle name="Обычный 2 3 2 3 2 14" xfId="25727"/>
    <cellStyle name="Обычный 2 3 2 3 2 14 2" xfId="51992"/>
    <cellStyle name="Обычный 2 3 2 3 2 15" xfId="27469"/>
    <cellStyle name="Обычный 2 3 2 3 2 2" xfId="272"/>
    <cellStyle name="Обычный 2 3 2 3 2 2 10" xfId="22329"/>
    <cellStyle name="Обычный 2 3 2 3 2 2 10 2" xfId="48594"/>
    <cellStyle name="Обычный 2 3 2 3 2 2 11" xfId="24070"/>
    <cellStyle name="Обычный 2 3 2 3 2 2 11 2" xfId="50335"/>
    <cellStyle name="Обычный 2 3 2 3 2 2 12" xfId="25728"/>
    <cellStyle name="Обычный 2 3 2 3 2 2 12 2" xfId="51993"/>
    <cellStyle name="Обычный 2 3 2 3 2 2 13" xfId="27470"/>
    <cellStyle name="Обычный 2 3 2 3 2 2 2" xfId="273"/>
    <cellStyle name="Обычный 2 3 2 3 2 2 2 10" xfId="24071"/>
    <cellStyle name="Обычный 2 3 2 3 2 2 2 10 2" xfId="50336"/>
    <cellStyle name="Обычный 2 3 2 3 2 2 2 11" xfId="25729"/>
    <cellStyle name="Обычный 2 3 2 3 2 2 2 11 2" xfId="51994"/>
    <cellStyle name="Обычный 2 3 2 3 2 2 2 12" xfId="27471"/>
    <cellStyle name="Обычный 2 3 2 3 2 2 2 2" xfId="2031"/>
    <cellStyle name="Обычный 2 3 2 3 2 2 2 2 2" xfId="13163"/>
    <cellStyle name="Обычный 2 3 2 3 2 2 2 2 2 2" xfId="39471"/>
    <cellStyle name="Обычный 2 3 2 3 2 2 2 2 3" xfId="29213"/>
    <cellStyle name="Обычный 2 3 2 3 2 2 2 3" xfId="3692"/>
    <cellStyle name="Обычный 2 3 2 3 2 2 2 3 2" xfId="14824"/>
    <cellStyle name="Обычный 2 3 2 3 2 2 2 3 2 2" xfId="41131"/>
    <cellStyle name="Обычный 2 3 2 3 2 2 2 3 3" xfId="30873"/>
    <cellStyle name="Обычный 2 3 2 3 2 2 2 4" xfId="5349"/>
    <cellStyle name="Обычный 2 3 2 3 2 2 2 4 2" xfId="16481"/>
    <cellStyle name="Обычный 2 3 2 3 2 2 2 4 2 2" xfId="42788"/>
    <cellStyle name="Обычный 2 3 2 3 2 2 2 4 3" xfId="32530"/>
    <cellStyle name="Обычный 2 3 2 3 2 2 2 5" xfId="7075"/>
    <cellStyle name="Обычный 2 3 2 3 2 2 2 5 2" xfId="18207"/>
    <cellStyle name="Обычный 2 3 2 3 2 2 2 5 2 2" xfId="44514"/>
    <cellStyle name="Обычный 2 3 2 3 2 2 2 5 3" xfId="34256"/>
    <cellStyle name="Обычный 2 3 2 3 2 2 2 6" xfId="8683"/>
    <cellStyle name="Обычный 2 3 2 3 2 2 2 7" xfId="11407"/>
    <cellStyle name="Обычный 2 3 2 3 2 2 2 7 2" xfId="37730"/>
    <cellStyle name="Обычный 2 3 2 3 2 2 2 8" xfId="20646"/>
    <cellStyle name="Обычный 2 3 2 3 2 2 2 8 2" xfId="46935"/>
    <cellStyle name="Обычный 2 3 2 3 2 2 2 9" xfId="22330"/>
    <cellStyle name="Обычный 2 3 2 3 2 2 2 9 2" xfId="48595"/>
    <cellStyle name="Обычный 2 3 2 3 2 2 3" xfId="2030"/>
    <cellStyle name="Обычный 2 3 2 3 2 2 3 2" xfId="13162"/>
    <cellStyle name="Обычный 2 3 2 3 2 2 3 2 2" xfId="39470"/>
    <cellStyle name="Обычный 2 3 2 3 2 2 3 3" xfId="29212"/>
    <cellStyle name="Обычный 2 3 2 3 2 2 4" xfId="3691"/>
    <cellStyle name="Обычный 2 3 2 3 2 2 4 2" xfId="14823"/>
    <cellStyle name="Обычный 2 3 2 3 2 2 4 2 2" xfId="41130"/>
    <cellStyle name="Обычный 2 3 2 3 2 2 4 3" xfId="30872"/>
    <cellStyle name="Обычный 2 3 2 3 2 2 5" xfId="5348"/>
    <cellStyle name="Обычный 2 3 2 3 2 2 5 2" xfId="16480"/>
    <cellStyle name="Обычный 2 3 2 3 2 2 5 2 2" xfId="42787"/>
    <cellStyle name="Обычный 2 3 2 3 2 2 5 3" xfId="32529"/>
    <cellStyle name="Обычный 2 3 2 3 2 2 6" xfId="7074"/>
    <cellStyle name="Обычный 2 3 2 3 2 2 6 2" xfId="18206"/>
    <cellStyle name="Обычный 2 3 2 3 2 2 6 2 2" xfId="44513"/>
    <cellStyle name="Обычный 2 3 2 3 2 2 6 3" xfId="34255"/>
    <cellStyle name="Обычный 2 3 2 3 2 2 7" xfId="8682"/>
    <cellStyle name="Обычный 2 3 2 3 2 2 8" xfId="11406"/>
    <cellStyle name="Обычный 2 3 2 3 2 2 8 2" xfId="37729"/>
    <cellStyle name="Обычный 2 3 2 3 2 2 9" xfId="20645"/>
    <cellStyle name="Обычный 2 3 2 3 2 2 9 2" xfId="46934"/>
    <cellStyle name="Обычный 2 3 2 3 2 3" xfId="274"/>
    <cellStyle name="Обычный 2 3 2 3 2 3 10" xfId="24072"/>
    <cellStyle name="Обычный 2 3 2 3 2 3 10 2" xfId="50337"/>
    <cellStyle name="Обычный 2 3 2 3 2 3 11" xfId="25730"/>
    <cellStyle name="Обычный 2 3 2 3 2 3 11 2" xfId="51995"/>
    <cellStyle name="Обычный 2 3 2 3 2 3 12" xfId="27472"/>
    <cellStyle name="Обычный 2 3 2 3 2 3 2" xfId="2032"/>
    <cellStyle name="Обычный 2 3 2 3 2 3 2 2" xfId="13164"/>
    <cellStyle name="Обычный 2 3 2 3 2 3 2 2 2" xfId="39472"/>
    <cellStyle name="Обычный 2 3 2 3 2 3 2 3" xfId="29214"/>
    <cellStyle name="Обычный 2 3 2 3 2 3 3" xfId="3693"/>
    <cellStyle name="Обычный 2 3 2 3 2 3 3 2" xfId="14825"/>
    <cellStyle name="Обычный 2 3 2 3 2 3 3 2 2" xfId="41132"/>
    <cellStyle name="Обычный 2 3 2 3 2 3 3 3" xfId="30874"/>
    <cellStyle name="Обычный 2 3 2 3 2 3 4" xfId="5350"/>
    <cellStyle name="Обычный 2 3 2 3 2 3 4 2" xfId="16482"/>
    <cellStyle name="Обычный 2 3 2 3 2 3 4 2 2" xfId="42789"/>
    <cellStyle name="Обычный 2 3 2 3 2 3 4 3" xfId="32531"/>
    <cellStyle name="Обычный 2 3 2 3 2 3 5" xfId="7076"/>
    <cellStyle name="Обычный 2 3 2 3 2 3 5 2" xfId="18208"/>
    <cellStyle name="Обычный 2 3 2 3 2 3 5 2 2" xfId="44515"/>
    <cellStyle name="Обычный 2 3 2 3 2 3 5 3" xfId="34257"/>
    <cellStyle name="Обычный 2 3 2 3 2 3 6" xfId="8684"/>
    <cellStyle name="Обычный 2 3 2 3 2 3 7" xfId="11408"/>
    <cellStyle name="Обычный 2 3 2 3 2 3 7 2" xfId="37731"/>
    <cellStyle name="Обычный 2 3 2 3 2 3 8" xfId="20647"/>
    <cellStyle name="Обычный 2 3 2 3 2 3 8 2" xfId="46936"/>
    <cellStyle name="Обычный 2 3 2 3 2 3 9" xfId="22331"/>
    <cellStyle name="Обычный 2 3 2 3 2 3 9 2" xfId="48596"/>
    <cellStyle name="Обычный 2 3 2 3 2 4" xfId="275"/>
    <cellStyle name="Обычный 2 3 2 3 2 4 10" xfId="24073"/>
    <cellStyle name="Обычный 2 3 2 3 2 4 10 2" xfId="50338"/>
    <cellStyle name="Обычный 2 3 2 3 2 4 11" xfId="25731"/>
    <cellStyle name="Обычный 2 3 2 3 2 4 11 2" xfId="51996"/>
    <cellStyle name="Обычный 2 3 2 3 2 4 12" xfId="27473"/>
    <cellStyle name="Обычный 2 3 2 3 2 4 2" xfId="2033"/>
    <cellStyle name="Обычный 2 3 2 3 2 4 2 2" xfId="13165"/>
    <cellStyle name="Обычный 2 3 2 3 2 4 2 2 2" xfId="39473"/>
    <cellStyle name="Обычный 2 3 2 3 2 4 2 3" xfId="29215"/>
    <cellStyle name="Обычный 2 3 2 3 2 4 3" xfId="3694"/>
    <cellStyle name="Обычный 2 3 2 3 2 4 3 2" xfId="14826"/>
    <cellStyle name="Обычный 2 3 2 3 2 4 3 2 2" xfId="41133"/>
    <cellStyle name="Обычный 2 3 2 3 2 4 3 3" xfId="30875"/>
    <cellStyle name="Обычный 2 3 2 3 2 4 4" xfId="5351"/>
    <cellStyle name="Обычный 2 3 2 3 2 4 4 2" xfId="16483"/>
    <cellStyle name="Обычный 2 3 2 3 2 4 4 2 2" xfId="42790"/>
    <cellStyle name="Обычный 2 3 2 3 2 4 4 3" xfId="32532"/>
    <cellStyle name="Обычный 2 3 2 3 2 4 5" xfId="7077"/>
    <cellStyle name="Обычный 2 3 2 3 2 4 5 2" xfId="18209"/>
    <cellStyle name="Обычный 2 3 2 3 2 4 5 2 2" xfId="44516"/>
    <cellStyle name="Обычный 2 3 2 3 2 4 5 3" xfId="34258"/>
    <cellStyle name="Обычный 2 3 2 3 2 4 6" xfId="8685"/>
    <cellStyle name="Обычный 2 3 2 3 2 4 7" xfId="11409"/>
    <cellStyle name="Обычный 2 3 2 3 2 4 7 2" xfId="37732"/>
    <cellStyle name="Обычный 2 3 2 3 2 4 8" xfId="20648"/>
    <cellStyle name="Обычный 2 3 2 3 2 4 8 2" xfId="46937"/>
    <cellStyle name="Обычный 2 3 2 3 2 4 9" xfId="22332"/>
    <cellStyle name="Обычный 2 3 2 3 2 4 9 2" xfId="48597"/>
    <cellStyle name="Обычный 2 3 2 3 2 5" xfId="2029"/>
    <cellStyle name="Обычный 2 3 2 3 2 5 2" xfId="13161"/>
    <cellStyle name="Обычный 2 3 2 3 2 5 2 2" xfId="39469"/>
    <cellStyle name="Обычный 2 3 2 3 2 5 3" xfId="29211"/>
    <cellStyle name="Обычный 2 3 2 3 2 6" xfId="3690"/>
    <cellStyle name="Обычный 2 3 2 3 2 6 2" xfId="14822"/>
    <cellStyle name="Обычный 2 3 2 3 2 6 2 2" xfId="41129"/>
    <cellStyle name="Обычный 2 3 2 3 2 6 3" xfId="30871"/>
    <cellStyle name="Обычный 2 3 2 3 2 7" xfId="5347"/>
    <cellStyle name="Обычный 2 3 2 3 2 7 2" xfId="16479"/>
    <cellStyle name="Обычный 2 3 2 3 2 7 2 2" xfId="42786"/>
    <cellStyle name="Обычный 2 3 2 3 2 7 3" xfId="32528"/>
    <cellStyle name="Обычный 2 3 2 3 2 8" xfId="7073"/>
    <cellStyle name="Обычный 2 3 2 3 2 8 2" xfId="18205"/>
    <cellStyle name="Обычный 2 3 2 3 2 8 2 2" xfId="44512"/>
    <cellStyle name="Обычный 2 3 2 3 2 8 3" xfId="34254"/>
    <cellStyle name="Обычный 2 3 2 3 2 9" xfId="8681"/>
    <cellStyle name="Обычный 2 3 2 3 20" xfId="11403"/>
    <cellStyle name="Обычный 2 3 2 3 20 2" xfId="37726"/>
    <cellStyle name="Обычный 2 3 2 3 21" xfId="20642"/>
    <cellStyle name="Обычный 2 3 2 3 21 2" xfId="46931"/>
    <cellStyle name="Обычный 2 3 2 3 22" xfId="22326"/>
    <cellStyle name="Обычный 2 3 2 3 22 2" xfId="48591"/>
    <cellStyle name="Обычный 2 3 2 3 23" xfId="23746"/>
    <cellStyle name="Обычный 2 3 2 3 23 2" xfId="50011"/>
    <cellStyle name="Обычный 2 3 2 3 24" xfId="24067"/>
    <cellStyle name="Обычный 2 3 2 3 24 2" xfId="50332"/>
    <cellStyle name="Обычный 2 3 2 3 25" xfId="25725"/>
    <cellStyle name="Обычный 2 3 2 3 25 2" xfId="51990"/>
    <cellStyle name="Обычный 2 3 2 3 26" xfId="27145"/>
    <cellStyle name="Обычный 2 3 2 3 27" xfId="27467"/>
    <cellStyle name="Обычный 2 3 2 3 28" xfId="53411"/>
    <cellStyle name="Обычный 2 3 2 3 3" xfId="276"/>
    <cellStyle name="Обычный 2 3 2 3 3 10" xfId="11410"/>
    <cellStyle name="Обычный 2 3 2 3 3 10 2" xfId="37733"/>
    <cellStyle name="Обычный 2 3 2 3 3 11" xfId="20649"/>
    <cellStyle name="Обычный 2 3 2 3 3 11 2" xfId="46938"/>
    <cellStyle name="Обычный 2 3 2 3 3 12" xfId="22333"/>
    <cellStyle name="Обычный 2 3 2 3 3 12 2" xfId="48598"/>
    <cellStyle name="Обычный 2 3 2 3 3 13" xfId="24074"/>
    <cellStyle name="Обычный 2 3 2 3 3 13 2" xfId="50339"/>
    <cellStyle name="Обычный 2 3 2 3 3 14" xfId="25732"/>
    <cellStyle name="Обычный 2 3 2 3 3 14 2" xfId="51997"/>
    <cellStyle name="Обычный 2 3 2 3 3 15" xfId="27474"/>
    <cellStyle name="Обычный 2 3 2 3 3 2" xfId="277"/>
    <cellStyle name="Обычный 2 3 2 3 3 2 10" xfId="22334"/>
    <cellStyle name="Обычный 2 3 2 3 3 2 10 2" xfId="48599"/>
    <cellStyle name="Обычный 2 3 2 3 3 2 11" xfId="24075"/>
    <cellStyle name="Обычный 2 3 2 3 3 2 11 2" xfId="50340"/>
    <cellStyle name="Обычный 2 3 2 3 3 2 12" xfId="25733"/>
    <cellStyle name="Обычный 2 3 2 3 3 2 12 2" xfId="51998"/>
    <cellStyle name="Обычный 2 3 2 3 3 2 13" xfId="27475"/>
    <cellStyle name="Обычный 2 3 2 3 3 2 2" xfId="278"/>
    <cellStyle name="Обычный 2 3 2 3 3 2 2 10" xfId="24076"/>
    <cellStyle name="Обычный 2 3 2 3 3 2 2 10 2" xfId="50341"/>
    <cellStyle name="Обычный 2 3 2 3 3 2 2 11" xfId="25734"/>
    <cellStyle name="Обычный 2 3 2 3 3 2 2 11 2" xfId="51999"/>
    <cellStyle name="Обычный 2 3 2 3 3 2 2 12" xfId="27476"/>
    <cellStyle name="Обычный 2 3 2 3 3 2 2 2" xfId="2036"/>
    <cellStyle name="Обычный 2 3 2 3 3 2 2 2 2" xfId="13168"/>
    <cellStyle name="Обычный 2 3 2 3 3 2 2 2 2 2" xfId="39476"/>
    <cellStyle name="Обычный 2 3 2 3 3 2 2 2 3" xfId="29218"/>
    <cellStyle name="Обычный 2 3 2 3 3 2 2 3" xfId="3697"/>
    <cellStyle name="Обычный 2 3 2 3 3 2 2 3 2" xfId="14829"/>
    <cellStyle name="Обычный 2 3 2 3 3 2 2 3 2 2" xfId="41136"/>
    <cellStyle name="Обычный 2 3 2 3 3 2 2 3 3" xfId="30878"/>
    <cellStyle name="Обычный 2 3 2 3 3 2 2 4" xfId="5354"/>
    <cellStyle name="Обычный 2 3 2 3 3 2 2 4 2" xfId="16486"/>
    <cellStyle name="Обычный 2 3 2 3 3 2 2 4 2 2" xfId="42793"/>
    <cellStyle name="Обычный 2 3 2 3 3 2 2 4 3" xfId="32535"/>
    <cellStyle name="Обычный 2 3 2 3 3 2 2 5" xfId="7080"/>
    <cellStyle name="Обычный 2 3 2 3 3 2 2 5 2" xfId="18212"/>
    <cellStyle name="Обычный 2 3 2 3 3 2 2 5 2 2" xfId="44519"/>
    <cellStyle name="Обычный 2 3 2 3 3 2 2 5 3" xfId="34261"/>
    <cellStyle name="Обычный 2 3 2 3 3 2 2 6" xfId="8688"/>
    <cellStyle name="Обычный 2 3 2 3 3 2 2 7" xfId="11412"/>
    <cellStyle name="Обычный 2 3 2 3 3 2 2 7 2" xfId="37735"/>
    <cellStyle name="Обычный 2 3 2 3 3 2 2 8" xfId="20651"/>
    <cellStyle name="Обычный 2 3 2 3 3 2 2 8 2" xfId="46940"/>
    <cellStyle name="Обычный 2 3 2 3 3 2 2 9" xfId="22335"/>
    <cellStyle name="Обычный 2 3 2 3 3 2 2 9 2" xfId="48600"/>
    <cellStyle name="Обычный 2 3 2 3 3 2 3" xfId="2035"/>
    <cellStyle name="Обычный 2 3 2 3 3 2 3 2" xfId="13167"/>
    <cellStyle name="Обычный 2 3 2 3 3 2 3 2 2" xfId="39475"/>
    <cellStyle name="Обычный 2 3 2 3 3 2 3 3" xfId="29217"/>
    <cellStyle name="Обычный 2 3 2 3 3 2 4" xfId="3696"/>
    <cellStyle name="Обычный 2 3 2 3 3 2 4 2" xfId="14828"/>
    <cellStyle name="Обычный 2 3 2 3 3 2 4 2 2" xfId="41135"/>
    <cellStyle name="Обычный 2 3 2 3 3 2 4 3" xfId="30877"/>
    <cellStyle name="Обычный 2 3 2 3 3 2 5" xfId="5353"/>
    <cellStyle name="Обычный 2 3 2 3 3 2 5 2" xfId="16485"/>
    <cellStyle name="Обычный 2 3 2 3 3 2 5 2 2" xfId="42792"/>
    <cellStyle name="Обычный 2 3 2 3 3 2 5 3" xfId="32534"/>
    <cellStyle name="Обычный 2 3 2 3 3 2 6" xfId="7079"/>
    <cellStyle name="Обычный 2 3 2 3 3 2 6 2" xfId="18211"/>
    <cellStyle name="Обычный 2 3 2 3 3 2 6 2 2" xfId="44518"/>
    <cellStyle name="Обычный 2 3 2 3 3 2 6 3" xfId="34260"/>
    <cellStyle name="Обычный 2 3 2 3 3 2 7" xfId="8687"/>
    <cellStyle name="Обычный 2 3 2 3 3 2 8" xfId="11411"/>
    <cellStyle name="Обычный 2 3 2 3 3 2 8 2" xfId="37734"/>
    <cellStyle name="Обычный 2 3 2 3 3 2 9" xfId="20650"/>
    <cellStyle name="Обычный 2 3 2 3 3 2 9 2" xfId="46939"/>
    <cellStyle name="Обычный 2 3 2 3 3 3" xfId="279"/>
    <cellStyle name="Обычный 2 3 2 3 3 3 10" xfId="24077"/>
    <cellStyle name="Обычный 2 3 2 3 3 3 10 2" xfId="50342"/>
    <cellStyle name="Обычный 2 3 2 3 3 3 11" xfId="25735"/>
    <cellStyle name="Обычный 2 3 2 3 3 3 11 2" xfId="52000"/>
    <cellStyle name="Обычный 2 3 2 3 3 3 12" xfId="27477"/>
    <cellStyle name="Обычный 2 3 2 3 3 3 2" xfId="2037"/>
    <cellStyle name="Обычный 2 3 2 3 3 3 2 2" xfId="13169"/>
    <cellStyle name="Обычный 2 3 2 3 3 3 2 2 2" xfId="39477"/>
    <cellStyle name="Обычный 2 3 2 3 3 3 2 3" xfId="29219"/>
    <cellStyle name="Обычный 2 3 2 3 3 3 3" xfId="3698"/>
    <cellStyle name="Обычный 2 3 2 3 3 3 3 2" xfId="14830"/>
    <cellStyle name="Обычный 2 3 2 3 3 3 3 2 2" xfId="41137"/>
    <cellStyle name="Обычный 2 3 2 3 3 3 3 3" xfId="30879"/>
    <cellStyle name="Обычный 2 3 2 3 3 3 4" xfId="5355"/>
    <cellStyle name="Обычный 2 3 2 3 3 3 4 2" xfId="16487"/>
    <cellStyle name="Обычный 2 3 2 3 3 3 4 2 2" xfId="42794"/>
    <cellStyle name="Обычный 2 3 2 3 3 3 4 3" xfId="32536"/>
    <cellStyle name="Обычный 2 3 2 3 3 3 5" xfId="7081"/>
    <cellStyle name="Обычный 2 3 2 3 3 3 5 2" xfId="18213"/>
    <cellStyle name="Обычный 2 3 2 3 3 3 5 2 2" xfId="44520"/>
    <cellStyle name="Обычный 2 3 2 3 3 3 5 3" xfId="34262"/>
    <cellStyle name="Обычный 2 3 2 3 3 3 6" xfId="8689"/>
    <cellStyle name="Обычный 2 3 2 3 3 3 7" xfId="11413"/>
    <cellStyle name="Обычный 2 3 2 3 3 3 7 2" xfId="37736"/>
    <cellStyle name="Обычный 2 3 2 3 3 3 8" xfId="20652"/>
    <cellStyle name="Обычный 2 3 2 3 3 3 8 2" xfId="46941"/>
    <cellStyle name="Обычный 2 3 2 3 3 3 9" xfId="22336"/>
    <cellStyle name="Обычный 2 3 2 3 3 3 9 2" xfId="48601"/>
    <cellStyle name="Обычный 2 3 2 3 3 4" xfId="280"/>
    <cellStyle name="Обычный 2 3 2 3 3 4 10" xfId="24078"/>
    <cellStyle name="Обычный 2 3 2 3 3 4 10 2" xfId="50343"/>
    <cellStyle name="Обычный 2 3 2 3 3 4 11" xfId="25736"/>
    <cellStyle name="Обычный 2 3 2 3 3 4 11 2" xfId="52001"/>
    <cellStyle name="Обычный 2 3 2 3 3 4 12" xfId="27478"/>
    <cellStyle name="Обычный 2 3 2 3 3 4 2" xfId="2038"/>
    <cellStyle name="Обычный 2 3 2 3 3 4 2 2" xfId="13170"/>
    <cellStyle name="Обычный 2 3 2 3 3 4 2 2 2" xfId="39478"/>
    <cellStyle name="Обычный 2 3 2 3 3 4 2 3" xfId="29220"/>
    <cellStyle name="Обычный 2 3 2 3 3 4 3" xfId="3699"/>
    <cellStyle name="Обычный 2 3 2 3 3 4 3 2" xfId="14831"/>
    <cellStyle name="Обычный 2 3 2 3 3 4 3 2 2" xfId="41138"/>
    <cellStyle name="Обычный 2 3 2 3 3 4 3 3" xfId="30880"/>
    <cellStyle name="Обычный 2 3 2 3 3 4 4" xfId="5356"/>
    <cellStyle name="Обычный 2 3 2 3 3 4 4 2" xfId="16488"/>
    <cellStyle name="Обычный 2 3 2 3 3 4 4 2 2" xfId="42795"/>
    <cellStyle name="Обычный 2 3 2 3 3 4 4 3" xfId="32537"/>
    <cellStyle name="Обычный 2 3 2 3 3 4 5" xfId="7082"/>
    <cellStyle name="Обычный 2 3 2 3 3 4 5 2" xfId="18214"/>
    <cellStyle name="Обычный 2 3 2 3 3 4 5 2 2" xfId="44521"/>
    <cellStyle name="Обычный 2 3 2 3 3 4 5 3" xfId="34263"/>
    <cellStyle name="Обычный 2 3 2 3 3 4 6" xfId="8690"/>
    <cellStyle name="Обычный 2 3 2 3 3 4 7" xfId="11414"/>
    <cellStyle name="Обычный 2 3 2 3 3 4 7 2" xfId="37737"/>
    <cellStyle name="Обычный 2 3 2 3 3 4 8" xfId="20653"/>
    <cellStyle name="Обычный 2 3 2 3 3 4 8 2" xfId="46942"/>
    <cellStyle name="Обычный 2 3 2 3 3 4 9" xfId="22337"/>
    <cellStyle name="Обычный 2 3 2 3 3 4 9 2" xfId="48602"/>
    <cellStyle name="Обычный 2 3 2 3 3 5" xfId="2034"/>
    <cellStyle name="Обычный 2 3 2 3 3 5 2" xfId="13166"/>
    <cellStyle name="Обычный 2 3 2 3 3 5 2 2" xfId="39474"/>
    <cellStyle name="Обычный 2 3 2 3 3 5 3" xfId="29216"/>
    <cellStyle name="Обычный 2 3 2 3 3 6" xfId="3695"/>
    <cellStyle name="Обычный 2 3 2 3 3 6 2" xfId="14827"/>
    <cellStyle name="Обычный 2 3 2 3 3 6 2 2" xfId="41134"/>
    <cellStyle name="Обычный 2 3 2 3 3 6 3" xfId="30876"/>
    <cellStyle name="Обычный 2 3 2 3 3 7" xfId="5352"/>
    <cellStyle name="Обычный 2 3 2 3 3 7 2" xfId="16484"/>
    <cellStyle name="Обычный 2 3 2 3 3 7 2 2" xfId="42791"/>
    <cellStyle name="Обычный 2 3 2 3 3 7 3" xfId="32533"/>
    <cellStyle name="Обычный 2 3 2 3 3 8" xfId="7078"/>
    <cellStyle name="Обычный 2 3 2 3 3 8 2" xfId="18210"/>
    <cellStyle name="Обычный 2 3 2 3 3 8 2 2" xfId="44517"/>
    <cellStyle name="Обычный 2 3 2 3 3 8 3" xfId="34259"/>
    <cellStyle name="Обычный 2 3 2 3 3 9" xfId="8686"/>
    <cellStyle name="Обычный 2 3 2 3 4" xfId="281"/>
    <cellStyle name="Обычный 2 3 2 3 4 10" xfId="22338"/>
    <cellStyle name="Обычный 2 3 2 3 4 10 2" xfId="48603"/>
    <cellStyle name="Обычный 2 3 2 3 4 11" xfId="24079"/>
    <cellStyle name="Обычный 2 3 2 3 4 11 2" xfId="50344"/>
    <cellStyle name="Обычный 2 3 2 3 4 12" xfId="25737"/>
    <cellStyle name="Обычный 2 3 2 3 4 12 2" xfId="52002"/>
    <cellStyle name="Обычный 2 3 2 3 4 13" xfId="27479"/>
    <cellStyle name="Обычный 2 3 2 3 4 2" xfId="282"/>
    <cellStyle name="Обычный 2 3 2 3 4 2 10" xfId="24080"/>
    <cellStyle name="Обычный 2 3 2 3 4 2 10 2" xfId="50345"/>
    <cellStyle name="Обычный 2 3 2 3 4 2 11" xfId="25738"/>
    <cellStyle name="Обычный 2 3 2 3 4 2 11 2" xfId="52003"/>
    <cellStyle name="Обычный 2 3 2 3 4 2 12" xfId="27480"/>
    <cellStyle name="Обычный 2 3 2 3 4 2 2" xfId="2040"/>
    <cellStyle name="Обычный 2 3 2 3 4 2 2 2" xfId="13172"/>
    <cellStyle name="Обычный 2 3 2 3 4 2 2 2 2" xfId="39480"/>
    <cellStyle name="Обычный 2 3 2 3 4 2 2 3" xfId="29222"/>
    <cellStyle name="Обычный 2 3 2 3 4 2 3" xfId="3701"/>
    <cellStyle name="Обычный 2 3 2 3 4 2 3 2" xfId="14833"/>
    <cellStyle name="Обычный 2 3 2 3 4 2 3 2 2" xfId="41140"/>
    <cellStyle name="Обычный 2 3 2 3 4 2 3 3" xfId="30882"/>
    <cellStyle name="Обычный 2 3 2 3 4 2 4" xfId="5358"/>
    <cellStyle name="Обычный 2 3 2 3 4 2 4 2" xfId="16490"/>
    <cellStyle name="Обычный 2 3 2 3 4 2 4 2 2" xfId="42797"/>
    <cellStyle name="Обычный 2 3 2 3 4 2 4 3" xfId="32539"/>
    <cellStyle name="Обычный 2 3 2 3 4 2 5" xfId="7084"/>
    <cellStyle name="Обычный 2 3 2 3 4 2 5 2" xfId="18216"/>
    <cellStyle name="Обычный 2 3 2 3 4 2 5 2 2" xfId="44523"/>
    <cellStyle name="Обычный 2 3 2 3 4 2 5 3" xfId="34265"/>
    <cellStyle name="Обычный 2 3 2 3 4 2 6" xfId="8692"/>
    <cellStyle name="Обычный 2 3 2 3 4 2 7" xfId="11416"/>
    <cellStyle name="Обычный 2 3 2 3 4 2 7 2" xfId="37739"/>
    <cellStyle name="Обычный 2 3 2 3 4 2 8" xfId="20655"/>
    <cellStyle name="Обычный 2 3 2 3 4 2 8 2" xfId="46944"/>
    <cellStyle name="Обычный 2 3 2 3 4 2 9" xfId="22339"/>
    <cellStyle name="Обычный 2 3 2 3 4 2 9 2" xfId="48604"/>
    <cellStyle name="Обычный 2 3 2 3 4 3" xfId="2039"/>
    <cellStyle name="Обычный 2 3 2 3 4 3 2" xfId="13171"/>
    <cellStyle name="Обычный 2 3 2 3 4 3 2 2" xfId="39479"/>
    <cellStyle name="Обычный 2 3 2 3 4 3 3" xfId="29221"/>
    <cellStyle name="Обычный 2 3 2 3 4 4" xfId="3700"/>
    <cellStyle name="Обычный 2 3 2 3 4 4 2" xfId="14832"/>
    <cellStyle name="Обычный 2 3 2 3 4 4 2 2" xfId="41139"/>
    <cellStyle name="Обычный 2 3 2 3 4 4 3" xfId="30881"/>
    <cellStyle name="Обычный 2 3 2 3 4 5" xfId="5357"/>
    <cellStyle name="Обычный 2 3 2 3 4 5 2" xfId="16489"/>
    <cellStyle name="Обычный 2 3 2 3 4 5 2 2" xfId="42796"/>
    <cellStyle name="Обычный 2 3 2 3 4 5 3" xfId="32538"/>
    <cellStyle name="Обычный 2 3 2 3 4 6" xfId="7083"/>
    <cellStyle name="Обычный 2 3 2 3 4 6 2" xfId="18215"/>
    <cellStyle name="Обычный 2 3 2 3 4 6 2 2" xfId="44522"/>
    <cellStyle name="Обычный 2 3 2 3 4 6 3" xfId="34264"/>
    <cellStyle name="Обычный 2 3 2 3 4 7" xfId="8691"/>
    <cellStyle name="Обычный 2 3 2 3 4 8" xfId="11415"/>
    <cellStyle name="Обычный 2 3 2 3 4 8 2" xfId="37738"/>
    <cellStyle name="Обычный 2 3 2 3 4 9" xfId="20654"/>
    <cellStyle name="Обычный 2 3 2 3 4 9 2" xfId="46943"/>
    <cellStyle name="Обычный 2 3 2 3 5" xfId="283"/>
    <cellStyle name="Обычный 2 3 2 3 5 10" xfId="24081"/>
    <cellStyle name="Обычный 2 3 2 3 5 10 2" xfId="50346"/>
    <cellStyle name="Обычный 2 3 2 3 5 11" xfId="25739"/>
    <cellStyle name="Обычный 2 3 2 3 5 11 2" xfId="52004"/>
    <cellStyle name="Обычный 2 3 2 3 5 12" xfId="27481"/>
    <cellStyle name="Обычный 2 3 2 3 5 2" xfId="2041"/>
    <cellStyle name="Обычный 2 3 2 3 5 2 2" xfId="13173"/>
    <cellStyle name="Обычный 2 3 2 3 5 2 2 2" xfId="39481"/>
    <cellStyle name="Обычный 2 3 2 3 5 2 3" xfId="29223"/>
    <cellStyle name="Обычный 2 3 2 3 5 3" xfId="3702"/>
    <cellStyle name="Обычный 2 3 2 3 5 3 2" xfId="14834"/>
    <cellStyle name="Обычный 2 3 2 3 5 3 2 2" xfId="41141"/>
    <cellStyle name="Обычный 2 3 2 3 5 3 3" xfId="30883"/>
    <cellStyle name="Обычный 2 3 2 3 5 4" xfId="5359"/>
    <cellStyle name="Обычный 2 3 2 3 5 4 2" xfId="16491"/>
    <cellStyle name="Обычный 2 3 2 3 5 4 2 2" xfId="42798"/>
    <cellStyle name="Обычный 2 3 2 3 5 4 3" xfId="32540"/>
    <cellStyle name="Обычный 2 3 2 3 5 5" xfId="7085"/>
    <cellStyle name="Обычный 2 3 2 3 5 5 2" xfId="18217"/>
    <cellStyle name="Обычный 2 3 2 3 5 5 2 2" xfId="44524"/>
    <cellStyle name="Обычный 2 3 2 3 5 5 3" xfId="34266"/>
    <cellStyle name="Обычный 2 3 2 3 5 6" xfId="8693"/>
    <cellStyle name="Обычный 2 3 2 3 5 7" xfId="11417"/>
    <cellStyle name="Обычный 2 3 2 3 5 7 2" xfId="37740"/>
    <cellStyle name="Обычный 2 3 2 3 5 8" xfId="20656"/>
    <cellStyle name="Обычный 2 3 2 3 5 8 2" xfId="46945"/>
    <cellStyle name="Обычный 2 3 2 3 5 9" xfId="22340"/>
    <cellStyle name="Обычный 2 3 2 3 5 9 2" xfId="48605"/>
    <cellStyle name="Обычный 2 3 2 3 6" xfId="284"/>
    <cellStyle name="Обычный 2 3 2 3 6 10" xfId="24082"/>
    <cellStyle name="Обычный 2 3 2 3 6 10 2" xfId="50347"/>
    <cellStyle name="Обычный 2 3 2 3 6 11" xfId="25740"/>
    <cellStyle name="Обычный 2 3 2 3 6 11 2" xfId="52005"/>
    <cellStyle name="Обычный 2 3 2 3 6 12" xfId="27482"/>
    <cellStyle name="Обычный 2 3 2 3 6 2" xfId="2042"/>
    <cellStyle name="Обычный 2 3 2 3 6 2 2" xfId="13174"/>
    <cellStyle name="Обычный 2 3 2 3 6 2 2 2" xfId="39482"/>
    <cellStyle name="Обычный 2 3 2 3 6 2 3" xfId="29224"/>
    <cellStyle name="Обычный 2 3 2 3 6 3" xfId="3703"/>
    <cellStyle name="Обычный 2 3 2 3 6 3 2" xfId="14835"/>
    <cellStyle name="Обычный 2 3 2 3 6 3 2 2" xfId="41142"/>
    <cellStyle name="Обычный 2 3 2 3 6 3 3" xfId="30884"/>
    <cellStyle name="Обычный 2 3 2 3 6 4" xfId="5360"/>
    <cellStyle name="Обычный 2 3 2 3 6 4 2" xfId="16492"/>
    <cellStyle name="Обычный 2 3 2 3 6 4 2 2" xfId="42799"/>
    <cellStyle name="Обычный 2 3 2 3 6 4 3" xfId="32541"/>
    <cellStyle name="Обычный 2 3 2 3 6 5" xfId="7086"/>
    <cellStyle name="Обычный 2 3 2 3 6 5 2" xfId="18218"/>
    <cellStyle name="Обычный 2 3 2 3 6 5 2 2" xfId="44525"/>
    <cellStyle name="Обычный 2 3 2 3 6 5 3" xfId="34267"/>
    <cellStyle name="Обычный 2 3 2 3 6 6" xfId="8694"/>
    <cellStyle name="Обычный 2 3 2 3 6 7" xfId="11418"/>
    <cellStyle name="Обычный 2 3 2 3 6 7 2" xfId="37741"/>
    <cellStyle name="Обычный 2 3 2 3 6 8" xfId="20657"/>
    <cellStyle name="Обычный 2 3 2 3 6 8 2" xfId="46946"/>
    <cellStyle name="Обычный 2 3 2 3 6 9" xfId="22341"/>
    <cellStyle name="Обычный 2 3 2 3 6 9 2" xfId="48606"/>
    <cellStyle name="Обычный 2 3 2 3 7" xfId="285"/>
    <cellStyle name="Обычный 2 3 2 3 7 10" xfId="24083"/>
    <cellStyle name="Обычный 2 3 2 3 7 10 2" xfId="50348"/>
    <cellStyle name="Обычный 2 3 2 3 7 11" xfId="25741"/>
    <cellStyle name="Обычный 2 3 2 3 7 11 2" xfId="52006"/>
    <cellStyle name="Обычный 2 3 2 3 7 12" xfId="27483"/>
    <cellStyle name="Обычный 2 3 2 3 7 2" xfId="2043"/>
    <cellStyle name="Обычный 2 3 2 3 7 2 2" xfId="13175"/>
    <cellStyle name="Обычный 2 3 2 3 7 2 2 2" xfId="39483"/>
    <cellStyle name="Обычный 2 3 2 3 7 2 3" xfId="29225"/>
    <cellStyle name="Обычный 2 3 2 3 7 3" xfId="3704"/>
    <cellStyle name="Обычный 2 3 2 3 7 3 2" xfId="14836"/>
    <cellStyle name="Обычный 2 3 2 3 7 3 2 2" xfId="41143"/>
    <cellStyle name="Обычный 2 3 2 3 7 3 3" xfId="30885"/>
    <cellStyle name="Обычный 2 3 2 3 7 4" xfId="5361"/>
    <cellStyle name="Обычный 2 3 2 3 7 4 2" xfId="16493"/>
    <cellStyle name="Обычный 2 3 2 3 7 4 2 2" xfId="42800"/>
    <cellStyle name="Обычный 2 3 2 3 7 4 3" xfId="32542"/>
    <cellStyle name="Обычный 2 3 2 3 7 5" xfId="7087"/>
    <cellStyle name="Обычный 2 3 2 3 7 5 2" xfId="18219"/>
    <cellStyle name="Обычный 2 3 2 3 7 5 2 2" xfId="44526"/>
    <cellStyle name="Обычный 2 3 2 3 7 5 3" xfId="34268"/>
    <cellStyle name="Обычный 2 3 2 3 7 6" xfId="8695"/>
    <cellStyle name="Обычный 2 3 2 3 7 7" xfId="11419"/>
    <cellStyle name="Обычный 2 3 2 3 7 7 2" xfId="37742"/>
    <cellStyle name="Обычный 2 3 2 3 7 8" xfId="20658"/>
    <cellStyle name="Обычный 2 3 2 3 7 8 2" xfId="46947"/>
    <cellStyle name="Обычный 2 3 2 3 7 9" xfId="22342"/>
    <cellStyle name="Обычный 2 3 2 3 7 9 2" xfId="48607"/>
    <cellStyle name="Обычный 2 3 2 3 8" xfId="286"/>
    <cellStyle name="Обычный 2 3 2 3 8 10" xfId="24084"/>
    <cellStyle name="Обычный 2 3 2 3 8 10 2" xfId="50349"/>
    <cellStyle name="Обычный 2 3 2 3 8 11" xfId="25742"/>
    <cellStyle name="Обычный 2 3 2 3 8 11 2" xfId="52007"/>
    <cellStyle name="Обычный 2 3 2 3 8 12" xfId="27484"/>
    <cellStyle name="Обычный 2 3 2 3 8 2" xfId="2044"/>
    <cellStyle name="Обычный 2 3 2 3 8 2 2" xfId="13176"/>
    <cellStyle name="Обычный 2 3 2 3 8 2 2 2" xfId="39484"/>
    <cellStyle name="Обычный 2 3 2 3 8 2 3" xfId="29226"/>
    <cellStyle name="Обычный 2 3 2 3 8 3" xfId="3705"/>
    <cellStyle name="Обычный 2 3 2 3 8 3 2" xfId="14837"/>
    <cellStyle name="Обычный 2 3 2 3 8 3 2 2" xfId="41144"/>
    <cellStyle name="Обычный 2 3 2 3 8 3 3" xfId="30886"/>
    <cellStyle name="Обычный 2 3 2 3 8 4" xfId="5362"/>
    <cellStyle name="Обычный 2 3 2 3 8 4 2" xfId="16494"/>
    <cellStyle name="Обычный 2 3 2 3 8 4 2 2" xfId="42801"/>
    <cellStyle name="Обычный 2 3 2 3 8 4 3" xfId="32543"/>
    <cellStyle name="Обычный 2 3 2 3 8 5" xfId="7088"/>
    <cellStyle name="Обычный 2 3 2 3 8 5 2" xfId="18220"/>
    <cellStyle name="Обычный 2 3 2 3 8 5 2 2" xfId="44527"/>
    <cellStyle name="Обычный 2 3 2 3 8 5 3" xfId="34269"/>
    <cellStyle name="Обычный 2 3 2 3 8 6" xfId="8696"/>
    <cellStyle name="Обычный 2 3 2 3 8 7" xfId="11420"/>
    <cellStyle name="Обычный 2 3 2 3 8 7 2" xfId="37743"/>
    <cellStyle name="Обычный 2 3 2 3 8 8" xfId="20659"/>
    <cellStyle name="Обычный 2 3 2 3 8 8 2" xfId="46948"/>
    <cellStyle name="Обычный 2 3 2 3 8 9" xfId="22343"/>
    <cellStyle name="Обычный 2 3 2 3 8 9 2" xfId="48608"/>
    <cellStyle name="Обычный 2 3 2 3 9" xfId="287"/>
    <cellStyle name="Обычный 2 3 2 3 9 10" xfId="24085"/>
    <cellStyle name="Обычный 2 3 2 3 9 10 2" xfId="50350"/>
    <cellStyle name="Обычный 2 3 2 3 9 11" xfId="25743"/>
    <cellStyle name="Обычный 2 3 2 3 9 11 2" xfId="52008"/>
    <cellStyle name="Обычный 2 3 2 3 9 12" xfId="27485"/>
    <cellStyle name="Обычный 2 3 2 3 9 2" xfId="2045"/>
    <cellStyle name="Обычный 2 3 2 3 9 2 2" xfId="13177"/>
    <cellStyle name="Обычный 2 3 2 3 9 2 2 2" xfId="39485"/>
    <cellStyle name="Обычный 2 3 2 3 9 2 3" xfId="29227"/>
    <cellStyle name="Обычный 2 3 2 3 9 3" xfId="3706"/>
    <cellStyle name="Обычный 2 3 2 3 9 3 2" xfId="14838"/>
    <cellStyle name="Обычный 2 3 2 3 9 3 2 2" xfId="41145"/>
    <cellStyle name="Обычный 2 3 2 3 9 3 3" xfId="30887"/>
    <cellStyle name="Обычный 2 3 2 3 9 4" xfId="5363"/>
    <cellStyle name="Обычный 2 3 2 3 9 4 2" xfId="16495"/>
    <cellStyle name="Обычный 2 3 2 3 9 4 2 2" xfId="42802"/>
    <cellStyle name="Обычный 2 3 2 3 9 4 3" xfId="32544"/>
    <cellStyle name="Обычный 2 3 2 3 9 5" xfId="7089"/>
    <cellStyle name="Обычный 2 3 2 3 9 5 2" xfId="18221"/>
    <cellStyle name="Обычный 2 3 2 3 9 5 2 2" xfId="44528"/>
    <cellStyle name="Обычный 2 3 2 3 9 5 3" xfId="34270"/>
    <cellStyle name="Обычный 2 3 2 3 9 6" xfId="8697"/>
    <cellStyle name="Обычный 2 3 2 3 9 7" xfId="11421"/>
    <cellStyle name="Обычный 2 3 2 3 9 7 2" xfId="37744"/>
    <cellStyle name="Обычный 2 3 2 3 9 8" xfId="20660"/>
    <cellStyle name="Обычный 2 3 2 3 9 8 2" xfId="46949"/>
    <cellStyle name="Обычный 2 3 2 3 9 9" xfId="22344"/>
    <cellStyle name="Обычный 2 3 2 3 9 9 2" xfId="48609"/>
    <cellStyle name="Обычный 2 3 2 30" xfId="27444"/>
    <cellStyle name="Обычный 2 3 2 31" xfId="53409"/>
    <cellStyle name="Обычный 2 3 2 4" xfId="288"/>
    <cellStyle name="Обычный 2 3 2 4 10" xfId="11422"/>
    <cellStyle name="Обычный 2 3 2 4 10 2" xfId="37745"/>
    <cellStyle name="Обычный 2 3 2 4 11" xfId="20661"/>
    <cellStyle name="Обычный 2 3 2 4 11 2" xfId="46950"/>
    <cellStyle name="Обычный 2 3 2 4 12" xfId="22345"/>
    <cellStyle name="Обычный 2 3 2 4 12 2" xfId="48610"/>
    <cellStyle name="Обычный 2 3 2 4 13" xfId="24086"/>
    <cellStyle name="Обычный 2 3 2 4 13 2" xfId="50351"/>
    <cellStyle name="Обычный 2 3 2 4 14" xfId="25744"/>
    <cellStyle name="Обычный 2 3 2 4 14 2" xfId="52009"/>
    <cellStyle name="Обычный 2 3 2 4 15" xfId="27486"/>
    <cellStyle name="Обычный 2 3 2 4 2" xfId="289"/>
    <cellStyle name="Обычный 2 3 2 4 2 10" xfId="22346"/>
    <cellStyle name="Обычный 2 3 2 4 2 10 2" xfId="48611"/>
    <cellStyle name="Обычный 2 3 2 4 2 11" xfId="24087"/>
    <cellStyle name="Обычный 2 3 2 4 2 11 2" xfId="50352"/>
    <cellStyle name="Обычный 2 3 2 4 2 12" xfId="25745"/>
    <cellStyle name="Обычный 2 3 2 4 2 12 2" xfId="52010"/>
    <cellStyle name="Обычный 2 3 2 4 2 13" xfId="27487"/>
    <cellStyle name="Обычный 2 3 2 4 2 2" xfId="290"/>
    <cellStyle name="Обычный 2 3 2 4 2 2 10" xfId="24088"/>
    <cellStyle name="Обычный 2 3 2 4 2 2 10 2" xfId="50353"/>
    <cellStyle name="Обычный 2 3 2 4 2 2 11" xfId="25746"/>
    <cellStyle name="Обычный 2 3 2 4 2 2 11 2" xfId="52011"/>
    <cellStyle name="Обычный 2 3 2 4 2 2 12" xfId="27488"/>
    <cellStyle name="Обычный 2 3 2 4 2 2 2" xfId="2048"/>
    <cellStyle name="Обычный 2 3 2 4 2 2 2 2" xfId="13180"/>
    <cellStyle name="Обычный 2 3 2 4 2 2 2 2 2" xfId="39488"/>
    <cellStyle name="Обычный 2 3 2 4 2 2 2 3" xfId="29230"/>
    <cellStyle name="Обычный 2 3 2 4 2 2 3" xfId="3709"/>
    <cellStyle name="Обычный 2 3 2 4 2 2 3 2" xfId="14841"/>
    <cellStyle name="Обычный 2 3 2 4 2 2 3 2 2" xfId="41148"/>
    <cellStyle name="Обычный 2 3 2 4 2 2 3 3" xfId="30890"/>
    <cellStyle name="Обычный 2 3 2 4 2 2 4" xfId="5366"/>
    <cellStyle name="Обычный 2 3 2 4 2 2 4 2" xfId="16498"/>
    <cellStyle name="Обычный 2 3 2 4 2 2 4 2 2" xfId="42805"/>
    <cellStyle name="Обычный 2 3 2 4 2 2 4 3" xfId="32547"/>
    <cellStyle name="Обычный 2 3 2 4 2 2 5" xfId="7092"/>
    <cellStyle name="Обычный 2 3 2 4 2 2 5 2" xfId="18224"/>
    <cellStyle name="Обычный 2 3 2 4 2 2 5 2 2" xfId="44531"/>
    <cellStyle name="Обычный 2 3 2 4 2 2 5 3" xfId="34273"/>
    <cellStyle name="Обычный 2 3 2 4 2 2 6" xfId="8700"/>
    <cellStyle name="Обычный 2 3 2 4 2 2 7" xfId="11424"/>
    <cellStyle name="Обычный 2 3 2 4 2 2 7 2" xfId="37747"/>
    <cellStyle name="Обычный 2 3 2 4 2 2 8" xfId="20663"/>
    <cellStyle name="Обычный 2 3 2 4 2 2 8 2" xfId="46952"/>
    <cellStyle name="Обычный 2 3 2 4 2 2 9" xfId="22347"/>
    <cellStyle name="Обычный 2 3 2 4 2 2 9 2" xfId="48612"/>
    <cellStyle name="Обычный 2 3 2 4 2 3" xfId="2047"/>
    <cellStyle name="Обычный 2 3 2 4 2 3 2" xfId="13179"/>
    <cellStyle name="Обычный 2 3 2 4 2 3 2 2" xfId="39487"/>
    <cellStyle name="Обычный 2 3 2 4 2 3 3" xfId="29229"/>
    <cellStyle name="Обычный 2 3 2 4 2 4" xfId="3708"/>
    <cellStyle name="Обычный 2 3 2 4 2 4 2" xfId="14840"/>
    <cellStyle name="Обычный 2 3 2 4 2 4 2 2" xfId="41147"/>
    <cellStyle name="Обычный 2 3 2 4 2 4 3" xfId="30889"/>
    <cellStyle name="Обычный 2 3 2 4 2 5" xfId="5365"/>
    <cellStyle name="Обычный 2 3 2 4 2 5 2" xfId="16497"/>
    <cellStyle name="Обычный 2 3 2 4 2 5 2 2" xfId="42804"/>
    <cellStyle name="Обычный 2 3 2 4 2 5 3" xfId="32546"/>
    <cellStyle name="Обычный 2 3 2 4 2 6" xfId="7091"/>
    <cellStyle name="Обычный 2 3 2 4 2 6 2" xfId="18223"/>
    <cellStyle name="Обычный 2 3 2 4 2 6 2 2" xfId="44530"/>
    <cellStyle name="Обычный 2 3 2 4 2 6 3" xfId="34272"/>
    <cellStyle name="Обычный 2 3 2 4 2 7" xfId="8699"/>
    <cellStyle name="Обычный 2 3 2 4 2 8" xfId="11423"/>
    <cellStyle name="Обычный 2 3 2 4 2 8 2" xfId="37746"/>
    <cellStyle name="Обычный 2 3 2 4 2 9" xfId="20662"/>
    <cellStyle name="Обычный 2 3 2 4 2 9 2" xfId="46951"/>
    <cellStyle name="Обычный 2 3 2 4 3" xfId="291"/>
    <cellStyle name="Обычный 2 3 2 4 3 10" xfId="24089"/>
    <cellStyle name="Обычный 2 3 2 4 3 10 2" xfId="50354"/>
    <cellStyle name="Обычный 2 3 2 4 3 11" xfId="25747"/>
    <cellStyle name="Обычный 2 3 2 4 3 11 2" xfId="52012"/>
    <cellStyle name="Обычный 2 3 2 4 3 12" xfId="27489"/>
    <cellStyle name="Обычный 2 3 2 4 3 2" xfId="2049"/>
    <cellStyle name="Обычный 2 3 2 4 3 2 2" xfId="13181"/>
    <cellStyle name="Обычный 2 3 2 4 3 2 2 2" xfId="39489"/>
    <cellStyle name="Обычный 2 3 2 4 3 2 3" xfId="29231"/>
    <cellStyle name="Обычный 2 3 2 4 3 3" xfId="3710"/>
    <cellStyle name="Обычный 2 3 2 4 3 3 2" xfId="14842"/>
    <cellStyle name="Обычный 2 3 2 4 3 3 2 2" xfId="41149"/>
    <cellStyle name="Обычный 2 3 2 4 3 3 3" xfId="30891"/>
    <cellStyle name="Обычный 2 3 2 4 3 4" xfId="5367"/>
    <cellStyle name="Обычный 2 3 2 4 3 4 2" xfId="16499"/>
    <cellStyle name="Обычный 2 3 2 4 3 4 2 2" xfId="42806"/>
    <cellStyle name="Обычный 2 3 2 4 3 4 3" xfId="32548"/>
    <cellStyle name="Обычный 2 3 2 4 3 5" xfId="7093"/>
    <cellStyle name="Обычный 2 3 2 4 3 5 2" xfId="18225"/>
    <cellStyle name="Обычный 2 3 2 4 3 5 2 2" xfId="44532"/>
    <cellStyle name="Обычный 2 3 2 4 3 5 3" xfId="34274"/>
    <cellStyle name="Обычный 2 3 2 4 3 6" xfId="8701"/>
    <cellStyle name="Обычный 2 3 2 4 3 7" xfId="11425"/>
    <cellStyle name="Обычный 2 3 2 4 3 7 2" xfId="37748"/>
    <cellStyle name="Обычный 2 3 2 4 3 8" xfId="20664"/>
    <cellStyle name="Обычный 2 3 2 4 3 8 2" xfId="46953"/>
    <cellStyle name="Обычный 2 3 2 4 3 9" xfId="22348"/>
    <cellStyle name="Обычный 2 3 2 4 3 9 2" xfId="48613"/>
    <cellStyle name="Обычный 2 3 2 4 4" xfId="292"/>
    <cellStyle name="Обычный 2 3 2 4 4 10" xfId="24090"/>
    <cellStyle name="Обычный 2 3 2 4 4 10 2" xfId="50355"/>
    <cellStyle name="Обычный 2 3 2 4 4 11" xfId="25748"/>
    <cellStyle name="Обычный 2 3 2 4 4 11 2" xfId="52013"/>
    <cellStyle name="Обычный 2 3 2 4 4 12" xfId="27490"/>
    <cellStyle name="Обычный 2 3 2 4 4 2" xfId="2050"/>
    <cellStyle name="Обычный 2 3 2 4 4 2 2" xfId="13182"/>
    <cellStyle name="Обычный 2 3 2 4 4 2 2 2" xfId="39490"/>
    <cellStyle name="Обычный 2 3 2 4 4 2 3" xfId="29232"/>
    <cellStyle name="Обычный 2 3 2 4 4 3" xfId="3711"/>
    <cellStyle name="Обычный 2 3 2 4 4 3 2" xfId="14843"/>
    <cellStyle name="Обычный 2 3 2 4 4 3 2 2" xfId="41150"/>
    <cellStyle name="Обычный 2 3 2 4 4 3 3" xfId="30892"/>
    <cellStyle name="Обычный 2 3 2 4 4 4" xfId="5368"/>
    <cellStyle name="Обычный 2 3 2 4 4 4 2" xfId="16500"/>
    <cellStyle name="Обычный 2 3 2 4 4 4 2 2" xfId="42807"/>
    <cellStyle name="Обычный 2 3 2 4 4 4 3" xfId="32549"/>
    <cellStyle name="Обычный 2 3 2 4 4 5" xfId="7094"/>
    <cellStyle name="Обычный 2 3 2 4 4 5 2" xfId="18226"/>
    <cellStyle name="Обычный 2 3 2 4 4 5 2 2" xfId="44533"/>
    <cellStyle name="Обычный 2 3 2 4 4 5 3" xfId="34275"/>
    <cellStyle name="Обычный 2 3 2 4 4 6" xfId="8702"/>
    <cellStyle name="Обычный 2 3 2 4 4 7" xfId="11426"/>
    <cellStyle name="Обычный 2 3 2 4 4 7 2" xfId="37749"/>
    <cellStyle name="Обычный 2 3 2 4 4 8" xfId="20665"/>
    <cellStyle name="Обычный 2 3 2 4 4 8 2" xfId="46954"/>
    <cellStyle name="Обычный 2 3 2 4 4 9" xfId="22349"/>
    <cellStyle name="Обычный 2 3 2 4 4 9 2" xfId="48614"/>
    <cellStyle name="Обычный 2 3 2 4 5" xfId="2046"/>
    <cellStyle name="Обычный 2 3 2 4 5 2" xfId="13178"/>
    <cellStyle name="Обычный 2 3 2 4 5 2 2" xfId="39486"/>
    <cellStyle name="Обычный 2 3 2 4 5 3" xfId="29228"/>
    <cellStyle name="Обычный 2 3 2 4 6" xfId="3707"/>
    <cellStyle name="Обычный 2 3 2 4 6 2" xfId="14839"/>
    <cellStyle name="Обычный 2 3 2 4 6 2 2" xfId="41146"/>
    <cellStyle name="Обычный 2 3 2 4 6 3" xfId="30888"/>
    <cellStyle name="Обычный 2 3 2 4 7" xfId="5364"/>
    <cellStyle name="Обычный 2 3 2 4 7 2" xfId="16496"/>
    <cellStyle name="Обычный 2 3 2 4 7 2 2" xfId="42803"/>
    <cellStyle name="Обычный 2 3 2 4 7 3" xfId="32545"/>
    <cellStyle name="Обычный 2 3 2 4 8" xfId="7090"/>
    <cellStyle name="Обычный 2 3 2 4 8 2" xfId="18222"/>
    <cellStyle name="Обычный 2 3 2 4 8 2 2" xfId="44529"/>
    <cellStyle name="Обычный 2 3 2 4 8 3" xfId="34271"/>
    <cellStyle name="Обычный 2 3 2 4 9" xfId="8698"/>
    <cellStyle name="Обычный 2 3 2 5" xfId="293"/>
    <cellStyle name="Обычный 2 3 2 5 10" xfId="11427"/>
    <cellStyle name="Обычный 2 3 2 5 10 2" xfId="37750"/>
    <cellStyle name="Обычный 2 3 2 5 11" xfId="20666"/>
    <cellStyle name="Обычный 2 3 2 5 11 2" xfId="46955"/>
    <cellStyle name="Обычный 2 3 2 5 12" xfId="22350"/>
    <cellStyle name="Обычный 2 3 2 5 12 2" xfId="48615"/>
    <cellStyle name="Обычный 2 3 2 5 13" xfId="24091"/>
    <cellStyle name="Обычный 2 3 2 5 13 2" xfId="50356"/>
    <cellStyle name="Обычный 2 3 2 5 14" xfId="25749"/>
    <cellStyle name="Обычный 2 3 2 5 14 2" xfId="52014"/>
    <cellStyle name="Обычный 2 3 2 5 15" xfId="27491"/>
    <cellStyle name="Обычный 2 3 2 5 2" xfId="294"/>
    <cellStyle name="Обычный 2 3 2 5 2 10" xfId="22351"/>
    <cellStyle name="Обычный 2 3 2 5 2 10 2" xfId="48616"/>
    <cellStyle name="Обычный 2 3 2 5 2 11" xfId="24092"/>
    <cellStyle name="Обычный 2 3 2 5 2 11 2" xfId="50357"/>
    <cellStyle name="Обычный 2 3 2 5 2 12" xfId="25750"/>
    <cellStyle name="Обычный 2 3 2 5 2 12 2" xfId="52015"/>
    <cellStyle name="Обычный 2 3 2 5 2 13" xfId="27492"/>
    <cellStyle name="Обычный 2 3 2 5 2 2" xfId="295"/>
    <cellStyle name="Обычный 2 3 2 5 2 2 10" xfId="24093"/>
    <cellStyle name="Обычный 2 3 2 5 2 2 10 2" xfId="50358"/>
    <cellStyle name="Обычный 2 3 2 5 2 2 11" xfId="25751"/>
    <cellStyle name="Обычный 2 3 2 5 2 2 11 2" xfId="52016"/>
    <cellStyle name="Обычный 2 3 2 5 2 2 12" xfId="27493"/>
    <cellStyle name="Обычный 2 3 2 5 2 2 2" xfId="2053"/>
    <cellStyle name="Обычный 2 3 2 5 2 2 2 2" xfId="13185"/>
    <cellStyle name="Обычный 2 3 2 5 2 2 2 2 2" xfId="39493"/>
    <cellStyle name="Обычный 2 3 2 5 2 2 2 3" xfId="29235"/>
    <cellStyle name="Обычный 2 3 2 5 2 2 3" xfId="3714"/>
    <cellStyle name="Обычный 2 3 2 5 2 2 3 2" xfId="14846"/>
    <cellStyle name="Обычный 2 3 2 5 2 2 3 2 2" xfId="41153"/>
    <cellStyle name="Обычный 2 3 2 5 2 2 3 3" xfId="30895"/>
    <cellStyle name="Обычный 2 3 2 5 2 2 4" xfId="5371"/>
    <cellStyle name="Обычный 2 3 2 5 2 2 4 2" xfId="16503"/>
    <cellStyle name="Обычный 2 3 2 5 2 2 4 2 2" xfId="42810"/>
    <cellStyle name="Обычный 2 3 2 5 2 2 4 3" xfId="32552"/>
    <cellStyle name="Обычный 2 3 2 5 2 2 5" xfId="7097"/>
    <cellStyle name="Обычный 2 3 2 5 2 2 5 2" xfId="18229"/>
    <cellStyle name="Обычный 2 3 2 5 2 2 5 2 2" xfId="44536"/>
    <cellStyle name="Обычный 2 3 2 5 2 2 5 3" xfId="34278"/>
    <cellStyle name="Обычный 2 3 2 5 2 2 6" xfId="8705"/>
    <cellStyle name="Обычный 2 3 2 5 2 2 7" xfId="11429"/>
    <cellStyle name="Обычный 2 3 2 5 2 2 7 2" xfId="37752"/>
    <cellStyle name="Обычный 2 3 2 5 2 2 8" xfId="20668"/>
    <cellStyle name="Обычный 2 3 2 5 2 2 8 2" xfId="46957"/>
    <cellStyle name="Обычный 2 3 2 5 2 2 9" xfId="22352"/>
    <cellStyle name="Обычный 2 3 2 5 2 2 9 2" xfId="48617"/>
    <cellStyle name="Обычный 2 3 2 5 2 3" xfId="2052"/>
    <cellStyle name="Обычный 2 3 2 5 2 3 2" xfId="13184"/>
    <cellStyle name="Обычный 2 3 2 5 2 3 2 2" xfId="39492"/>
    <cellStyle name="Обычный 2 3 2 5 2 3 3" xfId="29234"/>
    <cellStyle name="Обычный 2 3 2 5 2 4" xfId="3713"/>
    <cellStyle name="Обычный 2 3 2 5 2 4 2" xfId="14845"/>
    <cellStyle name="Обычный 2 3 2 5 2 4 2 2" xfId="41152"/>
    <cellStyle name="Обычный 2 3 2 5 2 4 3" xfId="30894"/>
    <cellStyle name="Обычный 2 3 2 5 2 5" xfId="5370"/>
    <cellStyle name="Обычный 2 3 2 5 2 5 2" xfId="16502"/>
    <cellStyle name="Обычный 2 3 2 5 2 5 2 2" xfId="42809"/>
    <cellStyle name="Обычный 2 3 2 5 2 5 3" xfId="32551"/>
    <cellStyle name="Обычный 2 3 2 5 2 6" xfId="7096"/>
    <cellStyle name="Обычный 2 3 2 5 2 6 2" xfId="18228"/>
    <cellStyle name="Обычный 2 3 2 5 2 6 2 2" xfId="44535"/>
    <cellStyle name="Обычный 2 3 2 5 2 6 3" xfId="34277"/>
    <cellStyle name="Обычный 2 3 2 5 2 7" xfId="8704"/>
    <cellStyle name="Обычный 2 3 2 5 2 8" xfId="11428"/>
    <cellStyle name="Обычный 2 3 2 5 2 8 2" xfId="37751"/>
    <cellStyle name="Обычный 2 3 2 5 2 9" xfId="20667"/>
    <cellStyle name="Обычный 2 3 2 5 2 9 2" xfId="46956"/>
    <cellStyle name="Обычный 2 3 2 5 3" xfId="296"/>
    <cellStyle name="Обычный 2 3 2 5 3 10" xfId="24094"/>
    <cellStyle name="Обычный 2 3 2 5 3 10 2" xfId="50359"/>
    <cellStyle name="Обычный 2 3 2 5 3 11" xfId="25752"/>
    <cellStyle name="Обычный 2 3 2 5 3 11 2" xfId="52017"/>
    <cellStyle name="Обычный 2 3 2 5 3 12" xfId="27494"/>
    <cellStyle name="Обычный 2 3 2 5 3 2" xfId="2054"/>
    <cellStyle name="Обычный 2 3 2 5 3 2 2" xfId="13186"/>
    <cellStyle name="Обычный 2 3 2 5 3 2 2 2" xfId="39494"/>
    <cellStyle name="Обычный 2 3 2 5 3 2 3" xfId="29236"/>
    <cellStyle name="Обычный 2 3 2 5 3 3" xfId="3715"/>
    <cellStyle name="Обычный 2 3 2 5 3 3 2" xfId="14847"/>
    <cellStyle name="Обычный 2 3 2 5 3 3 2 2" xfId="41154"/>
    <cellStyle name="Обычный 2 3 2 5 3 3 3" xfId="30896"/>
    <cellStyle name="Обычный 2 3 2 5 3 4" xfId="5372"/>
    <cellStyle name="Обычный 2 3 2 5 3 4 2" xfId="16504"/>
    <cellStyle name="Обычный 2 3 2 5 3 4 2 2" xfId="42811"/>
    <cellStyle name="Обычный 2 3 2 5 3 4 3" xfId="32553"/>
    <cellStyle name="Обычный 2 3 2 5 3 5" xfId="7098"/>
    <cellStyle name="Обычный 2 3 2 5 3 5 2" xfId="18230"/>
    <cellStyle name="Обычный 2 3 2 5 3 5 2 2" xfId="44537"/>
    <cellStyle name="Обычный 2 3 2 5 3 5 3" xfId="34279"/>
    <cellStyle name="Обычный 2 3 2 5 3 6" xfId="8706"/>
    <cellStyle name="Обычный 2 3 2 5 3 7" xfId="11430"/>
    <cellStyle name="Обычный 2 3 2 5 3 7 2" xfId="37753"/>
    <cellStyle name="Обычный 2 3 2 5 3 8" xfId="20669"/>
    <cellStyle name="Обычный 2 3 2 5 3 8 2" xfId="46958"/>
    <cellStyle name="Обычный 2 3 2 5 3 9" xfId="22353"/>
    <cellStyle name="Обычный 2 3 2 5 3 9 2" xfId="48618"/>
    <cellStyle name="Обычный 2 3 2 5 4" xfId="297"/>
    <cellStyle name="Обычный 2 3 2 5 4 10" xfId="24095"/>
    <cellStyle name="Обычный 2 3 2 5 4 10 2" xfId="50360"/>
    <cellStyle name="Обычный 2 3 2 5 4 11" xfId="25753"/>
    <cellStyle name="Обычный 2 3 2 5 4 11 2" xfId="52018"/>
    <cellStyle name="Обычный 2 3 2 5 4 12" xfId="27495"/>
    <cellStyle name="Обычный 2 3 2 5 4 2" xfId="2055"/>
    <cellStyle name="Обычный 2 3 2 5 4 2 2" xfId="13187"/>
    <cellStyle name="Обычный 2 3 2 5 4 2 2 2" xfId="39495"/>
    <cellStyle name="Обычный 2 3 2 5 4 2 3" xfId="29237"/>
    <cellStyle name="Обычный 2 3 2 5 4 3" xfId="3716"/>
    <cellStyle name="Обычный 2 3 2 5 4 3 2" xfId="14848"/>
    <cellStyle name="Обычный 2 3 2 5 4 3 2 2" xfId="41155"/>
    <cellStyle name="Обычный 2 3 2 5 4 3 3" xfId="30897"/>
    <cellStyle name="Обычный 2 3 2 5 4 4" xfId="5373"/>
    <cellStyle name="Обычный 2 3 2 5 4 4 2" xfId="16505"/>
    <cellStyle name="Обычный 2 3 2 5 4 4 2 2" xfId="42812"/>
    <cellStyle name="Обычный 2 3 2 5 4 4 3" xfId="32554"/>
    <cellStyle name="Обычный 2 3 2 5 4 5" xfId="7099"/>
    <cellStyle name="Обычный 2 3 2 5 4 5 2" xfId="18231"/>
    <cellStyle name="Обычный 2 3 2 5 4 5 2 2" xfId="44538"/>
    <cellStyle name="Обычный 2 3 2 5 4 5 3" xfId="34280"/>
    <cellStyle name="Обычный 2 3 2 5 4 6" xfId="8707"/>
    <cellStyle name="Обычный 2 3 2 5 4 7" xfId="11431"/>
    <cellStyle name="Обычный 2 3 2 5 4 7 2" xfId="37754"/>
    <cellStyle name="Обычный 2 3 2 5 4 8" xfId="20670"/>
    <cellStyle name="Обычный 2 3 2 5 4 8 2" xfId="46959"/>
    <cellStyle name="Обычный 2 3 2 5 4 9" xfId="22354"/>
    <cellStyle name="Обычный 2 3 2 5 4 9 2" xfId="48619"/>
    <cellStyle name="Обычный 2 3 2 5 5" xfId="2051"/>
    <cellStyle name="Обычный 2 3 2 5 5 2" xfId="13183"/>
    <cellStyle name="Обычный 2 3 2 5 5 2 2" xfId="39491"/>
    <cellStyle name="Обычный 2 3 2 5 5 3" xfId="29233"/>
    <cellStyle name="Обычный 2 3 2 5 6" xfId="3712"/>
    <cellStyle name="Обычный 2 3 2 5 6 2" xfId="14844"/>
    <cellStyle name="Обычный 2 3 2 5 6 2 2" xfId="41151"/>
    <cellStyle name="Обычный 2 3 2 5 6 3" xfId="30893"/>
    <cellStyle name="Обычный 2 3 2 5 7" xfId="5369"/>
    <cellStyle name="Обычный 2 3 2 5 7 2" xfId="16501"/>
    <cellStyle name="Обычный 2 3 2 5 7 2 2" xfId="42808"/>
    <cellStyle name="Обычный 2 3 2 5 7 3" xfId="32550"/>
    <cellStyle name="Обычный 2 3 2 5 8" xfId="7095"/>
    <cellStyle name="Обычный 2 3 2 5 8 2" xfId="18227"/>
    <cellStyle name="Обычный 2 3 2 5 8 2 2" xfId="44534"/>
    <cellStyle name="Обычный 2 3 2 5 8 3" xfId="34276"/>
    <cellStyle name="Обычный 2 3 2 5 9" xfId="8703"/>
    <cellStyle name="Обычный 2 3 2 6" xfId="298"/>
    <cellStyle name="Обычный 2 3 2 6 10" xfId="20671"/>
    <cellStyle name="Обычный 2 3 2 6 10 2" xfId="46960"/>
    <cellStyle name="Обычный 2 3 2 6 11" xfId="22355"/>
    <cellStyle name="Обычный 2 3 2 6 11 2" xfId="48620"/>
    <cellStyle name="Обычный 2 3 2 6 12" xfId="24096"/>
    <cellStyle name="Обычный 2 3 2 6 12 2" xfId="50361"/>
    <cellStyle name="Обычный 2 3 2 6 13" xfId="25754"/>
    <cellStyle name="Обычный 2 3 2 6 13 2" xfId="52019"/>
    <cellStyle name="Обычный 2 3 2 6 14" xfId="27496"/>
    <cellStyle name="Обычный 2 3 2 6 2" xfId="299"/>
    <cellStyle name="Обычный 2 3 2 6 2 10" xfId="24097"/>
    <cellStyle name="Обычный 2 3 2 6 2 10 2" xfId="50362"/>
    <cellStyle name="Обычный 2 3 2 6 2 11" xfId="25755"/>
    <cellStyle name="Обычный 2 3 2 6 2 11 2" xfId="52020"/>
    <cellStyle name="Обычный 2 3 2 6 2 12" xfId="27497"/>
    <cellStyle name="Обычный 2 3 2 6 2 2" xfId="2057"/>
    <cellStyle name="Обычный 2 3 2 6 2 2 2" xfId="13189"/>
    <cellStyle name="Обычный 2 3 2 6 2 2 2 2" xfId="39497"/>
    <cellStyle name="Обычный 2 3 2 6 2 2 3" xfId="29239"/>
    <cellStyle name="Обычный 2 3 2 6 2 3" xfId="3718"/>
    <cellStyle name="Обычный 2 3 2 6 2 3 2" xfId="14850"/>
    <cellStyle name="Обычный 2 3 2 6 2 3 2 2" xfId="41157"/>
    <cellStyle name="Обычный 2 3 2 6 2 3 3" xfId="30899"/>
    <cellStyle name="Обычный 2 3 2 6 2 4" xfId="5375"/>
    <cellStyle name="Обычный 2 3 2 6 2 4 2" xfId="16507"/>
    <cellStyle name="Обычный 2 3 2 6 2 4 2 2" xfId="42814"/>
    <cellStyle name="Обычный 2 3 2 6 2 4 3" xfId="32556"/>
    <cellStyle name="Обычный 2 3 2 6 2 5" xfId="7101"/>
    <cellStyle name="Обычный 2 3 2 6 2 5 2" xfId="18233"/>
    <cellStyle name="Обычный 2 3 2 6 2 5 2 2" xfId="44540"/>
    <cellStyle name="Обычный 2 3 2 6 2 5 3" xfId="34282"/>
    <cellStyle name="Обычный 2 3 2 6 2 6" xfId="8709"/>
    <cellStyle name="Обычный 2 3 2 6 2 7" xfId="11433"/>
    <cellStyle name="Обычный 2 3 2 6 2 7 2" xfId="37756"/>
    <cellStyle name="Обычный 2 3 2 6 2 8" xfId="20672"/>
    <cellStyle name="Обычный 2 3 2 6 2 8 2" xfId="46961"/>
    <cellStyle name="Обычный 2 3 2 6 2 9" xfId="22356"/>
    <cellStyle name="Обычный 2 3 2 6 2 9 2" xfId="48621"/>
    <cellStyle name="Обычный 2 3 2 6 3" xfId="300"/>
    <cellStyle name="Обычный 2 3 2 6 3 10" xfId="24098"/>
    <cellStyle name="Обычный 2 3 2 6 3 10 2" xfId="50363"/>
    <cellStyle name="Обычный 2 3 2 6 3 11" xfId="25756"/>
    <cellStyle name="Обычный 2 3 2 6 3 11 2" xfId="52021"/>
    <cellStyle name="Обычный 2 3 2 6 3 12" xfId="27498"/>
    <cellStyle name="Обычный 2 3 2 6 3 2" xfId="2058"/>
    <cellStyle name="Обычный 2 3 2 6 3 2 2" xfId="13190"/>
    <cellStyle name="Обычный 2 3 2 6 3 2 2 2" xfId="39498"/>
    <cellStyle name="Обычный 2 3 2 6 3 2 3" xfId="29240"/>
    <cellStyle name="Обычный 2 3 2 6 3 3" xfId="3719"/>
    <cellStyle name="Обычный 2 3 2 6 3 3 2" xfId="14851"/>
    <cellStyle name="Обычный 2 3 2 6 3 3 2 2" xfId="41158"/>
    <cellStyle name="Обычный 2 3 2 6 3 3 3" xfId="30900"/>
    <cellStyle name="Обычный 2 3 2 6 3 4" xfId="5376"/>
    <cellStyle name="Обычный 2 3 2 6 3 4 2" xfId="16508"/>
    <cellStyle name="Обычный 2 3 2 6 3 4 2 2" xfId="42815"/>
    <cellStyle name="Обычный 2 3 2 6 3 4 3" xfId="32557"/>
    <cellStyle name="Обычный 2 3 2 6 3 5" xfId="7102"/>
    <cellStyle name="Обычный 2 3 2 6 3 5 2" xfId="18234"/>
    <cellStyle name="Обычный 2 3 2 6 3 5 2 2" xfId="44541"/>
    <cellStyle name="Обычный 2 3 2 6 3 5 3" xfId="34283"/>
    <cellStyle name="Обычный 2 3 2 6 3 6" xfId="8710"/>
    <cellStyle name="Обычный 2 3 2 6 3 7" xfId="11434"/>
    <cellStyle name="Обычный 2 3 2 6 3 7 2" xfId="37757"/>
    <cellStyle name="Обычный 2 3 2 6 3 8" xfId="20673"/>
    <cellStyle name="Обычный 2 3 2 6 3 8 2" xfId="46962"/>
    <cellStyle name="Обычный 2 3 2 6 3 9" xfId="22357"/>
    <cellStyle name="Обычный 2 3 2 6 3 9 2" xfId="48622"/>
    <cellStyle name="Обычный 2 3 2 6 4" xfId="2056"/>
    <cellStyle name="Обычный 2 3 2 6 4 2" xfId="13188"/>
    <cellStyle name="Обычный 2 3 2 6 4 2 2" xfId="39496"/>
    <cellStyle name="Обычный 2 3 2 6 4 3" xfId="29238"/>
    <cellStyle name="Обычный 2 3 2 6 5" xfId="3717"/>
    <cellStyle name="Обычный 2 3 2 6 5 2" xfId="14849"/>
    <cellStyle name="Обычный 2 3 2 6 5 2 2" xfId="41156"/>
    <cellStyle name="Обычный 2 3 2 6 5 3" xfId="30898"/>
    <cellStyle name="Обычный 2 3 2 6 6" xfId="5374"/>
    <cellStyle name="Обычный 2 3 2 6 6 2" xfId="16506"/>
    <cellStyle name="Обычный 2 3 2 6 6 2 2" xfId="42813"/>
    <cellStyle name="Обычный 2 3 2 6 6 3" xfId="32555"/>
    <cellStyle name="Обычный 2 3 2 6 7" xfId="7100"/>
    <cellStyle name="Обычный 2 3 2 6 7 2" xfId="18232"/>
    <cellStyle name="Обычный 2 3 2 6 7 2 2" xfId="44539"/>
    <cellStyle name="Обычный 2 3 2 6 7 3" xfId="34281"/>
    <cellStyle name="Обычный 2 3 2 6 8" xfId="8708"/>
    <cellStyle name="Обычный 2 3 2 6 9" xfId="11432"/>
    <cellStyle name="Обычный 2 3 2 6 9 2" xfId="37755"/>
    <cellStyle name="Обычный 2 3 2 7" xfId="301"/>
    <cellStyle name="Обычный 2 3 2 7 10" xfId="24099"/>
    <cellStyle name="Обычный 2 3 2 7 10 2" xfId="50364"/>
    <cellStyle name="Обычный 2 3 2 7 11" xfId="25757"/>
    <cellStyle name="Обычный 2 3 2 7 11 2" xfId="52022"/>
    <cellStyle name="Обычный 2 3 2 7 12" xfId="27499"/>
    <cellStyle name="Обычный 2 3 2 7 2" xfId="2059"/>
    <cellStyle name="Обычный 2 3 2 7 2 2" xfId="13191"/>
    <cellStyle name="Обычный 2 3 2 7 2 2 2" xfId="39499"/>
    <cellStyle name="Обычный 2 3 2 7 2 3" xfId="29241"/>
    <cellStyle name="Обычный 2 3 2 7 3" xfId="3720"/>
    <cellStyle name="Обычный 2 3 2 7 3 2" xfId="14852"/>
    <cellStyle name="Обычный 2 3 2 7 3 2 2" xfId="41159"/>
    <cellStyle name="Обычный 2 3 2 7 3 3" xfId="30901"/>
    <cellStyle name="Обычный 2 3 2 7 4" xfId="5377"/>
    <cellStyle name="Обычный 2 3 2 7 4 2" xfId="16509"/>
    <cellStyle name="Обычный 2 3 2 7 4 2 2" xfId="42816"/>
    <cellStyle name="Обычный 2 3 2 7 4 3" xfId="32558"/>
    <cellStyle name="Обычный 2 3 2 7 5" xfId="7103"/>
    <cellStyle name="Обычный 2 3 2 7 5 2" xfId="18235"/>
    <cellStyle name="Обычный 2 3 2 7 5 2 2" xfId="44542"/>
    <cellStyle name="Обычный 2 3 2 7 5 3" xfId="34284"/>
    <cellStyle name="Обычный 2 3 2 7 6" xfId="8711"/>
    <cellStyle name="Обычный 2 3 2 7 7" xfId="11435"/>
    <cellStyle name="Обычный 2 3 2 7 7 2" xfId="37758"/>
    <cellStyle name="Обычный 2 3 2 7 8" xfId="20674"/>
    <cellStyle name="Обычный 2 3 2 7 8 2" xfId="46963"/>
    <cellStyle name="Обычный 2 3 2 7 9" xfId="22358"/>
    <cellStyle name="Обычный 2 3 2 7 9 2" xfId="48623"/>
    <cellStyle name="Обычный 2 3 2 8" xfId="302"/>
    <cellStyle name="Обычный 2 3 2 8 10" xfId="24100"/>
    <cellStyle name="Обычный 2 3 2 8 10 2" xfId="50365"/>
    <cellStyle name="Обычный 2 3 2 8 11" xfId="25758"/>
    <cellStyle name="Обычный 2 3 2 8 11 2" xfId="52023"/>
    <cellStyle name="Обычный 2 3 2 8 12" xfId="27500"/>
    <cellStyle name="Обычный 2 3 2 8 2" xfId="2060"/>
    <cellStyle name="Обычный 2 3 2 8 2 2" xfId="13192"/>
    <cellStyle name="Обычный 2 3 2 8 2 2 2" xfId="39500"/>
    <cellStyle name="Обычный 2 3 2 8 2 3" xfId="29242"/>
    <cellStyle name="Обычный 2 3 2 8 3" xfId="3721"/>
    <cellStyle name="Обычный 2 3 2 8 3 2" xfId="14853"/>
    <cellStyle name="Обычный 2 3 2 8 3 2 2" xfId="41160"/>
    <cellStyle name="Обычный 2 3 2 8 3 3" xfId="30902"/>
    <cellStyle name="Обычный 2 3 2 8 4" xfId="5378"/>
    <cellStyle name="Обычный 2 3 2 8 4 2" xfId="16510"/>
    <cellStyle name="Обычный 2 3 2 8 4 2 2" xfId="42817"/>
    <cellStyle name="Обычный 2 3 2 8 4 3" xfId="32559"/>
    <cellStyle name="Обычный 2 3 2 8 5" xfId="7104"/>
    <cellStyle name="Обычный 2 3 2 8 5 2" xfId="18236"/>
    <cellStyle name="Обычный 2 3 2 8 5 2 2" xfId="44543"/>
    <cellStyle name="Обычный 2 3 2 8 5 3" xfId="34285"/>
    <cellStyle name="Обычный 2 3 2 8 6" xfId="8712"/>
    <cellStyle name="Обычный 2 3 2 8 7" xfId="11436"/>
    <cellStyle name="Обычный 2 3 2 8 7 2" xfId="37759"/>
    <cellStyle name="Обычный 2 3 2 8 8" xfId="20675"/>
    <cellStyle name="Обычный 2 3 2 8 8 2" xfId="46964"/>
    <cellStyle name="Обычный 2 3 2 8 9" xfId="22359"/>
    <cellStyle name="Обычный 2 3 2 8 9 2" xfId="48624"/>
    <cellStyle name="Обычный 2 3 2 9" xfId="303"/>
    <cellStyle name="Обычный 2 3 2 9 10" xfId="24101"/>
    <cellStyle name="Обычный 2 3 2 9 10 2" xfId="50366"/>
    <cellStyle name="Обычный 2 3 2 9 11" xfId="25759"/>
    <cellStyle name="Обычный 2 3 2 9 11 2" xfId="52024"/>
    <cellStyle name="Обычный 2 3 2 9 12" xfId="27501"/>
    <cellStyle name="Обычный 2 3 2 9 2" xfId="2061"/>
    <cellStyle name="Обычный 2 3 2 9 2 2" xfId="13193"/>
    <cellStyle name="Обычный 2 3 2 9 2 2 2" xfId="39501"/>
    <cellStyle name="Обычный 2 3 2 9 2 3" xfId="29243"/>
    <cellStyle name="Обычный 2 3 2 9 3" xfId="3722"/>
    <cellStyle name="Обычный 2 3 2 9 3 2" xfId="14854"/>
    <cellStyle name="Обычный 2 3 2 9 3 2 2" xfId="41161"/>
    <cellStyle name="Обычный 2 3 2 9 3 3" xfId="30903"/>
    <cellStyle name="Обычный 2 3 2 9 4" xfId="5379"/>
    <cellStyle name="Обычный 2 3 2 9 4 2" xfId="16511"/>
    <cellStyle name="Обычный 2 3 2 9 4 2 2" xfId="42818"/>
    <cellStyle name="Обычный 2 3 2 9 4 3" xfId="32560"/>
    <cellStyle name="Обычный 2 3 2 9 5" xfId="7105"/>
    <cellStyle name="Обычный 2 3 2 9 5 2" xfId="18237"/>
    <cellStyle name="Обычный 2 3 2 9 5 2 2" xfId="44544"/>
    <cellStyle name="Обычный 2 3 2 9 5 3" xfId="34286"/>
    <cellStyle name="Обычный 2 3 2 9 6" xfId="8713"/>
    <cellStyle name="Обычный 2 3 2 9 7" xfId="11437"/>
    <cellStyle name="Обычный 2 3 2 9 7 2" xfId="37760"/>
    <cellStyle name="Обычный 2 3 2 9 8" xfId="20676"/>
    <cellStyle name="Обычный 2 3 2 9 8 2" xfId="46965"/>
    <cellStyle name="Обычный 2 3 2 9 9" xfId="22360"/>
    <cellStyle name="Обычный 2 3 2 9 9 2" xfId="48625"/>
    <cellStyle name="Обычный 2 3 20" xfId="8650"/>
    <cellStyle name="Обычный 2 3 21" xfId="10096"/>
    <cellStyle name="Обычный 2 3 21 2" xfId="36419"/>
    <cellStyle name="Обычный 2 3 22" xfId="10998"/>
    <cellStyle name="Обычный 2 3 22 2" xfId="37321"/>
    <cellStyle name="Обычный 2 3 23" xfId="11080"/>
    <cellStyle name="Обычный 2 3 23 2" xfId="37403"/>
    <cellStyle name="Обычный 2 3 24" xfId="11374"/>
    <cellStyle name="Обычный 2 3 24 2" xfId="37697"/>
    <cellStyle name="Обычный 2 3 25" xfId="20613"/>
    <cellStyle name="Обычный 2 3 25 2" xfId="46902"/>
    <cellStyle name="Обычный 2 3 26" xfId="20381"/>
    <cellStyle name="Обычный 2 3 27" xfId="22297"/>
    <cellStyle name="Обычный 2 3 27 2" xfId="48562"/>
    <cellStyle name="Обычный 2 3 28" xfId="23743"/>
    <cellStyle name="Обычный 2 3 28 2" xfId="50008"/>
    <cellStyle name="Обычный 2 3 29" xfId="24038"/>
    <cellStyle name="Обычный 2 3 29 2" xfId="50303"/>
    <cellStyle name="Обычный 2 3 3" xfId="304"/>
    <cellStyle name="Обычный 2 3 3 10" xfId="305"/>
    <cellStyle name="Обычный 2 3 3 10 10" xfId="24103"/>
    <cellStyle name="Обычный 2 3 3 10 10 2" xfId="50368"/>
    <cellStyle name="Обычный 2 3 3 10 11" xfId="25761"/>
    <cellStyle name="Обычный 2 3 3 10 11 2" xfId="52026"/>
    <cellStyle name="Обычный 2 3 3 10 12" xfId="27503"/>
    <cellStyle name="Обычный 2 3 3 10 2" xfId="2063"/>
    <cellStyle name="Обычный 2 3 3 10 2 2" xfId="13195"/>
    <cellStyle name="Обычный 2 3 3 10 2 2 2" xfId="39503"/>
    <cellStyle name="Обычный 2 3 3 10 2 3" xfId="29245"/>
    <cellStyle name="Обычный 2 3 3 10 3" xfId="3724"/>
    <cellStyle name="Обычный 2 3 3 10 3 2" xfId="14856"/>
    <cellStyle name="Обычный 2 3 3 10 3 2 2" xfId="41163"/>
    <cellStyle name="Обычный 2 3 3 10 3 3" xfId="30905"/>
    <cellStyle name="Обычный 2 3 3 10 4" xfId="5381"/>
    <cellStyle name="Обычный 2 3 3 10 4 2" xfId="16513"/>
    <cellStyle name="Обычный 2 3 3 10 4 2 2" xfId="42820"/>
    <cellStyle name="Обычный 2 3 3 10 4 3" xfId="32562"/>
    <cellStyle name="Обычный 2 3 3 10 5" xfId="7106"/>
    <cellStyle name="Обычный 2 3 3 10 5 2" xfId="18238"/>
    <cellStyle name="Обычный 2 3 3 10 5 2 2" xfId="44545"/>
    <cellStyle name="Обычный 2 3 3 10 5 3" xfId="34287"/>
    <cellStyle name="Обычный 2 3 3 10 6" xfId="8715"/>
    <cellStyle name="Обычный 2 3 3 10 7" xfId="11439"/>
    <cellStyle name="Обычный 2 3 3 10 7 2" xfId="37762"/>
    <cellStyle name="Обычный 2 3 3 10 8" xfId="20678"/>
    <cellStyle name="Обычный 2 3 3 10 8 2" xfId="46967"/>
    <cellStyle name="Обычный 2 3 3 10 9" xfId="22362"/>
    <cellStyle name="Обычный 2 3 3 10 9 2" xfId="48627"/>
    <cellStyle name="Обычный 2 3 3 11" xfId="306"/>
    <cellStyle name="Обычный 2 3 3 11 10" xfId="24104"/>
    <cellStyle name="Обычный 2 3 3 11 10 2" xfId="50369"/>
    <cellStyle name="Обычный 2 3 3 11 11" xfId="25762"/>
    <cellStyle name="Обычный 2 3 3 11 11 2" xfId="52027"/>
    <cellStyle name="Обычный 2 3 3 11 12" xfId="27504"/>
    <cellStyle name="Обычный 2 3 3 11 2" xfId="2064"/>
    <cellStyle name="Обычный 2 3 3 11 2 2" xfId="13196"/>
    <cellStyle name="Обычный 2 3 3 11 2 2 2" xfId="39504"/>
    <cellStyle name="Обычный 2 3 3 11 2 3" xfId="29246"/>
    <cellStyle name="Обычный 2 3 3 11 3" xfId="3725"/>
    <cellStyle name="Обычный 2 3 3 11 3 2" xfId="14857"/>
    <cellStyle name="Обычный 2 3 3 11 3 2 2" xfId="41164"/>
    <cellStyle name="Обычный 2 3 3 11 3 3" xfId="30906"/>
    <cellStyle name="Обычный 2 3 3 11 4" xfId="5382"/>
    <cellStyle name="Обычный 2 3 3 11 4 2" xfId="16514"/>
    <cellStyle name="Обычный 2 3 3 11 4 2 2" xfId="42821"/>
    <cellStyle name="Обычный 2 3 3 11 4 3" xfId="32563"/>
    <cellStyle name="Обычный 2 3 3 11 5" xfId="7107"/>
    <cellStyle name="Обычный 2 3 3 11 5 2" xfId="18239"/>
    <cellStyle name="Обычный 2 3 3 11 5 2 2" xfId="44546"/>
    <cellStyle name="Обычный 2 3 3 11 5 3" xfId="34288"/>
    <cellStyle name="Обычный 2 3 3 11 6" xfId="8716"/>
    <cellStyle name="Обычный 2 3 3 11 7" xfId="11440"/>
    <cellStyle name="Обычный 2 3 3 11 7 2" xfId="37763"/>
    <cellStyle name="Обычный 2 3 3 11 8" xfId="20679"/>
    <cellStyle name="Обычный 2 3 3 11 8 2" xfId="46968"/>
    <cellStyle name="Обычный 2 3 3 11 9" xfId="22363"/>
    <cellStyle name="Обычный 2 3 3 11 9 2" xfId="48628"/>
    <cellStyle name="Обычный 2 3 3 12" xfId="307"/>
    <cellStyle name="Обычный 2 3 3 12 10" xfId="24105"/>
    <cellStyle name="Обычный 2 3 3 12 10 2" xfId="50370"/>
    <cellStyle name="Обычный 2 3 3 12 11" xfId="25763"/>
    <cellStyle name="Обычный 2 3 3 12 11 2" xfId="52028"/>
    <cellStyle name="Обычный 2 3 3 12 12" xfId="27505"/>
    <cellStyle name="Обычный 2 3 3 12 2" xfId="2065"/>
    <cellStyle name="Обычный 2 3 3 12 2 2" xfId="13197"/>
    <cellStyle name="Обычный 2 3 3 12 2 2 2" xfId="39505"/>
    <cellStyle name="Обычный 2 3 3 12 2 3" xfId="29247"/>
    <cellStyle name="Обычный 2 3 3 12 3" xfId="3726"/>
    <cellStyle name="Обычный 2 3 3 12 3 2" xfId="14858"/>
    <cellStyle name="Обычный 2 3 3 12 3 2 2" xfId="41165"/>
    <cellStyle name="Обычный 2 3 3 12 3 3" xfId="30907"/>
    <cellStyle name="Обычный 2 3 3 12 4" xfId="5383"/>
    <cellStyle name="Обычный 2 3 3 12 4 2" xfId="16515"/>
    <cellStyle name="Обычный 2 3 3 12 4 2 2" xfId="42822"/>
    <cellStyle name="Обычный 2 3 3 12 4 3" xfId="32564"/>
    <cellStyle name="Обычный 2 3 3 12 5" xfId="7108"/>
    <cellStyle name="Обычный 2 3 3 12 5 2" xfId="18240"/>
    <cellStyle name="Обычный 2 3 3 12 5 2 2" xfId="44547"/>
    <cellStyle name="Обычный 2 3 3 12 5 3" xfId="34289"/>
    <cellStyle name="Обычный 2 3 3 12 6" xfId="8717"/>
    <cellStyle name="Обычный 2 3 3 12 7" xfId="11441"/>
    <cellStyle name="Обычный 2 3 3 12 7 2" xfId="37764"/>
    <cellStyle name="Обычный 2 3 3 12 8" xfId="20680"/>
    <cellStyle name="Обычный 2 3 3 12 8 2" xfId="46969"/>
    <cellStyle name="Обычный 2 3 3 12 9" xfId="22364"/>
    <cellStyle name="Обычный 2 3 3 12 9 2" xfId="48629"/>
    <cellStyle name="Обычный 2 3 3 13" xfId="1696"/>
    <cellStyle name="Обычный 2 3 3 13 2" xfId="12828"/>
    <cellStyle name="Обычный 2 3 3 13 2 2" xfId="39147"/>
    <cellStyle name="Обычный 2 3 3 13 3" xfId="28889"/>
    <cellStyle name="Обычный 2 3 3 14" xfId="2062"/>
    <cellStyle name="Обычный 2 3 3 14 2" xfId="13194"/>
    <cellStyle name="Обычный 2 3 3 14 2 2" xfId="39502"/>
    <cellStyle name="Обычный 2 3 3 14 3" xfId="29244"/>
    <cellStyle name="Обычный 2 3 3 15" xfId="3723"/>
    <cellStyle name="Обычный 2 3 3 15 2" xfId="14855"/>
    <cellStyle name="Обычный 2 3 3 15 2 2" xfId="41162"/>
    <cellStyle name="Обычный 2 3 3 15 3" xfId="30904"/>
    <cellStyle name="Обычный 2 3 3 16" xfId="5380"/>
    <cellStyle name="Обычный 2 3 3 16 2" xfId="16512"/>
    <cellStyle name="Обычный 2 3 3 16 2 2" xfId="42819"/>
    <cellStyle name="Обычный 2 3 3 16 3" xfId="32561"/>
    <cellStyle name="Обычный 2 3 3 17" xfId="6767"/>
    <cellStyle name="Обычный 2 3 3 17 2" xfId="17899"/>
    <cellStyle name="Обычный 2 3 3 17 2 2" xfId="44206"/>
    <cellStyle name="Обычный 2 3 3 17 3" xfId="33948"/>
    <cellStyle name="Обычный 2 3 3 18" xfId="8714"/>
    <cellStyle name="Обычный 2 3 3 19" xfId="10100"/>
    <cellStyle name="Обычный 2 3 3 19 2" xfId="36423"/>
    <cellStyle name="Обычный 2 3 3 2" xfId="308"/>
    <cellStyle name="Обычный 2 3 3 2 10" xfId="309"/>
    <cellStyle name="Обычный 2 3 3 2 10 10" xfId="24107"/>
    <cellStyle name="Обычный 2 3 3 2 10 10 2" xfId="50372"/>
    <cellStyle name="Обычный 2 3 3 2 10 11" xfId="25765"/>
    <cellStyle name="Обычный 2 3 3 2 10 11 2" xfId="52030"/>
    <cellStyle name="Обычный 2 3 3 2 10 12" xfId="27507"/>
    <cellStyle name="Обычный 2 3 3 2 10 2" xfId="2067"/>
    <cellStyle name="Обычный 2 3 3 2 10 2 2" xfId="13199"/>
    <cellStyle name="Обычный 2 3 3 2 10 2 2 2" xfId="39507"/>
    <cellStyle name="Обычный 2 3 3 2 10 2 3" xfId="29249"/>
    <cellStyle name="Обычный 2 3 3 2 10 3" xfId="3728"/>
    <cellStyle name="Обычный 2 3 3 2 10 3 2" xfId="14860"/>
    <cellStyle name="Обычный 2 3 3 2 10 3 2 2" xfId="41167"/>
    <cellStyle name="Обычный 2 3 3 2 10 3 3" xfId="30909"/>
    <cellStyle name="Обычный 2 3 3 2 10 4" xfId="5385"/>
    <cellStyle name="Обычный 2 3 3 2 10 4 2" xfId="16517"/>
    <cellStyle name="Обычный 2 3 3 2 10 4 2 2" xfId="42824"/>
    <cellStyle name="Обычный 2 3 3 2 10 4 3" xfId="32566"/>
    <cellStyle name="Обычный 2 3 3 2 10 5" xfId="7109"/>
    <cellStyle name="Обычный 2 3 3 2 10 5 2" xfId="18241"/>
    <cellStyle name="Обычный 2 3 3 2 10 5 2 2" xfId="44548"/>
    <cellStyle name="Обычный 2 3 3 2 10 5 3" xfId="34290"/>
    <cellStyle name="Обычный 2 3 3 2 10 6" xfId="8719"/>
    <cellStyle name="Обычный 2 3 3 2 10 7" xfId="11443"/>
    <cellStyle name="Обычный 2 3 3 2 10 7 2" xfId="37766"/>
    <cellStyle name="Обычный 2 3 3 2 10 8" xfId="20682"/>
    <cellStyle name="Обычный 2 3 3 2 10 8 2" xfId="46971"/>
    <cellStyle name="Обычный 2 3 3 2 10 9" xfId="22366"/>
    <cellStyle name="Обычный 2 3 3 2 10 9 2" xfId="48631"/>
    <cellStyle name="Обычный 2 3 3 2 11" xfId="1697"/>
    <cellStyle name="Обычный 2 3 3 2 11 2" xfId="12829"/>
    <cellStyle name="Обычный 2 3 3 2 11 2 2" xfId="39148"/>
    <cellStyle name="Обычный 2 3 3 2 11 3" xfId="28890"/>
    <cellStyle name="Обычный 2 3 3 2 12" xfId="2066"/>
    <cellStyle name="Обычный 2 3 3 2 12 2" xfId="13198"/>
    <cellStyle name="Обычный 2 3 3 2 12 2 2" xfId="39506"/>
    <cellStyle name="Обычный 2 3 3 2 12 3" xfId="29248"/>
    <cellStyle name="Обычный 2 3 3 2 13" xfId="3727"/>
    <cellStyle name="Обычный 2 3 3 2 13 2" xfId="14859"/>
    <cellStyle name="Обычный 2 3 3 2 13 2 2" xfId="41166"/>
    <cellStyle name="Обычный 2 3 3 2 13 3" xfId="30908"/>
    <cellStyle name="Обычный 2 3 3 2 14" xfId="5384"/>
    <cellStyle name="Обычный 2 3 3 2 14 2" xfId="16516"/>
    <cellStyle name="Обычный 2 3 3 2 14 2 2" xfId="42823"/>
    <cellStyle name="Обычный 2 3 3 2 14 3" xfId="32565"/>
    <cellStyle name="Обычный 2 3 3 2 15" xfId="6768"/>
    <cellStyle name="Обычный 2 3 3 2 15 2" xfId="17900"/>
    <cellStyle name="Обычный 2 3 3 2 15 2 2" xfId="44207"/>
    <cellStyle name="Обычный 2 3 3 2 15 3" xfId="33949"/>
    <cellStyle name="Обычный 2 3 3 2 16" xfId="8718"/>
    <cellStyle name="Обычный 2 3 3 2 17" xfId="10101"/>
    <cellStyle name="Обычный 2 3 3 2 17 2" xfId="36424"/>
    <cellStyle name="Обычный 2 3 3 2 18" xfId="11003"/>
    <cellStyle name="Обычный 2 3 3 2 18 2" xfId="37326"/>
    <cellStyle name="Обычный 2 3 3 2 19" xfId="11085"/>
    <cellStyle name="Обычный 2 3 3 2 19 2" xfId="37408"/>
    <cellStyle name="Обычный 2 3 3 2 2" xfId="310"/>
    <cellStyle name="Обычный 2 3 3 2 2 10" xfId="11444"/>
    <cellStyle name="Обычный 2 3 3 2 2 10 2" xfId="37767"/>
    <cellStyle name="Обычный 2 3 3 2 2 11" xfId="20683"/>
    <cellStyle name="Обычный 2 3 3 2 2 11 2" xfId="46972"/>
    <cellStyle name="Обычный 2 3 3 2 2 12" xfId="22367"/>
    <cellStyle name="Обычный 2 3 3 2 2 12 2" xfId="48632"/>
    <cellStyle name="Обычный 2 3 3 2 2 13" xfId="24108"/>
    <cellStyle name="Обычный 2 3 3 2 2 13 2" xfId="50373"/>
    <cellStyle name="Обычный 2 3 3 2 2 14" xfId="25766"/>
    <cellStyle name="Обычный 2 3 3 2 2 14 2" xfId="52031"/>
    <cellStyle name="Обычный 2 3 3 2 2 15" xfId="27508"/>
    <cellStyle name="Обычный 2 3 3 2 2 2" xfId="311"/>
    <cellStyle name="Обычный 2 3 3 2 2 2 10" xfId="22368"/>
    <cellStyle name="Обычный 2 3 3 2 2 2 10 2" xfId="48633"/>
    <cellStyle name="Обычный 2 3 3 2 2 2 11" xfId="24109"/>
    <cellStyle name="Обычный 2 3 3 2 2 2 11 2" xfId="50374"/>
    <cellStyle name="Обычный 2 3 3 2 2 2 12" xfId="25767"/>
    <cellStyle name="Обычный 2 3 3 2 2 2 12 2" xfId="52032"/>
    <cellStyle name="Обычный 2 3 3 2 2 2 13" xfId="27509"/>
    <cellStyle name="Обычный 2 3 3 2 2 2 2" xfId="312"/>
    <cellStyle name="Обычный 2 3 3 2 2 2 2 10" xfId="24110"/>
    <cellStyle name="Обычный 2 3 3 2 2 2 2 10 2" xfId="50375"/>
    <cellStyle name="Обычный 2 3 3 2 2 2 2 11" xfId="25768"/>
    <cellStyle name="Обычный 2 3 3 2 2 2 2 11 2" xfId="52033"/>
    <cellStyle name="Обычный 2 3 3 2 2 2 2 12" xfId="27510"/>
    <cellStyle name="Обычный 2 3 3 2 2 2 2 2" xfId="2070"/>
    <cellStyle name="Обычный 2 3 3 2 2 2 2 2 2" xfId="13202"/>
    <cellStyle name="Обычный 2 3 3 2 2 2 2 2 2 2" xfId="39510"/>
    <cellStyle name="Обычный 2 3 3 2 2 2 2 2 3" xfId="29252"/>
    <cellStyle name="Обычный 2 3 3 2 2 2 2 3" xfId="3731"/>
    <cellStyle name="Обычный 2 3 3 2 2 2 2 3 2" xfId="14863"/>
    <cellStyle name="Обычный 2 3 3 2 2 2 2 3 2 2" xfId="41170"/>
    <cellStyle name="Обычный 2 3 3 2 2 2 2 3 3" xfId="30912"/>
    <cellStyle name="Обычный 2 3 3 2 2 2 2 4" xfId="5388"/>
    <cellStyle name="Обычный 2 3 3 2 2 2 2 4 2" xfId="16520"/>
    <cellStyle name="Обычный 2 3 3 2 2 2 2 4 2 2" xfId="42827"/>
    <cellStyle name="Обычный 2 3 3 2 2 2 2 4 3" xfId="32569"/>
    <cellStyle name="Обычный 2 3 3 2 2 2 2 5" xfId="7112"/>
    <cellStyle name="Обычный 2 3 3 2 2 2 2 5 2" xfId="18244"/>
    <cellStyle name="Обычный 2 3 3 2 2 2 2 5 2 2" xfId="44551"/>
    <cellStyle name="Обычный 2 3 3 2 2 2 2 5 3" xfId="34293"/>
    <cellStyle name="Обычный 2 3 3 2 2 2 2 6" xfId="8722"/>
    <cellStyle name="Обычный 2 3 3 2 2 2 2 7" xfId="11446"/>
    <cellStyle name="Обычный 2 3 3 2 2 2 2 7 2" xfId="37769"/>
    <cellStyle name="Обычный 2 3 3 2 2 2 2 8" xfId="20685"/>
    <cellStyle name="Обычный 2 3 3 2 2 2 2 8 2" xfId="46974"/>
    <cellStyle name="Обычный 2 3 3 2 2 2 2 9" xfId="22369"/>
    <cellStyle name="Обычный 2 3 3 2 2 2 2 9 2" xfId="48634"/>
    <cellStyle name="Обычный 2 3 3 2 2 2 3" xfId="2069"/>
    <cellStyle name="Обычный 2 3 3 2 2 2 3 2" xfId="13201"/>
    <cellStyle name="Обычный 2 3 3 2 2 2 3 2 2" xfId="39509"/>
    <cellStyle name="Обычный 2 3 3 2 2 2 3 3" xfId="29251"/>
    <cellStyle name="Обычный 2 3 3 2 2 2 4" xfId="3730"/>
    <cellStyle name="Обычный 2 3 3 2 2 2 4 2" xfId="14862"/>
    <cellStyle name="Обычный 2 3 3 2 2 2 4 2 2" xfId="41169"/>
    <cellStyle name="Обычный 2 3 3 2 2 2 4 3" xfId="30911"/>
    <cellStyle name="Обычный 2 3 3 2 2 2 5" xfId="5387"/>
    <cellStyle name="Обычный 2 3 3 2 2 2 5 2" xfId="16519"/>
    <cellStyle name="Обычный 2 3 3 2 2 2 5 2 2" xfId="42826"/>
    <cellStyle name="Обычный 2 3 3 2 2 2 5 3" xfId="32568"/>
    <cellStyle name="Обычный 2 3 3 2 2 2 6" xfId="7111"/>
    <cellStyle name="Обычный 2 3 3 2 2 2 6 2" xfId="18243"/>
    <cellStyle name="Обычный 2 3 3 2 2 2 6 2 2" xfId="44550"/>
    <cellStyle name="Обычный 2 3 3 2 2 2 6 3" xfId="34292"/>
    <cellStyle name="Обычный 2 3 3 2 2 2 7" xfId="8721"/>
    <cellStyle name="Обычный 2 3 3 2 2 2 8" xfId="11445"/>
    <cellStyle name="Обычный 2 3 3 2 2 2 8 2" xfId="37768"/>
    <cellStyle name="Обычный 2 3 3 2 2 2 9" xfId="20684"/>
    <cellStyle name="Обычный 2 3 3 2 2 2 9 2" xfId="46973"/>
    <cellStyle name="Обычный 2 3 3 2 2 3" xfId="313"/>
    <cellStyle name="Обычный 2 3 3 2 2 3 10" xfId="24111"/>
    <cellStyle name="Обычный 2 3 3 2 2 3 10 2" xfId="50376"/>
    <cellStyle name="Обычный 2 3 3 2 2 3 11" xfId="25769"/>
    <cellStyle name="Обычный 2 3 3 2 2 3 11 2" xfId="52034"/>
    <cellStyle name="Обычный 2 3 3 2 2 3 12" xfId="27511"/>
    <cellStyle name="Обычный 2 3 3 2 2 3 2" xfId="2071"/>
    <cellStyle name="Обычный 2 3 3 2 2 3 2 2" xfId="13203"/>
    <cellStyle name="Обычный 2 3 3 2 2 3 2 2 2" xfId="39511"/>
    <cellStyle name="Обычный 2 3 3 2 2 3 2 3" xfId="29253"/>
    <cellStyle name="Обычный 2 3 3 2 2 3 3" xfId="3732"/>
    <cellStyle name="Обычный 2 3 3 2 2 3 3 2" xfId="14864"/>
    <cellStyle name="Обычный 2 3 3 2 2 3 3 2 2" xfId="41171"/>
    <cellStyle name="Обычный 2 3 3 2 2 3 3 3" xfId="30913"/>
    <cellStyle name="Обычный 2 3 3 2 2 3 4" xfId="5389"/>
    <cellStyle name="Обычный 2 3 3 2 2 3 4 2" xfId="16521"/>
    <cellStyle name="Обычный 2 3 3 2 2 3 4 2 2" xfId="42828"/>
    <cellStyle name="Обычный 2 3 3 2 2 3 4 3" xfId="32570"/>
    <cellStyle name="Обычный 2 3 3 2 2 3 5" xfId="7113"/>
    <cellStyle name="Обычный 2 3 3 2 2 3 5 2" xfId="18245"/>
    <cellStyle name="Обычный 2 3 3 2 2 3 5 2 2" xfId="44552"/>
    <cellStyle name="Обычный 2 3 3 2 2 3 5 3" xfId="34294"/>
    <cellStyle name="Обычный 2 3 3 2 2 3 6" xfId="8723"/>
    <cellStyle name="Обычный 2 3 3 2 2 3 7" xfId="11447"/>
    <cellStyle name="Обычный 2 3 3 2 2 3 7 2" xfId="37770"/>
    <cellStyle name="Обычный 2 3 3 2 2 3 8" xfId="20686"/>
    <cellStyle name="Обычный 2 3 3 2 2 3 8 2" xfId="46975"/>
    <cellStyle name="Обычный 2 3 3 2 2 3 9" xfId="22370"/>
    <cellStyle name="Обычный 2 3 3 2 2 3 9 2" xfId="48635"/>
    <cellStyle name="Обычный 2 3 3 2 2 4" xfId="314"/>
    <cellStyle name="Обычный 2 3 3 2 2 4 10" xfId="24112"/>
    <cellStyle name="Обычный 2 3 3 2 2 4 10 2" xfId="50377"/>
    <cellStyle name="Обычный 2 3 3 2 2 4 11" xfId="25770"/>
    <cellStyle name="Обычный 2 3 3 2 2 4 11 2" xfId="52035"/>
    <cellStyle name="Обычный 2 3 3 2 2 4 12" xfId="27512"/>
    <cellStyle name="Обычный 2 3 3 2 2 4 2" xfId="2072"/>
    <cellStyle name="Обычный 2 3 3 2 2 4 2 2" xfId="13204"/>
    <cellStyle name="Обычный 2 3 3 2 2 4 2 2 2" xfId="39512"/>
    <cellStyle name="Обычный 2 3 3 2 2 4 2 3" xfId="29254"/>
    <cellStyle name="Обычный 2 3 3 2 2 4 3" xfId="3733"/>
    <cellStyle name="Обычный 2 3 3 2 2 4 3 2" xfId="14865"/>
    <cellStyle name="Обычный 2 3 3 2 2 4 3 2 2" xfId="41172"/>
    <cellStyle name="Обычный 2 3 3 2 2 4 3 3" xfId="30914"/>
    <cellStyle name="Обычный 2 3 3 2 2 4 4" xfId="5390"/>
    <cellStyle name="Обычный 2 3 3 2 2 4 4 2" xfId="16522"/>
    <cellStyle name="Обычный 2 3 3 2 2 4 4 2 2" xfId="42829"/>
    <cellStyle name="Обычный 2 3 3 2 2 4 4 3" xfId="32571"/>
    <cellStyle name="Обычный 2 3 3 2 2 4 5" xfId="7114"/>
    <cellStyle name="Обычный 2 3 3 2 2 4 5 2" xfId="18246"/>
    <cellStyle name="Обычный 2 3 3 2 2 4 5 2 2" xfId="44553"/>
    <cellStyle name="Обычный 2 3 3 2 2 4 5 3" xfId="34295"/>
    <cellStyle name="Обычный 2 3 3 2 2 4 6" xfId="8724"/>
    <cellStyle name="Обычный 2 3 3 2 2 4 7" xfId="11448"/>
    <cellStyle name="Обычный 2 3 3 2 2 4 7 2" xfId="37771"/>
    <cellStyle name="Обычный 2 3 3 2 2 4 8" xfId="20687"/>
    <cellStyle name="Обычный 2 3 3 2 2 4 8 2" xfId="46976"/>
    <cellStyle name="Обычный 2 3 3 2 2 4 9" xfId="22371"/>
    <cellStyle name="Обычный 2 3 3 2 2 4 9 2" xfId="48636"/>
    <cellStyle name="Обычный 2 3 3 2 2 5" xfId="2068"/>
    <cellStyle name="Обычный 2 3 3 2 2 5 2" xfId="13200"/>
    <cellStyle name="Обычный 2 3 3 2 2 5 2 2" xfId="39508"/>
    <cellStyle name="Обычный 2 3 3 2 2 5 3" xfId="29250"/>
    <cellStyle name="Обычный 2 3 3 2 2 6" xfId="3729"/>
    <cellStyle name="Обычный 2 3 3 2 2 6 2" xfId="14861"/>
    <cellStyle name="Обычный 2 3 3 2 2 6 2 2" xfId="41168"/>
    <cellStyle name="Обычный 2 3 3 2 2 6 3" xfId="30910"/>
    <cellStyle name="Обычный 2 3 3 2 2 7" xfId="5386"/>
    <cellStyle name="Обычный 2 3 3 2 2 7 2" xfId="16518"/>
    <cellStyle name="Обычный 2 3 3 2 2 7 2 2" xfId="42825"/>
    <cellStyle name="Обычный 2 3 3 2 2 7 3" xfId="32567"/>
    <cellStyle name="Обычный 2 3 3 2 2 8" xfId="7110"/>
    <cellStyle name="Обычный 2 3 3 2 2 8 2" xfId="18242"/>
    <cellStyle name="Обычный 2 3 3 2 2 8 2 2" xfId="44549"/>
    <cellStyle name="Обычный 2 3 3 2 2 8 3" xfId="34291"/>
    <cellStyle name="Обычный 2 3 3 2 2 9" xfId="8720"/>
    <cellStyle name="Обычный 2 3 3 2 20" xfId="11442"/>
    <cellStyle name="Обычный 2 3 3 2 20 2" xfId="37765"/>
    <cellStyle name="Обычный 2 3 3 2 21" xfId="20681"/>
    <cellStyle name="Обычный 2 3 3 2 21 2" xfId="46970"/>
    <cellStyle name="Обычный 2 3 3 2 22" xfId="22365"/>
    <cellStyle name="Обычный 2 3 3 2 22 2" xfId="48630"/>
    <cellStyle name="Обычный 2 3 3 2 23" xfId="23748"/>
    <cellStyle name="Обычный 2 3 3 2 23 2" xfId="50013"/>
    <cellStyle name="Обычный 2 3 3 2 24" xfId="24106"/>
    <cellStyle name="Обычный 2 3 3 2 24 2" xfId="50371"/>
    <cellStyle name="Обычный 2 3 3 2 25" xfId="25764"/>
    <cellStyle name="Обычный 2 3 3 2 25 2" xfId="52029"/>
    <cellStyle name="Обычный 2 3 3 2 26" xfId="27147"/>
    <cellStyle name="Обычный 2 3 3 2 27" xfId="27506"/>
    <cellStyle name="Обычный 2 3 3 2 28" xfId="53413"/>
    <cellStyle name="Обычный 2 3 3 2 3" xfId="315"/>
    <cellStyle name="Обычный 2 3 3 2 3 10" xfId="11449"/>
    <cellStyle name="Обычный 2 3 3 2 3 10 2" xfId="37772"/>
    <cellStyle name="Обычный 2 3 3 2 3 11" xfId="20688"/>
    <cellStyle name="Обычный 2 3 3 2 3 11 2" xfId="46977"/>
    <cellStyle name="Обычный 2 3 3 2 3 12" xfId="22372"/>
    <cellStyle name="Обычный 2 3 3 2 3 12 2" xfId="48637"/>
    <cellStyle name="Обычный 2 3 3 2 3 13" xfId="24113"/>
    <cellStyle name="Обычный 2 3 3 2 3 13 2" xfId="50378"/>
    <cellStyle name="Обычный 2 3 3 2 3 14" xfId="25771"/>
    <cellStyle name="Обычный 2 3 3 2 3 14 2" xfId="52036"/>
    <cellStyle name="Обычный 2 3 3 2 3 15" xfId="27513"/>
    <cellStyle name="Обычный 2 3 3 2 3 2" xfId="316"/>
    <cellStyle name="Обычный 2 3 3 2 3 2 10" xfId="22373"/>
    <cellStyle name="Обычный 2 3 3 2 3 2 10 2" xfId="48638"/>
    <cellStyle name="Обычный 2 3 3 2 3 2 11" xfId="24114"/>
    <cellStyle name="Обычный 2 3 3 2 3 2 11 2" xfId="50379"/>
    <cellStyle name="Обычный 2 3 3 2 3 2 12" xfId="25772"/>
    <cellStyle name="Обычный 2 3 3 2 3 2 12 2" xfId="52037"/>
    <cellStyle name="Обычный 2 3 3 2 3 2 13" xfId="27514"/>
    <cellStyle name="Обычный 2 3 3 2 3 2 2" xfId="317"/>
    <cellStyle name="Обычный 2 3 3 2 3 2 2 10" xfId="24115"/>
    <cellStyle name="Обычный 2 3 3 2 3 2 2 10 2" xfId="50380"/>
    <cellStyle name="Обычный 2 3 3 2 3 2 2 11" xfId="25773"/>
    <cellStyle name="Обычный 2 3 3 2 3 2 2 11 2" xfId="52038"/>
    <cellStyle name="Обычный 2 3 3 2 3 2 2 12" xfId="27515"/>
    <cellStyle name="Обычный 2 3 3 2 3 2 2 2" xfId="2075"/>
    <cellStyle name="Обычный 2 3 3 2 3 2 2 2 2" xfId="13207"/>
    <cellStyle name="Обычный 2 3 3 2 3 2 2 2 2 2" xfId="39515"/>
    <cellStyle name="Обычный 2 3 3 2 3 2 2 2 3" xfId="29257"/>
    <cellStyle name="Обычный 2 3 3 2 3 2 2 3" xfId="3736"/>
    <cellStyle name="Обычный 2 3 3 2 3 2 2 3 2" xfId="14868"/>
    <cellStyle name="Обычный 2 3 3 2 3 2 2 3 2 2" xfId="41175"/>
    <cellStyle name="Обычный 2 3 3 2 3 2 2 3 3" xfId="30917"/>
    <cellStyle name="Обычный 2 3 3 2 3 2 2 4" xfId="5393"/>
    <cellStyle name="Обычный 2 3 3 2 3 2 2 4 2" xfId="16525"/>
    <cellStyle name="Обычный 2 3 3 2 3 2 2 4 2 2" xfId="42832"/>
    <cellStyle name="Обычный 2 3 3 2 3 2 2 4 3" xfId="32574"/>
    <cellStyle name="Обычный 2 3 3 2 3 2 2 5" xfId="7117"/>
    <cellStyle name="Обычный 2 3 3 2 3 2 2 5 2" xfId="18249"/>
    <cellStyle name="Обычный 2 3 3 2 3 2 2 5 2 2" xfId="44556"/>
    <cellStyle name="Обычный 2 3 3 2 3 2 2 5 3" xfId="34298"/>
    <cellStyle name="Обычный 2 3 3 2 3 2 2 6" xfId="8727"/>
    <cellStyle name="Обычный 2 3 3 2 3 2 2 7" xfId="11451"/>
    <cellStyle name="Обычный 2 3 3 2 3 2 2 7 2" xfId="37774"/>
    <cellStyle name="Обычный 2 3 3 2 3 2 2 8" xfId="20690"/>
    <cellStyle name="Обычный 2 3 3 2 3 2 2 8 2" xfId="46979"/>
    <cellStyle name="Обычный 2 3 3 2 3 2 2 9" xfId="22374"/>
    <cellStyle name="Обычный 2 3 3 2 3 2 2 9 2" xfId="48639"/>
    <cellStyle name="Обычный 2 3 3 2 3 2 3" xfId="2074"/>
    <cellStyle name="Обычный 2 3 3 2 3 2 3 2" xfId="13206"/>
    <cellStyle name="Обычный 2 3 3 2 3 2 3 2 2" xfId="39514"/>
    <cellStyle name="Обычный 2 3 3 2 3 2 3 3" xfId="29256"/>
    <cellStyle name="Обычный 2 3 3 2 3 2 4" xfId="3735"/>
    <cellStyle name="Обычный 2 3 3 2 3 2 4 2" xfId="14867"/>
    <cellStyle name="Обычный 2 3 3 2 3 2 4 2 2" xfId="41174"/>
    <cellStyle name="Обычный 2 3 3 2 3 2 4 3" xfId="30916"/>
    <cellStyle name="Обычный 2 3 3 2 3 2 5" xfId="5392"/>
    <cellStyle name="Обычный 2 3 3 2 3 2 5 2" xfId="16524"/>
    <cellStyle name="Обычный 2 3 3 2 3 2 5 2 2" xfId="42831"/>
    <cellStyle name="Обычный 2 3 3 2 3 2 5 3" xfId="32573"/>
    <cellStyle name="Обычный 2 3 3 2 3 2 6" xfId="7116"/>
    <cellStyle name="Обычный 2 3 3 2 3 2 6 2" xfId="18248"/>
    <cellStyle name="Обычный 2 3 3 2 3 2 6 2 2" xfId="44555"/>
    <cellStyle name="Обычный 2 3 3 2 3 2 6 3" xfId="34297"/>
    <cellStyle name="Обычный 2 3 3 2 3 2 7" xfId="8726"/>
    <cellStyle name="Обычный 2 3 3 2 3 2 8" xfId="11450"/>
    <cellStyle name="Обычный 2 3 3 2 3 2 8 2" xfId="37773"/>
    <cellStyle name="Обычный 2 3 3 2 3 2 9" xfId="20689"/>
    <cellStyle name="Обычный 2 3 3 2 3 2 9 2" xfId="46978"/>
    <cellStyle name="Обычный 2 3 3 2 3 3" xfId="318"/>
    <cellStyle name="Обычный 2 3 3 2 3 3 10" xfId="24116"/>
    <cellStyle name="Обычный 2 3 3 2 3 3 10 2" xfId="50381"/>
    <cellStyle name="Обычный 2 3 3 2 3 3 11" xfId="25774"/>
    <cellStyle name="Обычный 2 3 3 2 3 3 11 2" xfId="52039"/>
    <cellStyle name="Обычный 2 3 3 2 3 3 12" xfId="27516"/>
    <cellStyle name="Обычный 2 3 3 2 3 3 2" xfId="2076"/>
    <cellStyle name="Обычный 2 3 3 2 3 3 2 2" xfId="13208"/>
    <cellStyle name="Обычный 2 3 3 2 3 3 2 2 2" xfId="39516"/>
    <cellStyle name="Обычный 2 3 3 2 3 3 2 3" xfId="29258"/>
    <cellStyle name="Обычный 2 3 3 2 3 3 3" xfId="3737"/>
    <cellStyle name="Обычный 2 3 3 2 3 3 3 2" xfId="14869"/>
    <cellStyle name="Обычный 2 3 3 2 3 3 3 2 2" xfId="41176"/>
    <cellStyle name="Обычный 2 3 3 2 3 3 3 3" xfId="30918"/>
    <cellStyle name="Обычный 2 3 3 2 3 3 4" xfId="5394"/>
    <cellStyle name="Обычный 2 3 3 2 3 3 4 2" xfId="16526"/>
    <cellStyle name="Обычный 2 3 3 2 3 3 4 2 2" xfId="42833"/>
    <cellStyle name="Обычный 2 3 3 2 3 3 4 3" xfId="32575"/>
    <cellStyle name="Обычный 2 3 3 2 3 3 5" xfId="7118"/>
    <cellStyle name="Обычный 2 3 3 2 3 3 5 2" xfId="18250"/>
    <cellStyle name="Обычный 2 3 3 2 3 3 5 2 2" xfId="44557"/>
    <cellStyle name="Обычный 2 3 3 2 3 3 5 3" xfId="34299"/>
    <cellStyle name="Обычный 2 3 3 2 3 3 6" xfId="8728"/>
    <cellStyle name="Обычный 2 3 3 2 3 3 7" xfId="11452"/>
    <cellStyle name="Обычный 2 3 3 2 3 3 7 2" xfId="37775"/>
    <cellStyle name="Обычный 2 3 3 2 3 3 8" xfId="20691"/>
    <cellStyle name="Обычный 2 3 3 2 3 3 8 2" xfId="46980"/>
    <cellStyle name="Обычный 2 3 3 2 3 3 9" xfId="22375"/>
    <cellStyle name="Обычный 2 3 3 2 3 3 9 2" xfId="48640"/>
    <cellStyle name="Обычный 2 3 3 2 3 4" xfId="319"/>
    <cellStyle name="Обычный 2 3 3 2 3 4 10" xfId="24117"/>
    <cellStyle name="Обычный 2 3 3 2 3 4 10 2" xfId="50382"/>
    <cellStyle name="Обычный 2 3 3 2 3 4 11" xfId="25775"/>
    <cellStyle name="Обычный 2 3 3 2 3 4 11 2" xfId="52040"/>
    <cellStyle name="Обычный 2 3 3 2 3 4 12" xfId="27517"/>
    <cellStyle name="Обычный 2 3 3 2 3 4 2" xfId="2077"/>
    <cellStyle name="Обычный 2 3 3 2 3 4 2 2" xfId="13209"/>
    <cellStyle name="Обычный 2 3 3 2 3 4 2 2 2" xfId="39517"/>
    <cellStyle name="Обычный 2 3 3 2 3 4 2 3" xfId="29259"/>
    <cellStyle name="Обычный 2 3 3 2 3 4 3" xfId="3738"/>
    <cellStyle name="Обычный 2 3 3 2 3 4 3 2" xfId="14870"/>
    <cellStyle name="Обычный 2 3 3 2 3 4 3 2 2" xfId="41177"/>
    <cellStyle name="Обычный 2 3 3 2 3 4 3 3" xfId="30919"/>
    <cellStyle name="Обычный 2 3 3 2 3 4 4" xfId="5395"/>
    <cellStyle name="Обычный 2 3 3 2 3 4 4 2" xfId="16527"/>
    <cellStyle name="Обычный 2 3 3 2 3 4 4 2 2" xfId="42834"/>
    <cellStyle name="Обычный 2 3 3 2 3 4 4 3" xfId="32576"/>
    <cellStyle name="Обычный 2 3 3 2 3 4 5" xfId="7119"/>
    <cellStyle name="Обычный 2 3 3 2 3 4 5 2" xfId="18251"/>
    <cellStyle name="Обычный 2 3 3 2 3 4 5 2 2" xfId="44558"/>
    <cellStyle name="Обычный 2 3 3 2 3 4 5 3" xfId="34300"/>
    <cellStyle name="Обычный 2 3 3 2 3 4 6" xfId="8729"/>
    <cellStyle name="Обычный 2 3 3 2 3 4 7" xfId="11453"/>
    <cellStyle name="Обычный 2 3 3 2 3 4 7 2" xfId="37776"/>
    <cellStyle name="Обычный 2 3 3 2 3 4 8" xfId="20692"/>
    <cellStyle name="Обычный 2 3 3 2 3 4 8 2" xfId="46981"/>
    <cellStyle name="Обычный 2 3 3 2 3 4 9" xfId="22376"/>
    <cellStyle name="Обычный 2 3 3 2 3 4 9 2" xfId="48641"/>
    <cellStyle name="Обычный 2 3 3 2 3 5" xfId="2073"/>
    <cellStyle name="Обычный 2 3 3 2 3 5 2" xfId="13205"/>
    <cellStyle name="Обычный 2 3 3 2 3 5 2 2" xfId="39513"/>
    <cellStyle name="Обычный 2 3 3 2 3 5 3" xfId="29255"/>
    <cellStyle name="Обычный 2 3 3 2 3 6" xfId="3734"/>
    <cellStyle name="Обычный 2 3 3 2 3 6 2" xfId="14866"/>
    <cellStyle name="Обычный 2 3 3 2 3 6 2 2" xfId="41173"/>
    <cellStyle name="Обычный 2 3 3 2 3 6 3" xfId="30915"/>
    <cellStyle name="Обычный 2 3 3 2 3 7" xfId="5391"/>
    <cellStyle name="Обычный 2 3 3 2 3 7 2" xfId="16523"/>
    <cellStyle name="Обычный 2 3 3 2 3 7 2 2" xfId="42830"/>
    <cellStyle name="Обычный 2 3 3 2 3 7 3" xfId="32572"/>
    <cellStyle name="Обычный 2 3 3 2 3 8" xfId="7115"/>
    <cellStyle name="Обычный 2 3 3 2 3 8 2" xfId="18247"/>
    <cellStyle name="Обычный 2 3 3 2 3 8 2 2" xfId="44554"/>
    <cellStyle name="Обычный 2 3 3 2 3 8 3" xfId="34296"/>
    <cellStyle name="Обычный 2 3 3 2 3 9" xfId="8725"/>
    <cellStyle name="Обычный 2 3 3 2 4" xfId="320"/>
    <cellStyle name="Обычный 2 3 3 2 4 10" xfId="22377"/>
    <cellStyle name="Обычный 2 3 3 2 4 10 2" xfId="48642"/>
    <cellStyle name="Обычный 2 3 3 2 4 11" xfId="24118"/>
    <cellStyle name="Обычный 2 3 3 2 4 11 2" xfId="50383"/>
    <cellStyle name="Обычный 2 3 3 2 4 12" xfId="25776"/>
    <cellStyle name="Обычный 2 3 3 2 4 12 2" xfId="52041"/>
    <cellStyle name="Обычный 2 3 3 2 4 13" xfId="27518"/>
    <cellStyle name="Обычный 2 3 3 2 4 2" xfId="321"/>
    <cellStyle name="Обычный 2 3 3 2 4 2 10" xfId="24119"/>
    <cellStyle name="Обычный 2 3 3 2 4 2 10 2" xfId="50384"/>
    <cellStyle name="Обычный 2 3 3 2 4 2 11" xfId="25777"/>
    <cellStyle name="Обычный 2 3 3 2 4 2 11 2" xfId="52042"/>
    <cellStyle name="Обычный 2 3 3 2 4 2 12" xfId="27519"/>
    <cellStyle name="Обычный 2 3 3 2 4 2 2" xfId="2079"/>
    <cellStyle name="Обычный 2 3 3 2 4 2 2 2" xfId="13211"/>
    <cellStyle name="Обычный 2 3 3 2 4 2 2 2 2" xfId="39519"/>
    <cellStyle name="Обычный 2 3 3 2 4 2 2 3" xfId="29261"/>
    <cellStyle name="Обычный 2 3 3 2 4 2 3" xfId="3740"/>
    <cellStyle name="Обычный 2 3 3 2 4 2 3 2" xfId="14872"/>
    <cellStyle name="Обычный 2 3 3 2 4 2 3 2 2" xfId="41179"/>
    <cellStyle name="Обычный 2 3 3 2 4 2 3 3" xfId="30921"/>
    <cellStyle name="Обычный 2 3 3 2 4 2 4" xfId="5397"/>
    <cellStyle name="Обычный 2 3 3 2 4 2 4 2" xfId="16529"/>
    <cellStyle name="Обычный 2 3 3 2 4 2 4 2 2" xfId="42836"/>
    <cellStyle name="Обычный 2 3 3 2 4 2 4 3" xfId="32578"/>
    <cellStyle name="Обычный 2 3 3 2 4 2 5" xfId="7121"/>
    <cellStyle name="Обычный 2 3 3 2 4 2 5 2" xfId="18253"/>
    <cellStyle name="Обычный 2 3 3 2 4 2 5 2 2" xfId="44560"/>
    <cellStyle name="Обычный 2 3 3 2 4 2 5 3" xfId="34302"/>
    <cellStyle name="Обычный 2 3 3 2 4 2 6" xfId="8731"/>
    <cellStyle name="Обычный 2 3 3 2 4 2 7" xfId="11455"/>
    <cellStyle name="Обычный 2 3 3 2 4 2 7 2" xfId="37778"/>
    <cellStyle name="Обычный 2 3 3 2 4 2 8" xfId="20694"/>
    <cellStyle name="Обычный 2 3 3 2 4 2 8 2" xfId="46983"/>
    <cellStyle name="Обычный 2 3 3 2 4 2 9" xfId="22378"/>
    <cellStyle name="Обычный 2 3 3 2 4 2 9 2" xfId="48643"/>
    <cellStyle name="Обычный 2 3 3 2 4 3" xfId="2078"/>
    <cellStyle name="Обычный 2 3 3 2 4 3 2" xfId="13210"/>
    <cellStyle name="Обычный 2 3 3 2 4 3 2 2" xfId="39518"/>
    <cellStyle name="Обычный 2 3 3 2 4 3 3" xfId="29260"/>
    <cellStyle name="Обычный 2 3 3 2 4 4" xfId="3739"/>
    <cellStyle name="Обычный 2 3 3 2 4 4 2" xfId="14871"/>
    <cellStyle name="Обычный 2 3 3 2 4 4 2 2" xfId="41178"/>
    <cellStyle name="Обычный 2 3 3 2 4 4 3" xfId="30920"/>
    <cellStyle name="Обычный 2 3 3 2 4 5" xfId="5396"/>
    <cellStyle name="Обычный 2 3 3 2 4 5 2" xfId="16528"/>
    <cellStyle name="Обычный 2 3 3 2 4 5 2 2" xfId="42835"/>
    <cellStyle name="Обычный 2 3 3 2 4 5 3" xfId="32577"/>
    <cellStyle name="Обычный 2 3 3 2 4 6" xfId="7120"/>
    <cellStyle name="Обычный 2 3 3 2 4 6 2" xfId="18252"/>
    <cellStyle name="Обычный 2 3 3 2 4 6 2 2" xfId="44559"/>
    <cellStyle name="Обычный 2 3 3 2 4 6 3" xfId="34301"/>
    <cellStyle name="Обычный 2 3 3 2 4 7" xfId="8730"/>
    <cellStyle name="Обычный 2 3 3 2 4 8" xfId="11454"/>
    <cellStyle name="Обычный 2 3 3 2 4 8 2" xfId="37777"/>
    <cellStyle name="Обычный 2 3 3 2 4 9" xfId="20693"/>
    <cellStyle name="Обычный 2 3 3 2 4 9 2" xfId="46982"/>
    <cellStyle name="Обычный 2 3 3 2 5" xfId="322"/>
    <cellStyle name="Обычный 2 3 3 2 5 10" xfId="24120"/>
    <cellStyle name="Обычный 2 3 3 2 5 10 2" xfId="50385"/>
    <cellStyle name="Обычный 2 3 3 2 5 11" xfId="25778"/>
    <cellStyle name="Обычный 2 3 3 2 5 11 2" xfId="52043"/>
    <cellStyle name="Обычный 2 3 3 2 5 12" xfId="27520"/>
    <cellStyle name="Обычный 2 3 3 2 5 2" xfId="2080"/>
    <cellStyle name="Обычный 2 3 3 2 5 2 2" xfId="13212"/>
    <cellStyle name="Обычный 2 3 3 2 5 2 2 2" xfId="39520"/>
    <cellStyle name="Обычный 2 3 3 2 5 2 3" xfId="29262"/>
    <cellStyle name="Обычный 2 3 3 2 5 3" xfId="3741"/>
    <cellStyle name="Обычный 2 3 3 2 5 3 2" xfId="14873"/>
    <cellStyle name="Обычный 2 3 3 2 5 3 2 2" xfId="41180"/>
    <cellStyle name="Обычный 2 3 3 2 5 3 3" xfId="30922"/>
    <cellStyle name="Обычный 2 3 3 2 5 4" xfId="5398"/>
    <cellStyle name="Обычный 2 3 3 2 5 4 2" xfId="16530"/>
    <cellStyle name="Обычный 2 3 3 2 5 4 2 2" xfId="42837"/>
    <cellStyle name="Обычный 2 3 3 2 5 4 3" xfId="32579"/>
    <cellStyle name="Обычный 2 3 3 2 5 5" xfId="7122"/>
    <cellStyle name="Обычный 2 3 3 2 5 5 2" xfId="18254"/>
    <cellStyle name="Обычный 2 3 3 2 5 5 2 2" xfId="44561"/>
    <cellStyle name="Обычный 2 3 3 2 5 5 3" xfId="34303"/>
    <cellStyle name="Обычный 2 3 3 2 5 6" xfId="8732"/>
    <cellStyle name="Обычный 2 3 3 2 5 7" xfId="11456"/>
    <cellStyle name="Обычный 2 3 3 2 5 7 2" xfId="37779"/>
    <cellStyle name="Обычный 2 3 3 2 5 8" xfId="20695"/>
    <cellStyle name="Обычный 2 3 3 2 5 8 2" xfId="46984"/>
    <cellStyle name="Обычный 2 3 3 2 5 9" xfId="22379"/>
    <cellStyle name="Обычный 2 3 3 2 5 9 2" xfId="48644"/>
    <cellStyle name="Обычный 2 3 3 2 6" xfId="323"/>
    <cellStyle name="Обычный 2 3 3 2 6 10" xfId="24121"/>
    <cellStyle name="Обычный 2 3 3 2 6 10 2" xfId="50386"/>
    <cellStyle name="Обычный 2 3 3 2 6 11" xfId="25779"/>
    <cellStyle name="Обычный 2 3 3 2 6 11 2" xfId="52044"/>
    <cellStyle name="Обычный 2 3 3 2 6 12" xfId="27521"/>
    <cellStyle name="Обычный 2 3 3 2 6 2" xfId="2081"/>
    <cellStyle name="Обычный 2 3 3 2 6 2 2" xfId="13213"/>
    <cellStyle name="Обычный 2 3 3 2 6 2 2 2" xfId="39521"/>
    <cellStyle name="Обычный 2 3 3 2 6 2 3" xfId="29263"/>
    <cellStyle name="Обычный 2 3 3 2 6 3" xfId="3742"/>
    <cellStyle name="Обычный 2 3 3 2 6 3 2" xfId="14874"/>
    <cellStyle name="Обычный 2 3 3 2 6 3 2 2" xfId="41181"/>
    <cellStyle name="Обычный 2 3 3 2 6 3 3" xfId="30923"/>
    <cellStyle name="Обычный 2 3 3 2 6 4" xfId="5399"/>
    <cellStyle name="Обычный 2 3 3 2 6 4 2" xfId="16531"/>
    <cellStyle name="Обычный 2 3 3 2 6 4 2 2" xfId="42838"/>
    <cellStyle name="Обычный 2 3 3 2 6 4 3" xfId="32580"/>
    <cellStyle name="Обычный 2 3 3 2 6 5" xfId="7123"/>
    <cellStyle name="Обычный 2 3 3 2 6 5 2" xfId="18255"/>
    <cellStyle name="Обычный 2 3 3 2 6 5 2 2" xfId="44562"/>
    <cellStyle name="Обычный 2 3 3 2 6 5 3" xfId="34304"/>
    <cellStyle name="Обычный 2 3 3 2 6 6" xfId="8733"/>
    <cellStyle name="Обычный 2 3 3 2 6 7" xfId="11457"/>
    <cellStyle name="Обычный 2 3 3 2 6 7 2" xfId="37780"/>
    <cellStyle name="Обычный 2 3 3 2 6 8" xfId="20696"/>
    <cellStyle name="Обычный 2 3 3 2 6 8 2" xfId="46985"/>
    <cellStyle name="Обычный 2 3 3 2 6 9" xfId="22380"/>
    <cellStyle name="Обычный 2 3 3 2 6 9 2" xfId="48645"/>
    <cellStyle name="Обычный 2 3 3 2 7" xfId="324"/>
    <cellStyle name="Обычный 2 3 3 2 7 10" xfId="24122"/>
    <cellStyle name="Обычный 2 3 3 2 7 10 2" xfId="50387"/>
    <cellStyle name="Обычный 2 3 3 2 7 11" xfId="25780"/>
    <cellStyle name="Обычный 2 3 3 2 7 11 2" xfId="52045"/>
    <cellStyle name="Обычный 2 3 3 2 7 12" xfId="27522"/>
    <cellStyle name="Обычный 2 3 3 2 7 2" xfId="2082"/>
    <cellStyle name="Обычный 2 3 3 2 7 2 2" xfId="13214"/>
    <cellStyle name="Обычный 2 3 3 2 7 2 2 2" xfId="39522"/>
    <cellStyle name="Обычный 2 3 3 2 7 2 3" xfId="29264"/>
    <cellStyle name="Обычный 2 3 3 2 7 3" xfId="3743"/>
    <cellStyle name="Обычный 2 3 3 2 7 3 2" xfId="14875"/>
    <cellStyle name="Обычный 2 3 3 2 7 3 2 2" xfId="41182"/>
    <cellStyle name="Обычный 2 3 3 2 7 3 3" xfId="30924"/>
    <cellStyle name="Обычный 2 3 3 2 7 4" xfId="5400"/>
    <cellStyle name="Обычный 2 3 3 2 7 4 2" xfId="16532"/>
    <cellStyle name="Обычный 2 3 3 2 7 4 2 2" xfId="42839"/>
    <cellStyle name="Обычный 2 3 3 2 7 4 3" xfId="32581"/>
    <cellStyle name="Обычный 2 3 3 2 7 5" xfId="7124"/>
    <cellStyle name="Обычный 2 3 3 2 7 5 2" xfId="18256"/>
    <cellStyle name="Обычный 2 3 3 2 7 5 2 2" xfId="44563"/>
    <cellStyle name="Обычный 2 3 3 2 7 5 3" xfId="34305"/>
    <cellStyle name="Обычный 2 3 3 2 7 6" xfId="8734"/>
    <cellStyle name="Обычный 2 3 3 2 7 7" xfId="11458"/>
    <cellStyle name="Обычный 2 3 3 2 7 7 2" xfId="37781"/>
    <cellStyle name="Обычный 2 3 3 2 7 8" xfId="20697"/>
    <cellStyle name="Обычный 2 3 3 2 7 8 2" xfId="46986"/>
    <cellStyle name="Обычный 2 3 3 2 7 9" xfId="22381"/>
    <cellStyle name="Обычный 2 3 3 2 7 9 2" xfId="48646"/>
    <cellStyle name="Обычный 2 3 3 2 8" xfId="325"/>
    <cellStyle name="Обычный 2 3 3 2 8 10" xfId="24123"/>
    <cellStyle name="Обычный 2 3 3 2 8 10 2" xfId="50388"/>
    <cellStyle name="Обычный 2 3 3 2 8 11" xfId="25781"/>
    <cellStyle name="Обычный 2 3 3 2 8 11 2" xfId="52046"/>
    <cellStyle name="Обычный 2 3 3 2 8 12" xfId="27523"/>
    <cellStyle name="Обычный 2 3 3 2 8 2" xfId="2083"/>
    <cellStyle name="Обычный 2 3 3 2 8 2 2" xfId="13215"/>
    <cellStyle name="Обычный 2 3 3 2 8 2 2 2" xfId="39523"/>
    <cellStyle name="Обычный 2 3 3 2 8 2 3" xfId="29265"/>
    <cellStyle name="Обычный 2 3 3 2 8 3" xfId="3744"/>
    <cellStyle name="Обычный 2 3 3 2 8 3 2" xfId="14876"/>
    <cellStyle name="Обычный 2 3 3 2 8 3 2 2" xfId="41183"/>
    <cellStyle name="Обычный 2 3 3 2 8 3 3" xfId="30925"/>
    <cellStyle name="Обычный 2 3 3 2 8 4" xfId="5401"/>
    <cellStyle name="Обычный 2 3 3 2 8 4 2" xfId="16533"/>
    <cellStyle name="Обычный 2 3 3 2 8 4 2 2" xfId="42840"/>
    <cellStyle name="Обычный 2 3 3 2 8 4 3" xfId="32582"/>
    <cellStyle name="Обычный 2 3 3 2 8 5" xfId="7125"/>
    <cellStyle name="Обычный 2 3 3 2 8 5 2" xfId="18257"/>
    <cellStyle name="Обычный 2 3 3 2 8 5 2 2" xfId="44564"/>
    <cellStyle name="Обычный 2 3 3 2 8 5 3" xfId="34306"/>
    <cellStyle name="Обычный 2 3 3 2 8 6" xfId="8735"/>
    <cellStyle name="Обычный 2 3 3 2 8 7" xfId="11459"/>
    <cellStyle name="Обычный 2 3 3 2 8 7 2" xfId="37782"/>
    <cellStyle name="Обычный 2 3 3 2 8 8" xfId="20698"/>
    <cellStyle name="Обычный 2 3 3 2 8 8 2" xfId="46987"/>
    <cellStyle name="Обычный 2 3 3 2 8 9" xfId="22382"/>
    <cellStyle name="Обычный 2 3 3 2 8 9 2" xfId="48647"/>
    <cellStyle name="Обычный 2 3 3 2 9" xfId="326"/>
    <cellStyle name="Обычный 2 3 3 2 9 10" xfId="24124"/>
    <cellStyle name="Обычный 2 3 3 2 9 10 2" xfId="50389"/>
    <cellStyle name="Обычный 2 3 3 2 9 11" xfId="25782"/>
    <cellStyle name="Обычный 2 3 3 2 9 11 2" xfId="52047"/>
    <cellStyle name="Обычный 2 3 3 2 9 12" xfId="27524"/>
    <cellStyle name="Обычный 2 3 3 2 9 2" xfId="2084"/>
    <cellStyle name="Обычный 2 3 3 2 9 2 2" xfId="13216"/>
    <cellStyle name="Обычный 2 3 3 2 9 2 2 2" xfId="39524"/>
    <cellStyle name="Обычный 2 3 3 2 9 2 3" xfId="29266"/>
    <cellStyle name="Обычный 2 3 3 2 9 3" xfId="3745"/>
    <cellStyle name="Обычный 2 3 3 2 9 3 2" xfId="14877"/>
    <cellStyle name="Обычный 2 3 3 2 9 3 2 2" xfId="41184"/>
    <cellStyle name="Обычный 2 3 3 2 9 3 3" xfId="30926"/>
    <cellStyle name="Обычный 2 3 3 2 9 4" xfId="5402"/>
    <cellStyle name="Обычный 2 3 3 2 9 4 2" xfId="16534"/>
    <cellStyle name="Обычный 2 3 3 2 9 4 2 2" xfId="42841"/>
    <cellStyle name="Обычный 2 3 3 2 9 4 3" xfId="32583"/>
    <cellStyle name="Обычный 2 3 3 2 9 5" xfId="7126"/>
    <cellStyle name="Обычный 2 3 3 2 9 5 2" xfId="18258"/>
    <cellStyle name="Обычный 2 3 3 2 9 5 2 2" xfId="44565"/>
    <cellStyle name="Обычный 2 3 3 2 9 5 3" xfId="34307"/>
    <cellStyle name="Обычный 2 3 3 2 9 6" xfId="8736"/>
    <cellStyle name="Обычный 2 3 3 2 9 7" xfId="11460"/>
    <cellStyle name="Обычный 2 3 3 2 9 7 2" xfId="37783"/>
    <cellStyle name="Обычный 2 3 3 2 9 8" xfId="20699"/>
    <cellStyle name="Обычный 2 3 3 2 9 8 2" xfId="46988"/>
    <cellStyle name="Обычный 2 3 3 2 9 9" xfId="22383"/>
    <cellStyle name="Обычный 2 3 3 2 9 9 2" xfId="48648"/>
    <cellStyle name="Обычный 2 3 3 20" xfId="11002"/>
    <cellStyle name="Обычный 2 3 3 20 2" xfId="37325"/>
    <cellStyle name="Обычный 2 3 3 21" xfId="11084"/>
    <cellStyle name="Обычный 2 3 3 21 2" xfId="37407"/>
    <cellStyle name="Обычный 2 3 3 22" xfId="11438"/>
    <cellStyle name="Обычный 2 3 3 22 2" xfId="37761"/>
    <cellStyle name="Обычный 2 3 3 23" xfId="20677"/>
    <cellStyle name="Обычный 2 3 3 23 2" xfId="46966"/>
    <cellStyle name="Обычный 2 3 3 24" xfId="22048"/>
    <cellStyle name="Обычный 2 3 3 25" xfId="22361"/>
    <cellStyle name="Обычный 2 3 3 25 2" xfId="48626"/>
    <cellStyle name="Обычный 2 3 3 26" xfId="23747"/>
    <cellStyle name="Обычный 2 3 3 26 2" xfId="50012"/>
    <cellStyle name="Обычный 2 3 3 27" xfId="24102"/>
    <cellStyle name="Обычный 2 3 3 27 2" xfId="50367"/>
    <cellStyle name="Обычный 2 3 3 28" xfId="25760"/>
    <cellStyle name="Обычный 2 3 3 28 2" xfId="52025"/>
    <cellStyle name="Обычный 2 3 3 29" xfId="27146"/>
    <cellStyle name="Обычный 2 3 3 3" xfId="327"/>
    <cellStyle name="Обычный 2 3 3 3 10" xfId="328"/>
    <cellStyle name="Обычный 2 3 3 3 10 10" xfId="24126"/>
    <cellStyle name="Обычный 2 3 3 3 10 10 2" xfId="50391"/>
    <cellStyle name="Обычный 2 3 3 3 10 11" xfId="25784"/>
    <cellStyle name="Обычный 2 3 3 3 10 11 2" xfId="52049"/>
    <cellStyle name="Обычный 2 3 3 3 10 12" xfId="27526"/>
    <cellStyle name="Обычный 2 3 3 3 10 2" xfId="2086"/>
    <cellStyle name="Обычный 2 3 3 3 10 2 2" xfId="13218"/>
    <cellStyle name="Обычный 2 3 3 3 10 2 2 2" xfId="39526"/>
    <cellStyle name="Обычный 2 3 3 3 10 2 3" xfId="29268"/>
    <cellStyle name="Обычный 2 3 3 3 10 3" xfId="3747"/>
    <cellStyle name="Обычный 2 3 3 3 10 3 2" xfId="14879"/>
    <cellStyle name="Обычный 2 3 3 3 10 3 2 2" xfId="41186"/>
    <cellStyle name="Обычный 2 3 3 3 10 3 3" xfId="30928"/>
    <cellStyle name="Обычный 2 3 3 3 10 4" xfId="5404"/>
    <cellStyle name="Обычный 2 3 3 3 10 4 2" xfId="16536"/>
    <cellStyle name="Обычный 2 3 3 3 10 4 2 2" xfId="42843"/>
    <cellStyle name="Обычный 2 3 3 3 10 4 3" xfId="32585"/>
    <cellStyle name="Обычный 2 3 3 3 10 5" xfId="7127"/>
    <cellStyle name="Обычный 2 3 3 3 10 5 2" xfId="18259"/>
    <cellStyle name="Обычный 2 3 3 3 10 5 2 2" xfId="44566"/>
    <cellStyle name="Обычный 2 3 3 3 10 5 3" xfId="34308"/>
    <cellStyle name="Обычный 2 3 3 3 10 6" xfId="8738"/>
    <cellStyle name="Обычный 2 3 3 3 10 7" xfId="11462"/>
    <cellStyle name="Обычный 2 3 3 3 10 7 2" xfId="37785"/>
    <cellStyle name="Обычный 2 3 3 3 10 8" xfId="20701"/>
    <cellStyle name="Обычный 2 3 3 3 10 8 2" xfId="46990"/>
    <cellStyle name="Обычный 2 3 3 3 10 9" xfId="22385"/>
    <cellStyle name="Обычный 2 3 3 3 10 9 2" xfId="48650"/>
    <cellStyle name="Обычный 2 3 3 3 11" xfId="1698"/>
    <cellStyle name="Обычный 2 3 3 3 11 2" xfId="12830"/>
    <cellStyle name="Обычный 2 3 3 3 11 2 2" xfId="39149"/>
    <cellStyle name="Обычный 2 3 3 3 11 3" xfId="28891"/>
    <cellStyle name="Обычный 2 3 3 3 12" xfId="2085"/>
    <cellStyle name="Обычный 2 3 3 3 12 2" xfId="13217"/>
    <cellStyle name="Обычный 2 3 3 3 12 2 2" xfId="39525"/>
    <cellStyle name="Обычный 2 3 3 3 12 3" xfId="29267"/>
    <cellStyle name="Обычный 2 3 3 3 13" xfId="3746"/>
    <cellStyle name="Обычный 2 3 3 3 13 2" xfId="14878"/>
    <cellStyle name="Обычный 2 3 3 3 13 2 2" xfId="41185"/>
    <cellStyle name="Обычный 2 3 3 3 13 3" xfId="30927"/>
    <cellStyle name="Обычный 2 3 3 3 14" xfId="5403"/>
    <cellStyle name="Обычный 2 3 3 3 14 2" xfId="16535"/>
    <cellStyle name="Обычный 2 3 3 3 14 2 2" xfId="42842"/>
    <cellStyle name="Обычный 2 3 3 3 14 3" xfId="32584"/>
    <cellStyle name="Обычный 2 3 3 3 15" xfId="6769"/>
    <cellStyle name="Обычный 2 3 3 3 15 2" xfId="17901"/>
    <cellStyle name="Обычный 2 3 3 3 15 2 2" xfId="44208"/>
    <cellStyle name="Обычный 2 3 3 3 15 3" xfId="33950"/>
    <cellStyle name="Обычный 2 3 3 3 16" xfId="8737"/>
    <cellStyle name="Обычный 2 3 3 3 17" xfId="10102"/>
    <cellStyle name="Обычный 2 3 3 3 17 2" xfId="36425"/>
    <cellStyle name="Обычный 2 3 3 3 18" xfId="11004"/>
    <cellStyle name="Обычный 2 3 3 3 18 2" xfId="37327"/>
    <cellStyle name="Обычный 2 3 3 3 19" xfId="11086"/>
    <cellStyle name="Обычный 2 3 3 3 19 2" xfId="37409"/>
    <cellStyle name="Обычный 2 3 3 3 2" xfId="329"/>
    <cellStyle name="Обычный 2 3 3 3 2 10" xfId="11463"/>
    <cellStyle name="Обычный 2 3 3 3 2 10 2" xfId="37786"/>
    <cellStyle name="Обычный 2 3 3 3 2 11" xfId="20702"/>
    <cellStyle name="Обычный 2 3 3 3 2 11 2" xfId="46991"/>
    <cellStyle name="Обычный 2 3 3 3 2 12" xfId="22386"/>
    <cellStyle name="Обычный 2 3 3 3 2 12 2" xfId="48651"/>
    <cellStyle name="Обычный 2 3 3 3 2 13" xfId="24127"/>
    <cellStyle name="Обычный 2 3 3 3 2 13 2" xfId="50392"/>
    <cellStyle name="Обычный 2 3 3 3 2 14" xfId="25785"/>
    <cellStyle name="Обычный 2 3 3 3 2 14 2" xfId="52050"/>
    <cellStyle name="Обычный 2 3 3 3 2 15" xfId="27527"/>
    <cellStyle name="Обычный 2 3 3 3 2 2" xfId="330"/>
    <cellStyle name="Обычный 2 3 3 3 2 2 10" xfId="22387"/>
    <cellStyle name="Обычный 2 3 3 3 2 2 10 2" xfId="48652"/>
    <cellStyle name="Обычный 2 3 3 3 2 2 11" xfId="24128"/>
    <cellStyle name="Обычный 2 3 3 3 2 2 11 2" xfId="50393"/>
    <cellStyle name="Обычный 2 3 3 3 2 2 12" xfId="25786"/>
    <cellStyle name="Обычный 2 3 3 3 2 2 12 2" xfId="52051"/>
    <cellStyle name="Обычный 2 3 3 3 2 2 13" xfId="27528"/>
    <cellStyle name="Обычный 2 3 3 3 2 2 2" xfId="331"/>
    <cellStyle name="Обычный 2 3 3 3 2 2 2 10" xfId="24129"/>
    <cellStyle name="Обычный 2 3 3 3 2 2 2 10 2" xfId="50394"/>
    <cellStyle name="Обычный 2 3 3 3 2 2 2 11" xfId="25787"/>
    <cellStyle name="Обычный 2 3 3 3 2 2 2 11 2" xfId="52052"/>
    <cellStyle name="Обычный 2 3 3 3 2 2 2 12" xfId="27529"/>
    <cellStyle name="Обычный 2 3 3 3 2 2 2 2" xfId="2089"/>
    <cellStyle name="Обычный 2 3 3 3 2 2 2 2 2" xfId="13221"/>
    <cellStyle name="Обычный 2 3 3 3 2 2 2 2 2 2" xfId="39529"/>
    <cellStyle name="Обычный 2 3 3 3 2 2 2 2 3" xfId="29271"/>
    <cellStyle name="Обычный 2 3 3 3 2 2 2 3" xfId="3750"/>
    <cellStyle name="Обычный 2 3 3 3 2 2 2 3 2" xfId="14882"/>
    <cellStyle name="Обычный 2 3 3 3 2 2 2 3 2 2" xfId="41189"/>
    <cellStyle name="Обычный 2 3 3 3 2 2 2 3 3" xfId="30931"/>
    <cellStyle name="Обычный 2 3 3 3 2 2 2 4" xfId="5407"/>
    <cellStyle name="Обычный 2 3 3 3 2 2 2 4 2" xfId="16539"/>
    <cellStyle name="Обычный 2 3 3 3 2 2 2 4 2 2" xfId="42846"/>
    <cellStyle name="Обычный 2 3 3 3 2 2 2 4 3" xfId="32588"/>
    <cellStyle name="Обычный 2 3 3 3 2 2 2 5" xfId="7130"/>
    <cellStyle name="Обычный 2 3 3 3 2 2 2 5 2" xfId="18262"/>
    <cellStyle name="Обычный 2 3 3 3 2 2 2 5 2 2" xfId="44569"/>
    <cellStyle name="Обычный 2 3 3 3 2 2 2 5 3" xfId="34311"/>
    <cellStyle name="Обычный 2 3 3 3 2 2 2 6" xfId="8741"/>
    <cellStyle name="Обычный 2 3 3 3 2 2 2 7" xfId="11465"/>
    <cellStyle name="Обычный 2 3 3 3 2 2 2 7 2" xfId="37788"/>
    <cellStyle name="Обычный 2 3 3 3 2 2 2 8" xfId="20704"/>
    <cellStyle name="Обычный 2 3 3 3 2 2 2 8 2" xfId="46993"/>
    <cellStyle name="Обычный 2 3 3 3 2 2 2 9" xfId="22388"/>
    <cellStyle name="Обычный 2 3 3 3 2 2 2 9 2" xfId="48653"/>
    <cellStyle name="Обычный 2 3 3 3 2 2 3" xfId="2088"/>
    <cellStyle name="Обычный 2 3 3 3 2 2 3 2" xfId="13220"/>
    <cellStyle name="Обычный 2 3 3 3 2 2 3 2 2" xfId="39528"/>
    <cellStyle name="Обычный 2 3 3 3 2 2 3 3" xfId="29270"/>
    <cellStyle name="Обычный 2 3 3 3 2 2 4" xfId="3749"/>
    <cellStyle name="Обычный 2 3 3 3 2 2 4 2" xfId="14881"/>
    <cellStyle name="Обычный 2 3 3 3 2 2 4 2 2" xfId="41188"/>
    <cellStyle name="Обычный 2 3 3 3 2 2 4 3" xfId="30930"/>
    <cellStyle name="Обычный 2 3 3 3 2 2 5" xfId="5406"/>
    <cellStyle name="Обычный 2 3 3 3 2 2 5 2" xfId="16538"/>
    <cellStyle name="Обычный 2 3 3 3 2 2 5 2 2" xfId="42845"/>
    <cellStyle name="Обычный 2 3 3 3 2 2 5 3" xfId="32587"/>
    <cellStyle name="Обычный 2 3 3 3 2 2 6" xfId="7129"/>
    <cellStyle name="Обычный 2 3 3 3 2 2 6 2" xfId="18261"/>
    <cellStyle name="Обычный 2 3 3 3 2 2 6 2 2" xfId="44568"/>
    <cellStyle name="Обычный 2 3 3 3 2 2 6 3" xfId="34310"/>
    <cellStyle name="Обычный 2 3 3 3 2 2 7" xfId="8740"/>
    <cellStyle name="Обычный 2 3 3 3 2 2 8" xfId="11464"/>
    <cellStyle name="Обычный 2 3 3 3 2 2 8 2" xfId="37787"/>
    <cellStyle name="Обычный 2 3 3 3 2 2 9" xfId="20703"/>
    <cellStyle name="Обычный 2 3 3 3 2 2 9 2" xfId="46992"/>
    <cellStyle name="Обычный 2 3 3 3 2 3" xfId="332"/>
    <cellStyle name="Обычный 2 3 3 3 2 3 10" xfId="24130"/>
    <cellStyle name="Обычный 2 3 3 3 2 3 10 2" xfId="50395"/>
    <cellStyle name="Обычный 2 3 3 3 2 3 11" xfId="25788"/>
    <cellStyle name="Обычный 2 3 3 3 2 3 11 2" xfId="52053"/>
    <cellStyle name="Обычный 2 3 3 3 2 3 12" xfId="27530"/>
    <cellStyle name="Обычный 2 3 3 3 2 3 2" xfId="2090"/>
    <cellStyle name="Обычный 2 3 3 3 2 3 2 2" xfId="13222"/>
    <cellStyle name="Обычный 2 3 3 3 2 3 2 2 2" xfId="39530"/>
    <cellStyle name="Обычный 2 3 3 3 2 3 2 3" xfId="29272"/>
    <cellStyle name="Обычный 2 3 3 3 2 3 3" xfId="3751"/>
    <cellStyle name="Обычный 2 3 3 3 2 3 3 2" xfId="14883"/>
    <cellStyle name="Обычный 2 3 3 3 2 3 3 2 2" xfId="41190"/>
    <cellStyle name="Обычный 2 3 3 3 2 3 3 3" xfId="30932"/>
    <cellStyle name="Обычный 2 3 3 3 2 3 4" xfId="5408"/>
    <cellStyle name="Обычный 2 3 3 3 2 3 4 2" xfId="16540"/>
    <cellStyle name="Обычный 2 3 3 3 2 3 4 2 2" xfId="42847"/>
    <cellStyle name="Обычный 2 3 3 3 2 3 4 3" xfId="32589"/>
    <cellStyle name="Обычный 2 3 3 3 2 3 5" xfId="7131"/>
    <cellStyle name="Обычный 2 3 3 3 2 3 5 2" xfId="18263"/>
    <cellStyle name="Обычный 2 3 3 3 2 3 5 2 2" xfId="44570"/>
    <cellStyle name="Обычный 2 3 3 3 2 3 5 3" xfId="34312"/>
    <cellStyle name="Обычный 2 3 3 3 2 3 6" xfId="8742"/>
    <cellStyle name="Обычный 2 3 3 3 2 3 7" xfId="11466"/>
    <cellStyle name="Обычный 2 3 3 3 2 3 7 2" xfId="37789"/>
    <cellStyle name="Обычный 2 3 3 3 2 3 8" xfId="20705"/>
    <cellStyle name="Обычный 2 3 3 3 2 3 8 2" xfId="46994"/>
    <cellStyle name="Обычный 2 3 3 3 2 3 9" xfId="22389"/>
    <cellStyle name="Обычный 2 3 3 3 2 3 9 2" xfId="48654"/>
    <cellStyle name="Обычный 2 3 3 3 2 4" xfId="333"/>
    <cellStyle name="Обычный 2 3 3 3 2 4 10" xfId="24131"/>
    <cellStyle name="Обычный 2 3 3 3 2 4 10 2" xfId="50396"/>
    <cellStyle name="Обычный 2 3 3 3 2 4 11" xfId="25789"/>
    <cellStyle name="Обычный 2 3 3 3 2 4 11 2" xfId="52054"/>
    <cellStyle name="Обычный 2 3 3 3 2 4 12" xfId="27531"/>
    <cellStyle name="Обычный 2 3 3 3 2 4 2" xfId="2091"/>
    <cellStyle name="Обычный 2 3 3 3 2 4 2 2" xfId="13223"/>
    <cellStyle name="Обычный 2 3 3 3 2 4 2 2 2" xfId="39531"/>
    <cellStyle name="Обычный 2 3 3 3 2 4 2 3" xfId="29273"/>
    <cellStyle name="Обычный 2 3 3 3 2 4 3" xfId="3752"/>
    <cellStyle name="Обычный 2 3 3 3 2 4 3 2" xfId="14884"/>
    <cellStyle name="Обычный 2 3 3 3 2 4 3 2 2" xfId="41191"/>
    <cellStyle name="Обычный 2 3 3 3 2 4 3 3" xfId="30933"/>
    <cellStyle name="Обычный 2 3 3 3 2 4 4" xfId="5409"/>
    <cellStyle name="Обычный 2 3 3 3 2 4 4 2" xfId="16541"/>
    <cellStyle name="Обычный 2 3 3 3 2 4 4 2 2" xfId="42848"/>
    <cellStyle name="Обычный 2 3 3 3 2 4 4 3" xfId="32590"/>
    <cellStyle name="Обычный 2 3 3 3 2 4 5" xfId="7132"/>
    <cellStyle name="Обычный 2 3 3 3 2 4 5 2" xfId="18264"/>
    <cellStyle name="Обычный 2 3 3 3 2 4 5 2 2" xfId="44571"/>
    <cellStyle name="Обычный 2 3 3 3 2 4 5 3" xfId="34313"/>
    <cellStyle name="Обычный 2 3 3 3 2 4 6" xfId="8743"/>
    <cellStyle name="Обычный 2 3 3 3 2 4 7" xfId="11467"/>
    <cellStyle name="Обычный 2 3 3 3 2 4 7 2" xfId="37790"/>
    <cellStyle name="Обычный 2 3 3 3 2 4 8" xfId="20706"/>
    <cellStyle name="Обычный 2 3 3 3 2 4 8 2" xfId="46995"/>
    <cellStyle name="Обычный 2 3 3 3 2 4 9" xfId="22390"/>
    <cellStyle name="Обычный 2 3 3 3 2 4 9 2" xfId="48655"/>
    <cellStyle name="Обычный 2 3 3 3 2 5" xfId="2087"/>
    <cellStyle name="Обычный 2 3 3 3 2 5 2" xfId="13219"/>
    <cellStyle name="Обычный 2 3 3 3 2 5 2 2" xfId="39527"/>
    <cellStyle name="Обычный 2 3 3 3 2 5 3" xfId="29269"/>
    <cellStyle name="Обычный 2 3 3 3 2 6" xfId="3748"/>
    <cellStyle name="Обычный 2 3 3 3 2 6 2" xfId="14880"/>
    <cellStyle name="Обычный 2 3 3 3 2 6 2 2" xfId="41187"/>
    <cellStyle name="Обычный 2 3 3 3 2 6 3" xfId="30929"/>
    <cellStyle name="Обычный 2 3 3 3 2 7" xfId="5405"/>
    <cellStyle name="Обычный 2 3 3 3 2 7 2" xfId="16537"/>
    <cellStyle name="Обычный 2 3 3 3 2 7 2 2" xfId="42844"/>
    <cellStyle name="Обычный 2 3 3 3 2 7 3" xfId="32586"/>
    <cellStyle name="Обычный 2 3 3 3 2 8" xfId="7128"/>
    <cellStyle name="Обычный 2 3 3 3 2 8 2" xfId="18260"/>
    <cellStyle name="Обычный 2 3 3 3 2 8 2 2" xfId="44567"/>
    <cellStyle name="Обычный 2 3 3 3 2 8 3" xfId="34309"/>
    <cellStyle name="Обычный 2 3 3 3 2 9" xfId="8739"/>
    <cellStyle name="Обычный 2 3 3 3 20" xfId="11461"/>
    <cellStyle name="Обычный 2 3 3 3 20 2" xfId="37784"/>
    <cellStyle name="Обычный 2 3 3 3 21" xfId="20700"/>
    <cellStyle name="Обычный 2 3 3 3 21 2" xfId="46989"/>
    <cellStyle name="Обычный 2 3 3 3 22" xfId="22384"/>
    <cellStyle name="Обычный 2 3 3 3 22 2" xfId="48649"/>
    <cellStyle name="Обычный 2 3 3 3 23" xfId="23749"/>
    <cellStyle name="Обычный 2 3 3 3 23 2" xfId="50014"/>
    <cellStyle name="Обычный 2 3 3 3 24" xfId="24125"/>
    <cellStyle name="Обычный 2 3 3 3 24 2" xfId="50390"/>
    <cellStyle name="Обычный 2 3 3 3 25" xfId="25783"/>
    <cellStyle name="Обычный 2 3 3 3 25 2" xfId="52048"/>
    <cellStyle name="Обычный 2 3 3 3 26" xfId="27148"/>
    <cellStyle name="Обычный 2 3 3 3 27" xfId="27525"/>
    <cellStyle name="Обычный 2 3 3 3 28" xfId="53414"/>
    <cellStyle name="Обычный 2 3 3 3 3" xfId="334"/>
    <cellStyle name="Обычный 2 3 3 3 3 10" xfId="11468"/>
    <cellStyle name="Обычный 2 3 3 3 3 10 2" xfId="37791"/>
    <cellStyle name="Обычный 2 3 3 3 3 11" xfId="20707"/>
    <cellStyle name="Обычный 2 3 3 3 3 11 2" xfId="46996"/>
    <cellStyle name="Обычный 2 3 3 3 3 12" xfId="22391"/>
    <cellStyle name="Обычный 2 3 3 3 3 12 2" xfId="48656"/>
    <cellStyle name="Обычный 2 3 3 3 3 13" xfId="24132"/>
    <cellStyle name="Обычный 2 3 3 3 3 13 2" xfId="50397"/>
    <cellStyle name="Обычный 2 3 3 3 3 14" xfId="25790"/>
    <cellStyle name="Обычный 2 3 3 3 3 14 2" xfId="52055"/>
    <cellStyle name="Обычный 2 3 3 3 3 15" xfId="27532"/>
    <cellStyle name="Обычный 2 3 3 3 3 2" xfId="335"/>
    <cellStyle name="Обычный 2 3 3 3 3 2 10" xfId="22392"/>
    <cellStyle name="Обычный 2 3 3 3 3 2 10 2" xfId="48657"/>
    <cellStyle name="Обычный 2 3 3 3 3 2 11" xfId="24133"/>
    <cellStyle name="Обычный 2 3 3 3 3 2 11 2" xfId="50398"/>
    <cellStyle name="Обычный 2 3 3 3 3 2 12" xfId="25791"/>
    <cellStyle name="Обычный 2 3 3 3 3 2 12 2" xfId="52056"/>
    <cellStyle name="Обычный 2 3 3 3 3 2 13" xfId="27533"/>
    <cellStyle name="Обычный 2 3 3 3 3 2 2" xfId="336"/>
    <cellStyle name="Обычный 2 3 3 3 3 2 2 10" xfId="24134"/>
    <cellStyle name="Обычный 2 3 3 3 3 2 2 10 2" xfId="50399"/>
    <cellStyle name="Обычный 2 3 3 3 3 2 2 11" xfId="25792"/>
    <cellStyle name="Обычный 2 3 3 3 3 2 2 11 2" xfId="52057"/>
    <cellStyle name="Обычный 2 3 3 3 3 2 2 12" xfId="27534"/>
    <cellStyle name="Обычный 2 3 3 3 3 2 2 2" xfId="2094"/>
    <cellStyle name="Обычный 2 3 3 3 3 2 2 2 2" xfId="13226"/>
    <cellStyle name="Обычный 2 3 3 3 3 2 2 2 2 2" xfId="39534"/>
    <cellStyle name="Обычный 2 3 3 3 3 2 2 2 3" xfId="29276"/>
    <cellStyle name="Обычный 2 3 3 3 3 2 2 3" xfId="3755"/>
    <cellStyle name="Обычный 2 3 3 3 3 2 2 3 2" xfId="14887"/>
    <cellStyle name="Обычный 2 3 3 3 3 2 2 3 2 2" xfId="41194"/>
    <cellStyle name="Обычный 2 3 3 3 3 2 2 3 3" xfId="30936"/>
    <cellStyle name="Обычный 2 3 3 3 3 2 2 4" xfId="5412"/>
    <cellStyle name="Обычный 2 3 3 3 3 2 2 4 2" xfId="16544"/>
    <cellStyle name="Обычный 2 3 3 3 3 2 2 4 2 2" xfId="42851"/>
    <cellStyle name="Обычный 2 3 3 3 3 2 2 4 3" xfId="32593"/>
    <cellStyle name="Обычный 2 3 3 3 3 2 2 5" xfId="7135"/>
    <cellStyle name="Обычный 2 3 3 3 3 2 2 5 2" xfId="18267"/>
    <cellStyle name="Обычный 2 3 3 3 3 2 2 5 2 2" xfId="44574"/>
    <cellStyle name="Обычный 2 3 3 3 3 2 2 5 3" xfId="34316"/>
    <cellStyle name="Обычный 2 3 3 3 3 2 2 6" xfId="8746"/>
    <cellStyle name="Обычный 2 3 3 3 3 2 2 7" xfId="11470"/>
    <cellStyle name="Обычный 2 3 3 3 3 2 2 7 2" xfId="37793"/>
    <cellStyle name="Обычный 2 3 3 3 3 2 2 8" xfId="20709"/>
    <cellStyle name="Обычный 2 3 3 3 3 2 2 8 2" xfId="46998"/>
    <cellStyle name="Обычный 2 3 3 3 3 2 2 9" xfId="22393"/>
    <cellStyle name="Обычный 2 3 3 3 3 2 2 9 2" xfId="48658"/>
    <cellStyle name="Обычный 2 3 3 3 3 2 3" xfId="2093"/>
    <cellStyle name="Обычный 2 3 3 3 3 2 3 2" xfId="13225"/>
    <cellStyle name="Обычный 2 3 3 3 3 2 3 2 2" xfId="39533"/>
    <cellStyle name="Обычный 2 3 3 3 3 2 3 3" xfId="29275"/>
    <cellStyle name="Обычный 2 3 3 3 3 2 4" xfId="3754"/>
    <cellStyle name="Обычный 2 3 3 3 3 2 4 2" xfId="14886"/>
    <cellStyle name="Обычный 2 3 3 3 3 2 4 2 2" xfId="41193"/>
    <cellStyle name="Обычный 2 3 3 3 3 2 4 3" xfId="30935"/>
    <cellStyle name="Обычный 2 3 3 3 3 2 5" xfId="5411"/>
    <cellStyle name="Обычный 2 3 3 3 3 2 5 2" xfId="16543"/>
    <cellStyle name="Обычный 2 3 3 3 3 2 5 2 2" xfId="42850"/>
    <cellStyle name="Обычный 2 3 3 3 3 2 5 3" xfId="32592"/>
    <cellStyle name="Обычный 2 3 3 3 3 2 6" xfId="7134"/>
    <cellStyle name="Обычный 2 3 3 3 3 2 6 2" xfId="18266"/>
    <cellStyle name="Обычный 2 3 3 3 3 2 6 2 2" xfId="44573"/>
    <cellStyle name="Обычный 2 3 3 3 3 2 6 3" xfId="34315"/>
    <cellStyle name="Обычный 2 3 3 3 3 2 7" xfId="8745"/>
    <cellStyle name="Обычный 2 3 3 3 3 2 8" xfId="11469"/>
    <cellStyle name="Обычный 2 3 3 3 3 2 8 2" xfId="37792"/>
    <cellStyle name="Обычный 2 3 3 3 3 2 9" xfId="20708"/>
    <cellStyle name="Обычный 2 3 3 3 3 2 9 2" xfId="46997"/>
    <cellStyle name="Обычный 2 3 3 3 3 3" xfId="337"/>
    <cellStyle name="Обычный 2 3 3 3 3 3 10" xfId="24135"/>
    <cellStyle name="Обычный 2 3 3 3 3 3 10 2" xfId="50400"/>
    <cellStyle name="Обычный 2 3 3 3 3 3 11" xfId="25793"/>
    <cellStyle name="Обычный 2 3 3 3 3 3 11 2" xfId="52058"/>
    <cellStyle name="Обычный 2 3 3 3 3 3 12" xfId="27535"/>
    <cellStyle name="Обычный 2 3 3 3 3 3 2" xfId="2095"/>
    <cellStyle name="Обычный 2 3 3 3 3 3 2 2" xfId="13227"/>
    <cellStyle name="Обычный 2 3 3 3 3 3 2 2 2" xfId="39535"/>
    <cellStyle name="Обычный 2 3 3 3 3 3 2 3" xfId="29277"/>
    <cellStyle name="Обычный 2 3 3 3 3 3 3" xfId="3756"/>
    <cellStyle name="Обычный 2 3 3 3 3 3 3 2" xfId="14888"/>
    <cellStyle name="Обычный 2 3 3 3 3 3 3 2 2" xfId="41195"/>
    <cellStyle name="Обычный 2 3 3 3 3 3 3 3" xfId="30937"/>
    <cellStyle name="Обычный 2 3 3 3 3 3 4" xfId="5413"/>
    <cellStyle name="Обычный 2 3 3 3 3 3 4 2" xfId="16545"/>
    <cellStyle name="Обычный 2 3 3 3 3 3 4 2 2" xfId="42852"/>
    <cellStyle name="Обычный 2 3 3 3 3 3 4 3" xfId="32594"/>
    <cellStyle name="Обычный 2 3 3 3 3 3 5" xfId="7136"/>
    <cellStyle name="Обычный 2 3 3 3 3 3 5 2" xfId="18268"/>
    <cellStyle name="Обычный 2 3 3 3 3 3 5 2 2" xfId="44575"/>
    <cellStyle name="Обычный 2 3 3 3 3 3 5 3" xfId="34317"/>
    <cellStyle name="Обычный 2 3 3 3 3 3 6" xfId="8747"/>
    <cellStyle name="Обычный 2 3 3 3 3 3 7" xfId="11471"/>
    <cellStyle name="Обычный 2 3 3 3 3 3 7 2" xfId="37794"/>
    <cellStyle name="Обычный 2 3 3 3 3 3 8" xfId="20710"/>
    <cellStyle name="Обычный 2 3 3 3 3 3 8 2" xfId="46999"/>
    <cellStyle name="Обычный 2 3 3 3 3 3 9" xfId="22394"/>
    <cellStyle name="Обычный 2 3 3 3 3 3 9 2" xfId="48659"/>
    <cellStyle name="Обычный 2 3 3 3 3 4" xfId="338"/>
    <cellStyle name="Обычный 2 3 3 3 3 4 10" xfId="24136"/>
    <cellStyle name="Обычный 2 3 3 3 3 4 10 2" xfId="50401"/>
    <cellStyle name="Обычный 2 3 3 3 3 4 11" xfId="25794"/>
    <cellStyle name="Обычный 2 3 3 3 3 4 11 2" xfId="52059"/>
    <cellStyle name="Обычный 2 3 3 3 3 4 12" xfId="27536"/>
    <cellStyle name="Обычный 2 3 3 3 3 4 2" xfId="2096"/>
    <cellStyle name="Обычный 2 3 3 3 3 4 2 2" xfId="13228"/>
    <cellStyle name="Обычный 2 3 3 3 3 4 2 2 2" xfId="39536"/>
    <cellStyle name="Обычный 2 3 3 3 3 4 2 3" xfId="29278"/>
    <cellStyle name="Обычный 2 3 3 3 3 4 3" xfId="3757"/>
    <cellStyle name="Обычный 2 3 3 3 3 4 3 2" xfId="14889"/>
    <cellStyle name="Обычный 2 3 3 3 3 4 3 2 2" xfId="41196"/>
    <cellStyle name="Обычный 2 3 3 3 3 4 3 3" xfId="30938"/>
    <cellStyle name="Обычный 2 3 3 3 3 4 4" xfId="5414"/>
    <cellStyle name="Обычный 2 3 3 3 3 4 4 2" xfId="16546"/>
    <cellStyle name="Обычный 2 3 3 3 3 4 4 2 2" xfId="42853"/>
    <cellStyle name="Обычный 2 3 3 3 3 4 4 3" xfId="32595"/>
    <cellStyle name="Обычный 2 3 3 3 3 4 5" xfId="7137"/>
    <cellStyle name="Обычный 2 3 3 3 3 4 5 2" xfId="18269"/>
    <cellStyle name="Обычный 2 3 3 3 3 4 5 2 2" xfId="44576"/>
    <cellStyle name="Обычный 2 3 3 3 3 4 5 3" xfId="34318"/>
    <cellStyle name="Обычный 2 3 3 3 3 4 6" xfId="8748"/>
    <cellStyle name="Обычный 2 3 3 3 3 4 7" xfId="11472"/>
    <cellStyle name="Обычный 2 3 3 3 3 4 7 2" xfId="37795"/>
    <cellStyle name="Обычный 2 3 3 3 3 4 8" xfId="20711"/>
    <cellStyle name="Обычный 2 3 3 3 3 4 8 2" xfId="47000"/>
    <cellStyle name="Обычный 2 3 3 3 3 4 9" xfId="22395"/>
    <cellStyle name="Обычный 2 3 3 3 3 4 9 2" xfId="48660"/>
    <cellStyle name="Обычный 2 3 3 3 3 5" xfId="2092"/>
    <cellStyle name="Обычный 2 3 3 3 3 5 2" xfId="13224"/>
    <cellStyle name="Обычный 2 3 3 3 3 5 2 2" xfId="39532"/>
    <cellStyle name="Обычный 2 3 3 3 3 5 3" xfId="29274"/>
    <cellStyle name="Обычный 2 3 3 3 3 6" xfId="3753"/>
    <cellStyle name="Обычный 2 3 3 3 3 6 2" xfId="14885"/>
    <cellStyle name="Обычный 2 3 3 3 3 6 2 2" xfId="41192"/>
    <cellStyle name="Обычный 2 3 3 3 3 6 3" xfId="30934"/>
    <cellStyle name="Обычный 2 3 3 3 3 7" xfId="5410"/>
    <cellStyle name="Обычный 2 3 3 3 3 7 2" xfId="16542"/>
    <cellStyle name="Обычный 2 3 3 3 3 7 2 2" xfId="42849"/>
    <cellStyle name="Обычный 2 3 3 3 3 7 3" xfId="32591"/>
    <cellStyle name="Обычный 2 3 3 3 3 8" xfId="7133"/>
    <cellStyle name="Обычный 2 3 3 3 3 8 2" xfId="18265"/>
    <cellStyle name="Обычный 2 3 3 3 3 8 2 2" xfId="44572"/>
    <cellStyle name="Обычный 2 3 3 3 3 8 3" xfId="34314"/>
    <cellStyle name="Обычный 2 3 3 3 3 9" xfId="8744"/>
    <cellStyle name="Обычный 2 3 3 3 4" xfId="339"/>
    <cellStyle name="Обычный 2 3 3 3 4 10" xfId="22396"/>
    <cellStyle name="Обычный 2 3 3 3 4 10 2" xfId="48661"/>
    <cellStyle name="Обычный 2 3 3 3 4 11" xfId="24137"/>
    <cellStyle name="Обычный 2 3 3 3 4 11 2" xfId="50402"/>
    <cellStyle name="Обычный 2 3 3 3 4 12" xfId="25795"/>
    <cellStyle name="Обычный 2 3 3 3 4 12 2" xfId="52060"/>
    <cellStyle name="Обычный 2 3 3 3 4 13" xfId="27537"/>
    <cellStyle name="Обычный 2 3 3 3 4 2" xfId="340"/>
    <cellStyle name="Обычный 2 3 3 3 4 2 10" xfId="24138"/>
    <cellStyle name="Обычный 2 3 3 3 4 2 10 2" xfId="50403"/>
    <cellStyle name="Обычный 2 3 3 3 4 2 11" xfId="25796"/>
    <cellStyle name="Обычный 2 3 3 3 4 2 11 2" xfId="52061"/>
    <cellStyle name="Обычный 2 3 3 3 4 2 12" xfId="27538"/>
    <cellStyle name="Обычный 2 3 3 3 4 2 2" xfId="2098"/>
    <cellStyle name="Обычный 2 3 3 3 4 2 2 2" xfId="13230"/>
    <cellStyle name="Обычный 2 3 3 3 4 2 2 2 2" xfId="39538"/>
    <cellStyle name="Обычный 2 3 3 3 4 2 2 3" xfId="29280"/>
    <cellStyle name="Обычный 2 3 3 3 4 2 3" xfId="3759"/>
    <cellStyle name="Обычный 2 3 3 3 4 2 3 2" xfId="14891"/>
    <cellStyle name="Обычный 2 3 3 3 4 2 3 2 2" xfId="41198"/>
    <cellStyle name="Обычный 2 3 3 3 4 2 3 3" xfId="30940"/>
    <cellStyle name="Обычный 2 3 3 3 4 2 4" xfId="5416"/>
    <cellStyle name="Обычный 2 3 3 3 4 2 4 2" xfId="16548"/>
    <cellStyle name="Обычный 2 3 3 3 4 2 4 2 2" xfId="42855"/>
    <cellStyle name="Обычный 2 3 3 3 4 2 4 3" xfId="32597"/>
    <cellStyle name="Обычный 2 3 3 3 4 2 5" xfId="7139"/>
    <cellStyle name="Обычный 2 3 3 3 4 2 5 2" xfId="18271"/>
    <cellStyle name="Обычный 2 3 3 3 4 2 5 2 2" xfId="44578"/>
    <cellStyle name="Обычный 2 3 3 3 4 2 5 3" xfId="34320"/>
    <cellStyle name="Обычный 2 3 3 3 4 2 6" xfId="8750"/>
    <cellStyle name="Обычный 2 3 3 3 4 2 7" xfId="11474"/>
    <cellStyle name="Обычный 2 3 3 3 4 2 7 2" xfId="37797"/>
    <cellStyle name="Обычный 2 3 3 3 4 2 8" xfId="20713"/>
    <cellStyle name="Обычный 2 3 3 3 4 2 8 2" xfId="47002"/>
    <cellStyle name="Обычный 2 3 3 3 4 2 9" xfId="22397"/>
    <cellStyle name="Обычный 2 3 3 3 4 2 9 2" xfId="48662"/>
    <cellStyle name="Обычный 2 3 3 3 4 3" xfId="2097"/>
    <cellStyle name="Обычный 2 3 3 3 4 3 2" xfId="13229"/>
    <cellStyle name="Обычный 2 3 3 3 4 3 2 2" xfId="39537"/>
    <cellStyle name="Обычный 2 3 3 3 4 3 3" xfId="29279"/>
    <cellStyle name="Обычный 2 3 3 3 4 4" xfId="3758"/>
    <cellStyle name="Обычный 2 3 3 3 4 4 2" xfId="14890"/>
    <cellStyle name="Обычный 2 3 3 3 4 4 2 2" xfId="41197"/>
    <cellStyle name="Обычный 2 3 3 3 4 4 3" xfId="30939"/>
    <cellStyle name="Обычный 2 3 3 3 4 5" xfId="5415"/>
    <cellStyle name="Обычный 2 3 3 3 4 5 2" xfId="16547"/>
    <cellStyle name="Обычный 2 3 3 3 4 5 2 2" xfId="42854"/>
    <cellStyle name="Обычный 2 3 3 3 4 5 3" xfId="32596"/>
    <cellStyle name="Обычный 2 3 3 3 4 6" xfId="7138"/>
    <cellStyle name="Обычный 2 3 3 3 4 6 2" xfId="18270"/>
    <cellStyle name="Обычный 2 3 3 3 4 6 2 2" xfId="44577"/>
    <cellStyle name="Обычный 2 3 3 3 4 6 3" xfId="34319"/>
    <cellStyle name="Обычный 2 3 3 3 4 7" xfId="8749"/>
    <cellStyle name="Обычный 2 3 3 3 4 8" xfId="11473"/>
    <cellStyle name="Обычный 2 3 3 3 4 8 2" xfId="37796"/>
    <cellStyle name="Обычный 2 3 3 3 4 9" xfId="20712"/>
    <cellStyle name="Обычный 2 3 3 3 4 9 2" xfId="47001"/>
    <cellStyle name="Обычный 2 3 3 3 5" xfId="341"/>
    <cellStyle name="Обычный 2 3 3 3 5 10" xfId="24139"/>
    <cellStyle name="Обычный 2 3 3 3 5 10 2" xfId="50404"/>
    <cellStyle name="Обычный 2 3 3 3 5 11" xfId="25797"/>
    <cellStyle name="Обычный 2 3 3 3 5 11 2" xfId="52062"/>
    <cellStyle name="Обычный 2 3 3 3 5 12" xfId="27539"/>
    <cellStyle name="Обычный 2 3 3 3 5 2" xfId="2099"/>
    <cellStyle name="Обычный 2 3 3 3 5 2 2" xfId="13231"/>
    <cellStyle name="Обычный 2 3 3 3 5 2 2 2" xfId="39539"/>
    <cellStyle name="Обычный 2 3 3 3 5 2 3" xfId="29281"/>
    <cellStyle name="Обычный 2 3 3 3 5 3" xfId="3760"/>
    <cellStyle name="Обычный 2 3 3 3 5 3 2" xfId="14892"/>
    <cellStyle name="Обычный 2 3 3 3 5 3 2 2" xfId="41199"/>
    <cellStyle name="Обычный 2 3 3 3 5 3 3" xfId="30941"/>
    <cellStyle name="Обычный 2 3 3 3 5 4" xfId="5417"/>
    <cellStyle name="Обычный 2 3 3 3 5 4 2" xfId="16549"/>
    <cellStyle name="Обычный 2 3 3 3 5 4 2 2" xfId="42856"/>
    <cellStyle name="Обычный 2 3 3 3 5 4 3" xfId="32598"/>
    <cellStyle name="Обычный 2 3 3 3 5 5" xfId="7140"/>
    <cellStyle name="Обычный 2 3 3 3 5 5 2" xfId="18272"/>
    <cellStyle name="Обычный 2 3 3 3 5 5 2 2" xfId="44579"/>
    <cellStyle name="Обычный 2 3 3 3 5 5 3" xfId="34321"/>
    <cellStyle name="Обычный 2 3 3 3 5 6" xfId="8751"/>
    <cellStyle name="Обычный 2 3 3 3 5 7" xfId="11475"/>
    <cellStyle name="Обычный 2 3 3 3 5 7 2" xfId="37798"/>
    <cellStyle name="Обычный 2 3 3 3 5 8" xfId="20714"/>
    <cellStyle name="Обычный 2 3 3 3 5 8 2" xfId="47003"/>
    <cellStyle name="Обычный 2 3 3 3 5 9" xfId="22398"/>
    <cellStyle name="Обычный 2 3 3 3 5 9 2" xfId="48663"/>
    <cellStyle name="Обычный 2 3 3 3 6" xfId="342"/>
    <cellStyle name="Обычный 2 3 3 3 6 10" xfId="24140"/>
    <cellStyle name="Обычный 2 3 3 3 6 10 2" xfId="50405"/>
    <cellStyle name="Обычный 2 3 3 3 6 11" xfId="25798"/>
    <cellStyle name="Обычный 2 3 3 3 6 11 2" xfId="52063"/>
    <cellStyle name="Обычный 2 3 3 3 6 12" xfId="27540"/>
    <cellStyle name="Обычный 2 3 3 3 6 2" xfId="2100"/>
    <cellStyle name="Обычный 2 3 3 3 6 2 2" xfId="13232"/>
    <cellStyle name="Обычный 2 3 3 3 6 2 2 2" xfId="39540"/>
    <cellStyle name="Обычный 2 3 3 3 6 2 3" xfId="29282"/>
    <cellStyle name="Обычный 2 3 3 3 6 3" xfId="3761"/>
    <cellStyle name="Обычный 2 3 3 3 6 3 2" xfId="14893"/>
    <cellStyle name="Обычный 2 3 3 3 6 3 2 2" xfId="41200"/>
    <cellStyle name="Обычный 2 3 3 3 6 3 3" xfId="30942"/>
    <cellStyle name="Обычный 2 3 3 3 6 4" xfId="5418"/>
    <cellStyle name="Обычный 2 3 3 3 6 4 2" xfId="16550"/>
    <cellStyle name="Обычный 2 3 3 3 6 4 2 2" xfId="42857"/>
    <cellStyle name="Обычный 2 3 3 3 6 4 3" xfId="32599"/>
    <cellStyle name="Обычный 2 3 3 3 6 5" xfId="7141"/>
    <cellStyle name="Обычный 2 3 3 3 6 5 2" xfId="18273"/>
    <cellStyle name="Обычный 2 3 3 3 6 5 2 2" xfId="44580"/>
    <cellStyle name="Обычный 2 3 3 3 6 5 3" xfId="34322"/>
    <cellStyle name="Обычный 2 3 3 3 6 6" xfId="8752"/>
    <cellStyle name="Обычный 2 3 3 3 6 7" xfId="11476"/>
    <cellStyle name="Обычный 2 3 3 3 6 7 2" xfId="37799"/>
    <cellStyle name="Обычный 2 3 3 3 6 8" xfId="20715"/>
    <cellStyle name="Обычный 2 3 3 3 6 8 2" xfId="47004"/>
    <cellStyle name="Обычный 2 3 3 3 6 9" xfId="22399"/>
    <cellStyle name="Обычный 2 3 3 3 6 9 2" xfId="48664"/>
    <cellStyle name="Обычный 2 3 3 3 7" xfId="343"/>
    <cellStyle name="Обычный 2 3 3 3 7 10" xfId="24141"/>
    <cellStyle name="Обычный 2 3 3 3 7 10 2" xfId="50406"/>
    <cellStyle name="Обычный 2 3 3 3 7 11" xfId="25799"/>
    <cellStyle name="Обычный 2 3 3 3 7 11 2" xfId="52064"/>
    <cellStyle name="Обычный 2 3 3 3 7 12" xfId="27541"/>
    <cellStyle name="Обычный 2 3 3 3 7 2" xfId="2101"/>
    <cellStyle name="Обычный 2 3 3 3 7 2 2" xfId="13233"/>
    <cellStyle name="Обычный 2 3 3 3 7 2 2 2" xfId="39541"/>
    <cellStyle name="Обычный 2 3 3 3 7 2 3" xfId="29283"/>
    <cellStyle name="Обычный 2 3 3 3 7 3" xfId="3762"/>
    <cellStyle name="Обычный 2 3 3 3 7 3 2" xfId="14894"/>
    <cellStyle name="Обычный 2 3 3 3 7 3 2 2" xfId="41201"/>
    <cellStyle name="Обычный 2 3 3 3 7 3 3" xfId="30943"/>
    <cellStyle name="Обычный 2 3 3 3 7 4" xfId="5419"/>
    <cellStyle name="Обычный 2 3 3 3 7 4 2" xfId="16551"/>
    <cellStyle name="Обычный 2 3 3 3 7 4 2 2" xfId="42858"/>
    <cellStyle name="Обычный 2 3 3 3 7 4 3" xfId="32600"/>
    <cellStyle name="Обычный 2 3 3 3 7 5" xfId="7142"/>
    <cellStyle name="Обычный 2 3 3 3 7 5 2" xfId="18274"/>
    <cellStyle name="Обычный 2 3 3 3 7 5 2 2" xfId="44581"/>
    <cellStyle name="Обычный 2 3 3 3 7 5 3" xfId="34323"/>
    <cellStyle name="Обычный 2 3 3 3 7 6" xfId="8753"/>
    <cellStyle name="Обычный 2 3 3 3 7 7" xfId="11477"/>
    <cellStyle name="Обычный 2 3 3 3 7 7 2" xfId="37800"/>
    <cellStyle name="Обычный 2 3 3 3 7 8" xfId="20716"/>
    <cellStyle name="Обычный 2 3 3 3 7 8 2" xfId="47005"/>
    <cellStyle name="Обычный 2 3 3 3 7 9" xfId="22400"/>
    <cellStyle name="Обычный 2 3 3 3 7 9 2" xfId="48665"/>
    <cellStyle name="Обычный 2 3 3 3 8" xfId="344"/>
    <cellStyle name="Обычный 2 3 3 3 8 10" xfId="24142"/>
    <cellStyle name="Обычный 2 3 3 3 8 10 2" xfId="50407"/>
    <cellStyle name="Обычный 2 3 3 3 8 11" xfId="25800"/>
    <cellStyle name="Обычный 2 3 3 3 8 11 2" xfId="52065"/>
    <cellStyle name="Обычный 2 3 3 3 8 12" xfId="27542"/>
    <cellStyle name="Обычный 2 3 3 3 8 2" xfId="2102"/>
    <cellStyle name="Обычный 2 3 3 3 8 2 2" xfId="13234"/>
    <cellStyle name="Обычный 2 3 3 3 8 2 2 2" xfId="39542"/>
    <cellStyle name="Обычный 2 3 3 3 8 2 3" xfId="29284"/>
    <cellStyle name="Обычный 2 3 3 3 8 3" xfId="3763"/>
    <cellStyle name="Обычный 2 3 3 3 8 3 2" xfId="14895"/>
    <cellStyle name="Обычный 2 3 3 3 8 3 2 2" xfId="41202"/>
    <cellStyle name="Обычный 2 3 3 3 8 3 3" xfId="30944"/>
    <cellStyle name="Обычный 2 3 3 3 8 4" xfId="5420"/>
    <cellStyle name="Обычный 2 3 3 3 8 4 2" xfId="16552"/>
    <cellStyle name="Обычный 2 3 3 3 8 4 2 2" xfId="42859"/>
    <cellStyle name="Обычный 2 3 3 3 8 4 3" xfId="32601"/>
    <cellStyle name="Обычный 2 3 3 3 8 5" xfId="7143"/>
    <cellStyle name="Обычный 2 3 3 3 8 5 2" xfId="18275"/>
    <cellStyle name="Обычный 2 3 3 3 8 5 2 2" xfId="44582"/>
    <cellStyle name="Обычный 2 3 3 3 8 5 3" xfId="34324"/>
    <cellStyle name="Обычный 2 3 3 3 8 6" xfId="8754"/>
    <cellStyle name="Обычный 2 3 3 3 8 7" xfId="11478"/>
    <cellStyle name="Обычный 2 3 3 3 8 7 2" xfId="37801"/>
    <cellStyle name="Обычный 2 3 3 3 8 8" xfId="20717"/>
    <cellStyle name="Обычный 2 3 3 3 8 8 2" xfId="47006"/>
    <cellStyle name="Обычный 2 3 3 3 8 9" xfId="22401"/>
    <cellStyle name="Обычный 2 3 3 3 8 9 2" xfId="48666"/>
    <cellStyle name="Обычный 2 3 3 3 9" xfId="345"/>
    <cellStyle name="Обычный 2 3 3 3 9 10" xfId="24143"/>
    <cellStyle name="Обычный 2 3 3 3 9 10 2" xfId="50408"/>
    <cellStyle name="Обычный 2 3 3 3 9 11" xfId="25801"/>
    <cellStyle name="Обычный 2 3 3 3 9 11 2" xfId="52066"/>
    <cellStyle name="Обычный 2 3 3 3 9 12" xfId="27543"/>
    <cellStyle name="Обычный 2 3 3 3 9 2" xfId="2103"/>
    <cellStyle name="Обычный 2 3 3 3 9 2 2" xfId="13235"/>
    <cellStyle name="Обычный 2 3 3 3 9 2 2 2" xfId="39543"/>
    <cellStyle name="Обычный 2 3 3 3 9 2 3" xfId="29285"/>
    <cellStyle name="Обычный 2 3 3 3 9 3" xfId="3764"/>
    <cellStyle name="Обычный 2 3 3 3 9 3 2" xfId="14896"/>
    <cellStyle name="Обычный 2 3 3 3 9 3 2 2" xfId="41203"/>
    <cellStyle name="Обычный 2 3 3 3 9 3 3" xfId="30945"/>
    <cellStyle name="Обычный 2 3 3 3 9 4" xfId="5421"/>
    <cellStyle name="Обычный 2 3 3 3 9 4 2" xfId="16553"/>
    <cellStyle name="Обычный 2 3 3 3 9 4 2 2" xfId="42860"/>
    <cellStyle name="Обычный 2 3 3 3 9 4 3" xfId="32602"/>
    <cellStyle name="Обычный 2 3 3 3 9 5" xfId="7144"/>
    <cellStyle name="Обычный 2 3 3 3 9 5 2" xfId="18276"/>
    <cellStyle name="Обычный 2 3 3 3 9 5 2 2" xfId="44583"/>
    <cellStyle name="Обычный 2 3 3 3 9 5 3" xfId="34325"/>
    <cellStyle name="Обычный 2 3 3 3 9 6" xfId="8755"/>
    <cellStyle name="Обычный 2 3 3 3 9 7" xfId="11479"/>
    <cellStyle name="Обычный 2 3 3 3 9 7 2" xfId="37802"/>
    <cellStyle name="Обычный 2 3 3 3 9 8" xfId="20718"/>
    <cellStyle name="Обычный 2 3 3 3 9 8 2" xfId="47007"/>
    <cellStyle name="Обычный 2 3 3 3 9 9" xfId="22402"/>
    <cellStyle name="Обычный 2 3 3 3 9 9 2" xfId="48667"/>
    <cellStyle name="Обычный 2 3 3 30" xfId="27502"/>
    <cellStyle name="Обычный 2 3 3 31" xfId="53412"/>
    <cellStyle name="Обычный 2 3 3 4" xfId="346"/>
    <cellStyle name="Обычный 2 3 3 4 10" xfId="11480"/>
    <cellStyle name="Обычный 2 3 3 4 10 2" xfId="37803"/>
    <cellStyle name="Обычный 2 3 3 4 11" xfId="20719"/>
    <cellStyle name="Обычный 2 3 3 4 11 2" xfId="47008"/>
    <cellStyle name="Обычный 2 3 3 4 12" xfId="22403"/>
    <cellStyle name="Обычный 2 3 3 4 12 2" xfId="48668"/>
    <cellStyle name="Обычный 2 3 3 4 13" xfId="24144"/>
    <cellStyle name="Обычный 2 3 3 4 13 2" xfId="50409"/>
    <cellStyle name="Обычный 2 3 3 4 14" xfId="25802"/>
    <cellStyle name="Обычный 2 3 3 4 14 2" xfId="52067"/>
    <cellStyle name="Обычный 2 3 3 4 15" xfId="27544"/>
    <cellStyle name="Обычный 2 3 3 4 2" xfId="347"/>
    <cellStyle name="Обычный 2 3 3 4 2 10" xfId="22404"/>
    <cellStyle name="Обычный 2 3 3 4 2 10 2" xfId="48669"/>
    <cellStyle name="Обычный 2 3 3 4 2 11" xfId="24145"/>
    <cellStyle name="Обычный 2 3 3 4 2 11 2" xfId="50410"/>
    <cellStyle name="Обычный 2 3 3 4 2 12" xfId="25803"/>
    <cellStyle name="Обычный 2 3 3 4 2 12 2" xfId="52068"/>
    <cellStyle name="Обычный 2 3 3 4 2 13" xfId="27545"/>
    <cellStyle name="Обычный 2 3 3 4 2 2" xfId="348"/>
    <cellStyle name="Обычный 2 3 3 4 2 2 10" xfId="24146"/>
    <cellStyle name="Обычный 2 3 3 4 2 2 10 2" xfId="50411"/>
    <cellStyle name="Обычный 2 3 3 4 2 2 11" xfId="25804"/>
    <cellStyle name="Обычный 2 3 3 4 2 2 11 2" xfId="52069"/>
    <cellStyle name="Обычный 2 3 3 4 2 2 12" xfId="27546"/>
    <cellStyle name="Обычный 2 3 3 4 2 2 2" xfId="2106"/>
    <cellStyle name="Обычный 2 3 3 4 2 2 2 2" xfId="13238"/>
    <cellStyle name="Обычный 2 3 3 4 2 2 2 2 2" xfId="39546"/>
    <cellStyle name="Обычный 2 3 3 4 2 2 2 3" xfId="29288"/>
    <cellStyle name="Обычный 2 3 3 4 2 2 3" xfId="3767"/>
    <cellStyle name="Обычный 2 3 3 4 2 2 3 2" xfId="14899"/>
    <cellStyle name="Обычный 2 3 3 4 2 2 3 2 2" xfId="41206"/>
    <cellStyle name="Обычный 2 3 3 4 2 2 3 3" xfId="30948"/>
    <cellStyle name="Обычный 2 3 3 4 2 2 4" xfId="5424"/>
    <cellStyle name="Обычный 2 3 3 4 2 2 4 2" xfId="16556"/>
    <cellStyle name="Обычный 2 3 3 4 2 2 4 2 2" xfId="42863"/>
    <cellStyle name="Обычный 2 3 3 4 2 2 4 3" xfId="32605"/>
    <cellStyle name="Обычный 2 3 3 4 2 2 5" xfId="7147"/>
    <cellStyle name="Обычный 2 3 3 4 2 2 5 2" xfId="18279"/>
    <cellStyle name="Обычный 2 3 3 4 2 2 5 2 2" xfId="44586"/>
    <cellStyle name="Обычный 2 3 3 4 2 2 5 3" xfId="34328"/>
    <cellStyle name="Обычный 2 3 3 4 2 2 6" xfId="8758"/>
    <cellStyle name="Обычный 2 3 3 4 2 2 7" xfId="11482"/>
    <cellStyle name="Обычный 2 3 3 4 2 2 7 2" xfId="37805"/>
    <cellStyle name="Обычный 2 3 3 4 2 2 8" xfId="20721"/>
    <cellStyle name="Обычный 2 3 3 4 2 2 8 2" xfId="47010"/>
    <cellStyle name="Обычный 2 3 3 4 2 2 9" xfId="22405"/>
    <cellStyle name="Обычный 2 3 3 4 2 2 9 2" xfId="48670"/>
    <cellStyle name="Обычный 2 3 3 4 2 3" xfId="2105"/>
    <cellStyle name="Обычный 2 3 3 4 2 3 2" xfId="13237"/>
    <cellStyle name="Обычный 2 3 3 4 2 3 2 2" xfId="39545"/>
    <cellStyle name="Обычный 2 3 3 4 2 3 3" xfId="29287"/>
    <cellStyle name="Обычный 2 3 3 4 2 4" xfId="3766"/>
    <cellStyle name="Обычный 2 3 3 4 2 4 2" xfId="14898"/>
    <cellStyle name="Обычный 2 3 3 4 2 4 2 2" xfId="41205"/>
    <cellStyle name="Обычный 2 3 3 4 2 4 3" xfId="30947"/>
    <cellStyle name="Обычный 2 3 3 4 2 5" xfId="5423"/>
    <cellStyle name="Обычный 2 3 3 4 2 5 2" xfId="16555"/>
    <cellStyle name="Обычный 2 3 3 4 2 5 2 2" xfId="42862"/>
    <cellStyle name="Обычный 2 3 3 4 2 5 3" xfId="32604"/>
    <cellStyle name="Обычный 2 3 3 4 2 6" xfId="7146"/>
    <cellStyle name="Обычный 2 3 3 4 2 6 2" xfId="18278"/>
    <cellStyle name="Обычный 2 3 3 4 2 6 2 2" xfId="44585"/>
    <cellStyle name="Обычный 2 3 3 4 2 6 3" xfId="34327"/>
    <cellStyle name="Обычный 2 3 3 4 2 7" xfId="8757"/>
    <cellStyle name="Обычный 2 3 3 4 2 8" xfId="11481"/>
    <cellStyle name="Обычный 2 3 3 4 2 8 2" xfId="37804"/>
    <cellStyle name="Обычный 2 3 3 4 2 9" xfId="20720"/>
    <cellStyle name="Обычный 2 3 3 4 2 9 2" xfId="47009"/>
    <cellStyle name="Обычный 2 3 3 4 3" xfId="349"/>
    <cellStyle name="Обычный 2 3 3 4 3 10" xfId="24147"/>
    <cellStyle name="Обычный 2 3 3 4 3 10 2" xfId="50412"/>
    <cellStyle name="Обычный 2 3 3 4 3 11" xfId="25805"/>
    <cellStyle name="Обычный 2 3 3 4 3 11 2" xfId="52070"/>
    <cellStyle name="Обычный 2 3 3 4 3 12" xfId="27547"/>
    <cellStyle name="Обычный 2 3 3 4 3 2" xfId="2107"/>
    <cellStyle name="Обычный 2 3 3 4 3 2 2" xfId="13239"/>
    <cellStyle name="Обычный 2 3 3 4 3 2 2 2" xfId="39547"/>
    <cellStyle name="Обычный 2 3 3 4 3 2 3" xfId="29289"/>
    <cellStyle name="Обычный 2 3 3 4 3 3" xfId="3768"/>
    <cellStyle name="Обычный 2 3 3 4 3 3 2" xfId="14900"/>
    <cellStyle name="Обычный 2 3 3 4 3 3 2 2" xfId="41207"/>
    <cellStyle name="Обычный 2 3 3 4 3 3 3" xfId="30949"/>
    <cellStyle name="Обычный 2 3 3 4 3 4" xfId="5425"/>
    <cellStyle name="Обычный 2 3 3 4 3 4 2" xfId="16557"/>
    <cellStyle name="Обычный 2 3 3 4 3 4 2 2" xfId="42864"/>
    <cellStyle name="Обычный 2 3 3 4 3 4 3" xfId="32606"/>
    <cellStyle name="Обычный 2 3 3 4 3 5" xfId="7148"/>
    <cellStyle name="Обычный 2 3 3 4 3 5 2" xfId="18280"/>
    <cellStyle name="Обычный 2 3 3 4 3 5 2 2" xfId="44587"/>
    <cellStyle name="Обычный 2 3 3 4 3 5 3" xfId="34329"/>
    <cellStyle name="Обычный 2 3 3 4 3 6" xfId="8759"/>
    <cellStyle name="Обычный 2 3 3 4 3 7" xfId="11483"/>
    <cellStyle name="Обычный 2 3 3 4 3 7 2" xfId="37806"/>
    <cellStyle name="Обычный 2 3 3 4 3 8" xfId="20722"/>
    <cellStyle name="Обычный 2 3 3 4 3 8 2" xfId="47011"/>
    <cellStyle name="Обычный 2 3 3 4 3 9" xfId="22406"/>
    <cellStyle name="Обычный 2 3 3 4 3 9 2" xfId="48671"/>
    <cellStyle name="Обычный 2 3 3 4 4" xfId="350"/>
    <cellStyle name="Обычный 2 3 3 4 4 10" xfId="24148"/>
    <cellStyle name="Обычный 2 3 3 4 4 10 2" xfId="50413"/>
    <cellStyle name="Обычный 2 3 3 4 4 11" xfId="25806"/>
    <cellStyle name="Обычный 2 3 3 4 4 11 2" xfId="52071"/>
    <cellStyle name="Обычный 2 3 3 4 4 12" xfId="27548"/>
    <cellStyle name="Обычный 2 3 3 4 4 2" xfId="2108"/>
    <cellStyle name="Обычный 2 3 3 4 4 2 2" xfId="13240"/>
    <cellStyle name="Обычный 2 3 3 4 4 2 2 2" xfId="39548"/>
    <cellStyle name="Обычный 2 3 3 4 4 2 3" xfId="29290"/>
    <cellStyle name="Обычный 2 3 3 4 4 3" xfId="3769"/>
    <cellStyle name="Обычный 2 3 3 4 4 3 2" xfId="14901"/>
    <cellStyle name="Обычный 2 3 3 4 4 3 2 2" xfId="41208"/>
    <cellStyle name="Обычный 2 3 3 4 4 3 3" xfId="30950"/>
    <cellStyle name="Обычный 2 3 3 4 4 4" xfId="5426"/>
    <cellStyle name="Обычный 2 3 3 4 4 4 2" xfId="16558"/>
    <cellStyle name="Обычный 2 3 3 4 4 4 2 2" xfId="42865"/>
    <cellStyle name="Обычный 2 3 3 4 4 4 3" xfId="32607"/>
    <cellStyle name="Обычный 2 3 3 4 4 5" xfId="7149"/>
    <cellStyle name="Обычный 2 3 3 4 4 5 2" xfId="18281"/>
    <cellStyle name="Обычный 2 3 3 4 4 5 2 2" xfId="44588"/>
    <cellStyle name="Обычный 2 3 3 4 4 5 3" xfId="34330"/>
    <cellStyle name="Обычный 2 3 3 4 4 6" xfId="8760"/>
    <cellStyle name="Обычный 2 3 3 4 4 7" xfId="11484"/>
    <cellStyle name="Обычный 2 3 3 4 4 7 2" xfId="37807"/>
    <cellStyle name="Обычный 2 3 3 4 4 8" xfId="20723"/>
    <cellStyle name="Обычный 2 3 3 4 4 8 2" xfId="47012"/>
    <cellStyle name="Обычный 2 3 3 4 4 9" xfId="22407"/>
    <cellStyle name="Обычный 2 3 3 4 4 9 2" xfId="48672"/>
    <cellStyle name="Обычный 2 3 3 4 5" xfId="2104"/>
    <cellStyle name="Обычный 2 3 3 4 5 2" xfId="13236"/>
    <cellStyle name="Обычный 2 3 3 4 5 2 2" xfId="39544"/>
    <cellStyle name="Обычный 2 3 3 4 5 3" xfId="29286"/>
    <cellStyle name="Обычный 2 3 3 4 6" xfId="3765"/>
    <cellStyle name="Обычный 2 3 3 4 6 2" xfId="14897"/>
    <cellStyle name="Обычный 2 3 3 4 6 2 2" xfId="41204"/>
    <cellStyle name="Обычный 2 3 3 4 6 3" xfId="30946"/>
    <cellStyle name="Обычный 2 3 3 4 7" xfId="5422"/>
    <cellStyle name="Обычный 2 3 3 4 7 2" xfId="16554"/>
    <cellStyle name="Обычный 2 3 3 4 7 2 2" xfId="42861"/>
    <cellStyle name="Обычный 2 3 3 4 7 3" xfId="32603"/>
    <cellStyle name="Обычный 2 3 3 4 8" xfId="7145"/>
    <cellStyle name="Обычный 2 3 3 4 8 2" xfId="18277"/>
    <cellStyle name="Обычный 2 3 3 4 8 2 2" xfId="44584"/>
    <cellStyle name="Обычный 2 3 3 4 8 3" xfId="34326"/>
    <cellStyle name="Обычный 2 3 3 4 9" xfId="8756"/>
    <cellStyle name="Обычный 2 3 3 5" xfId="351"/>
    <cellStyle name="Обычный 2 3 3 5 10" xfId="11485"/>
    <cellStyle name="Обычный 2 3 3 5 10 2" xfId="37808"/>
    <cellStyle name="Обычный 2 3 3 5 11" xfId="20724"/>
    <cellStyle name="Обычный 2 3 3 5 11 2" xfId="47013"/>
    <cellStyle name="Обычный 2 3 3 5 12" xfId="22408"/>
    <cellStyle name="Обычный 2 3 3 5 12 2" xfId="48673"/>
    <cellStyle name="Обычный 2 3 3 5 13" xfId="24149"/>
    <cellStyle name="Обычный 2 3 3 5 13 2" xfId="50414"/>
    <cellStyle name="Обычный 2 3 3 5 14" xfId="25807"/>
    <cellStyle name="Обычный 2 3 3 5 14 2" xfId="52072"/>
    <cellStyle name="Обычный 2 3 3 5 15" xfId="27549"/>
    <cellStyle name="Обычный 2 3 3 5 2" xfId="352"/>
    <cellStyle name="Обычный 2 3 3 5 2 10" xfId="22409"/>
    <cellStyle name="Обычный 2 3 3 5 2 10 2" xfId="48674"/>
    <cellStyle name="Обычный 2 3 3 5 2 11" xfId="24150"/>
    <cellStyle name="Обычный 2 3 3 5 2 11 2" xfId="50415"/>
    <cellStyle name="Обычный 2 3 3 5 2 12" xfId="25808"/>
    <cellStyle name="Обычный 2 3 3 5 2 12 2" xfId="52073"/>
    <cellStyle name="Обычный 2 3 3 5 2 13" xfId="27550"/>
    <cellStyle name="Обычный 2 3 3 5 2 2" xfId="353"/>
    <cellStyle name="Обычный 2 3 3 5 2 2 10" xfId="24151"/>
    <cellStyle name="Обычный 2 3 3 5 2 2 10 2" xfId="50416"/>
    <cellStyle name="Обычный 2 3 3 5 2 2 11" xfId="25809"/>
    <cellStyle name="Обычный 2 3 3 5 2 2 11 2" xfId="52074"/>
    <cellStyle name="Обычный 2 3 3 5 2 2 12" xfId="27551"/>
    <cellStyle name="Обычный 2 3 3 5 2 2 2" xfId="2111"/>
    <cellStyle name="Обычный 2 3 3 5 2 2 2 2" xfId="13243"/>
    <cellStyle name="Обычный 2 3 3 5 2 2 2 2 2" xfId="39551"/>
    <cellStyle name="Обычный 2 3 3 5 2 2 2 3" xfId="29293"/>
    <cellStyle name="Обычный 2 3 3 5 2 2 3" xfId="3772"/>
    <cellStyle name="Обычный 2 3 3 5 2 2 3 2" xfId="14904"/>
    <cellStyle name="Обычный 2 3 3 5 2 2 3 2 2" xfId="41211"/>
    <cellStyle name="Обычный 2 3 3 5 2 2 3 3" xfId="30953"/>
    <cellStyle name="Обычный 2 3 3 5 2 2 4" xfId="5429"/>
    <cellStyle name="Обычный 2 3 3 5 2 2 4 2" xfId="16561"/>
    <cellStyle name="Обычный 2 3 3 5 2 2 4 2 2" xfId="42868"/>
    <cellStyle name="Обычный 2 3 3 5 2 2 4 3" xfId="32610"/>
    <cellStyle name="Обычный 2 3 3 5 2 2 5" xfId="7152"/>
    <cellStyle name="Обычный 2 3 3 5 2 2 5 2" xfId="18284"/>
    <cellStyle name="Обычный 2 3 3 5 2 2 5 2 2" xfId="44591"/>
    <cellStyle name="Обычный 2 3 3 5 2 2 5 3" xfId="34333"/>
    <cellStyle name="Обычный 2 3 3 5 2 2 6" xfId="8763"/>
    <cellStyle name="Обычный 2 3 3 5 2 2 7" xfId="11487"/>
    <cellStyle name="Обычный 2 3 3 5 2 2 7 2" xfId="37810"/>
    <cellStyle name="Обычный 2 3 3 5 2 2 8" xfId="20726"/>
    <cellStyle name="Обычный 2 3 3 5 2 2 8 2" xfId="47015"/>
    <cellStyle name="Обычный 2 3 3 5 2 2 9" xfId="22410"/>
    <cellStyle name="Обычный 2 3 3 5 2 2 9 2" xfId="48675"/>
    <cellStyle name="Обычный 2 3 3 5 2 3" xfId="2110"/>
    <cellStyle name="Обычный 2 3 3 5 2 3 2" xfId="13242"/>
    <cellStyle name="Обычный 2 3 3 5 2 3 2 2" xfId="39550"/>
    <cellStyle name="Обычный 2 3 3 5 2 3 3" xfId="29292"/>
    <cellStyle name="Обычный 2 3 3 5 2 4" xfId="3771"/>
    <cellStyle name="Обычный 2 3 3 5 2 4 2" xfId="14903"/>
    <cellStyle name="Обычный 2 3 3 5 2 4 2 2" xfId="41210"/>
    <cellStyle name="Обычный 2 3 3 5 2 4 3" xfId="30952"/>
    <cellStyle name="Обычный 2 3 3 5 2 5" xfId="5428"/>
    <cellStyle name="Обычный 2 3 3 5 2 5 2" xfId="16560"/>
    <cellStyle name="Обычный 2 3 3 5 2 5 2 2" xfId="42867"/>
    <cellStyle name="Обычный 2 3 3 5 2 5 3" xfId="32609"/>
    <cellStyle name="Обычный 2 3 3 5 2 6" xfId="7151"/>
    <cellStyle name="Обычный 2 3 3 5 2 6 2" xfId="18283"/>
    <cellStyle name="Обычный 2 3 3 5 2 6 2 2" xfId="44590"/>
    <cellStyle name="Обычный 2 3 3 5 2 6 3" xfId="34332"/>
    <cellStyle name="Обычный 2 3 3 5 2 7" xfId="8762"/>
    <cellStyle name="Обычный 2 3 3 5 2 8" xfId="11486"/>
    <cellStyle name="Обычный 2 3 3 5 2 8 2" xfId="37809"/>
    <cellStyle name="Обычный 2 3 3 5 2 9" xfId="20725"/>
    <cellStyle name="Обычный 2 3 3 5 2 9 2" xfId="47014"/>
    <cellStyle name="Обычный 2 3 3 5 3" xfId="354"/>
    <cellStyle name="Обычный 2 3 3 5 3 10" xfId="24152"/>
    <cellStyle name="Обычный 2 3 3 5 3 10 2" xfId="50417"/>
    <cellStyle name="Обычный 2 3 3 5 3 11" xfId="25810"/>
    <cellStyle name="Обычный 2 3 3 5 3 11 2" xfId="52075"/>
    <cellStyle name="Обычный 2 3 3 5 3 12" xfId="27552"/>
    <cellStyle name="Обычный 2 3 3 5 3 2" xfId="2112"/>
    <cellStyle name="Обычный 2 3 3 5 3 2 2" xfId="13244"/>
    <cellStyle name="Обычный 2 3 3 5 3 2 2 2" xfId="39552"/>
    <cellStyle name="Обычный 2 3 3 5 3 2 3" xfId="29294"/>
    <cellStyle name="Обычный 2 3 3 5 3 3" xfId="3773"/>
    <cellStyle name="Обычный 2 3 3 5 3 3 2" xfId="14905"/>
    <cellStyle name="Обычный 2 3 3 5 3 3 2 2" xfId="41212"/>
    <cellStyle name="Обычный 2 3 3 5 3 3 3" xfId="30954"/>
    <cellStyle name="Обычный 2 3 3 5 3 4" xfId="5430"/>
    <cellStyle name="Обычный 2 3 3 5 3 4 2" xfId="16562"/>
    <cellStyle name="Обычный 2 3 3 5 3 4 2 2" xfId="42869"/>
    <cellStyle name="Обычный 2 3 3 5 3 4 3" xfId="32611"/>
    <cellStyle name="Обычный 2 3 3 5 3 5" xfId="7153"/>
    <cellStyle name="Обычный 2 3 3 5 3 5 2" xfId="18285"/>
    <cellStyle name="Обычный 2 3 3 5 3 5 2 2" xfId="44592"/>
    <cellStyle name="Обычный 2 3 3 5 3 5 3" xfId="34334"/>
    <cellStyle name="Обычный 2 3 3 5 3 6" xfId="8764"/>
    <cellStyle name="Обычный 2 3 3 5 3 7" xfId="11488"/>
    <cellStyle name="Обычный 2 3 3 5 3 7 2" xfId="37811"/>
    <cellStyle name="Обычный 2 3 3 5 3 8" xfId="20727"/>
    <cellStyle name="Обычный 2 3 3 5 3 8 2" xfId="47016"/>
    <cellStyle name="Обычный 2 3 3 5 3 9" xfId="22411"/>
    <cellStyle name="Обычный 2 3 3 5 3 9 2" xfId="48676"/>
    <cellStyle name="Обычный 2 3 3 5 4" xfId="355"/>
    <cellStyle name="Обычный 2 3 3 5 4 10" xfId="24153"/>
    <cellStyle name="Обычный 2 3 3 5 4 10 2" xfId="50418"/>
    <cellStyle name="Обычный 2 3 3 5 4 11" xfId="25811"/>
    <cellStyle name="Обычный 2 3 3 5 4 11 2" xfId="52076"/>
    <cellStyle name="Обычный 2 3 3 5 4 12" xfId="27553"/>
    <cellStyle name="Обычный 2 3 3 5 4 2" xfId="2113"/>
    <cellStyle name="Обычный 2 3 3 5 4 2 2" xfId="13245"/>
    <cellStyle name="Обычный 2 3 3 5 4 2 2 2" xfId="39553"/>
    <cellStyle name="Обычный 2 3 3 5 4 2 3" xfId="29295"/>
    <cellStyle name="Обычный 2 3 3 5 4 3" xfId="3774"/>
    <cellStyle name="Обычный 2 3 3 5 4 3 2" xfId="14906"/>
    <cellStyle name="Обычный 2 3 3 5 4 3 2 2" xfId="41213"/>
    <cellStyle name="Обычный 2 3 3 5 4 3 3" xfId="30955"/>
    <cellStyle name="Обычный 2 3 3 5 4 4" xfId="5431"/>
    <cellStyle name="Обычный 2 3 3 5 4 4 2" xfId="16563"/>
    <cellStyle name="Обычный 2 3 3 5 4 4 2 2" xfId="42870"/>
    <cellStyle name="Обычный 2 3 3 5 4 4 3" xfId="32612"/>
    <cellStyle name="Обычный 2 3 3 5 4 5" xfId="7154"/>
    <cellStyle name="Обычный 2 3 3 5 4 5 2" xfId="18286"/>
    <cellStyle name="Обычный 2 3 3 5 4 5 2 2" xfId="44593"/>
    <cellStyle name="Обычный 2 3 3 5 4 5 3" xfId="34335"/>
    <cellStyle name="Обычный 2 3 3 5 4 6" xfId="8765"/>
    <cellStyle name="Обычный 2 3 3 5 4 7" xfId="11489"/>
    <cellStyle name="Обычный 2 3 3 5 4 7 2" xfId="37812"/>
    <cellStyle name="Обычный 2 3 3 5 4 8" xfId="20728"/>
    <cellStyle name="Обычный 2 3 3 5 4 8 2" xfId="47017"/>
    <cellStyle name="Обычный 2 3 3 5 4 9" xfId="22412"/>
    <cellStyle name="Обычный 2 3 3 5 4 9 2" xfId="48677"/>
    <cellStyle name="Обычный 2 3 3 5 5" xfId="2109"/>
    <cellStyle name="Обычный 2 3 3 5 5 2" xfId="13241"/>
    <cellStyle name="Обычный 2 3 3 5 5 2 2" xfId="39549"/>
    <cellStyle name="Обычный 2 3 3 5 5 3" xfId="29291"/>
    <cellStyle name="Обычный 2 3 3 5 6" xfId="3770"/>
    <cellStyle name="Обычный 2 3 3 5 6 2" xfId="14902"/>
    <cellStyle name="Обычный 2 3 3 5 6 2 2" xfId="41209"/>
    <cellStyle name="Обычный 2 3 3 5 6 3" xfId="30951"/>
    <cellStyle name="Обычный 2 3 3 5 7" xfId="5427"/>
    <cellStyle name="Обычный 2 3 3 5 7 2" xfId="16559"/>
    <cellStyle name="Обычный 2 3 3 5 7 2 2" xfId="42866"/>
    <cellStyle name="Обычный 2 3 3 5 7 3" xfId="32608"/>
    <cellStyle name="Обычный 2 3 3 5 8" xfId="7150"/>
    <cellStyle name="Обычный 2 3 3 5 8 2" xfId="18282"/>
    <cellStyle name="Обычный 2 3 3 5 8 2 2" xfId="44589"/>
    <cellStyle name="Обычный 2 3 3 5 8 3" xfId="34331"/>
    <cellStyle name="Обычный 2 3 3 5 9" xfId="8761"/>
    <cellStyle name="Обычный 2 3 3 6" xfId="356"/>
    <cellStyle name="Обычный 2 3 3 6 10" xfId="22413"/>
    <cellStyle name="Обычный 2 3 3 6 10 2" xfId="48678"/>
    <cellStyle name="Обычный 2 3 3 6 11" xfId="24154"/>
    <cellStyle name="Обычный 2 3 3 6 11 2" xfId="50419"/>
    <cellStyle name="Обычный 2 3 3 6 12" xfId="25812"/>
    <cellStyle name="Обычный 2 3 3 6 12 2" xfId="52077"/>
    <cellStyle name="Обычный 2 3 3 6 13" xfId="27554"/>
    <cellStyle name="Обычный 2 3 3 6 2" xfId="357"/>
    <cellStyle name="Обычный 2 3 3 6 2 10" xfId="24155"/>
    <cellStyle name="Обычный 2 3 3 6 2 10 2" xfId="50420"/>
    <cellStyle name="Обычный 2 3 3 6 2 11" xfId="25813"/>
    <cellStyle name="Обычный 2 3 3 6 2 11 2" xfId="52078"/>
    <cellStyle name="Обычный 2 3 3 6 2 12" xfId="27555"/>
    <cellStyle name="Обычный 2 3 3 6 2 2" xfId="2115"/>
    <cellStyle name="Обычный 2 3 3 6 2 2 2" xfId="13247"/>
    <cellStyle name="Обычный 2 3 3 6 2 2 2 2" xfId="39555"/>
    <cellStyle name="Обычный 2 3 3 6 2 2 3" xfId="29297"/>
    <cellStyle name="Обычный 2 3 3 6 2 3" xfId="3776"/>
    <cellStyle name="Обычный 2 3 3 6 2 3 2" xfId="14908"/>
    <cellStyle name="Обычный 2 3 3 6 2 3 2 2" xfId="41215"/>
    <cellStyle name="Обычный 2 3 3 6 2 3 3" xfId="30957"/>
    <cellStyle name="Обычный 2 3 3 6 2 4" xfId="5433"/>
    <cellStyle name="Обычный 2 3 3 6 2 4 2" xfId="16565"/>
    <cellStyle name="Обычный 2 3 3 6 2 4 2 2" xfId="42872"/>
    <cellStyle name="Обычный 2 3 3 6 2 4 3" xfId="32614"/>
    <cellStyle name="Обычный 2 3 3 6 2 5" xfId="7156"/>
    <cellStyle name="Обычный 2 3 3 6 2 5 2" xfId="18288"/>
    <cellStyle name="Обычный 2 3 3 6 2 5 2 2" xfId="44595"/>
    <cellStyle name="Обычный 2 3 3 6 2 5 3" xfId="34337"/>
    <cellStyle name="Обычный 2 3 3 6 2 6" xfId="8767"/>
    <cellStyle name="Обычный 2 3 3 6 2 7" xfId="11491"/>
    <cellStyle name="Обычный 2 3 3 6 2 7 2" xfId="37814"/>
    <cellStyle name="Обычный 2 3 3 6 2 8" xfId="20730"/>
    <cellStyle name="Обычный 2 3 3 6 2 8 2" xfId="47019"/>
    <cellStyle name="Обычный 2 3 3 6 2 9" xfId="22414"/>
    <cellStyle name="Обычный 2 3 3 6 2 9 2" xfId="48679"/>
    <cellStyle name="Обычный 2 3 3 6 3" xfId="2114"/>
    <cellStyle name="Обычный 2 3 3 6 3 2" xfId="13246"/>
    <cellStyle name="Обычный 2 3 3 6 3 2 2" xfId="39554"/>
    <cellStyle name="Обычный 2 3 3 6 3 3" xfId="29296"/>
    <cellStyle name="Обычный 2 3 3 6 4" xfId="3775"/>
    <cellStyle name="Обычный 2 3 3 6 4 2" xfId="14907"/>
    <cellStyle name="Обычный 2 3 3 6 4 2 2" xfId="41214"/>
    <cellStyle name="Обычный 2 3 3 6 4 3" xfId="30956"/>
    <cellStyle name="Обычный 2 3 3 6 5" xfId="5432"/>
    <cellStyle name="Обычный 2 3 3 6 5 2" xfId="16564"/>
    <cellStyle name="Обычный 2 3 3 6 5 2 2" xfId="42871"/>
    <cellStyle name="Обычный 2 3 3 6 5 3" xfId="32613"/>
    <cellStyle name="Обычный 2 3 3 6 6" xfId="7155"/>
    <cellStyle name="Обычный 2 3 3 6 6 2" xfId="18287"/>
    <cellStyle name="Обычный 2 3 3 6 6 2 2" xfId="44594"/>
    <cellStyle name="Обычный 2 3 3 6 6 3" xfId="34336"/>
    <cellStyle name="Обычный 2 3 3 6 7" xfId="8766"/>
    <cellStyle name="Обычный 2 3 3 6 8" xfId="11490"/>
    <cellStyle name="Обычный 2 3 3 6 8 2" xfId="37813"/>
    <cellStyle name="Обычный 2 3 3 6 9" xfId="20729"/>
    <cellStyle name="Обычный 2 3 3 6 9 2" xfId="47018"/>
    <cellStyle name="Обычный 2 3 3 7" xfId="358"/>
    <cellStyle name="Обычный 2 3 3 7 10" xfId="24156"/>
    <cellStyle name="Обычный 2 3 3 7 10 2" xfId="50421"/>
    <cellStyle name="Обычный 2 3 3 7 11" xfId="25814"/>
    <cellStyle name="Обычный 2 3 3 7 11 2" xfId="52079"/>
    <cellStyle name="Обычный 2 3 3 7 12" xfId="27556"/>
    <cellStyle name="Обычный 2 3 3 7 2" xfId="2116"/>
    <cellStyle name="Обычный 2 3 3 7 2 2" xfId="13248"/>
    <cellStyle name="Обычный 2 3 3 7 2 2 2" xfId="39556"/>
    <cellStyle name="Обычный 2 3 3 7 2 3" xfId="29298"/>
    <cellStyle name="Обычный 2 3 3 7 3" xfId="3777"/>
    <cellStyle name="Обычный 2 3 3 7 3 2" xfId="14909"/>
    <cellStyle name="Обычный 2 3 3 7 3 2 2" xfId="41216"/>
    <cellStyle name="Обычный 2 3 3 7 3 3" xfId="30958"/>
    <cellStyle name="Обычный 2 3 3 7 4" xfId="5434"/>
    <cellStyle name="Обычный 2 3 3 7 4 2" xfId="16566"/>
    <cellStyle name="Обычный 2 3 3 7 4 2 2" xfId="42873"/>
    <cellStyle name="Обычный 2 3 3 7 4 3" xfId="32615"/>
    <cellStyle name="Обычный 2 3 3 7 5" xfId="7157"/>
    <cellStyle name="Обычный 2 3 3 7 5 2" xfId="18289"/>
    <cellStyle name="Обычный 2 3 3 7 5 2 2" xfId="44596"/>
    <cellStyle name="Обычный 2 3 3 7 5 3" xfId="34338"/>
    <cellStyle name="Обычный 2 3 3 7 6" xfId="8768"/>
    <cellStyle name="Обычный 2 3 3 7 7" xfId="11492"/>
    <cellStyle name="Обычный 2 3 3 7 7 2" xfId="37815"/>
    <cellStyle name="Обычный 2 3 3 7 8" xfId="20731"/>
    <cellStyle name="Обычный 2 3 3 7 8 2" xfId="47020"/>
    <cellStyle name="Обычный 2 3 3 7 9" xfId="22415"/>
    <cellStyle name="Обычный 2 3 3 7 9 2" xfId="48680"/>
    <cellStyle name="Обычный 2 3 3 8" xfId="359"/>
    <cellStyle name="Обычный 2 3 3 8 10" xfId="24157"/>
    <cellStyle name="Обычный 2 3 3 8 10 2" xfId="50422"/>
    <cellStyle name="Обычный 2 3 3 8 11" xfId="25815"/>
    <cellStyle name="Обычный 2 3 3 8 11 2" xfId="52080"/>
    <cellStyle name="Обычный 2 3 3 8 12" xfId="27557"/>
    <cellStyle name="Обычный 2 3 3 8 2" xfId="2117"/>
    <cellStyle name="Обычный 2 3 3 8 2 2" xfId="13249"/>
    <cellStyle name="Обычный 2 3 3 8 2 2 2" xfId="39557"/>
    <cellStyle name="Обычный 2 3 3 8 2 3" xfId="29299"/>
    <cellStyle name="Обычный 2 3 3 8 3" xfId="3778"/>
    <cellStyle name="Обычный 2 3 3 8 3 2" xfId="14910"/>
    <cellStyle name="Обычный 2 3 3 8 3 2 2" xfId="41217"/>
    <cellStyle name="Обычный 2 3 3 8 3 3" xfId="30959"/>
    <cellStyle name="Обычный 2 3 3 8 4" xfId="5435"/>
    <cellStyle name="Обычный 2 3 3 8 4 2" xfId="16567"/>
    <cellStyle name="Обычный 2 3 3 8 4 2 2" xfId="42874"/>
    <cellStyle name="Обычный 2 3 3 8 4 3" xfId="32616"/>
    <cellStyle name="Обычный 2 3 3 8 5" xfId="7158"/>
    <cellStyle name="Обычный 2 3 3 8 5 2" xfId="18290"/>
    <cellStyle name="Обычный 2 3 3 8 5 2 2" xfId="44597"/>
    <cellStyle name="Обычный 2 3 3 8 5 3" xfId="34339"/>
    <cellStyle name="Обычный 2 3 3 8 6" xfId="8769"/>
    <cellStyle name="Обычный 2 3 3 8 7" xfId="11493"/>
    <cellStyle name="Обычный 2 3 3 8 7 2" xfId="37816"/>
    <cellStyle name="Обычный 2 3 3 8 8" xfId="20732"/>
    <cellStyle name="Обычный 2 3 3 8 8 2" xfId="47021"/>
    <cellStyle name="Обычный 2 3 3 8 9" xfId="22416"/>
    <cellStyle name="Обычный 2 3 3 8 9 2" xfId="48681"/>
    <cellStyle name="Обычный 2 3 3 9" xfId="360"/>
    <cellStyle name="Обычный 2 3 3 9 10" xfId="24158"/>
    <cellStyle name="Обычный 2 3 3 9 10 2" xfId="50423"/>
    <cellStyle name="Обычный 2 3 3 9 11" xfId="25816"/>
    <cellStyle name="Обычный 2 3 3 9 11 2" xfId="52081"/>
    <cellStyle name="Обычный 2 3 3 9 12" xfId="27558"/>
    <cellStyle name="Обычный 2 3 3 9 2" xfId="2118"/>
    <cellStyle name="Обычный 2 3 3 9 2 2" xfId="13250"/>
    <cellStyle name="Обычный 2 3 3 9 2 2 2" xfId="39558"/>
    <cellStyle name="Обычный 2 3 3 9 2 3" xfId="29300"/>
    <cellStyle name="Обычный 2 3 3 9 3" xfId="3779"/>
    <cellStyle name="Обычный 2 3 3 9 3 2" xfId="14911"/>
    <cellStyle name="Обычный 2 3 3 9 3 2 2" xfId="41218"/>
    <cellStyle name="Обычный 2 3 3 9 3 3" xfId="30960"/>
    <cellStyle name="Обычный 2 3 3 9 4" xfId="5436"/>
    <cellStyle name="Обычный 2 3 3 9 4 2" xfId="16568"/>
    <cellStyle name="Обычный 2 3 3 9 4 2 2" xfId="42875"/>
    <cellStyle name="Обычный 2 3 3 9 4 3" xfId="32617"/>
    <cellStyle name="Обычный 2 3 3 9 5" xfId="7159"/>
    <cellStyle name="Обычный 2 3 3 9 5 2" xfId="18291"/>
    <cellStyle name="Обычный 2 3 3 9 5 2 2" xfId="44598"/>
    <cellStyle name="Обычный 2 3 3 9 5 3" xfId="34340"/>
    <cellStyle name="Обычный 2 3 3 9 6" xfId="8770"/>
    <cellStyle name="Обычный 2 3 3 9 7" xfId="11494"/>
    <cellStyle name="Обычный 2 3 3 9 7 2" xfId="37817"/>
    <cellStyle name="Обычный 2 3 3 9 8" xfId="20733"/>
    <cellStyle name="Обычный 2 3 3 9 8 2" xfId="47022"/>
    <cellStyle name="Обычный 2 3 3 9 9" xfId="22417"/>
    <cellStyle name="Обычный 2 3 3 9 9 2" xfId="48682"/>
    <cellStyle name="Обычный 2 3 30" xfId="25696"/>
    <cellStyle name="Обычный 2 3 30 2" xfId="51961"/>
    <cellStyle name="Обычный 2 3 31" xfId="27142"/>
    <cellStyle name="Обычный 2 3 32" xfId="27438"/>
    <cellStyle name="Обычный 2 3 33" xfId="53408"/>
    <cellStyle name="Обычный 2 3 4" xfId="361"/>
    <cellStyle name="Обычный 2 3 4 10" xfId="362"/>
    <cellStyle name="Обычный 2 3 4 10 10" xfId="24160"/>
    <cellStyle name="Обычный 2 3 4 10 10 2" xfId="50425"/>
    <cellStyle name="Обычный 2 3 4 10 11" xfId="25818"/>
    <cellStyle name="Обычный 2 3 4 10 11 2" xfId="52083"/>
    <cellStyle name="Обычный 2 3 4 10 12" xfId="27560"/>
    <cellStyle name="Обычный 2 3 4 10 2" xfId="2120"/>
    <cellStyle name="Обычный 2 3 4 10 2 2" xfId="13252"/>
    <cellStyle name="Обычный 2 3 4 10 2 2 2" xfId="39560"/>
    <cellStyle name="Обычный 2 3 4 10 2 3" xfId="29302"/>
    <cellStyle name="Обычный 2 3 4 10 3" xfId="3781"/>
    <cellStyle name="Обычный 2 3 4 10 3 2" xfId="14913"/>
    <cellStyle name="Обычный 2 3 4 10 3 2 2" xfId="41220"/>
    <cellStyle name="Обычный 2 3 4 10 3 3" xfId="30962"/>
    <cellStyle name="Обычный 2 3 4 10 4" xfId="5438"/>
    <cellStyle name="Обычный 2 3 4 10 4 2" xfId="16570"/>
    <cellStyle name="Обычный 2 3 4 10 4 2 2" xfId="42877"/>
    <cellStyle name="Обычный 2 3 4 10 4 3" xfId="32619"/>
    <cellStyle name="Обычный 2 3 4 10 5" xfId="7160"/>
    <cellStyle name="Обычный 2 3 4 10 5 2" xfId="18292"/>
    <cellStyle name="Обычный 2 3 4 10 5 2 2" xfId="44599"/>
    <cellStyle name="Обычный 2 3 4 10 5 3" xfId="34341"/>
    <cellStyle name="Обычный 2 3 4 10 6" xfId="8772"/>
    <cellStyle name="Обычный 2 3 4 10 7" xfId="11496"/>
    <cellStyle name="Обычный 2 3 4 10 7 2" xfId="37819"/>
    <cellStyle name="Обычный 2 3 4 10 8" xfId="20735"/>
    <cellStyle name="Обычный 2 3 4 10 8 2" xfId="47024"/>
    <cellStyle name="Обычный 2 3 4 10 9" xfId="22419"/>
    <cellStyle name="Обычный 2 3 4 10 9 2" xfId="48684"/>
    <cellStyle name="Обычный 2 3 4 11" xfId="1699"/>
    <cellStyle name="Обычный 2 3 4 11 2" xfId="12831"/>
    <cellStyle name="Обычный 2 3 4 11 2 2" xfId="39150"/>
    <cellStyle name="Обычный 2 3 4 11 3" xfId="28892"/>
    <cellStyle name="Обычный 2 3 4 12" xfId="2119"/>
    <cellStyle name="Обычный 2 3 4 12 2" xfId="13251"/>
    <cellStyle name="Обычный 2 3 4 12 2 2" xfId="39559"/>
    <cellStyle name="Обычный 2 3 4 12 3" xfId="29301"/>
    <cellStyle name="Обычный 2 3 4 13" xfId="3780"/>
    <cellStyle name="Обычный 2 3 4 13 2" xfId="14912"/>
    <cellStyle name="Обычный 2 3 4 13 2 2" xfId="41219"/>
    <cellStyle name="Обычный 2 3 4 13 3" xfId="30961"/>
    <cellStyle name="Обычный 2 3 4 14" xfId="5437"/>
    <cellStyle name="Обычный 2 3 4 14 2" xfId="16569"/>
    <cellStyle name="Обычный 2 3 4 14 2 2" xfId="42876"/>
    <cellStyle name="Обычный 2 3 4 14 3" xfId="32618"/>
    <cellStyle name="Обычный 2 3 4 15" xfId="6770"/>
    <cellStyle name="Обычный 2 3 4 15 2" xfId="17902"/>
    <cellStyle name="Обычный 2 3 4 15 2 2" xfId="44209"/>
    <cellStyle name="Обычный 2 3 4 15 3" xfId="33951"/>
    <cellStyle name="Обычный 2 3 4 16" xfId="8771"/>
    <cellStyle name="Обычный 2 3 4 17" xfId="10103"/>
    <cellStyle name="Обычный 2 3 4 17 2" xfId="36426"/>
    <cellStyle name="Обычный 2 3 4 18" xfId="11005"/>
    <cellStyle name="Обычный 2 3 4 18 2" xfId="37328"/>
    <cellStyle name="Обычный 2 3 4 19" xfId="11087"/>
    <cellStyle name="Обычный 2 3 4 19 2" xfId="37410"/>
    <cellStyle name="Обычный 2 3 4 2" xfId="363"/>
    <cellStyle name="Обычный 2 3 4 2 10" xfId="11497"/>
    <cellStyle name="Обычный 2 3 4 2 10 2" xfId="37820"/>
    <cellStyle name="Обычный 2 3 4 2 11" xfId="20736"/>
    <cellStyle name="Обычный 2 3 4 2 11 2" xfId="47025"/>
    <cellStyle name="Обычный 2 3 4 2 12" xfId="22420"/>
    <cellStyle name="Обычный 2 3 4 2 12 2" xfId="48685"/>
    <cellStyle name="Обычный 2 3 4 2 13" xfId="24161"/>
    <cellStyle name="Обычный 2 3 4 2 13 2" xfId="50426"/>
    <cellStyle name="Обычный 2 3 4 2 14" xfId="25819"/>
    <cellStyle name="Обычный 2 3 4 2 14 2" xfId="52084"/>
    <cellStyle name="Обычный 2 3 4 2 15" xfId="27561"/>
    <cellStyle name="Обычный 2 3 4 2 2" xfId="364"/>
    <cellStyle name="Обычный 2 3 4 2 2 10" xfId="22421"/>
    <cellStyle name="Обычный 2 3 4 2 2 10 2" xfId="48686"/>
    <cellStyle name="Обычный 2 3 4 2 2 11" xfId="24162"/>
    <cellStyle name="Обычный 2 3 4 2 2 11 2" xfId="50427"/>
    <cellStyle name="Обычный 2 3 4 2 2 12" xfId="25820"/>
    <cellStyle name="Обычный 2 3 4 2 2 12 2" xfId="52085"/>
    <cellStyle name="Обычный 2 3 4 2 2 13" xfId="27562"/>
    <cellStyle name="Обычный 2 3 4 2 2 2" xfId="365"/>
    <cellStyle name="Обычный 2 3 4 2 2 2 10" xfId="24163"/>
    <cellStyle name="Обычный 2 3 4 2 2 2 10 2" xfId="50428"/>
    <cellStyle name="Обычный 2 3 4 2 2 2 11" xfId="25821"/>
    <cellStyle name="Обычный 2 3 4 2 2 2 11 2" xfId="52086"/>
    <cellStyle name="Обычный 2 3 4 2 2 2 12" xfId="27563"/>
    <cellStyle name="Обычный 2 3 4 2 2 2 2" xfId="2123"/>
    <cellStyle name="Обычный 2 3 4 2 2 2 2 2" xfId="13255"/>
    <cellStyle name="Обычный 2 3 4 2 2 2 2 2 2" xfId="39563"/>
    <cellStyle name="Обычный 2 3 4 2 2 2 2 3" xfId="29305"/>
    <cellStyle name="Обычный 2 3 4 2 2 2 3" xfId="3784"/>
    <cellStyle name="Обычный 2 3 4 2 2 2 3 2" xfId="14916"/>
    <cellStyle name="Обычный 2 3 4 2 2 2 3 2 2" xfId="41223"/>
    <cellStyle name="Обычный 2 3 4 2 2 2 3 3" xfId="30965"/>
    <cellStyle name="Обычный 2 3 4 2 2 2 4" xfId="5441"/>
    <cellStyle name="Обычный 2 3 4 2 2 2 4 2" xfId="16573"/>
    <cellStyle name="Обычный 2 3 4 2 2 2 4 2 2" xfId="42880"/>
    <cellStyle name="Обычный 2 3 4 2 2 2 4 3" xfId="32622"/>
    <cellStyle name="Обычный 2 3 4 2 2 2 5" xfId="7163"/>
    <cellStyle name="Обычный 2 3 4 2 2 2 5 2" xfId="18295"/>
    <cellStyle name="Обычный 2 3 4 2 2 2 5 2 2" xfId="44602"/>
    <cellStyle name="Обычный 2 3 4 2 2 2 5 3" xfId="34344"/>
    <cellStyle name="Обычный 2 3 4 2 2 2 6" xfId="8775"/>
    <cellStyle name="Обычный 2 3 4 2 2 2 7" xfId="11499"/>
    <cellStyle name="Обычный 2 3 4 2 2 2 7 2" xfId="37822"/>
    <cellStyle name="Обычный 2 3 4 2 2 2 8" xfId="20738"/>
    <cellStyle name="Обычный 2 3 4 2 2 2 8 2" xfId="47027"/>
    <cellStyle name="Обычный 2 3 4 2 2 2 9" xfId="22422"/>
    <cellStyle name="Обычный 2 3 4 2 2 2 9 2" xfId="48687"/>
    <cellStyle name="Обычный 2 3 4 2 2 3" xfId="2122"/>
    <cellStyle name="Обычный 2 3 4 2 2 3 2" xfId="13254"/>
    <cellStyle name="Обычный 2 3 4 2 2 3 2 2" xfId="39562"/>
    <cellStyle name="Обычный 2 3 4 2 2 3 3" xfId="29304"/>
    <cellStyle name="Обычный 2 3 4 2 2 4" xfId="3783"/>
    <cellStyle name="Обычный 2 3 4 2 2 4 2" xfId="14915"/>
    <cellStyle name="Обычный 2 3 4 2 2 4 2 2" xfId="41222"/>
    <cellStyle name="Обычный 2 3 4 2 2 4 3" xfId="30964"/>
    <cellStyle name="Обычный 2 3 4 2 2 5" xfId="5440"/>
    <cellStyle name="Обычный 2 3 4 2 2 5 2" xfId="16572"/>
    <cellStyle name="Обычный 2 3 4 2 2 5 2 2" xfId="42879"/>
    <cellStyle name="Обычный 2 3 4 2 2 5 3" xfId="32621"/>
    <cellStyle name="Обычный 2 3 4 2 2 6" xfId="7162"/>
    <cellStyle name="Обычный 2 3 4 2 2 6 2" xfId="18294"/>
    <cellStyle name="Обычный 2 3 4 2 2 6 2 2" xfId="44601"/>
    <cellStyle name="Обычный 2 3 4 2 2 6 3" xfId="34343"/>
    <cellStyle name="Обычный 2 3 4 2 2 7" xfId="8774"/>
    <cellStyle name="Обычный 2 3 4 2 2 8" xfId="11498"/>
    <cellStyle name="Обычный 2 3 4 2 2 8 2" xfId="37821"/>
    <cellStyle name="Обычный 2 3 4 2 2 9" xfId="20737"/>
    <cellStyle name="Обычный 2 3 4 2 2 9 2" xfId="47026"/>
    <cellStyle name="Обычный 2 3 4 2 3" xfId="366"/>
    <cellStyle name="Обычный 2 3 4 2 3 10" xfId="24164"/>
    <cellStyle name="Обычный 2 3 4 2 3 10 2" xfId="50429"/>
    <cellStyle name="Обычный 2 3 4 2 3 11" xfId="25822"/>
    <cellStyle name="Обычный 2 3 4 2 3 11 2" xfId="52087"/>
    <cellStyle name="Обычный 2 3 4 2 3 12" xfId="27564"/>
    <cellStyle name="Обычный 2 3 4 2 3 2" xfId="2124"/>
    <cellStyle name="Обычный 2 3 4 2 3 2 2" xfId="13256"/>
    <cellStyle name="Обычный 2 3 4 2 3 2 2 2" xfId="39564"/>
    <cellStyle name="Обычный 2 3 4 2 3 2 3" xfId="29306"/>
    <cellStyle name="Обычный 2 3 4 2 3 3" xfId="3785"/>
    <cellStyle name="Обычный 2 3 4 2 3 3 2" xfId="14917"/>
    <cellStyle name="Обычный 2 3 4 2 3 3 2 2" xfId="41224"/>
    <cellStyle name="Обычный 2 3 4 2 3 3 3" xfId="30966"/>
    <cellStyle name="Обычный 2 3 4 2 3 4" xfId="5442"/>
    <cellStyle name="Обычный 2 3 4 2 3 4 2" xfId="16574"/>
    <cellStyle name="Обычный 2 3 4 2 3 4 2 2" xfId="42881"/>
    <cellStyle name="Обычный 2 3 4 2 3 4 3" xfId="32623"/>
    <cellStyle name="Обычный 2 3 4 2 3 5" xfId="7164"/>
    <cellStyle name="Обычный 2 3 4 2 3 5 2" xfId="18296"/>
    <cellStyle name="Обычный 2 3 4 2 3 5 2 2" xfId="44603"/>
    <cellStyle name="Обычный 2 3 4 2 3 5 3" xfId="34345"/>
    <cellStyle name="Обычный 2 3 4 2 3 6" xfId="8776"/>
    <cellStyle name="Обычный 2 3 4 2 3 7" xfId="11500"/>
    <cellStyle name="Обычный 2 3 4 2 3 7 2" xfId="37823"/>
    <cellStyle name="Обычный 2 3 4 2 3 8" xfId="20739"/>
    <cellStyle name="Обычный 2 3 4 2 3 8 2" xfId="47028"/>
    <cellStyle name="Обычный 2 3 4 2 3 9" xfId="22423"/>
    <cellStyle name="Обычный 2 3 4 2 3 9 2" xfId="48688"/>
    <cellStyle name="Обычный 2 3 4 2 4" xfId="367"/>
    <cellStyle name="Обычный 2 3 4 2 4 10" xfId="24165"/>
    <cellStyle name="Обычный 2 3 4 2 4 10 2" xfId="50430"/>
    <cellStyle name="Обычный 2 3 4 2 4 11" xfId="25823"/>
    <cellStyle name="Обычный 2 3 4 2 4 11 2" xfId="52088"/>
    <cellStyle name="Обычный 2 3 4 2 4 12" xfId="27565"/>
    <cellStyle name="Обычный 2 3 4 2 4 2" xfId="2125"/>
    <cellStyle name="Обычный 2 3 4 2 4 2 2" xfId="13257"/>
    <cellStyle name="Обычный 2 3 4 2 4 2 2 2" xfId="39565"/>
    <cellStyle name="Обычный 2 3 4 2 4 2 3" xfId="29307"/>
    <cellStyle name="Обычный 2 3 4 2 4 3" xfId="3786"/>
    <cellStyle name="Обычный 2 3 4 2 4 3 2" xfId="14918"/>
    <cellStyle name="Обычный 2 3 4 2 4 3 2 2" xfId="41225"/>
    <cellStyle name="Обычный 2 3 4 2 4 3 3" xfId="30967"/>
    <cellStyle name="Обычный 2 3 4 2 4 4" xfId="5443"/>
    <cellStyle name="Обычный 2 3 4 2 4 4 2" xfId="16575"/>
    <cellStyle name="Обычный 2 3 4 2 4 4 2 2" xfId="42882"/>
    <cellStyle name="Обычный 2 3 4 2 4 4 3" xfId="32624"/>
    <cellStyle name="Обычный 2 3 4 2 4 5" xfId="7165"/>
    <cellStyle name="Обычный 2 3 4 2 4 5 2" xfId="18297"/>
    <cellStyle name="Обычный 2 3 4 2 4 5 2 2" xfId="44604"/>
    <cellStyle name="Обычный 2 3 4 2 4 5 3" xfId="34346"/>
    <cellStyle name="Обычный 2 3 4 2 4 6" xfId="8777"/>
    <cellStyle name="Обычный 2 3 4 2 4 7" xfId="11501"/>
    <cellStyle name="Обычный 2 3 4 2 4 7 2" xfId="37824"/>
    <cellStyle name="Обычный 2 3 4 2 4 8" xfId="20740"/>
    <cellStyle name="Обычный 2 3 4 2 4 8 2" xfId="47029"/>
    <cellStyle name="Обычный 2 3 4 2 4 9" xfId="22424"/>
    <cellStyle name="Обычный 2 3 4 2 4 9 2" xfId="48689"/>
    <cellStyle name="Обычный 2 3 4 2 5" xfId="2121"/>
    <cellStyle name="Обычный 2 3 4 2 5 2" xfId="13253"/>
    <cellStyle name="Обычный 2 3 4 2 5 2 2" xfId="39561"/>
    <cellStyle name="Обычный 2 3 4 2 5 3" xfId="29303"/>
    <cellStyle name="Обычный 2 3 4 2 6" xfId="3782"/>
    <cellStyle name="Обычный 2 3 4 2 6 2" xfId="14914"/>
    <cellStyle name="Обычный 2 3 4 2 6 2 2" xfId="41221"/>
    <cellStyle name="Обычный 2 3 4 2 6 3" xfId="30963"/>
    <cellStyle name="Обычный 2 3 4 2 7" xfId="5439"/>
    <cellStyle name="Обычный 2 3 4 2 7 2" xfId="16571"/>
    <cellStyle name="Обычный 2 3 4 2 7 2 2" xfId="42878"/>
    <cellStyle name="Обычный 2 3 4 2 7 3" xfId="32620"/>
    <cellStyle name="Обычный 2 3 4 2 8" xfId="7161"/>
    <cellStyle name="Обычный 2 3 4 2 8 2" xfId="18293"/>
    <cellStyle name="Обычный 2 3 4 2 8 2 2" xfId="44600"/>
    <cellStyle name="Обычный 2 3 4 2 8 3" xfId="34342"/>
    <cellStyle name="Обычный 2 3 4 2 9" xfId="8773"/>
    <cellStyle name="Обычный 2 3 4 20" xfId="11495"/>
    <cellStyle name="Обычный 2 3 4 20 2" xfId="37818"/>
    <cellStyle name="Обычный 2 3 4 21" xfId="20734"/>
    <cellStyle name="Обычный 2 3 4 21 2" xfId="47023"/>
    <cellStyle name="Обычный 2 3 4 22" xfId="22418"/>
    <cellStyle name="Обычный 2 3 4 22 2" xfId="48683"/>
    <cellStyle name="Обычный 2 3 4 23" xfId="23750"/>
    <cellStyle name="Обычный 2 3 4 23 2" xfId="50015"/>
    <cellStyle name="Обычный 2 3 4 24" xfId="24159"/>
    <cellStyle name="Обычный 2 3 4 24 2" xfId="50424"/>
    <cellStyle name="Обычный 2 3 4 25" xfId="25817"/>
    <cellStyle name="Обычный 2 3 4 25 2" xfId="52082"/>
    <cellStyle name="Обычный 2 3 4 26" xfId="27149"/>
    <cellStyle name="Обычный 2 3 4 27" xfId="27559"/>
    <cellStyle name="Обычный 2 3 4 28" xfId="53415"/>
    <cellStyle name="Обычный 2 3 4 3" xfId="368"/>
    <cellStyle name="Обычный 2 3 4 3 10" xfId="11502"/>
    <cellStyle name="Обычный 2 3 4 3 10 2" xfId="37825"/>
    <cellStyle name="Обычный 2 3 4 3 11" xfId="20741"/>
    <cellStyle name="Обычный 2 3 4 3 11 2" xfId="47030"/>
    <cellStyle name="Обычный 2 3 4 3 12" xfId="22425"/>
    <cellStyle name="Обычный 2 3 4 3 12 2" xfId="48690"/>
    <cellStyle name="Обычный 2 3 4 3 13" xfId="24166"/>
    <cellStyle name="Обычный 2 3 4 3 13 2" xfId="50431"/>
    <cellStyle name="Обычный 2 3 4 3 14" xfId="25824"/>
    <cellStyle name="Обычный 2 3 4 3 14 2" xfId="52089"/>
    <cellStyle name="Обычный 2 3 4 3 15" xfId="27566"/>
    <cellStyle name="Обычный 2 3 4 3 2" xfId="369"/>
    <cellStyle name="Обычный 2 3 4 3 2 10" xfId="22426"/>
    <cellStyle name="Обычный 2 3 4 3 2 10 2" xfId="48691"/>
    <cellStyle name="Обычный 2 3 4 3 2 11" xfId="24167"/>
    <cellStyle name="Обычный 2 3 4 3 2 11 2" xfId="50432"/>
    <cellStyle name="Обычный 2 3 4 3 2 12" xfId="25825"/>
    <cellStyle name="Обычный 2 3 4 3 2 12 2" xfId="52090"/>
    <cellStyle name="Обычный 2 3 4 3 2 13" xfId="27567"/>
    <cellStyle name="Обычный 2 3 4 3 2 2" xfId="370"/>
    <cellStyle name="Обычный 2 3 4 3 2 2 10" xfId="24168"/>
    <cellStyle name="Обычный 2 3 4 3 2 2 10 2" xfId="50433"/>
    <cellStyle name="Обычный 2 3 4 3 2 2 11" xfId="25826"/>
    <cellStyle name="Обычный 2 3 4 3 2 2 11 2" xfId="52091"/>
    <cellStyle name="Обычный 2 3 4 3 2 2 12" xfId="27568"/>
    <cellStyle name="Обычный 2 3 4 3 2 2 2" xfId="2128"/>
    <cellStyle name="Обычный 2 3 4 3 2 2 2 2" xfId="13260"/>
    <cellStyle name="Обычный 2 3 4 3 2 2 2 2 2" xfId="39568"/>
    <cellStyle name="Обычный 2 3 4 3 2 2 2 3" xfId="29310"/>
    <cellStyle name="Обычный 2 3 4 3 2 2 3" xfId="3789"/>
    <cellStyle name="Обычный 2 3 4 3 2 2 3 2" xfId="14921"/>
    <cellStyle name="Обычный 2 3 4 3 2 2 3 2 2" xfId="41228"/>
    <cellStyle name="Обычный 2 3 4 3 2 2 3 3" xfId="30970"/>
    <cellStyle name="Обычный 2 3 4 3 2 2 4" xfId="5446"/>
    <cellStyle name="Обычный 2 3 4 3 2 2 4 2" xfId="16578"/>
    <cellStyle name="Обычный 2 3 4 3 2 2 4 2 2" xfId="42885"/>
    <cellStyle name="Обычный 2 3 4 3 2 2 4 3" xfId="32627"/>
    <cellStyle name="Обычный 2 3 4 3 2 2 5" xfId="7168"/>
    <cellStyle name="Обычный 2 3 4 3 2 2 5 2" xfId="18300"/>
    <cellStyle name="Обычный 2 3 4 3 2 2 5 2 2" xfId="44607"/>
    <cellStyle name="Обычный 2 3 4 3 2 2 5 3" xfId="34349"/>
    <cellStyle name="Обычный 2 3 4 3 2 2 6" xfId="8780"/>
    <cellStyle name="Обычный 2 3 4 3 2 2 7" xfId="11504"/>
    <cellStyle name="Обычный 2 3 4 3 2 2 7 2" xfId="37827"/>
    <cellStyle name="Обычный 2 3 4 3 2 2 8" xfId="20743"/>
    <cellStyle name="Обычный 2 3 4 3 2 2 8 2" xfId="47032"/>
    <cellStyle name="Обычный 2 3 4 3 2 2 9" xfId="22427"/>
    <cellStyle name="Обычный 2 3 4 3 2 2 9 2" xfId="48692"/>
    <cellStyle name="Обычный 2 3 4 3 2 3" xfId="2127"/>
    <cellStyle name="Обычный 2 3 4 3 2 3 2" xfId="13259"/>
    <cellStyle name="Обычный 2 3 4 3 2 3 2 2" xfId="39567"/>
    <cellStyle name="Обычный 2 3 4 3 2 3 3" xfId="29309"/>
    <cellStyle name="Обычный 2 3 4 3 2 4" xfId="3788"/>
    <cellStyle name="Обычный 2 3 4 3 2 4 2" xfId="14920"/>
    <cellStyle name="Обычный 2 3 4 3 2 4 2 2" xfId="41227"/>
    <cellStyle name="Обычный 2 3 4 3 2 4 3" xfId="30969"/>
    <cellStyle name="Обычный 2 3 4 3 2 5" xfId="5445"/>
    <cellStyle name="Обычный 2 3 4 3 2 5 2" xfId="16577"/>
    <cellStyle name="Обычный 2 3 4 3 2 5 2 2" xfId="42884"/>
    <cellStyle name="Обычный 2 3 4 3 2 5 3" xfId="32626"/>
    <cellStyle name="Обычный 2 3 4 3 2 6" xfId="7167"/>
    <cellStyle name="Обычный 2 3 4 3 2 6 2" xfId="18299"/>
    <cellStyle name="Обычный 2 3 4 3 2 6 2 2" xfId="44606"/>
    <cellStyle name="Обычный 2 3 4 3 2 6 3" xfId="34348"/>
    <cellStyle name="Обычный 2 3 4 3 2 7" xfId="8779"/>
    <cellStyle name="Обычный 2 3 4 3 2 8" xfId="11503"/>
    <cellStyle name="Обычный 2 3 4 3 2 8 2" xfId="37826"/>
    <cellStyle name="Обычный 2 3 4 3 2 9" xfId="20742"/>
    <cellStyle name="Обычный 2 3 4 3 2 9 2" xfId="47031"/>
    <cellStyle name="Обычный 2 3 4 3 3" xfId="371"/>
    <cellStyle name="Обычный 2 3 4 3 3 10" xfId="24169"/>
    <cellStyle name="Обычный 2 3 4 3 3 10 2" xfId="50434"/>
    <cellStyle name="Обычный 2 3 4 3 3 11" xfId="25827"/>
    <cellStyle name="Обычный 2 3 4 3 3 11 2" xfId="52092"/>
    <cellStyle name="Обычный 2 3 4 3 3 12" xfId="27569"/>
    <cellStyle name="Обычный 2 3 4 3 3 2" xfId="2129"/>
    <cellStyle name="Обычный 2 3 4 3 3 2 2" xfId="13261"/>
    <cellStyle name="Обычный 2 3 4 3 3 2 2 2" xfId="39569"/>
    <cellStyle name="Обычный 2 3 4 3 3 2 3" xfId="29311"/>
    <cellStyle name="Обычный 2 3 4 3 3 3" xfId="3790"/>
    <cellStyle name="Обычный 2 3 4 3 3 3 2" xfId="14922"/>
    <cellStyle name="Обычный 2 3 4 3 3 3 2 2" xfId="41229"/>
    <cellStyle name="Обычный 2 3 4 3 3 3 3" xfId="30971"/>
    <cellStyle name="Обычный 2 3 4 3 3 4" xfId="5447"/>
    <cellStyle name="Обычный 2 3 4 3 3 4 2" xfId="16579"/>
    <cellStyle name="Обычный 2 3 4 3 3 4 2 2" xfId="42886"/>
    <cellStyle name="Обычный 2 3 4 3 3 4 3" xfId="32628"/>
    <cellStyle name="Обычный 2 3 4 3 3 5" xfId="7169"/>
    <cellStyle name="Обычный 2 3 4 3 3 5 2" xfId="18301"/>
    <cellStyle name="Обычный 2 3 4 3 3 5 2 2" xfId="44608"/>
    <cellStyle name="Обычный 2 3 4 3 3 5 3" xfId="34350"/>
    <cellStyle name="Обычный 2 3 4 3 3 6" xfId="8781"/>
    <cellStyle name="Обычный 2 3 4 3 3 7" xfId="11505"/>
    <cellStyle name="Обычный 2 3 4 3 3 7 2" xfId="37828"/>
    <cellStyle name="Обычный 2 3 4 3 3 8" xfId="20744"/>
    <cellStyle name="Обычный 2 3 4 3 3 8 2" xfId="47033"/>
    <cellStyle name="Обычный 2 3 4 3 3 9" xfId="22428"/>
    <cellStyle name="Обычный 2 3 4 3 3 9 2" xfId="48693"/>
    <cellStyle name="Обычный 2 3 4 3 4" xfId="372"/>
    <cellStyle name="Обычный 2 3 4 3 4 10" xfId="24170"/>
    <cellStyle name="Обычный 2 3 4 3 4 10 2" xfId="50435"/>
    <cellStyle name="Обычный 2 3 4 3 4 11" xfId="25828"/>
    <cellStyle name="Обычный 2 3 4 3 4 11 2" xfId="52093"/>
    <cellStyle name="Обычный 2 3 4 3 4 12" xfId="27570"/>
    <cellStyle name="Обычный 2 3 4 3 4 2" xfId="2130"/>
    <cellStyle name="Обычный 2 3 4 3 4 2 2" xfId="13262"/>
    <cellStyle name="Обычный 2 3 4 3 4 2 2 2" xfId="39570"/>
    <cellStyle name="Обычный 2 3 4 3 4 2 3" xfId="29312"/>
    <cellStyle name="Обычный 2 3 4 3 4 3" xfId="3791"/>
    <cellStyle name="Обычный 2 3 4 3 4 3 2" xfId="14923"/>
    <cellStyle name="Обычный 2 3 4 3 4 3 2 2" xfId="41230"/>
    <cellStyle name="Обычный 2 3 4 3 4 3 3" xfId="30972"/>
    <cellStyle name="Обычный 2 3 4 3 4 4" xfId="5448"/>
    <cellStyle name="Обычный 2 3 4 3 4 4 2" xfId="16580"/>
    <cellStyle name="Обычный 2 3 4 3 4 4 2 2" xfId="42887"/>
    <cellStyle name="Обычный 2 3 4 3 4 4 3" xfId="32629"/>
    <cellStyle name="Обычный 2 3 4 3 4 5" xfId="7170"/>
    <cellStyle name="Обычный 2 3 4 3 4 5 2" xfId="18302"/>
    <cellStyle name="Обычный 2 3 4 3 4 5 2 2" xfId="44609"/>
    <cellStyle name="Обычный 2 3 4 3 4 5 3" xfId="34351"/>
    <cellStyle name="Обычный 2 3 4 3 4 6" xfId="8782"/>
    <cellStyle name="Обычный 2 3 4 3 4 7" xfId="11506"/>
    <cellStyle name="Обычный 2 3 4 3 4 7 2" xfId="37829"/>
    <cellStyle name="Обычный 2 3 4 3 4 8" xfId="20745"/>
    <cellStyle name="Обычный 2 3 4 3 4 8 2" xfId="47034"/>
    <cellStyle name="Обычный 2 3 4 3 4 9" xfId="22429"/>
    <cellStyle name="Обычный 2 3 4 3 4 9 2" xfId="48694"/>
    <cellStyle name="Обычный 2 3 4 3 5" xfId="2126"/>
    <cellStyle name="Обычный 2 3 4 3 5 2" xfId="13258"/>
    <cellStyle name="Обычный 2 3 4 3 5 2 2" xfId="39566"/>
    <cellStyle name="Обычный 2 3 4 3 5 3" xfId="29308"/>
    <cellStyle name="Обычный 2 3 4 3 6" xfId="3787"/>
    <cellStyle name="Обычный 2 3 4 3 6 2" xfId="14919"/>
    <cellStyle name="Обычный 2 3 4 3 6 2 2" xfId="41226"/>
    <cellStyle name="Обычный 2 3 4 3 6 3" xfId="30968"/>
    <cellStyle name="Обычный 2 3 4 3 7" xfId="5444"/>
    <cellStyle name="Обычный 2 3 4 3 7 2" xfId="16576"/>
    <cellStyle name="Обычный 2 3 4 3 7 2 2" xfId="42883"/>
    <cellStyle name="Обычный 2 3 4 3 7 3" xfId="32625"/>
    <cellStyle name="Обычный 2 3 4 3 8" xfId="7166"/>
    <cellStyle name="Обычный 2 3 4 3 8 2" xfId="18298"/>
    <cellStyle name="Обычный 2 3 4 3 8 2 2" xfId="44605"/>
    <cellStyle name="Обычный 2 3 4 3 8 3" xfId="34347"/>
    <cellStyle name="Обычный 2 3 4 3 9" xfId="8778"/>
    <cellStyle name="Обычный 2 3 4 4" xfId="373"/>
    <cellStyle name="Обычный 2 3 4 4 10" xfId="22430"/>
    <cellStyle name="Обычный 2 3 4 4 10 2" xfId="48695"/>
    <cellStyle name="Обычный 2 3 4 4 11" xfId="24171"/>
    <cellStyle name="Обычный 2 3 4 4 11 2" xfId="50436"/>
    <cellStyle name="Обычный 2 3 4 4 12" xfId="25829"/>
    <cellStyle name="Обычный 2 3 4 4 12 2" xfId="52094"/>
    <cellStyle name="Обычный 2 3 4 4 13" xfId="27571"/>
    <cellStyle name="Обычный 2 3 4 4 2" xfId="374"/>
    <cellStyle name="Обычный 2 3 4 4 2 10" xfId="24172"/>
    <cellStyle name="Обычный 2 3 4 4 2 10 2" xfId="50437"/>
    <cellStyle name="Обычный 2 3 4 4 2 11" xfId="25830"/>
    <cellStyle name="Обычный 2 3 4 4 2 11 2" xfId="52095"/>
    <cellStyle name="Обычный 2 3 4 4 2 12" xfId="27572"/>
    <cellStyle name="Обычный 2 3 4 4 2 2" xfId="2132"/>
    <cellStyle name="Обычный 2 3 4 4 2 2 2" xfId="13264"/>
    <cellStyle name="Обычный 2 3 4 4 2 2 2 2" xfId="39572"/>
    <cellStyle name="Обычный 2 3 4 4 2 2 3" xfId="29314"/>
    <cellStyle name="Обычный 2 3 4 4 2 3" xfId="3793"/>
    <cellStyle name="Обычный 2 3 4 4 2 3 2" xfId="14925"/>
    <cellStyle name="Обычный 2 3 4 4 2 3 2 2" xfId="41232"/>
    <cellStyle name="Обычный 2 3 4 4 2 3 3" xfId="30974"/>
    <cellStyle name="Обычный 2 3 4 4 2 4" xfId="5450"/>
    <cellStyle name="Обычный 2 3 4 4 2 4 2" xfId="16582"/>
    <cellStyle name="Обычный 2 3 4 4 2 4 2 2" xfId="42889"/>
    <cellStyle name="Обычный 2 3 4 4 2 4 3" xfId="32631"/>
    <cellStyle name="Обычный 2 3 4 4 2 5" xfId="7172"/>
    <cellStyle name="Обычный 2 3 4 4 2 5 2" xfId="18304"/>
    <cellStyle name="Обычный 2 3 4 4 2 5 2 2" xfId="44611"/>
    <cellStyle name="Обычный 2 3 4 4 2 5 3" xfId="34353"/>
    <cellStyle name="Обычный 2 3 4 4 2 6" xfId="8784"/>
    <cellStyle name="Обычный 2 3 4 4 2 7" xfId="11508"/>
    <cellStyle name="Обычный 2 3 4 4 2 7 2" xfId="37831"/>
    <cellStyle name="Обычный 2 3 4 4 2 8" xfId="20747"/>
    <cellStyle name="Обычный 2 3 4 4 2 8 2" xfId="47036"/>
    <cellStyle name="Обычный 2 3 4 4 2 9" xfId="22431"/>
    <cellStyle name="Обычный 2 3 4 4 2 9 2" xfId="48696"/>
    <cellStyle name="Обычный 2 3 4 4 3" xfId="2131"/>
    <cellStyle name="Обычный 2 3 4 4 3 2" xfId="13263"/>
    <cellStyle name="Обычный 2 3 4 4 3 2 2" xfId="39571"/>
    <cellStyle name="Обычный 2 3 4 4 3 3" xfId="29313"/>
    <cellStyle name="Обычный 2 3 4 4 4" xfId="3792"/>
    <cellStyle name="Обычный 2 3 4 4 4 2" xfId="14924"/>
    <cellStyle name="Обычный 2 3 4 4 4 2 2" xfId="41231"/>
    <cellStyle name="Обычный 2 3 4 4 4 3" xfId="30973"/>
    <cellStyle name="Обычный 2 3 4 4 5" xfId="5449"/>
    <cellStyle name="Обычный 2 3 4 4 5 2" xfId="16581"/>
    <cellStyle name="Обычный 2 3 4 4 5 2 2" xfId="42888"/>
    <cellStyle name="Обычный 2 3 4 4 5 3" xfId="32630"/>
    <cellStyle name="Обычный 2 3 4 4 6" xfId="7171"/>
    <cellStyle name="Обычный 2 3 4 4 6 2" xfId="18303"/>
    <cellStyle name="Обычный 2 3 4 4 6 2 2" xfId="44610"/>
    <cellStyle name="Обычный 2 3 4 4 6 3" xfId="34352"/>
    <cellStyle name="Обычный 2 3 4 4 7" xfId="8783"/>
    <cellStyle name="Обычный 2 3 4 4 8" xfId="11507"/>
    <cellStyle name="Обычный 2 3 4 4 8 2" xfId="37830"/>
    <cellStyle name="Обычный 2 3 4 4 9" xfId="20746"/>
    <cellStyle name="Обычный 2 3 4 4 9 2" xfId="47035"/>
    <cellStyle name="Обычный 2 3 4 5" xfId="375"/>
    <cellStyle name="Обычный 2 3 4 5 10" xfId="24173"/>
    <cellStyle name="Обычный 2 3 4 5 10 2" xfId="50438"/>
    <cellStyle name="Обычный 2 3 4 5 11" xfId="25831"/>
    <cellStyle name="Обычный 2 3 4 5 11 2" xfId="52096"/>
    <cellStyle name="Обычный 2 3 4 5 12" xfId="27573"/>
    <cellStyle name="Обычный 2 3 4 5 2" xfId="2133"/>
    <cellStyle name="Обычный 2 3 4 5 2 2" xfId="13265"/>
    <cellStyle name="Обычный 2 3 4 5 2 2 2" xfId="39573"/>
    <cellStyle name="Обычный 2 3 4 5 2 3" xfId="29315"/>
    <cellStyle name="Обычный 2 3 4 5 3" xfId="3794"/>
    <cellStyle name="Обычный 2 3 4 5 3 2" xfId="14926"/>
    <cellStyle name="Обычный 2 3 4 5 3 2 2" xfId="41233"/>
    <cellStyle name="Обычный 2 3 4 5 3 3" xfId="30975"/>
    <cellStyle name="Обычный 2 3 4 5 4" xfId="5451"/>
    <cellStyle name="Обычный 2 3 4 5 4 2" xfId="16583"/>
    <cellStyle name="Обычный 2 3 4 5 4 2 2" xfId="42890"/>
    <cellStyle name="Обычный 2 3 4 5 4 3" xfId="32632"/>
    <cellStyle name="Обычный 2 3 4 5 5" xfId="7173"/>
    <cellStyle name="Обычный 2 3 4 5 5 2" xfId="18305"/>
    <cellStyle name="Обычный 2 3 4 5 5 2 2" xfId="44612"/>
    <cellStyle name="Обычный 2 3 4 5 5 3" xfId="34354"/>
    <cellStyle name="Обычный 2 3 4 5 6" xfId="8785"/>
    <cellStyle name="Обычный 2 3 4 5 7" xfId="11509"/>
    <cellStyle name="Обычный 2 3 4 5 7 2" xfId="37832"/>
    <cellStyle name="Обычный 2 3 4 5 8" xfId="20748"/>
    <cellStyle name="Обычный 2 3 4 5 8 2" xfId="47037"/>
    <cellStyle name="Обычный 2 3 4 5 9" xfId="22432"/>
    <cellStyle name="Обычный 2 3 4 5 9 2" xfId="48697"/>
    <cellStyle name="Обычный 2 3 4 6" xfId="376"/>
    <cellStyle name="Обычный 2 3 4 6 10" xfId="24174"/>
    <cellStyle name="Обычный 2 3 4 6 10 2" xfId="50439"/>
    <cellStyle name="Обычный 2 3 4 6 11" xfId="25832"/>
    <cellStyle name="Обычный 2 3 4 6 11 2" xfId="52097"/>
    <cellStyle name="Обычный 2 3 4 6 12" xfId="27574"/>
    <cellStyle name="Обычный 2 3 4 6 2" xfId="2134"/>
    <cellStyle name="Обычный 2 3 4 6 2 2" xfId="13266"/>
    <cellStyle name="Обычный 2 3 4 6 2 2 2" xfId="39574"/>
    <cellStyle name="Обычный 2 3 4 6 2 3" xfId="29316"/>
    <cellStyle name="Обычный 2 3 4 6 3" xfId="3795"/>
    <cellStyle name="Обычный 2 3 4 6 3 2" xfId="14927"/>
    <cellStyle name="Обычный 2 3 4 6 3 2 2" xfId="41234"/>
    <cellStyle name="Обычный 2 3 4 6 3 3" xfId="30976"/>
    <cellStyle name="Обычный 2 3 4 6 4" xfId="5452"/>
    <cellStyle name="Обычный 2 3 4 6 4 2" xfId="16584"/>
    <cellStyle name="Обычный 2 3 4 6 4 2 2" xfId="42891"/>
    <cellStyle name="Обычный 2 3 4 6 4 3" xfId="32633"/>
    <cellStyle name="Обычный 2 3 4 6 5" xfId="7174"/>
    <cellStyle name="Обычный 2 3 4 6 5 2" xfId="18306"/>
    <cellStyle name="Обычный 2 3 4 6 5 2 2" xfId="44613"/>
    <cellStyle name="Обычный 2 3 4 6 5 3" xfId="34355"/>
    <cellStyle name="Обычный 2 3 4 6 6" xfId="8786"/>
    <cellStyle name="Обычный 2 3 4 6 7" xfId="11510"/>
    <cellStyle name="Обычный 2 3 4 6 7 2" xfId="37833"/>
    <cellStyle name="Обычный 2 3 4 6 8" xfId="20749"/>
    <cellStyle name="Обычный 2 3 4 6 8 2" xfId="47038"/>
    <cellStyle name="Обычный 2 3 4 6 9" xfId="22433"/>
    <cellStyle name="Обычный 2 3 4 6 9 2" xfId="48698"/>
    <cellStyle name="Обычный 2 3 4 7" xfId="377"/>
    <cellStyle name="Обычный 2 3 4 7 10" xfId="24175"/>
    <cellStyle name="Обычный 2 3 4 7 10 2" xfId="50440"/>
    <cellStyle name="Обычный 2 3 4 7 11" xfId="25833"/>
    <cellStyle name="Обычный 2 3 4 7 11 2" xfId="52098"/>
    <cellStyle name="Обычный 2 3 4 7 12" xfId="27575"/>
    <cellStyle name="Обычный 2 3 4 7 2" xfId="2135"/>
    <cellStyle name="Обычный 2 3 4 7 2 2" xfId="13267"/>
    <cellStyle name="Обычный 2 3 4 7 2 2 2" xfId="39575"/>
    <cellStyle name="Обычный 2 3 4 7 2 3" xfId="29317"/>
    <cellStyle name="Обычный 2 3 4 7 3" xfId="3796"/>
    <cellStyle name="Обычный 2 3 4 7 3 2" xfId="14928"/>
    <cellStyle name="Обычный 2 3 4 7 3 2 2" xfId="41235"/>
    <cellStyle name="Обычный 2 3 4 7 3 3" xfId="30977"/>
    <cellStyle name="Обычный 2 3 4 7 4" xfId="5453"/>
    <cellStyle name="Обычный 2 3 4 7 4 2" xfId="16585"/>
    <cellStyle name="Обычный 2 3 4 7 4 2 2" xfId="42892"/>
    <cellStyle name="Обычный 2 3 4 7 4 3" xfId="32634"/>
    <cellStyle name="Обычный 2 3 4 7 5" xfId="7175"/>
    <cellStyle name="Обычный 2 3 4 7 5 2" xfId="18307"/>
    <cellStyle name="Обычный 2 3 4 7 5 2 2" xfId="44614"/>
    <cellStyle name="Обычный 2 3 4 7 5 3" xfId="34356"/>
    <cellStyle name="Обычный 2 3 4 7 6" xfId="8787"/>
    <cellStyle name="Обычный 2 3 4 7 7" xfId="11511"/>
    <cellStyle name="Обычный 2 3 4 7 7 2" xfId="37834"/>
    <cellStyle name="Обычный 2 3 4 7 8" xfId="20750"/>
    <cellStyle name="Обычный 2 3 4 7 8 2" xfId="47039"/>
    <cellStyle name="Обычный 2 3 4 7 9" xfId="22434"/>
    <cellStyle name="Обычный 2 3 4 7 9 2" xfId="48699"/>
    <cellStyle name="Обычный 2 3 4 8" xfId="378"/>
    <cellStyle name="Обычный 2 3 4 8 10" xfId="24176"/>
    <cellStyle name="Обычный 2 3 4 8 10 2" xfId="50441"/>
    <cellStyle name="Обычный 2 3 4 8 11" xfId="25834"/>
    <cellStyle name="Обычный 2 3 4 8 11 2" xfId="52099"/>
    <cellStyle name="Обычный 2 3 4 8 12" xfId="27576"/>
    <cellStyle name="Обычный 2 3 4 8 2" xfId="2136"/>
    <cellStyle name="Обычный 2 3 4 8 2 2" xfId="13268"/>
    <cellStyle name="Обычный 2 3 4 8 2 2 2" xfId="39576"/>
    <cellStyle name="Обычный 2 3 4 8 2 3" xfId="29318"/>
    <cellStyle name="Обычный 2 3 4 8 3" xfId="3797"/>
    <cellStyle name="Обычный 2 3 4 8 3 2" xfId="14929"/>
    <cellStyle name="Обычный 2 3 4 8 3 2 2" xfId="41236"/>
    <cellStyle name="Обычный 2 3 4 8 3 3" xfId="30978"/>
    <cellStyle name="Обычный 2 3 4 8 4" xfId="5454"/>
    <cellStyle name="Обычный 2 3 4 8 4 2" xfId="16586"/>
    <cellStyle name="Обычный 2 3 4 8 4 2 2" xfId="42893"/>
    <cellStyle name="Обычный 2 3 4 8 4 3" xfId="32635"/>
    <cellStyle name="Обычный 2 3 4 8 5" xfId="7176"/>
    <cellStyle name="Обычный 2 3 4 8 5 2" xfId="18308"/>
    <cellStyle name="Обычный 2 3 4 8 5 2 2" xfId="44615"/>
    <cellStyle name="Обычный 2 3 4 8 5 3" xfId="34357"/>
    <cellStyle name="Обычный 2 3 4 8 6" xfId="8788"/>
    <cellStyle name="Обычный 2 3 4 8 7" xfId="11512"/>
    <cellStyle name="Обычный 2 3 4 8 7 2" xfId="37835"/>
    <cellStyle name="Обычный 2 3 4 8 8" xfId="20751"/>
    <cellStyle name="Обычный 2 3 4 8 8 2" xfId="47040"/>
    <cellStyle name="Обычный 2 3 4 8 9" xfId="22435"/>
    <cellStyle name="Обычный 2 3 4 8 9 2" xfId="48700"/>
    <cellStyle name="Обычный 2 3 4 9" xfId="379"/>
    <cellStyle name="Обычный 2 3 4 9 10" xfId="24177"/>
    <cellStyle name="Обычный 2 3 4 9 10 2" xfId="50442"/>
    <cellStyle name="Обычный 2 3 4 9 11" xfId="25835"/>
    <cellStyle name="Обычный 2 3 4 9 11 2" xfId="52100"/>
    <cellStyle name="Обычный 2 3 4 9 12" xfId="27577"/>
    <cellStyle name="Обычный 2 3 4 9 2" xfId="2137"/>
    <cellStyle name="Обычный 2 3 4 9 2 2" xfId="13269"/>
    <cellStyle name="Обычный 2 3 4 9 2 2 2" xfId="39577"/>
    <cellStyle name="Обычный 2 3 4 9 2 3" xfId="29319"/>
    <cellStyle name="Обычный 2 3 4 9 3" xfId="3798"/>
    <cellStyle name="Обычный 2 3 4 9 3 2" xfId="14930"/>
    <cellStyle name="Обычный 2 3 4 9 3 2 2" xfId="41237"/>
    <cellStyle name="Обычный 2 3 4 9 3 3" xfId="30979"/>
    <cellStyle name="Обычный 2 3 4 9 4" xfId="5455"/>
    <cellStyle name="Обычный 2 3 4 9 4 2" xfId="16587"/>
    <cellStyle name="Обычный 2 3 4 9 4 2 2" xfId="42894"/>
    <cellStyle name="Обычный 2 3 4 9 4 3" xfId="32636"/>
    <cellStyle name="Обычный 2 3 4 9 5" xfId="7177"/>
    <cellStyle name="Обычный 2 3 4 9 5 2" xfId="18309"/>
    <cellStyle name="Обычный 2 3 4 9 5 2 2" xfId="44616"/>
    <cellStyle name="Обычный 2 3 4 9 5 3" xfId="34358"/>
    <cellStyle name="Обычный 2 3 4 9 6" xfId="8789"/>
    <cellStyle name="Обычный 2 3 4 9 7" xfId="11513"/>
    <cellStyle name="Обычный 2 3 4 9 7 2" xfId="37836"/>
    <cellStyle name="Обычный 2 3 4 9 8" xfId="20752"/>
    <cellStyle name="Обычный 2 3 4 9 8 2" xfId="47041"/>
    <cellStyle name="Обычный 2 3 4 9 9" xfId="22436"/>
    <cellStyle name="Обычный 2 3 4 9 9 2" xfId="48701"/>
    <cellStyle name="Обычный 2 3 5" xfId="380"/>
    <cellStyle name="Обычный 2 3 5 10" xfId="381"/>
    <cellStyle name="Обычный 2 3 5 10 10" xfId="24179"/>
    <cellStyle name="Обычный 2 3 5 10 10 2" xfId="50444"/>
    <cellStyle name="Обычный 2 3 5 10 11" xfId="25837"/>
    <cellStyle name="Обычный 2 3 5 10 11 2" xfId="52102"/>
    <cellStyle name="Обычный 2 3 5 10 12" xfId="27579"/>
    <cellStyle name="Обычный 2 3 5 10 2" xfId="2139"/>
    <cellStyle name="Обычный 2 3 5 10 2 2" xfId="13271"/>
    <cellStyle name="Обычный 2 3 5 10 2 2 2" xfId="39579"/>
    <cellStyle name="Обычный 2 3 5 10 2 3" xfId="29321"/>
    <cellStyle name="Обычный 2 3 5 10 3" xfId="3800"/>
    <cellStyle name="Обычный 2 3 5 10 3 2" xfId="14932"/>
    <cellStyle name="Обычный 2 3 5 10 3 2 2" xfId="41239"/>
    <cellStyle name="Обычный 2 3 5 10 3 3" xfId="30981"/>
    <cellStyle name="Обычный 2 3 5 10 4" xfId="5457"/>
    <cellStyle name="Обычный 2 3 5 10 4 2" xfId="16589"/>
    <cellStyle name="Обычный 2 3 5 10 4 2 2" xfId="42896"/>
    <cellStyle name="Обычный 2 3 5 10 4 3" xfId="32638"/>
    <cellStyle name="Обычный 2 3 5 10 5" xfId="7178"/>
    <cellStyle name="Обычный 2 3 5 10 5 2" xfId="18310"/>
    <cellStyle name="Обычный 2 3 5 10 5 2 2" xfId="44617"/>
    <cellStyle name="Обычный 2 3 5 10 5 3" xfId="34359"/>
    <cellStyle name="Обычный 2 3 5 10 6" xfId="8791"/>
    <cellStyle name="Обычный 2 3 5 10 7" xfId="11515"/>
    <cellStyle name="Обычный 2 3 5 10 7 2" xfId="37838"/>
    <cellStyle name="Обычный 2 3 5 10 8" xfId="20754"/>
    <cellStyle name="Обычный 2 3 5 10 8 2" xfId="47043"/>
    <cellStyle name="Обычный 2 3 5 10 9" xfId="22438"/>
    <cellStyle name="Обычный 2 3 5 10 9 2" xfId="48703"/>
    <cellStyle name="Обычный 2 3 5 11" xfId="1700"/>
    <cellStyle name="Обычный 2 3 5 11 2" xfId="12832"/>
    <cellStyle name="Обычный 2 3 5 11 2 2" xfId="39151"/>
    <cellStyle name="Обычный 2 3 5 11 3" xfId="28893"/>
    <cellStyle name="Обычный 2 3 5 12" xfId="2138"/>
    <cellStyle name="Обычный 2 3 5 12 2" xfId="13270"/>
    <cellStyle name="Обычный 2 3 5 12 2 2" xfId="39578"/>
    <cellStyle name="Обычный 2 3 5 12 3" xfId="29320"/>
    <cellStyle name="Обычный 2 3 5 13" xfId="3799"/>
    <cellStyle name="Обычный 2 3 5 13 2" xfId="14931"/>
    <cellStyle name="Обычный 2 3 5 13 2 2" xfId="41238"/>
    <cellStyle name="Обычный 2 3 5 13 3" xfId="30980"/>
    <cellStyle name="Обычный 2 3 5 14" xfId="5456"/>
    <cellStyle name="Обычный 2 3 5 14 2" xfId="16588"/>
    <cellStyle name="Обычный 2 3 5 14 2 2" xfId="42895"/>
    <cellStyle name="Обычный 2 3 5 14 3" xfId="32637"/>
    <cellStyle name="Обычный 2 3 5 15" xfId="6771"/>
    <cellStyle name="Обычный 2 3 5 15 2" xfId="17903"/>
    <cellStyle name="Обычный 2 3 5 15 2 2" xfId="44210"/>
    <cellStyle name="Обычный 2 3 5 15 3" xfId="33952"/>
    <cellStyle name="Обычный 2 3 5 16" xfId="8790"/>
    <cellStyle name="Обычный 2 3 5 17" xfId="10104"/>
    <cellStyle name="Обычный 2 3 5 17 2" xfId="36427"/>
    <cellStyle name="Обычный 2 3 5 18" xfId="11006"/>
    <cellStyle name="Обычный 2 3 5 18 2" xfId="37329"/>
    <cellStyle name="Обычный 2 3 5 19" xfId="11088"/>
    <cellStyle name="Обычный 2 3 5 19 2" xfId="37411"/>
    <cellStyle name="Обычный 2 3 5 2" xfId="382"/>
    <cellStyle name="Обычный 2 3 5 2 10" xfId="11516"/>
    <cellStyle name="Обычный 2 3 5 2 10 2" xfId="37839"/>
    <cellStyle name="Обычный 2 3 5 2 11" xfId="20755"/>
    <cellStyle name="Обычный 2 3 5 2 11 2" xfId="47044"/>
    <cellStyle name="Обычный 2 3 5 2 12" xfId="22439"/>
    <cellStyle name="Обычный 2 3 5 2 12 2" xfId="48704"/>
    <cellStyle name="Обычный 2 3 5 2 13" xfId="24180"/>
    <cellStyle name="Обычный 2 3 5 2 13 2" xfId="50445"/>
    <cellStyle name="Обычный 2 3 5 2 14" xfId="25838"/>
    <cellStyle name="Обычный 2 3 5 2 14 2" xfId="52103"/>
    <cellStyle name="Обычный 2 3 5 2 15" xfId="27580"/>
    <cellStyle name="Обычный 2 3 5 2 2" xfId="383"/>
    <cellStyle name="Обычный 2 3 5 2 2 10" xfId="22440"/>
    <cellStyle name="Обычный 2 3 5 2 2 10 2" xfId="48705"/>
    <cellStyle name="Обычный 2 3 5 2 2 11" xfId="24181"/>
    <cellStyle name="Обычный 2 3 5 2 2 11 2" xfId="50446"/>
    <cellStyle name="Обычный 2 3 5 2 2 12" xfId="25839"/>
    <cellStyle name="Обычный 2 3 5 2 2 12 2" xfId="52104"/>
    <cellStyle name="Обычный 2 3 5 2 2 13" xfId="27581"/>
    <cellStyle name="Обычный 2 3 5 2 2 2" xfId="384"/>
    <cellStyle name="Обычный 2 3 5 2 2 2 10" xfId="24182"/>
    <cellStyle name="Обычный 2 3 5 2 2 2 10 2" xfId="50447"/>
    <cellStyle name="Обычный 2 3 5 2 2 2 11" xfId="25840"/>
    <cellStyle name="Обычный 2 3 5 2 2 2 11 2" xfId="52105"/>
    <cellStyle name="Обычный 2 3 5 2 2 2 12" xfId="27582"/>
    <cellStyle name="Обычный 2 3 5 2 2 2 2" xfId="2142"/>
    <cellStyle name="Обычный 2 3 5 2 2 2 2 2" xfId="13274"/>
    <cellStyle name="Обычный 2 3 5 2 2 2 2 2 2" xfId="39582"/>
    <cellStyle name="Обычный 2 3 5 2 2 2 2 3" xfId="29324"/>
    <cellStyle name="Обычный 2 3 5 2 2 2 3" xfId="3803"/>
    <cellStyle name="Обычный 2 3 5 2 2 2 3 2" xfId="14935"/>
    <cellStyle name="Обычный 2 3 5 2 2 2 3 2 2" xfId="41242"/>
    <cellStyle name="Обычный 2 3 5 2 2 2 3 3" xfId="30984"/>
    <cellStyle name="Обычный 2 3 5 2 2 2 4" xfId="5460"/>
    <cellStyle name="Обычный 2 3 5 2 2 2 4 2" xfId="16592"/>
    <cellStyle name="Обычный 2 3 5 2 2 2 4 2 2" xfId="42899"/>
    <cellStyle name="Обычный 2 3 5 2 2 2 4 3" xfId="32641"/>
    <cellStyle name="Обычный 2 3 5 2 2 2 5" xfId="7181"/>
    <cellStyle name="Обычный 2 3 5 2 2 2 5 2" xfId="18313"/>
    <cellStyle name="Обычный 2 3 5 2 2 2 5 2 2" xfId="44620"/>
    <cellStyle name="Обычный 2 3 5 2 2 2 5 3" xfId="34362"/>
    <cellStyle name="Обычный 2 3 5 2 2 2 6" xfId="8794"/>
    <cellStyle name="Обычный 2 3 5 2 2 2 7" xfId="11518"/>
    <cellStyle name="Обычный 2 3 5 2 2 2 7 2" xfId="37841"/>
    <cellStyle name="Обычный 2 3 5 2 2 2 8" xfId="20757"/>
    <cellStyle name="Обычный 2 3 5 2 2 2 8 2" xfId="47046"/>
    <cellStyle name="Обычный 2 3 5 2 2 2 9" xfId="22441"/>
    <cellStyle name="Обычный 2 3 5 2 2 2 9 2" xfId="48706"/>
    <cellStyle name="Обычный 2 3 5 2 2 3" xfId="2141"/>
    <cellStyle name="Обычный 2 3 5 2 2 3 2" xfId="13273"/>
    <cellStyle name="Обычный 2 3 5 2 2 3 2 2" xfId="39581"/>
    <cellStyle name="Обычный 2 3 5 2 2 3 3" xfId="29323"/>
    <cellStyle name="Обычный 2 3 5 2 2 4" xfId="3802"/>
    <cellStyle name="Обычный 2 3 5 2 2 4 2" xfId="14934"/>
    <cellStyle name="Обычный 2 3 5 2 2 4 2 2" xfId="41241"/>
    <cellStyle name="Обычный 2 3 5 2 2 4 3" xfId="30983"/>
    <cellStyle name="Обычный 2 3 5 2 2 5" xfId="5459"/>
    <cellStyle name="Обычный 2 3 5 2 2 5 2" xfId="16591"/>
    <cellStyle name="Обычный 2 3 5 2 2 5 2 2" xfId="42898"/>
    <cellStyle name="Обычный 2 3 5 2 2 5 3" xfId="32640"/>
    <cellStyle name="Обычный 2 3 5 2 2 6" xfId="7180"/>
    <cellStyle name="Обычный 2 3 5 2 2 6 2" xfId="18312"/>
    <cellStyle name="Обычный 2 3 5 2 2 6 2 2" xfId="44619"/>
    <cellStyle name="Обычный 2 3 5 2 2 6 3" xfId="34361"/>
    <cellStyle name="Обычный 2 3 5 2 2 7" xfId="8793"/>
    <cellStyle name="Обычный 2 3 5 2 2 8" xfId="11517"/>
    <cellStyle name="Обычный 2 3 5 2 2 8 2" xfId="37840"/>
    <cellStyle name="Обычный 2 3 5 2 2 9" xfId="20756"/>
    <cellStyle name="Обычный 2 3 5 2 2 9 2" xfId="47045"/>
    <cellStyle name="Обычный 2 3 5 2 3" xfId="385"/>
    <cellStyle name="Обычный 2 3 5 2 3 10" xfId="24183"/>
    <cellStyle name="Обычный 2 3 5 2 3 10 2" xfId="50448"/>
    <cellStyle name="Обычный 2 3 5 2 3 11" xfId="25841"/>
    <cellStyle name="Обычный 2 3 5 2 3 11 2" xfId="52106"/>
    <cellStyle name="Обычный 2 3 5 2 3 12" xfId="27583"/>
    <cellStyle name="Обычный 2 3 5 2 3 2" xfId="2143"/>
    <cellStyle name="Обычный 2 3 5 2 3 2 2" xfId="13275"/>
    <cellStyle name="Обычный 2 3 5 2 3 2 2 2" xfId="39583"/>
    <cellStyle name="Обычный 2 3 5 2 3 2 3" xfId="29325"/>
    <cellStyle name="Обычный 2 3 5 2 3 3" xfId="3804"/>
    <cellStyle name="Обычный 2 3 5 2 3 3 2" xfId="14936"/>
    <cellStyle name="Обычный 2 3 5 2 3 3 2 2" xfId="41243"/>
    <cellStyle name="Обычный 2 3 5 2 3 3 3" xfId="30985"/>
    <cellStyle name="Обычный 2 3 5 2 3 4" xfId="5461"/>
    <cellStyle name="Обычный 2 3 5 2 3 4 2" xfId="16593"/>
    <cellStyle name="Обычный 2 3 5 2 3 4 2 2" xfId="42900"/>
    <cellStyle name="Обычный 2 3 5 2 3 4 3" xfId="32642"/>
    <cellStyle name="Обычный 2 3 5 2 3 5" xfId="7182"/>
    <cellStyle name="Обычный 2 3 5 2 3 5 2" xfId="18314"/>
    <cellStyle name="Обычный 2 3 5 2 3 5 2 2" xfId="44621"/>
    <cellStyle name="Обычный 2 3 5 2 3 5 3" xfId="34363"/>
    <cellStyle name="Обычный 2 3 5 2 3 6" xfId="8795"/>
    <cellStyle name="Обычный 2 3 5 2 3 7" xfId="11519"/>
    <cellStyle name="Обычный 2 3 5 2 3 7 2" xfId="37842"/>
    <cellStyle name="Обычный 2 3 5 2 3 8" xfId="20758"/>
    <cellStyle name="Обычный 2 3 5 2 3 8 2" xfId="47047"/>
    <cellStyle name="Обычный 2 3 5 2 3 9" xfId="22442"/>
    <cellStyle name="Обычный 2 3 5 2 3 9 2" xfId="48707"/>
    <cellStyle name="Обычный 2 3 5 2 4" xfId="386"/>
    <cellStyle name="Обычный 2 3 5 2 4 10" xfId="24184"/>
    <cellStyle name="Обычный 2 3 5 2 4 10 2" xfId="50449"/>
    <cellStyle name="Обычный 2 3 5 2 4 11" xfId="25842"/>
    <cellStyle name="Обычный 2 3 5 2 4 11 2" xfId="52107"/>
    <cellStyle name="Обычный 2 3 5 2 4 12" xfId="27584"/>
    <cellStyle name="Обычный 2 3 5 2 4 2" xfId="2144"/>
    <cellStyle name="Обычный 2 3 5 2 4 2 2" xfId="13276"/>
    <cellStyle name="Обычный 2 3 5 2 4 2 2 2" xfId="39584"/>
    <cellStyle name="Обычный 2 3 5 2 4 2 3" xfId="29326"/>
    <cellStyle name="Обычный 2 3 5 2 4 3" xfId="3805"/>
    <cellStyle name="Обычный 2 3 5 2 4 3 2" xfId="14937"/>
    <cellStyle name="Обычный 2 3 5 2 4 3 2 2" xfId="41244"/>
    <cellStyle name="Обычный 2 3 5 2 4 3 3" xfId="30986"/>
    <cellStyle name="Обычный 2 3 5 2 4 4" xfId="5462"/>
    <cellStyle name="Обычный 2 3 5 2 4 4 2" xfId="16594"/>
    <cellStyle name="Обычный 2 3 5 2 4 4 2 2" xfId="42901"/>
    <cellStyle name="Обычный 2 3 5 2 4 4 3" xfId="32643"/>
    <cellStyle name="Обычный 2 3 5 2 4 5" xfId="7183"/>
    <cellStyle name="Обычный 2 3 5 2 4 5 2" xfId="18315"/>
    <cellStyle name="Обычный 2 3 5 2 4 5 2 2" xfId="44622"/>
    <cellStyle name="Обычный 2 3 5 2 4 5 3" xfId="34364"/>
    <cellStyle name="Обычный 2 3 5 2 4 6" xfId="8796"/>
    <cellStyle name="Обычный 2 3 5 2 4 7" xfId="11520"/>
    <cellStyle name="Обычный 2 3 5 2 4 7 2" xfId="37843"/>
    <cellStyle name="Обычный 2 3 5 2 4 8" xfId="20759"/>
    <cellStyle name="Обычный 2 3 5 2 4 8 2" xfId="47048"/>
    <cellStyle name="Обычный 2 3 5 2 4 9" xfId="22443"/>
    <cellStyle name="Обычный 2 3 5 2 4 9 2" xfId="48708"/>
    <cellStyle name="Обычный 2 3 5 2 5" xfId="2140"/>
    <cellStyle name="Обычный 2 3 5 2 5 2" xfId="13272"/>
    <cellStyle name="Обычный 2 3 5 2 5 2 2" xfId="39580"/>
    <cellStyle name="Обычный 2 3 5 2 5 3" xfId="29322"/>
    <cellStyle name="Обычный 2 3 5 2 6" xfId="3801"/>
    <cellStyle name="Обычный 2 3 5 2 6 2" xfId="14933"/>
    <cellStyle name="Обычный 2 3 5 2 6 2 2" xfId="41240"/>
    <cellStyle name="Обычный 2 3 5 2 6 3" xfId="30982"/>
    <cellStyle name="Обычный 2 3 5 2 7" xfId="5458"/>
    <cellStyle name="Обычный 2 3 5 2 7 2" xfId="16590"/>
    <cellStyle name="Обычный 2 3 5 2 7 2 2" xfId="42897"/>
    <cellStyle name="Обычный 2 3 5 2 7 3" xfId="32639"/>
    <cellStyle name="Обычный 2 3 5 2 8" xfId="7179"/>
    <cellStyle name="Обычный 2 3 5 2 8 2" xfId="18311"/>
    <cellStyle name="Обычный 2 3 5 2 8 2 2" xfId="44618"/>
    <cellStyle name="Обычный 2 3 5 2 8 3" xfId="34360"/>
    <cellStyle name="Обычный 2 3 5 2 9" xfId="8792"/>
    <cellStyle name="Обычный 2 3 5 20" xfId="11514"/>
    <cellStyle name="Обычный 2 3 5 20 2" xfId="37837"/>
    <cellStyle name="Обычный 2 3 5 21" xfId="20753"/>
    <cellStyle name="Обычный 2 3 5 21 2" xfId="47042"/>
    <cellStyle name="Обычный 2 3 5 22" xfId="22437"/>
    <cellStyle name="Обычный 2 3 5 22 2" xfId="48702"/>
    <cellStyle name="Обычный 2 3 5 23" xfId="23751"/>
    <cellStyle name="Обычный 2 3 5 23 2" xfId="50016"/>
    <cellStyle name="Обычный 2 3 5 24" xfId="24178"/>
    <cellStyle name="Обычный 2 3 5 24 2" xfId="50443"/>
    <cellStyle name="Обычный 2 3 5 25" xfId="25836"/>
    <cellStyle name="Обычный 2 3 5 25 2" xfId="52101"/>
    <cellStyle name="Обычный 2 3 5 26" xfId="27150"/>
    <cellStyle name="Обычный 2 3 5 27" xfId="27578"/>
    <cellStyle name="Обычный 2 3 5 28" xfId="53416"/>
    <cellStyle name="Обычный 2 3 5 3" xfId="387"/>
    <cellStyle name="Обычный 2 3 5 3 10" xfId="11521"/>
    <cellStyle name="Обычный 2 3 5 3 10 2" xfId="37844"/>
    <cellStyle name="Обычный 2 3 5 3 11" xfId="20760"/>
    <cellStyle name="Обычный 2 3 5 3 11 2" xfId="47049"/>
    <cellStyle name="Обычный 2 3 5 3 12" xfId="22444"/>
    <cellStyle name="Обычный 2 3 5 3 12 2" xfId="48709"/>
    <cellStyle name="Обычный 2 3 5 3 13" xfId="24185"/>
    <cellStyle name="Обычный 2 3 5 3 13 2" xfId="50450"/>
    <cellStyle name="Обычный 2 3 5 3 14" xfId="25843"/>
    <cellStyle name="Обычный 2 3 5 3 14 2" xfId="52108"/>
    <cellStyle name="Обычный 2 3 5 3 15" xfId="27585"/>
    <cellStyle name="Обычный 2 3 5 3 2" xfId="388"/>
    <cellStyle name="Обычный 2 3 5 3 2 10" xfId="22445"/>
    <cellStyle name="Обычный 2 3 5 3 2 10 2" xfId="48710"/>
    <cellStyle name="Обычный 2 3 5 3 2 11" xfId="24186"/>
    <cellStyle name="Обычный 2 3 5 3 2 11 2" xfId="50451"/>
    <cellStyle name="Обычный 2 3 5 3 2 12" xfId="25844"/>
    <cellStyle name="Обычный 2 3 5 3 2 12 2" xfId="52109"/>
    <cellStyle name="Обычный 2 3 5 3 2 13" xfId="27586"/>
    <cellStyle name="Обычный 2 3 5 3 2 2" xfId="389"/>
    <cellStyle name="Обычный 2 3 5 3 2 2 10" xfId="24187"/>
    <cellStyle name="Обычный 2 3 5 3 2 2 10 2" xfId="50452"/>
    <cellStyle name="Обычный 2 3 5 3 2 2 11" xfId="25845"/>
    <cellStyle name="Обычный 2 3 5 3 2 2 11 2" xfId="52110"/>
    <cellStyle name="Обычный 2 3 5 3 2 2 12" xfId="27587"/>
    <cellStyle name="Обычный 2 3 5 3 2 2 2" xfId="2147"/>
    <cellStyle name="Обычный 2 3 5 3 2 2 2 2" xfId="13279"/>
    <cellStyle name="Обычный 2 3 5 3 2 2 2 2 2" xfId="39587"/>
    <cellStyle name="Обычный 2 3 5 3 2 2 2 3" xfId="29329"/>
    <cellStyle name="Обычный 2 3 5 3 2 2 3" xfId="3808"/>
    <cellStyle name="Обычный 2 3 5 3 2 2 3 2" xfId="14940"/>
    <cellStyle name="Обычный 2 3 5 3 2 2 3 2 2" xfId="41247"/>
    <cellStyle name="Обычный 2 3 5 3 2 2 3 3" xfId="30989"/>
    <cellStyle name="Обычный 2 3 5 3 2 2 4" xfId="5465"/>
    <cellStyle name="Обычный 2 3 5 3 2 2 4 2" xfId="16597"/>
    <cellStyle name="Обычный 2 3 5 3 2 2 4 2 2" xfId="42904"/>
    <cellStyle name="Обычный 2 3 5 3 2 2 4 3" xfId="32646"/>
    <cellStyle name="Обычный 2 3 5 3 2 2 5" xfId="7186"/>
    <cellStyle name="Обычный 2 3 5 3 2 2 5 2" xfId="18318"/>
    <cellStyle name="Обычный 2 3 5 3 2 2 5 2 2" xfId="44625"/>
    <cellStyle name="Обычный 2 3 5 3 2 2 5 3" xfId="34367"/>
    <cellStyle name="Обычный 2 3 5 3 2 2 6" xfId="8799"/>
    <cellStyle name="Обычный 2 3 5 3 2 2 7" xfId="11523"/>
    <cellStyle name="Обычный 2 3 5 3 2 2 7 2" xfId="37846"/>
    <cellStyle name="Обычный 2 3 5 3 2 2 8" xfId="20762"/>
    <cellStyle name="Обычный 2 3 5 3 2 2 8 2" xfId="47051"/>
    <cellStyle name="Обычный 2 3 5 3 2 2 9" xfId="22446"/>
    <cellStyle name="Обычный 2 3 5 3 2 2 9 2" xfId="48711"/>
    <cellStyle name="Обычный 2 3 5 3 2 3" xfId="2146"/>
    <cellStyle name="Обычный 2 3 5 3 2 3 2" xfId="13278"/>
    <cellStyle name="Обычный 2 3 5 3 2 3 2 2" xfId="39586"/>
    <cellStyle name="Обычный 2 3 5 3 2 3 3" xfId="29328"/>
    <cellStyle name="Обычный 2 3 5 3 2 4" xfId="3807"/>
    <cellStyle name="Обычный 2 3 5 3 2 4 2" xfId="14939"/>
    <cellStyle name="Обычный 2 3 5 3 2 4 2 2" xfId="41246"/>
    <cellStyle name="Обычный 2 3 5 3 2 4 3" xfId="30988"/>
    <cellStyle name="Обычный 2 3 5 3 2 5" xfId="5464"/>
    <cellStyle name="Обычный 2 3 5 3 2 5 2" xfId="16596"/>
    <cellStyle name="Обычный 2 3 5 3 2 5 2 2" xfId="42903"/>
    <cellStyle name="Обычный 2 3 5 3 2 5 3" xfId="32645"/>
    <cellStyle name="Обычный 2 3 5 3 2 6" xfId="7185"/>
    <cellStyle name="Обычный 2 3 5 3 2 6 2" xfId="18317"/>
    <cellStyle name="Обычный 2 3 5 3 2 6 2 2" xfId="44624"/>
    <cellStyle name="Обычный 2 3 5 3 2 6 3" xfId="34366"/>
    <cellStyle name="Обычный 2 3 5 3 2 7" xfId="8798"/>
    <cellStyle name="Обычный 2 3 5 3 2 8" xfId="11522"/>
    <cellStyle name="Обычный 2 3 5 3 2 8 2" xfId="37845"/>
    <cellStyle name="Обычный 2 3 5 3 2 9" xfId="20761"/>
    <cellStyle name="Обычный 2 3 5 3 2 9 2" xfId="47050"/>
    <cellStyle name="Обычный 2 3 5 3 3" xfId="390"/>
    <cellStyle name="Обычный 2 3 5 3 3 10" xfId="24188"/>
    <cellStyle name="Обычный 2 3 5 3 3 10 2" xfId="50453"/>
    <cellStyle name="Обычный 2 3 5 3 3 11" xfId="25846"/>
    <cellStyle name="Обычный 2 3 5 3 3 11 2" xfId="52111"/>
    <cellStyle name="Обычный 2 3 5 3 3 12" xfId="27588"/>
    <cellStyle name="Обычный 2 3 5 3 3 2" xfId="2148"/>
    <cellStyle name="Обычный 2 3 5 3 3 2 2" xfId="13280"/>
    <cellStyle name="Обычный 2 3 5 3 3 2 2 2" xfId="39588"/>
    <cellStyle name="Обычный 2 3 5 3 3 2 3" xfId="29330"/>
    <cellStyle name="Обычный 2 3 5 3 3 3" xfId="3809"/>
    <cellStyle name="Обычный 2 3 5 3 3 3 2" xfId="14941"/>
    <cellStyle name="Обычный 2 3 5 3 3 3 2 2" xfId="41248"/>
    <cellStyle name="Обычный 2 3 5 3 3 3 3" xfId="30990"/>
    <cellStyle name="Обычный 2 3 5 3 3 4" xfId="5466"/>
    <cellStyle name="Обычный 2 3 5 3 3 4 2" xfId="16598"/>
    <cellStyle name="Обычный 2 3 5 3 3 4 2 2" xfId="42905"/>
    <cellStyle name="Обычный 2 3 5 3 3 4 3" xfId="32647"/>
    <cellStyle name="Обычный 2 3 5 3 3 5" xfId="7187"/>
    <cellStyle name="Обычный 2 3 5 3 3 5 2" xfId="18319"/>
    <cellStyle name="Обычный 2 3 5 3 3 5 2 2" xfId="44626"/>
    <cellStyle name="Обычный 2 3 5 3 3 5 3" xfId="34368"/>
    <cellStyle name="Обычный 2 3 5 3 3 6" xfId="8800"/>
    <cellStyle name="Обычный 2 3 5 3 3 7" xfId="11524"/>
    <cellStyle name="Обычный 2 3 5 3 3 7 2" xfId="37847"/>
    <cellStyle name="Обычный 2 3 5 3 3 8" xfId="20763"/>
    <cellStyle name="Обычный 2 3 5 3 3 8 2" xfId="47052"/>
    <cellStyle name="Обычный 2 3 5 3 3 9" xfId="22447"/>
    <cellStyle name="Обычный 2 3 5 3 3 9 2" xfId="48712"/>
    <cellStyle name="Обычный 2 3 5 3 4" xfId="391"/>
    <cellStyle name="Обычный 2 3 5 3 4 10" xfId="24189"/>
    <cellStyle name="Обычный 2 3 5 3 4 10 2" xfId="50454"/>
    <cellStyle name="Обычный 2 3 5 3 4 11" xfId="25847"/>
    <cellStyle name="Обычный 2 3 5 3 4 11 2" xfId="52112"/>
    <cellStyle name="Обычный 2 3 5 3 4 12" xfId="27589"/>
    <cellStyle name="Обычный 2 3 5 3 4 2" xfId="2149"/>
    <cellStyle name="Обычный 2 3 5 3 4 2 2" xfId="13281"/>
    <cellStyle name="Обычный 2 3 5 3 4 2 2 2" xfId="39589"/>
    <cellStyle name="Обычный 2 3 5 3 4 2 3" xfId="29331"/>
    <cellStyle name="Обычный 2 3 5 3 4 3" xfId="3810"/>
    <cellStyle name="Обычный 2 3 5 3 4 3 2" xfId="14942"/>
    <cellStyle name="Обычный 2 3 5 3 4 3 2 2" xfId="41249"/>
    <cellStyle name="Обычный 2 3 5 3 4 3 3" xfId="30991"/>
    <cellStyle name="Обычный 2 3 5 3 4 4" xfId="5467"/>
    <cellStyle name="Обычный 2 3 5 3 4 4 2" xfId="16599"/>
    <cellStyle name="Обычный 2 3 5 3 4 4 2 2" xfId="42906"/>
    <cellStyle name="Обычный 2 3 5 3 4 4 3" xfId="32648"/>
    <cellStyle name="Обычный 2 3 5 3 4 5" xfId="7188"/>
    <cellStyle name="Обычный 2 3 5 3 4 5 2" xfId="18320"/>
    <cellStyle name="Обычный 2 3 5 3 4 5 2 2" xfId="44627"/>
    <cellStyle name="Обычный 2 3 5 3 4 5 3" xfId="34369"/>
    <cellStyle name="Обычный 2 3 5 3 4 6" xfId="8801"/>
    <cellStyle name="Обычный 2 3 5 3 4 7" xfId="11525"/>
    <cellStyle name="Обычный 2 3 5 3 4 7 2" xfId="37848"/>
    <cellStyle name="Обычный 2 3 5 3 4 8" xfId="20764"/>
    <cellStyle name="Обычный 2 3 5 3 4 8 2" xfId="47053"/>
    <cellStyle name="Обычный 2 3 5 3 4 9" xfId="22448"/>
    <cellStyle name="Обычный 2 3 5 3 4 9 2" xfId="48713"/>
    <cellStyle name="Обычный 2 3 5 3 5" xfId="2145"/>
    <cellStyle name="Обычный 2 3 5 3 5 2" xfId="13277"/>
    <cellStyle name="Обычный 2 3 5 3 5 2 2" xfId="39585"/>
    <cellStyle name="Обычный 2 3 5 3 5 3" xfId="29327"/>
    <cellStyle name="Обычный 2 3 5 3 6" xfId="3806"/>
    <cellStyle name="Обычный 2 3 5 3 6 2" xfId="14938"/>
    <cellStyle name="Обычный 2 3 5 3 6 2 2" xfId="41245"/>
    <cellStyle name="Обычный 2 3 5 3 6 3" xfId="30987"/>
    <cellStyle name="Обычный 2 3 5 3 7" xfId="5463"/>
    <cellStyle name="Обычный 2 3 5 3 7 2" xfId="16595"/>
    <cellStyle name="Обычный 2 3 5 3 7 2 2" xfId="42902"/>
    <cellStyle name="Обычный 2 3 5 3 7 3" xfId="32644"/>
    <cellStyle name="Обычный 2 3 5 3 8" xfId="7184"/>
    <cellStyle name="Обычный 2 3 5 3 8 2" xfId="18316"/>
    <cellStyle name="Обычный 2 3 5 3 8 2 2" xfId="44623"/>
    <cellStyle name="Обычный 2 3 5 3 8 3" xfId="34365"/>
    <cellStyle name="Обычный 2 3 5 3 9" xfId="8797"/>
    <cellStyle name="Обычный 2 3 5 4" xfId="392"/>
    <cellStyle name="Обычный 2 3 5 4 10" xfId="22449"/>
    <cellStyle name="Обычный 2 3 5 4 10 2" xfId="48714"/>
    <cellStyle name="Обычный 2 3 5 4 11" xfId="24190"/>
    <cellStyle name="Обычный 2 3 5 4 11 2" xfId="50455"/>
    <cellStyle name="Обычный 2 3 5 4 12" xfId="25848"/>
    <cellStyle name="Обычный 2 3 5 4 12 2" xfId="52113"/>
    <cellStyle name="Обычный 2 3 5 4 13" xfId="27590"/>
    <cellStyle name="Обычный 2 3 5 4 2" xfId="393"/>
    <cellStyle name="Обычный 2 3 5 4 2 10" xfId="24191"/>
    <cellStyle name="Обычный 2 3 5 4 2 10 2" xfId="50456"/>
    <cellStyle name="Обычный 2 3 5 4 2 11" xfId="25849"/>
    <cellStyle name="Обычный 2 3 5 4 2 11 2" xfId="52114"/>
    <cellStyle name="Обычный 2 3 5 4 2 12" xfId="27591"/>
    <cellStyle name="Обычный 2 3 5 4 2 2" xfId="2151"/>
    <cellStyle name="Обычный 2 3 5 4 2 2 2" xfId="13283"/>
    <cellStyle name="Обычный 2 3 5 4 2 2 2 2" xfId="39591"/>
    <cellStyle name="Обычный 2 3 5 4 2 2 3" xfId="29333"/>
    <cellStyle name="Обычный 2 3 5 4 2 3" xfId="3812"/>
    <cellStyle name="Обычный 2 3 5 4 2 3 2" xfId="14944"/>
    <cellStyle name="Обычный 2 3 5 4 2 3 2 2" xfId="41251"/>
    <cellStyle name="Обычный 2 3 5 4 2 3 3" xfId="30993"/>
    <cellStyle name="Обычный 2 3 5 4 2 4" xfId="5469"/>
    <cellStyle name="Обычный 2 3 5 4 2 4 2" xfId="16601"/>
    <cellStyle name="Обычный 2 3 5 4 2 4 2 2" xfId="42908"/>
    <cellStyle name="Обычный 2 3 5 4 2 4 3" xfId="32650"/>
    <cellStyle name="Обычный 2 3 5 4 2 5" xfId="7190"/>
    <cellStyle name="Обычный 2 3 5 4 2 5 2" xfId="18322"/>
    <cellStyle name="Обычный 2 3 5 4 2 5 2 2" xfId="44629"/>
    <cellStyle name="Обычный 2 3 5 4 2 5 3" xfId="34371"/>
    <cellStyle name="Обычный 2 3 5 4 2 6" xfId="8803"/>
    <cellStyle name="Обычный 2 3 5 4 2 7" xfId="11527"/>
    <cellStyle name="Обычный 2 3 5 4 2 7 2" xfId="37850"/>
    <cellStyle name="Обычный 2 3 5 4 2 8" xfId="20766"/>
    <cellStyle name="Обычный 2 3 5 4 2 8 2" xfId="47055"/>
    <cellStyle name="Обычный 2 3 5 4 2 9" xfId="22450"/>
    <cellStyle name="Обычный 2 3 5 4 2 9 2" xfId="48715"/>
    <cellStyle name="Обычный 2 3 5 4 3" xfId="2150"/>
    <cellStyle name="Обычный 2 3 5 4 3 2" xfId="13282"/>
    <cellStyle name="Обычный 2 3 5 4 3 2 2" xfId="39590"/>
    <cellStyle name="Обычный 2 3 5 4 3 3" xfId="29332"/>
    <cellStyle name="Обычный 2 3 5 4 4" xfId="3811"/>
    <cellStyle name="Обычный 2 3 5 4 4 2" xfId="14943"/>
    <cellStyle name="Обычный 2 3 5 4 4 2 2" xfId="41250"/>
    <cellStyle name="Обычный 2 3 5 4 4 3" xfId="30992"/>
    <cellStyle name="Обычный 2 3 5 4 5" xfId="5468"/>
    <cellStyle name="Обычный 2 3 5 4 5 2" xfId="16600"/>
    <cellStyle name="Обычный 2 3 5 4 5 2 2" xfId="42907"/>
    <cellStyle name="Обычный 2 3 5 4 5 3" xfId="32649"/>
    <cellStyle name="Обычный 2 3 5 4 6" xfId="7189"/>
    <cellStyle name="Обычный 2 3 5 4 6 2" xfId="18321"/>
    <cellStyle name="Обычный 2 3 5 4 6 2 2" xfId="44628"/>
    <cellStyle name="Обычный 2 3 5 4 6 3" xfId="34370"/>
    <cellStyle name="Обычный 2 3 5 4 7" xfId="8802"/>
    <cellStyle name="Обычный 2 3 5 4 8" xfId="11526"/>
    <cellStyle name="Обычный 2 3 5 4 8 2" xfId="37849"/>
    <cellStyle name="Обычный 2 3 5 4 9" xfId="20765"/>
    <cellStyle name="Обычный 2 3 5 4 9 2" xfId="47054"/>
    <cellStyle name="Обычный 2 3 5 5" xfId="394"/>
    <cellStyle name="Обычный 2 3 5 5 10" xfId="24192"/>
    <cellStyle name="Обычный 2 3 5 5 10 2" xfId="50457"/>
    <cellStyle name="Обычный 2 3 5 5 11" xfId="25850"/>
    <cellStyle name="Обычный 2 3 5 5 11 2" xfId="52115"/>
    <cellStyle name="Обычный 2 3 5 5 12" xfId="27592"/>
    <cellStyle name="Обычный 2 3 5 5 2" xfId="2152"/>
    <cellStyle name="Обычный 2 3 5 5 2 2" xfId="13284"/>
    <cellStyle name="Обычный 2 3 5 5 2 2 2" xfId="39592"/>
    <cellStyle name="Обычный 2 3 5 5 2 3" xfId="29334"/>
    <cellStyle name="Обычный 2 3 5 5 3" xfId="3813"/>
    <cellStyle name="Обычный 2 3 5 5 3 2" xfId="14945"/>
    <cellStyle name="Обычный 2 3 5 5 3 2 2" xfId="41252"/>
    <cellStyle name="Обычный 2 3 5 5 3 3" xfId="30994"/>
    <cellStyle name="Обычный 2 3 5 5 4" xfId="5470"/>
    <cellStyle name="Обычный 2 3 5 5 4 2" xfId="16602"/>
    <cellStyle name="Обычный 2 3 5 5 4 2 2" xfId="42909"/>
    <cellStyle name="Обычный 2 3 5 5 4 3" xfId="32651"/>
    <cellStyle name="Обычный 2 3 5 5 5" xfId="7191"/>
    <cellStyle name="Обычный 2 3 5 5 5 2" xfId="18323"/>
    <cellStyle name="Обычный 2 3 5 5 5 2 2" xfId="44630"/>
    <cellStyle name="Обычный 2 3 5 5 5 3" xfId="34372"/>
    <cellStyle name="Обычный 2 3 5 5 6" xfId="8804"/>
    <cellStyle name="Обычный 2 3 5 5 7" xfId="11528"/>
    <cellStyle name="Обычный 2 3 5 5 7 2" xfId="37851"/>
    <cellStyle name="Обычный 2 3 5 5 8" xfId="20767"/>
    <cellStyle name="Обычный 2 3 5 5 8 2" xfId="47056"/>
    <cellStyle name="Обычный 2 3 5 5 9" xfId="22451"/>
    <cellStyle name="Обычный 2 3 5 5 9 2" xfId="48716"/>
    <cellStyle name="Обычный 2 3 5 6" xfId="395"/>
    <cellStyle name="Обычный 2 3 5 6 10" xfId="24193"/>
    <cellStyle name="Обычный 2 3 5 6 10 2" xfId="50458"/>
    <cellStyle name="Обычный 2 3 5 6 11" xfId="25851"/>
    <cellStyle name="Обычный 2 3 5 6 11 2" xfId="52116"/>
    <cellStyle name="Обычный 2 3 5 6 12" xfId="27593"/>
    <cellStyle name="Обычный 2 3 5 6 2" xfId="2153"/>
    <cellStyle name="Обычный 2 3 5 6 2 2" xfId="13285"/>
    <cellStyle name="Обычный 2 3 5 6 2 2 2" xfId="39593"/>
    <cellStyle name="Обычный 2 3 5 6 2 3" xfId="29335"/>
    <cellStyle name="Обычный 2 3 5 6 3" xfId="3814"/>
    <cellStyle name="Обычный 2 3 5 6 3 2" xfId="14946"/>
    <cellStyle name="Обычный 2 3 5 6 3 2 2" xfId="41253"/>
    <cellStyle name="Обычный 2 3 5 6 3 3" xfId="30995"/>
    <cellStyle name="Обычный 2 3 5 6 4" xfId="5471"/>
    <cellStyle name="Обычный 2 3 5 6 4 2" xfId="16603"/>
    <cellStyle name="Обычный 2 3 5 6 4 2 2" xfId="42910"/>
    <cellStyle name="Обычный 2 3 5 6 4 3" xfId="32652"/>
    <cellStyle name="Обычный 2 3 5 6 5" xfId="7192"/>
    <cellStyle name="Обычный 2 3 5 6 5 2" xfId="18324"/>
    <cellStyle name="Обычный 2 3 5 6 5 2 2" xfId="44631"/>
    <cellStyle name="Обычный 2 3 5 6 5 3" xfId="34373"/>
    <cellStyle name="Обычный 2 3 5 6 6" xfId="8805"/>
    <cellStyle name="Обычный 2 3 5 6 7" xfId="11529"/>
    <cellStyle name="Обычный 2 3 5 6 7 2" xfId="37852"/>
    <cellStyle name="Обычный 2 3 5 6 8" xfId="20768"/>
    <cellStyle name="Обычный 2 3 5 6 8 2" xfId="47057"/>
    <cellStyle name="Обычный 2 3 5 6 9" xfId="22452"/>
    <cellStyle name="Обычный 2 3 5 6 9 2" xfId="48717"/>
    <cellStyle name="Обычный 2 3 5 7" xfId="396"/>
    <cellStyle name="Обычный 2 3 5 7 10" xfId="24194"/>
    <cellStyle name="Обычный 2 3 5 7 10 2" xfId="50459"/>
    <cellStyle name="Обычный 2 3 5 7 11" xfId="25852"/>
    <cellStyle name="Обычный 2 3 5 7 11 2" xfId="52117"/>
    <cellStyle name="Обычный 2 3 5 7 12" xfId="27594"/>
    <cellStyle name="Обычный 2 3 5 7 2" xfId="2154"/>
    <cellStyle name="Обычный 2 3 5 7 2 2" xfId="13286"/>
    <cellStyle name="Обычный 2 3 5 7 2 2 2" xfId="39594"/>
    <cellStyle name="Обычный 2 3 5 7 2 3" xfId="29336"/>
    <cellStyle name="Обычный 2 3 5 7 3" xfId="3815"/>
    <cellStyle name="Обычный 2 3 5 7 3 2" xfId="14947"/>
    <cellStyle name="Обычный 2 3 5 7 3 2 2" xfId="41254"/>
    <cellStyle name="Обычный 2 3 5 7 3 3" xfId="30996"/>
    <cellStyle name="Обычный 2 3 5 7 4" xfId="5472"/>
    <cellStyle name="Обычный 2 3 5 7 4 2" xfId="16604"/>
    <cellStyle name="Обычный 2 3 5 7 4 2 2" xfId="42911"/>
    <cellStyle name="Обычный 2 3 5 7 4 3" xfId="32653"/>
    <cellStyle name="Обычный 2 3 5 7 5" xfId="7193"/>
    <cellStyle name="Обычный 2 3 5 7 5 2" xfId="18325"/>
    <cellStyle name="Обычный 2 3 5 7 5 2 2" xfId="44632"/>
    <cellStyle name="Обычный 2 3 5 7 5 3" xfId="34374"/>
    <cellStyle name="Обычный 2 3 5 7 6" xfId="8806"/>
    <cellStyle name="Обычный 2 3 5 7 7" xfId="11530"/>
    <cellStyle name="Обычный 2 3 5 7 7 2" xfId="37853"/>
    <cellStyle name="Обычный 2 3 5 7 8" xfId="20769"/>
    <cellStyle name="Обычный 2 3 5 7 8 2" xfId="47058"/>
    <cellStyle name="Обычный 2 3 5 7 9" xfId="22453"/>
    <cellStyle name="Обычный 2 3 5 7 9 2" xfId="48718"/>
    <cellStyle name="Обычный 2 3 5 8" xfId="397"/>
    <cellStyle name="Обычный 2 3 5 8 10" xfId="24195"/>
    <cellStyle name="Обычный 2 3 5 8 10 2" xfId="50460"/>
    <cellStyle name="Обычный 2 3 5 8 11" xfId="25853"/>
    <cellStyle name="Обычный 2 3 5 8 11 2" xfId="52118"/>
    <cellStyle name="Обычный 2 3 5 8 12" xfId="27595"/>
    <cellStyle name="Обычный 2 3 5 8 2" xfId="2155"/>
    <cellStyle name="Обычный 2 3 5 8 2 2" xfId="13287"/>
    <cellStyle name="Обычный 2 3 5 8 2 2 2" xfId="39595"/>
    <cellStyle name="Обычный 2 3 5 8 2 3" xfId="29337"/>
    <cellStyle name="Обычный 2 3 5 8 3" xfId="3816"/>
    <cellStyle name="Обычный 2 3 5 8 3 2" xfId="14948"/>
    <cellStyle name="Обычный 2 3 5 8 3 2 2" xfId="41255"/>
    <cellStyle name="Обычный 2 3 5 8 3 3" xfId="30997"/>
    <cellStyle name="Обычный 2 3 5 8 4" xfId="5473"/>
    <cellStyle name="Обычный 2 3 5 8 4 2" xfId="16605"/>
    <cellStyle name="Обычный 2 3 5 8 4 2 2" xfId="42912"/>
    <cellStyle name="Обычный 2 3 5 8 4 3" xfId="32654"/>
    <cellStyle name="Обычный 2 3 5 8 5" xfId="7194"/>
    <cellStyle name="Обычный 2 3 5 8 5 2" xfId="18326"/>
    <cellStyle name="Обычный 2 3 5 8 5 2 2" xfId="44633"/>
    <cellStyle name="Обычный 2 3 5 8 5 3" xfId="34375"/>
    <cellStyle name="Обычный 2 3 5 8 6" xfId="8807"/>
    <cellStyle name="Обычный 2 3 5 8 7" xfId="11531"/>
    <cellStyle name="Обычный 2 3 5 8 7 2" xfId="37854"/>
    <cellStyle name="Обычный 2 3 5 8 8" xfId="20770"/>
    <cellStyle name="Обычный 2 3 5 8 8 2" xfId="47059"/>
    <cellStyle name="Обычный 2 3 5 8 9" xfId="22454"/>
    <cellStyle name="Обычный 2 3 5 8 9 2" xfId="48719"/>
    <cellStyle name="Обычный 2 3 5 9" xfId="398"/>
    <cellStyle name="Обычный 2 3 5 9 10" xfId="24196"/>
    <cellStyle name="Обычный 2 3 5 9 10 2" xfId="50461"/>
    <cellStyle name="Обычный 2 3 5 9 11" xfId="25854"/>
    <cellStyle name="Обычный 2 3 5 9 11 2" xfId="52119"/>
    <cellStyle name="Обычный 2 3 5 9 12" xfId="27596"/>
    <cellStyle name="Обычный 2 3 5 9 2" xfId="2156"/>
    <cellStyle name="Обычный 2 3 5 9 2 2" xfId="13288"/>
    <cellStyle name="Обычный 2 3 5 9 2 2 2" xfId="39596"/>
    <cellStyle name="Обычный 2 3 5 9 2 3" xfId="29338"/>
    <cellStyle name="Обычный 2 3 5 9 3" xfId="3817"/>
    <cellStyle name="Обычный 2 3 5 9 3 2" xfId="14949"/>
    <cellStyle name="Обычный 2 3 5 9 3 2 2" xfId="41256"/>
    <cellStyle name="Обычный 2 3 5 9 3 3" xfId="30998"/>
    <cellStyle name="Обычный 2 3 5 9 4" xfId="5474"/>
    <cellStyle name="Обычный 2 3 5 9 4 2" xfId="16606"/>
    <cellStyle name="Обычный 2 3 5 9 4 2 2" xfId="42913"/>
    <cellStyle name="Обычный 2 3 5 9 4 3" xfId="32655"/>
    <cellStyle name="Обычный 2 3 5 9 5" xfId="7195"/>
    <cellStyle name="Обычный 2 3 5 9 5 2" xfId="18327"/>
    <cellStyle name="Обычный 2 3 5 9 5 2 2" xfId="44634"/>
    <cellStyle name="Обычный 2 3 5 9 5 3" xfId="34376"/>
    <cellStyle name="Обычный 2 3 5 9 6" xfId="8808"/>
    <cellStyle name="Обычный 2 3 5 9 7" xfId="11532"/>
    <cellStyle name="Обычный 2 3 5 9 7 2" xfId="37855"/>
    <cellStyle name="Обычный 2 3 5 9 8" xfId="20771"/>
    <cellStyle name="Обычный 2 3 5 9 8 2" xfId="47060"/>
    <cellStyle name="Обычный 2 3 5 9 9" xfId="22455"/>
    <cellStyle name="Обычный 2 3 5 9 9 2" xfId="48720"/>
    <cellStyle name="Обычный 2 3 6" xfId="399"/>
    <cellStyle name="Обычный 2 3 6 10" xfId="11533"/>
    <cellStyle name="Обычный 2 3 6 10 2" xfId="37856"/>
    <cellStyle name="Обычный 2 3 6 11" xfId="20772"/>
    <cellStyle name="Обычный 2 3 6 11 2" xfId="47061"/>
    <cellStyle name="Обычный 2 3 6 12" xfId="22456"/>
    <cellStyle name="Обычный 2 3 6 12 2" xfId="48721"/>
    <cellStyle name="Обычный 2 3 6 13" xfId="24197"/>
    <cellStyle name="Обычный 2 3 6 13 2" xfId="50462"/>
    <cellStyle name="Обычный 2 3 6 14" xfId="25855"/>
    <cellStyle name="Обычный 2 3 6 14 2" xfId="52120"/>
    <cellStyle name="Обычный 2 3 6 15" xfId="27597"/>
    <cellStyle name="Обычный 2 3 6 2" xfId="400"/>
    <cellStyle name="Обычный 2 3 6 2 10" xfId="22457"/>
    <cellStyle name="Обычный 2 3 6 2 10 2" xfId="48722"/>
    <cellStyle name="Обычный 2 3 6 2 11" xfId="24198"/>
    <cellStyle name="Обычный 2 3 6 2 11 2" xfId="50463"/>
    <cellStyle name="Обычный 2 3 6 2 12" xfId="25856"/>
    <cellStyle name="Обычный 2 3 6 2 12 2" xfId="52121"/>
    <cellStyle name="Обычный 2 3 6 2 13" xfId="27598"/>
    <cellStyle name="Обычный 2 3 6 2 2" xfId="401"/>
    <cellStyle name="Обычный 2 3 6 2 2 10" xfId="24199"/>
    <cellStyle name="Обычный 2 3 6 2 2 10 2" xfId="50464"/>
    <cellStyle name="Обычный 2 3 6 2 2 11" xfId="25857"/>
    <cellStyle name="Обычный 2 3 6 2 2 11 2" xfId="52122"/>
    <cellStyle name="Обычный 2 3 6 2 2 12" xfId="27599"/>
    <cellStyle name="Обычный 2 3 6 2 2 2" xfId="2159"/>
    <cellStyle name="Обычный 2 3 6 2 2 2 2" xfId="13291"/>
    <cellStyle name="Обычный 2 3 6 2 2 2 2 2" xfId="39599"/>
    <cellStyle name="Обычный 2 3 6 2 2 2 3" xfId="29341"/>
    <cellStyle name="Обычный 2 3 6 2 2 3" xfId="3820"/>
    <cellStyle name="Обычный 2 3 6 2 2 3 2" xfId="14952"/>
    <cellStyle name="Обычный 2 3 6 2 2 3 2 2" xfId="41259"/>
    <cellStyle name="Обычный 2 3 6 2 2 3 3" xfId="31001"/>
    <cellStyle name="Обычный 2 3 6 2 2 4" xfId="5477"/>
    <cellStyle name="Обычный 2 3 6 2 2 4 2" xfId="16609"/>
    <cellStyle name="Обычный 2 3 6 2 2 4 2 2" xfId="42916"/>
    <cellStyle name="Обычный 2 3 6 2 2 4 3" xfId="32658"/>
    <cellStyle name="Обычный 2 3 6 2 2 5" xfId="7198"/>
    <cellStyle name="Обычный 2 3 6 2 2 5 2" xfId="18330"/>
    <cellStyle name="Обычный 2 3 6 2 2 5 2 2" xfId="44637"/>
    <cellStyle name="Обычный 2 3 6 2 2 5 3" xfId="34379"/>
    <cellStyle name="Обычный 2 3 6 2 2 6" xfId="8811"/>
    <cellStyle name="Обычный 2 3 6 2 2 7" xfId="11535"/>
    <cellStyle name="Обычный 2 3 6 2 2 7 2" xfId="37858"/>
    <cellStyle name="Обычный 2 3 6 2 2 8" xfId="20774"/>
    <cellStyle name="Обычный 2 3 6 2 2 8 2" xfId="47063"/>
    <cellStyle name="Обычный 2 3 6 2 2 9" xfId="22458"/>
    <cellStyle name="Обычный 2 3 6 2 2 9 2" xfId="48723"/>
    <cellStyle name="Обычный 2 3 6 2 3" xfId="2158"/>
    <cellStyle name="Обычный 2 3 6 2 3 2" xfId="13290"/>
    <cellStyle name="Обычный 2 3 6 2 3 2 2" xfId="39598"/>
    <cellStyle name="Обычный 2 3 6 2 3 3" xfId="29340"/>
    <cellStyle name="Обычный 2 3 6 2 4" xfId="3819"/>
    <cellStyle name="Обычный 2 3 6 2 4 2" xfId="14951"/>
    <cellStyle name="Обычный 2 3 6 2 4 2 2" xfId="41258"/>
    <cellStyle name="Обычный 2 3 6 2 4 3" xfId="31000"/>
    <cellStyle name="Обычный 2 3 6 2 5" xfId="5476"/>
    <cellStyle name="Обычный 2 3 6 2 5 2" xfId="16608"/>
    <cellStyle name="Обычный 2 3 6 2 5 2 2" xfId="42915"/>
    <cellStyle name="Обычный 2 3 6 2 5 3" xfId="32657"/>
    <cellStyle name="Обычный 2 3 6 2 6" xfId="7197"/>
    <cellStyle name="Обычный 2 3 6 2 6 2" xfId="18329"/>
    <cellStyle name="Обычный 2 3 6 2 6 2 2" xfId="44636"/>
    <cellStyle name="Обычный 2 3 6 2 6 3" xfId="34378"/>
    <cellStyle name="Обычный 2 3 6 2 7" xfId="8810"/>
    <cellStyle name="Обычный 2 3 6 2 8" xfId="11534"/>
    <cellStyle name="Обычный 2 3 6 2 8 2" xfId="37857"/>
    <cellStyle name="Обычный 2 3 6 2 9" xfId="20773"/>
    <cellStyle name="Обычный 2 3 6 2 9 2" xfId="47062"/>
    <cellStyle name="Обычный 2 3 6 3" xfId="402"/>
    <cellStyle name="Обычный 2 3 6 3 10" xfId="24200"/>
    <cellStyle name="Обычный 2 3 6 3 10 2" xfId="50465"/>
    <cellStyle name="Обычный 2 3 6 3 11" xfId="25858"/>
    <cellStyle name="Обычный 2 3 6 3 11 2" xfId="52123"/>
    <cellStyle name="Обычный 2 3 6 3 12" xfId="27600"/>
    <cellStyle name="Обычный 2 3 6 3 2" xfId="2160"/>
    <cellStyle name="Обычный 2 3 6 3 2 2" xfId="13292"/>
    <cellStyle name="Обычный 2 3 6 3 2 2 2" xfId="39600"/>
    <cellStyle name="Обычный 2 3 6 3 2 3" xfId="29342"/>
    <cellStyle name="Обычный 2 3 6 3 3" xfId="3821"/>
    <cellStyle name="Обычный 2 3 6 3 3 2" xfId="14953"/>
    <cellStyle name="Обычный 2 3 6 3 3 2 2" xfId="41260"/>
    <cellStyle name="Обычный 2 3 6 3 3 3" xfId="31002"/>
    <cellStyle name="Обычный 2 3 6 3 4" xfId="5478"/>
    <cellStyle name="Обычный 2 3 6 3 4 2" xfId="16610"/>
    <cellStyle name="Обычный 2 3 6 3 4 2 2" xfId="42917"/>
    <cellStyle name="Обычный 2 3 6 3 4 3" xfId="32659"/>
    <cellStyle name="Обычный 2 3 6 3 5" xfId="7199"/>
    <cellStyle name="Обычный 2 3 6 3 5 2" xfId="18331"/>
    <cellStyle name="Обычный 2 3 6 3 5 2 2" xfId="44638"/>
    <cellStyle name="Обычный 2 3 6 3 5 3" xfId="34380"/>
    <cellStyle name="Обычный 2 3 6 3 6" xfId="8812"/>
    <cellStyle name="Обычный 2 3 6 3 7" xfId="11536"/>
    <cellStyle name="Обычный 2 3 6 3 7 2" xfId="37859"/>
    <cellStyle name="Обычный 2 3 6 3 8" xfId="20775"/>
    <cellStyle name="Обычный 2 3 6 3 8 2" xfId="47064"/>
    <cellStyle name="Обычный 2 3 6 3 9" xfId="22459"/>
    <cellStyle name="Обычный 2 3 6 3 9 2" xfId="48724"/>
    <cellStyle name="Обычный 2 3 6 4" xfId="403"/>
    <cellStyle name="Обычный 2 3 6 4 10" xfId="24201"/>
    <cellStyle name="Обычный 2 3 6 4 10 2" xfId="50466"/>
    <cellStyle name="Обычный 2 3 6 4 11" xfId="25859"/>
    <cellStyle name="Обычный 2 3 6 4 11 2" xfId="52124"/>
    <cellStyle name="Обычный 2 3 6 4 12" xfId="27601"/>
    <cellStyle name="Обычный 2 3 6 4 2" xfId="2161"/>
    <cellStyle name="Обычный 2 3 6 4 2 2" xfId="13293"/>
    <cellStyle name="Обычный 2 3 6 4 2 2 2" xfId="39601"/>
    <cellStyle name="Обычный 2 3 6 4 2 3" xfId="29343"/>
    <cellStyle name="Обычный 2 3 6 4 3" xfId="3822"/>
    <cellStyle name="Обычный 2 3 6 4 3 2" xfId="14954"/>
    <cellStyle name="Обычный 2 3 6 4 3 2 2" xfId="41261"/>
    <cellStyle name="Обычный 2 3 6 4 3 3" xfId="31003"/>
    <cellStyle name="Обычный 2 3 6 4 4" xfId="5479"/>
    <cellStyle name="Обычный 2 3 6 4 4 2" xfId="16611"/>
    <cellStyle name="Обычный 2 3 6 4 4 2 2" xfId="42918"/>
    <cellStyle name="Обычный 2 3 6 4 4 3" xfId="32660"/>
    <cellStyle name="Обычный 2 3 6 4 5" xfId="7200"/>
    <cellStyle name="Обычный 2 3 6 4 5 2" xfId="18332"/>
    <cellStyle name="Обычный 2 3 6 4 5 2 2" xfId="44639"/>
    <cellStyle name="Обычный 2 3 6 4 5 3" xfId="34381"/>
    <cellStyle name="Обычный 2 3 6 4 6" xfId="8813"/>
    <cellStyle name="Обычный 2 3 6 4 7" xfId="11537"/>
    <cellStyle name="Обычный 2 3 6 4 7 2" xfId="37860"/>
    <cellStyle name="Обычный 2 3 6 4 8" xfId="20776"/>
    <cellStyle name="Обычный 2 3 6 4 8 2" xfId="47065"/>
    <cellStyle name="Обычный 2 3 6 4 9" xfId="22460"/>
    <cellStyle name="Обычный 2 3 6 4 9 2" xfId="48725"/>
    <cellStyle name="Обычный 2 3 6 5" xfId="2157"/>
    <cellStyle name="Обычный 2 3 6 5 2" xfId="13289"/>
    <cellStyle name="Обычный 2 3 6 5 2 2" xfId="39597"/>
    <cellStyle name="Обычный 2 3 6 5 3" xfId="29339"/>
    <cellStyle name="Обычный 2 3 6 6" xfId="3818"/>
    <cellStyle name="Обычный 2 3 6 6 2" xfId="14950"/>
    <cellStyle name="Обычный 2 3 6 6 2 2" xfId="41257"/>
    <cellStyle name="Обычный 2 3 6 6 3" xfId="30999"/>
    <cellStyle name="Обычный 2 3 6 7" xfId="5475"/>
    <cellStyle name="Обычный 2 3 6 7 2" xfId="16607"/>
    <cellStyle name="Обычный 2 3 6 7 2 2" xfId="42914"/>
    <cellStyle name="Обычный 2 3 6 7 3" xfId="32656"/>
    <cellStyle name="Обычный 2 3 6 8" xfId="7196"/>
    <cellStyle name="Обычный 2 3 6 8 2" xfId="18328"/>
    <cellStyle name="Обычный 2 3 6 8 2 2" xfId="44635"/>
    <cellStyle name="Обычный 2 3 6 8 3" xfId="34377"/>
    <cellStyle name="Обычный 2 3 6 9" xfId="8809"/>
    <cellStyle name="Обычный 2 3 7" xfId="404"/>
    <cellStyle name="Обычный 2 3 7 10" xfId="11538"/>
    <cellStyle name="Обычный 2 3 7 10 2" xfId="37861"/>
    <cellStyle name="Обычный 2 3 7 11" xfId="20777"/>
    <cellStyle name="Обычный 2 3 7 11 2" xfId="47066"/>
    <cellStyle name="Обычный 2 3 7 12" xfId="22461"/>
    <cellStyle name="Обычный 2 3 7 12 2" xfId="48726"/>
    <cellStyle name="Обычный 2 3 7 13" xfId="24202"/>
    <cellStyle name="Обычный 2 3 7 13 2" xfId="50467"/>
    <cellStyle name="Обычный 2 3 7 14" xfId="25860"/>
    <cellStyle name="Обычный 2 3 7 14 2" xfId="52125"/>
    <cellStyle name="Обычный 2 3 7 15" xfId="27602"/>
    <cellStyle name="Обычный 2 3 7 2" xfId="405"/>
    <cellStyle name="Обычный 2 3 7 2 10" xfId="22462"/>
    <cellStyle name="Обычный 2 3 7 2 10 2" xfId="48727"/>
    <cellStyle name="Обычный 2 3 7 2 11" xfId="24203"/>
    <cellStyle name="Обычный 2 3 7 2 11 2" xfId="50468"/>
    <cellStyle name="Обычный 2 3 7 2 12" xfId="25861"/>
    <cellStyle name="Обычный 2 3 7 2 12 2" xfId="52126"/>
    <cellStyle name="Обычный 2 3 7 2 13" xfId="27603"/>
    <cellStyle name="Обычный 2 3 7 2 2" xfId="406"/>
    <cellStyle name="Обычный 2 3 7 2 2 10" xfId="24204"/>
    <cellStyle name="Обычный 2 3 7 2 2 10 2" xfId="50469"/>
    <cellStyle name="Обычный 2 3 7 2 2 11" xfId="25862"/>
    <cellStyle name="Обычный 2 3 7 2 2 11 2" xfId="52127"/>
    <cellStyle name="Обычный 2 3 7 2 2 12" xfId="27604"/>
    <cellStyle name="Обычный 2 3 7 2 2 2" xfId="2164"/>
    <cellStyle name="Обычный 2 3 7 2 2 2 2" xfId="13296"/>
    <cellStyle name="Обычный 2 3 7 2 2 2 2 2" xfId="39604"/>
    <cellStyle name="Обычный 2 3 7 2 2 2 3" xfId="29346"/>
    <cellStyle name="Обычный 2 3 7 2 2 3" xfId="3825"/>
    <cellStyle name="Обычный 2 3 7 2 2 3 2" xfId="14957"/>
    <cellStyle name="Обычный 2 3 7 2 2 3 2 2" xfId="41264"/>
    <cellStyle name="Обычный 2 3 7 2 2 3 3" xfId="31006"/>
    <cellStyle name="Обычный 2 3 7 2 2 4" xfId="5482"/>
    <cellStyle name="Обычный 2 3 7 2 2 4 2" xfId="16614"/>
    <cellStyle name="Обычный 2 3 7 2 2 4 2 2" xfId="42921"/>
    <cellStyle name="Обычный 2 3 7 2 2 4 3" xfId="32663"/>
    <cellStyle name="Обычный 2 3 7 2 2 5" xfId="7203"/>
    <cellStyle name="Обычный 2 3 7 2 2 5 2" xfId="18335"/>
    <cellStyle name="Обычный 2 3 7 2 2 5 2 2" xfId="44642"/>
    <cellStyle name="Обычный 2 3 7 2 2 5 3" xfId="34384"/>
    <cellStyle name="Обычный 2 3 7 2 2 6" xfId="8816"/>
    <cellStyle name="Обычный 2 3 7 2 2 7" xfId="11540"/>
    <cellStyle name="Обычный 2 3 7 2 2 7 2" xfId="37863"/>
    <cellStyle name="Обычный 2 3 7 2 2 8" xfId="20779"/>
    <cellStyle name="Обычный 2 3 7 2 2 8 2" xfId="47068"/>
    <cellStyle name="Обычный 2 3 7 2 2 9" xfId="22463"/>
    <cellStyle name="Обычный 2 3 7 2 2 9 2" xfId="48728"/>
    <cellStyle name="Обычный 2 3 7 2 3" xfId="2163"/>
    <cellStyle name="Обычный 2 3 7 2 3 2" xfId="13295"/>
    <cellStyle name="Обычный 2 3 7 2 3 2 2" xfId="39603"/>
    <cellStyle name="Обычный 2 3 7 2 3 3" xfId="29345"/>
    <cellStyle name="Обычный 2 3 7 2 4" xfId="3824"/>
    <cellStyle name="Обычный 2 3 7 2 4 2" xfId="14956"/>
    <cellStyle name="Обычный 2 3 7 2 4 2 2" xfId="41263"/>
    <cellStyle name="Обычный 2 3 7 2 4 3" xfId="31005"/>
    <cellStyle name="Обычный 2 3 7 2 5" xfId="5481"/>
    <cellStyle name="Обычный 2 3 7 2 5 2" xfId="16613"/>
    <cellStyle name="Обычный 2 3 7 2 5 2 2" xfId="42920"/>
    <cellStyle name="Обычный 2 3 7 2 5 3" xfId="32662"/>
    <cellStyle name="Обычный 2 3 7 2 6" xfId="7202"/>
    <cellStyle name="Обычный 2 3 7 2 6 2" xfId="18334"/>
    <cellStyle name="Обычный 2 3 7 2 6 2 2" xfId="44641"/>
    <cellStyle name="Обычный 2 3 7 2 6 3" xfId="34383"/>
    <cellStyle name="Обычный 2 3 7 2 7" xfId="8815"/>
    <cellStyle name="Обычный 2 3 7 2 8" xfId="11539"/>
    <cellStyle name="Обычный 2 3 7 2 8 2" xfId="37862"/>
    <cellStyle name="Обычный 2 3 7 2 9" xfId="20778"/>
    <cellStyle name="Обычный 2 3 7 2 9 2" xfId="47067"/>
    <cellStyle name="Обычный 2 3 7 3" xfId="407"/>
    <cellStyle name="Обычный 2 3 7 3 10" xfId="24205"/>
    <cellStyle name="Обычный 2 3 7 3 10 2" xfId="50470"/>
    <cellStyle name="Обычный 2 3 7 3 11" xfId="25863"/>
    <cellStyle name="Обычный 2 3 7 3 11 2" xfId="52128"/>
    <cellStyle name="Обычный 2 3 7 3 12" xfId="27605"/>
    <cellStyle name="Обычный 2 3 7 3 2" xfId="2165"/>
    <cellStyle name="Обычный 2 3 7 3 2 2" xfId="13297"/>
    <cellStyle name="Обычный 2 3 7 3 2 2 2" xfId="39605"/>
    <cellStyle name="Обычный 2 3 7 3 2 3" xfId="29347"/>
    <cellStyle name="Обычный 2 3 7 3 3" xfId="3826"/>
    <cellStyle name="Обычный 2 3 7 3 3 2" xfId="14958"/>
    <cellStyle name="Обычный 2 3 7 3 3 2 2" xfId="41265"/>
    <cellStyle name="Обычный 2 3 7 3 3 3" xfId="31007"/>
    <cellStyle name="Обычный 2 3 7 3 4" xfId="5483"/>
    <cellStyle name="Обычный 2 3 7 3 4 2" xfId="16615"/>
    <cellStyle name="Обычный 2 3 7 3 4 2 2" xfId="42922"/>
    <cellStyle name="Обычный 2 3 7 3 4 3" xfId="32664"/>
    <cellStyle name="Обычный 2 3 7 3 5" xfId="7204"/>
    <cellStyle name="Обычный 2 3 7 3 5 2" xfId="18336"/>
    <cellStyle name="Обычный 2 3 7 3 5 2 2" xfId="44643"/>
    <cellStyle name="Обычный 2 3 7 3 5 3" xfId="34385"/>
    <cellStyle name="Обычный 2 3 7 3 6" xfId="8817"/>
    <cellStyle name="Обычный 2 3 7 3 7" xfId="11541"/>
    <cellStyle name="Обычный 2 3 7 3 7 2" xfId="37864"/>
    <cellStyle name="Обычный 2 3 7 3 8" xfId="20780"/>
    <cellStyle name="Обычный 2 3 7 3 8 2" xfId="47069"/>
    <cellStyle name="Обычный 2 3 7 3 9" xfId="22464"/>
    <cellStyle name="Обычный 2 3 7 3 9 2" xfId="48729"/>
    <cellStyle name="Обычный 2 3 7 4" xfId="408"/>
    <cellStyle name="Обычный 2 3 7 4 10" xfId="24206"/>
    <cellStyle name="Обычный 2 3 7 4 10 2" xfId="50471"/>
    <cellStyle name="Обычный 2 3 7 4 11" xfId="25864"/>
    <cellStyle name="Обычный 2 3 7 4 11 2" xfId="52129"/>
    <cellStyle name="Обычный 2 3 7 4 12" xfId="27606"/>
    <cellStyle name="Обычный 2 3 7 4 2" xfId="2166"/>
    <cellStyle name="Обычный 2 3 7 4 2 2" xfId="13298"/>
    <cellStyle name="Обычный 2 3 7 4 2 2 2" xfId="39606"/>
    <cellStyle name="Обычный 2 3 7 4 2 3" xfId="29348"/>
    <cellStyle name="Обычный 2 3 7 4 3" xfId="3827"/>
    <cellStyle name="Обычный 2 3 7 4 3 2" xfId="14959"/>
    <cellStyle name="Обычный 2 3 7 4 3 2 2" xfId="41266"/>
    <cellStyle name="Обычный 2 3 7 4 3 3" xfId="31008"/>
    <cellStyle name="Обычный 2 3 7 4 4" xfId="5484"/>
    <cellStyle name="Обычный 2 3 7 4 4 2" xfId="16616"/>
    <cellStyle name="Обычный 2 3 7 4 4 2 2" xfId="42923"/>
    <cellStyle name="Обычный 2 3 7 4 4 3" xfId="32665"/>
    <cellStyle name="Обычный 2 3 7 4 5" xfId="7205"/>
    <cellStyle name="Обычный 2 3 7 4 5 2" xfId="18337"/>
    <cellStyle name="Обычный 2 3 7 4 5 2 2" xfId="44644"/>
    <cellStyle name="Обычный 2 3 7 4 5 3" xfId="34386"/>
    <cellStyle name="Обычный 2 3 7 4 6" xfId="8818"/>
    <cellStyle name="Обычный 2 3 7 4 7" xfId="11542"/>
    <cellStyle name="Обычный 2 3 7 4 7 2" xfId="37865"/>
    <cellStyle name="Обычный 2 3 7 4 8" xfId="20781"/>
    <cellStyle name="Обычный 2 3 7 4 8 2" xfId="47070"/>
    <cellStyle name="Обычный 2 3 7 4 9" xfId="22465"/>
    <cellStyle name="Обычный 2 3 7 4 9 2" xfId="48730"/>
    <cellStyle name="Обычный 2 3 7 5" xfId="2162"/>
    <cellStyle name="Обычный 2 3 7 5 2" xfId="13294"/>
    <cellStyle name="Обычный 2 3 7 5 2 2" xfId="39602"/>
    <cellStyle name="Обычный 2 3 7 5 3" xfId="29344"/>
    <cellStyle name="Обычный 2 3 7 6" xfId="3823"/>
    <cellStyle name="Обычный 2 3 7 6 2" xfId="14955"/>
    <cellStyle name="Обычный 2 3 7 6 2 2" xfId="41262"/>
    <cellStyle name="Обычный 2 3 7 6 3" xfId="31004"/>
    <cellStyle name="Обычный 2 3 7 7" xfId="5480"/>
    <cellStyle name="Обычный 2 3 7 7 2" xfId="16612"/>
    <cellStyle name="Обычный 2 3 7 7 2 2" xfId="42919"/>
    <cellStyle name="Обычный 2 3 7 7 3" xfId="32661"/>
    <cellStyle name="Обычный 2 3 7 8" xfId="7201"/>
    <cellStyle name="Обычный 2 3 7 8 2" xfId="18333"/>
    <cellStyle name="Обычный 2 3 7 8 2 2" xfId="44640"/>
    <cellStyle name="Обычный 2 3 7 8 3" xfId="34382"/>
    <cellStyle name="Обычный 2 3 7 9" xfId="8814"/>
    <cellStyle name="Обычный 2 3 8" xfId="409"/>
    <cellStyle name="Обычный 2 3 8 10" xfId="20782"/>
    <cellStyle name="Обычный 2 3 8 10 2" xfId="47071"/>
    <cellStyle name="Обычный 2 3 8 11" xfId="22466"/>
    <cellStyle name="Обычный 2 3 8 11 2" xfId="48731"/>
    <cellStyle name="Обычный 2 3 8 12" xfId="24207"/>
    <cellStyle name="Обычный 2 3 8 12 2" xfId="50472"/>
    <cellStyle name="Обычный 2 3 8 13" xfId="25865"/>
    <cellStyle name="Обычный 2 3 8 13 2" xfId="52130"/>
    <cellStyle name="Обычный 2 3 8 14" xfId="27607"/>
    <cellStyle name="Обычный 2 3 8 2" xfId="410"/>
    <cellStyle name="Обычный 2 3 8 2 10" xfId="24208"/>
    <cellStyle name="Обычный 2 3 8 2 10 2" xfId="50473"/>
    <cellStyle name="Обычный 2 3 8 2 11" xfId="25866"/>
    <cellStyle name="Обычный 2 3 8 2 11 2" xfId="52131"/>
    <cellStyle name="Обычный 2 3 8 2 12" xfId="27608"/>
    <cellStyle name="Обычный 2 3 8 2 2" xfId="2168"/>
    <cellStyle name="Обычный 2 3 8 2 2 2" xfId="13300"/>
    <cellStyle name="Обычный 2 3 8 2 2 2 2" xfId="39608"/>
    <cellStyle name="Обычный 2 3 8 2 2 3" xfId="29350"/>
    <cellStyle name="Обычный 2 3 8 2 3" xfId="3829"/>
    <cellStyle name="Обычный 2 3 8 2 3 2" xfId="14961"/>
    <cellStyle name="Обычный 2 3 8 2 3 2 2" xfId="41268"/>
    <cellStyle name="Обычный 2 3 8 2 3 3" xfId="31010"/>
    <cellStyle name="Обычный 2 3 8 2 4" xfId="5486"/>
    <cellStyle name="Обычный 2 3 8 2 4 2" xfId="16618"/>
    <cellStyle name="Обычный 2 3 8 2 4 2 2" xfId="42925"/>
    <cellStyle name="Обычный 2 3 8 2 4 3" xfId="32667"/>
    <cellStyle name="Обычный 2 3 8 2 5" xfId="7207"/>
    <cellStyle name="Обычный 2 3 8 2 5 2" xfId="18339"/>
    <cellStyle name="Обычный 2 3 8 2 5 2 2" xfId="44646"/>
    <cellStyle name="Обычный 2 3 8 2 5 3" xfId="34388"/>
    <cellStyle name="Обычный 2 3 8 2 6" xfId="8820"/>
    <cellStyle name="Обычный 2 3 8 2 7" xfId="11544"/>
    <cellStyle name="Обычный 2 3 8 2 7 2" xfId="37867"/>
    <cellStyle name="Обычный 2 3 8 2 8" xfId="20783"/>
    <cellStyle name="Обычный 2 3 8 2 8 2" xfId="47072"/>
    <cellStyle name="Обычный 2 3 8 2 9" xfId="22467"/>
    <cellStyle name="Обычный 2 3 8 2 9 2" xfId="48732"/>
    <cellStyle name="Обычный 2 3 8 3" xfId="411"/>
    <cellStyle name="Обычный 2 3 8 3 10" xfId="24209"/>
    <cellStyle name="Обычный 2 3 8 3 10 2" xfId="50474"/>
    <cellStyle name="Обычный 2 3 8 3 11" xfId="25867"/>
    <cellStyle name="Обычный 2 3 8 3 11 2" xfId="52132"/>
    <cellStyle name="Обычный 2 3 8 3 12" xfId="27609"/>
    <cellStyle name="Обычный 2 3 8 3 2" xfId="2169"/>
    <cellStyle name="Обычный 2 3 8 3 2 2" xfId="13301"/>
    <cellStyle name="Обычный 2 3 8 3 2 2 2" xfId="39609"/>
    <cellStyle name="Обычный 2 3 8 3 2 3" xfId="29351"/>
    <cellStyle name="Обычный 2 3 8 3 3" xfId="3830"/>
    <cellStyle name="Обычный 2 3 8 3 3 2" xfId="14962"/>
    <cellStyle name="Обычный 2 3 8 3 3 2 2" xfId="41269"/>
    <cellStyle name="Обычный 2 3 8 3 3 3" xfId="31011"/>
    <cellStyle name="Обычный 2 3 8 3 4" xfId="5487"/>
    <cellStyle name="Обычный 2 3 8 3 4 2" xfId="16619"/>
    <cellStyle name="Обычный 2 3 8 3 4 2 2" xfId="42926"/>
    <cellStyle name="Обычный 2 3 8 3 4 3" xfId="32668"/>
    <cellStyle name="Обычный 2 3 8 3 5" xfId="7208"/>
    <cellStyle name="Обычный 2 3 8 3 5 2" xfId="18340"/>
    <cellStyle name="Обычный 2 3 8 3 5 2 2" xfId="44647"/>
    <cellStyle name="Обычный 2 3 8 3 5 3" xfId="34389"/>
    <cellStyle name="Обычный 2 3 8 3 6" xfId="8821"/>
    <cellStyle name="Обычный 2 3 8 3 7" xfId="11545"/>
    <cellStyle name="Обычный 2 3 8 3 7 2" xfId="37868"/>
    <cellStyle name="Обычный 2 3 8 3 8" xfId="20784"/>
    <cellStyle name="Обычный 2 3 8 3 8 2" xfId="47073"/>
    <cellStyle name="Обычный 2 3 8 3 9" xfId="22468"/>
    <cellStyle name="Обычный 2 3 8 3 9 2" xfId="48733"/>
    <cellStyle name="Обычный 2 3 8 4" xfId="2167"/>
    <cellStyle name="Обычный 2 3 8 4 2" xfId="13299"/>
    <cellStyle name="Обычный 2 3 8 4 2 2" xfId="39607"/>
    <cellStyle name="Обычный 2 3 8 4 3" xfId="29349"/>
    <cellStyle name="Обычный 2 3 8 5" xfId="3828"/>
    <cellStyle name="Обычный 2 3 8 5 2" xfId="14960"/>
    <cellStyle name="Обычный 2 3 8 5 2 2" xfId="41267"/>
    <cellStyle name="Обычный 2 3 8 5 3" xfId="31009"/>
    <cellStyle name="Обычный 2 3 8 6" xfId="5485"/>
    <cellStyle name="Обычный 2 3 8 6 2" xfId="16617"/>
    <cellStyle name="Обычный 2 3 8 6 2 2" xfId="42924"/>
    <cellStyle name="Обычный 2 3 8 6 3" xfId="32666"/>
    <cellStyle name="Обычный 2 3 8 7" xfId="7206"/>
    <cellStyle name="Обычный 2 3 8 7 2" xfId="18338"/>
    <cellStyle name="Обычный 2 3 8 7 2 2" xfId="44645"/>
    <cellStyle name="Обычный 2 3 8 7 3" xfId="34387"/>
    <cellStyle name="Обычный 2 3 8 8" xfId="8819"/>
    <cellStyle name="Обычный 2 3 8 9" xfId="11543"/>
    <cellStyle name="Обычный 2 3 8 9 2" xfId="37866"/>
    <cellStyle name="Обычный 2 3 9" xfId="412"/>
    <cellStyle name="Обычный 2 3 9 10" xfId="24210"/>
    <cellStyle name="Обычный 2 3 9 10 2" xfId="50475"/>
    <cellStyle name="Обычный 2 3 9 11" xfId="25868"/>
    <cellStyle name="Обычный 2 3 9 11 2" xfId="52133"/>
    <cellStyle name="Обычный 2 3 9 12" xfId="27610"/>
    <cellStyle name="Обычный 2 3 9 2" xfId="2170"/>
    <cellStyle name="Обычный 2 3 9 2 2" xfId="13302"/>
    <cellStyle name="Обычный 2 3 9 2 2 2" xfId="39610"/>
    <cellStyle name="Обычный 2 3 9 2 3" xfId="29352"/>
    <cellStyle name="Обычный 2 3 9 3" xfId="3831"/>
    <cellStyle name="Обычный 2 3 9 3 2" xfId="14963"/>
    <cellStyle name="Обычный 2 3 9 3 2 2" xfId="41270"/>
    <cellStyle name="Обычный 2 3 9 3 3" xfId="31012"/>
    <cellStyle name="Обычный 2 3 9 4" xfId="5488"/>
    <cellStyle name="Обычный 2 3 9 4 2" xfId="16620"/>
    <cellStyle name="Обычный 2 3 9 4 2 2" xfId="42927"/>
    <cellStyle name="Обычный 2 3 9 4 3" xfId="32669"/>
    <cellStyle name="Обычный 2 3 9 5" xfId="7209"/>
    <cellStyle name="Обычный 2 3 9 5 2" xfId="18341"/>
    <cellStyle name="Обычный 2 3 9 5 2 2" xfId="44648"/>
    <cellStyle name="Обычный 2 3 9 5 3" xfId="34390"/>
    <cellStyle name="Обычный 2 3 9 6" xfId="8822"/>
    <cellStyle name="Обычный 2 3 9 7" xfId="11546"/>
    <cellStyle name="Обычный 2 3 9 7 2" xfId="37869"/>
    <cellStyle name="Обычный 2 3 9 8" xfId="20785"/>
    <cellStyle name="Обычный 2 3 9 8 2" xfId="47074"/>
    <cellStyle name="Обычный 2 3 9 9" xfId="22469"/>
    <cellStyle name="Обычный 2 3 9 9 2" xfId="48734"/>
    <cellStyle name="Обычный 2 30" xfId="6752"/>
    <cellStyle name="Обычный 2 30 2" xfId="17884"/>
    <cellStyle name="Обычный 2 30 2 2" xfId="44191"/>
    <cellStyle name="Обычный 2 30 3" xfId="33933"/>
    <cellStyle name="Обычный 2 31" xfId="8427"/>
    <cellStyle name="Обычный 2 32" xfId="10085"/>
    <cellStyle name="Обычный 2 32 2" xfId="36408"/>
    <cellStyle name="Обычный 2 33" xfId="10987"/>
    <cellStyle name="Обычный 2 33 2" xfId="37310"/>
    <cellStyle name="Обычный 2 34" xfId="11069"/>
    <cellStyle name="Обычный 2 34 2" xfId="37392"/>
    <cellStyle name="Обычный 2 35" xfId="11151"/>
    <cellStyle name="Обычный 2 35 2" xfId="37474"/>
    <cellStyle name="Обычный 2 36" xfId="20390"/>
    <cellStyle name="Обычный 2 36 2" xfId="46679"/>
    <cellStyle name="Обычный 2 37" xfId="20385"/>
    <cellStyle name="Обычный 2 38" xfId="22073"/>
    <cellStyle name="Обычный 2 38 2" xfId="48338"/>
    <cellStyle name="Обычный 2 39" xfId="23732"/>
    <cellStyle name="Обычный 2 39 2" xfId="49997"/>
    <cellStyle name="Обычный 2 4" xfId="413"/>
    <cellStyle name="Обычный 2 4 10" xfId="414"/>
    <cellStyle name="Обычный 2 4 10 10" xfId="24212"/>
    <cellStyle name="Обычный 2 4 10 10 2" xfId="50477"/>
    <cellStyle name="Обычный 2 4 10 11" xfId="25870"/>
    <cellStyle name="Обычный 2 4 10 11 2" xfId="52135"/>
    <cellStyle name="Обычный 2 4 10 12" xfId="27612"/>
    <cellStyle name="Обычный 2 4 10 2" xfId="2172"/>
    <cellStyle name="Обычный 2 4 10 2 2" xfId="13304"/>
    <cellStyle name="Обычный 2 4 10 2 2 2" xfId="39612"/>
    <cellStyle name="Обычный 2 4 10 2 3" xfId="29354"/>
    <cellStyle name="Обычный 2 4 10 3" xfId="3833"/>
    <cellStyle name="Обычный 2 4 10 3 2" xfId="14965"/>
    <cellStyle name="Обычный 2 4 10 3 2 2" xfId="41272"/>
    <cellStyle name="Обычный 2 4 10 3 3" xfId="31014"/>
    <cellStyle name="Обычный 2 4 10 4" xfId="5490"/>
    <cellStyle name="Обычный 2 4 10 4 2" xfId="16622"/>
    <cellStyle name="Обычный 2 4 10 4 2 2" xfId="42929"/>
    <cellStyle name="Обычный 2 4 10 4 3" xfId="32671"/>
    <cellStyle name="Обычный 2 4 10 5" xfId="7210"/>
    <cellStyle name="Обычный 2 4 10 5 2" xfId="18342"/>
    <cellStyle name="Обычный 2 4 10 5 2 2" xfId="44649"/>
    <cellStyle name="Обычный 2 4 10 5 3" xfId="34391"/>
    <cellStyle name="Обычный 2 4 10 6" xfId="8824"/>
    <cellStyle name="Обычный 2 4 10 7" xfId="11548"/>
    <cellStyle name="Обычный 2 4 10 7 2" xfId="37871"/>
    <cellStyle name="Обычный 2 4 10 8" xfId="20787"/>
    <cellStyle name="Обычный 2 4 10 8 2" xfId="47076"/>
    <cellStyle name="Обычный 2 4 10 9" xfId="22471"/>
    <cellStyle name="Обычный 2 4 10 9 2" xfId="48736"/>
    <cellStyle name="Обычный 2 4 11" xfId="415"/>
    <cellStyle name="Обычный 2 4 11 10" xfId="24213"/>
    <cellStyle name="Обычный 2 4 11 10 2" xfId="50478"/>
    <cellStyle name="Обычный 2 4 11 11" xfId="25871"/>
    <cellStyle name="Обычный 2 4 11 11 2" xfId="52136"/>
    <cellStyle name="Обычный 2 4 11 12" xfId="27613"/>
    <cellStyle name="Обычный 2 4 11 2" xfId="2173"/>
    <cellStyle name="Обычный 2 4 11 2 2" xfId="13305"/>
    <cellStyle name="Обычный 2 4 11 2 2 2" xfId="39613"/>
    <cellStyle name="Обычный 2 4 11 2 3" xfId="29355"/>
    <cellStyle name="Обычный 2 4 11 3" xfId="3834"/>
    <cellStyle name="Обычный 2 4 11 3 2" xfId="14966"/>
    <cellStyle name="Обычный 2 4 11 3 2 2" xfId="41273"/>
    <cellStyle name="Обычный 2 4 11 3 3" xfId="31015"/>
    <cellStyle name="Обычный 2 4 11 4" xfId="5491"/>
    <cellStyle name="Обычный 2 4 11 4 2" xfId="16623"/>
    <cellStyle name="Обычный 2 4 11 4 2 2" xfId="42930"/>
    <cellStyle name="Обычный 2 4 11 4 3" xfId="32672"/>
    <cellStyle name="Обычный 2 4 11 5" xfId="7211"/>
    <cellStyle name="Обычный 2 4 11 5 2" xfId="18343"/>
    <cellStyle name="Обычный 2 4 11 5 2 2" xfId="44650"/>
    <cellStyle name="Обычный 2 4 11 5 3" xfId="34392"/>
    <cellStyle name="Обычный 2 4 11 6" xfId="8825"/>
    <cellStyle name="Обычный 2 4 11 7" xfId="11549"/>
    <cellStyle name="Обычный 2 4 11 7 2" xfId="37872"/>
    <cellStyle name="Обычный 2 4 11 8" xfId="20788"/>
    <cellStyle name="Обычный 2 4 11 8 2" xfId="47077"/>
    <cellStyle name="Обычный 2 4 11 9" xfId="22472"/>
    <cellStyle name="Обычный 2 4 11 9 2" xfId="48737"/>
    <cellStyle name="Обычный 2 4 12" xfId="416"/>
    <cellStyle name="Обычный 2 4 12 10" xfId="24214"/>
    <cellStyle name="Обычный 2 4 12 10 2" xfId="50479"/>
    <cellStyle name="Обычный 2 4 12 11" xfId="25872"/>
    <cellStyle name="Обычный 2 4 12 11 2" xfId="52137"/>
    <cellStyle name="Обычный 2 4 12 12" xfId="27614"/>
    <cellStyle name="Обычный 2 4 12 2" xfId="2174"/>
    <cellStyle name="Обычный 2 4 12 2 2" xfId="13306"/>
    <cellStyle name="Обычный 2 4 12 2 2 2" xfId="39614"/>
    <cellStyle name="Обычный 2 4 12 2 3" xfId="29356"/>
    <cellStyle name="Обычный 2 4 12 3" xfId="3835"/>
    <cellStyle name="Обычный 2 4 12 3 2" xfId="14967"/>
    <cellStyle name="Обычный 2 4 12 3 2 2" xfId="41274"/>
    <cellStyle name="Обычный 2 4 12 3 3" xfId="31016"/>
    <cellStyle name="Обычный 2 4 12 4" xfId="5492"/>
    <cellStyle name="Обычный 2 4 12 4 2" xfId="16624"/>
    <cellStyle name="Обычный 2 4 12 4 2 2" xfId="42931"/>
    <cellStyle name="Обычный 2 4 12 4 3" xfId="32673"/>
    <cellStyle name="Обычный 2 4 12 5" xfId="7212"/>
    <cellStyle name="Обычный 2 4 12 5 2" xfId="18344"/>
    <cellStyle name="Обычный 2 4 12 5 2 2" xfId="44651"/>
    <cellStyle name="Обычный 2 4 12 5 3" xfId="34393"/>
    <cellStyle name="Обычный 2 4 12 6" xfId="8826"/>
    <cellStyle name="Обычный 2 4 12 7" xfId="11550"/>
    <cellStyle name="Обычный 2 4 12 7 2" xfId="37873"/>
    <cellStyle name="Обычный 2 4 12 8" xfId="20789"/>
    <cellStyle name="Обычный 2 4 12 8 2" xfId="47078"/>
    <cellStyle name="Обычный 2 4 12 9" xfId="22473"/>
    <cellStyle name="Обычный 2 4 12 9 2" xfId="48738"/>
    <cellStyle name="Обычный 2 4 13" xfId="417"/>
    <cellStyle name="Обычный 2 4 13 10" xfId="24215"/>
    <cellStyle name="Обычный 2 4 13 10 2" xfId="50480"/>
    <cellStyle name="Обычный 2 4 13 11" xfId="25873"/>
    <cellStyle name="Обычный 2 4 13 11 2" xfId="52138"/>
    <cellStyle name="Обычный 2 4 13 12" xfId="27615"/>
    <cellStyle name="Обычный 2 4 13 2" xfId="2175"/>
    <cellStyle name="Обычный 2 4 13 2 2" xfId="13307"/>
    <cellStyle name="Обычный 2 4 13 2 2 2" xfId="39615"/>
    <cellStyle name="Обычный 2 4 13 2 3" xfId="29357"/>
    <cellStyle name="Обычный 2 4 13 3" xfId="3836"/>
    <cellStyle name="Обычный 2 4 13 3 2" xfId="14968"/>
    <cellStyle name="Обычный 2 4 13 3 2 2" xfId="41275"/>
    <cellStyle name="Обычный 2 4 13 3 3" xfId="31017"/>
    <cellStyle name="Обычный 2 4 13 4" xfId="5493"/>
    <cellStyle name="Обычный 2 4 13 4 2" xfId="16625"/>
    <cellStyle name="Обычный 2 4 13 4 2 2" xfId="42932"/>
    <cellStyle name="Обычный 2 4 13 4 3" xfId="32674"/>
    <cellStyle name="Обычный 2 4 13 5" xfId="7213"/>
    <cellStyle name="Обычный 2 4 13 5 2" xfId="18345"/>
    <cellStyle name="Обычный 2 4 13 5 2 2" xfId="44652"/>
    <cellStyle name="Обычный 2 4 13 5 3" xfId="34394"/>
    <cellStyle name="Обычный 2 4 13 6" xfId="8827"/>
    <cellStyle name="Обычный 2 4 13 7" xfId="11551"/>
    <cellStyle name="Обычный 2 4 13 7 2" xfId="37874"/>
    <cellStyle name="Обычный 2 4 13 8" xfId="20790"/>
    <cellStyle name="Обычный 2 4 13 8 2" xfId="47079"/>
    <cellStyle name="Обычный 2 4 13 9" xfId="22474"/>
    <cellStyle name="Обычный 2 4 13 9 2" xfId="48739"/>
    <cellStyle name="Обычный 2 4 14" xfId="418"/>
    <cellStyle name="Обычный 2 4 14 10" xfId="24216"/>
    <cellStyle name="Обычный 2 4 14 10 2" xfId="50481"/>
    <cellStyle name="Обычный 2 4 14 11" xfId="25874"/>
    <cellStyle name="Обычный 2 4 14 11 2" xfId="52139"/>
    <cellStyle name="Обычный 2 4 14 12" xfId="27616"/>
    <cellStyle name="Обычный 2 4 14 2" xfId="2176"/>
    <cellStyle name="Обычный 2 4 14 2 2" xfId="13308"/>
    <cellStyle name="Обычный 2 4 14 2 2 2" xfId="39616"/>
    <cellStyle name="Обычный 2 4 14 2 3" xfId="29358"/>
    <cellStyle name="Обычный 2 4 14 3" xfId="3837"/>
    <cellStyle name="Обычный 2 4 14 3 2" xfId="14969"/>
    <cellStyle name="Обычный 2 4 14 3 2 2" xfId="41276"/>
    <cellStyle name="Обычный 2 4 14 3 3" xfId="31018"/>
    <cellStyle name="Обычный 2 4 14 4" xfId="5494"/>
    <cellStyle name="Обычный 2 4 14 4 2" xfId="16626"/>
    <cellStyle name="Обычный 2 4 14 4 2 2" xfId="42933"/>
    <cellStyle name="Обычный 2 4 14 4 3" xfId="32675"/>
    <cellStyle name="Обычный 2 4 14 5" xfId="7214"/>
    <cellStyle name="Обычный 2 4 14 5 2" xfId="18346"/>
    <cellStyle name="Обычный 2 4 14 5 2 2" xfId="44653"/>
    <cellStyle name="Обычный 2 4 14 5 3" xfId="34395"/>
    <cellStyle name="Обычный 2 4 14 6" xfId="8828"/>
    <cellStyle name="Обычный 2 4 14 7" xfId="11552"/>
    <cellStyle name="Обычный 2 4 14 7 2" xfId="37875"/>
    <cellStyle name="Обычный 2 4 14 8" xfId="20791"/>
    <cellStyle name="Обычный 2 4 14 8 2" xfId="47080"/>
    <cellStyle name="Обычный 2 4 14 9" xfId="22475"/>
    <cellStyle name="Обычный 2 4 14 9 2" xfId="48740"/>
    <cellStyle name="Обычный 2 4 15" xfId="1701"/>
    <cellStyle name="Обычный 2 4 15 2" xfId="12833"/>
    <cellStyle name="Обычный 2 4 15 2 2" xfId="39152"/>
    <cellStyle name="Обычный 2 4 15 3" xfId="28894"/>
    <cellStyle name="Обычный 2 4 16" xfId="2171"/>
    <cellStyle name="Обычный 2 4 16 2" xfId="13303"/>
    <cellStyle name="Обычный 2 4 16 2 2" xfId="39611"/>
    <cellStyle name="Обычный 2 4 16 3" xfId="29353"/>
    <cellStyle name="Обычный 2 4 17" xfId="3832"/>
    <cellStyle name="Обычный 2 4 17 2" xfId="14964"/>
    <cellStyle name="Обычный 2 4 17 2 2" xfId="41271"/>
    <cellStyle name="Обычный 2 4 17 3" xfId="31013"/>
    <cellStyle name="Обычный 2 4 18" xfId="5489"/>
    <cellStyle name="Обычный 2 4 18 2" xfId="16621"/>
    <cellStyle name="Обычный 2 4 18 2 2" xfId="42928"/>
    <cellStyle name="Обычный 2 4 18 3" xfId="32670"/>
    <cellStyle name="Обычный 2 4 19" xfId="6772"/>
    <cellStyle name="Обычный 2 4 19 2" xfId="17904"/>
    <cellStyle name="Обычный 2 4 19 2 2" xfId="44211"/>
    <cellStyle name="Обычный 2 4 19 3" xfId="33953"/>
    <cellStyle name="Обычный 2 4 2" xfId="419"/>
    <cellStyle name="Обычный 2 4 2 10" xfId="420"/>
    <cellStyle name="Обычный 2 4 2 10 10" xfId="24218"/>
    <cellStyle name="Обычный 2 4 2 10 10 2" xfId="50483"/>
    <cellStyle name="Обычный 2 4 2 10 11" xfId="25876"/>
    <cellStyle name="Обычный 2 4 2 10 11 2" xfId="52141"/>
    <cellStyle name="Обычный 2 4 2 10 12" xfId="27618"/>
    <cellStyle name="Обычный 2 4 2 10 2" xfId="2178"/>
    <cellStyle name="Обычный 2 4 2 10 2 2" xfId="13310"/>
    <cellStyle name="Обычный 2 4 2 10 2 2 2" xfId="39618"/>
    <cellStyle name="Обычный 2 4 2 10 2 3" xfId="29360"/>
    <cellStyle name="Обычный 2 4 2 10 3" xfId="3839"/>
    <cellStyle name="Обычный 2 4 2 10 3 2" xfId="14971"/>
    <cellStyle name="Обычный 2 4 2 10 3 2 2" xfId="41278"/>
    <cellStyle name="Обычный 2 4 2 10 3 3" xfId="31020"/>
    <cellStyle name="Обычный 2 4 2 10 4" xfId="5496"/>
    <cellStyle name="Обычный 2 4 2 10 4 2" xfId="16628"/>
    <cellStyle name="Обычный 2 4 2 10 4 2 2" xfId="42935"/>
    <cellStyle name="Обычный 2 4 2 10 4 3" xfId="32677"/>
    <cellStyle name="Обычный 2 4 2 10 5" xfId="7215"/>
    <cellStyle name="Обычный 2 4 2 10 5 2" xfId="18347"/>
    <cellStyle name="Обычный 2 4 2 10 5 2 2" xfId="44654"/>
    <cellStyle name="Обычный 2 4 2 10 5 3" xfId="34396"/>
    <cellStyle name="Обычный 2 4 2 10 6" xfId="8830"/>
    <cellStyle name="Обычный 2 4 2 10 7" xfId="11554"/>
    <cellStyle name="Обычный 2 4 2 10 7 2" xfId="37877"/>
    <cellStyle name="Обычный 2 4 2 10 8" xfId="20793"/>
    <cellStyle name="Обычный 2 4 2 10 8 2" xfId="47082"/>
    <cellStyle name="Обычный 2 4 2 10 9" xfId="22477"/>
    <cellStyle name="Обычный 2 4 2 10 9 2" xfId="48742"/>
    <cellStyle name="Обычный 2 4 2 11" xfId="421"/>
    <cellStyle name="Обычный 2 4 2 11 10" xfId="24219"/>
    <cellStyle name="Обычный 2 4 2 11 10 2" xfId="50484"/>
    <cellStyle name="Обычный 2 4 2 11 11" xfId="25877"/>
    <cellStyle name="Обычный 2 4 2 11 11 2" xfId="52142"/>
    <cellStyle name="Обычный 2 4 2 11 12" xfId="27619"/>
    <cellStyle name="Обычный 2 4 2 11 2" xfId="2179"/>
    <cellStyle name="Обычный 2 4 2 11 2 2" xfId="13311"/>
    <cellStyle name="Обычный 2 4 2 11 2 2 2" xfId="39619"/>
    <cellStyle name="Обычный 2 4 2 11 2 3" xfId="29361"/>
    <cellStyle name="Обычный 2 4 2 11 3" xfId="3840"/>
    <cellStyle name="Обычный 2 4 2 11 3 2" xfId="14972"/>
    <cellStyle name="Обычный 2 4 2 11 3 2 2" xfId="41279"/>
    <cellStyle name="Обычный 2 4 2 11 3 3" xfId="31021"/>
    <cellStyle name="Обычный 2 4 2 11 4" xfId="5497"/>
    <cellStyle name="Обычный 2 4 2 11 4 2" xfId="16629"/>
    <cellStyle name="Обычный 2 4 2 11 4 2 2" xfId="42936"/>
    <cellStyle name="Обычный 2 4 2 11 4 3" xfId="32678"/>
    <cellStyle name="Обычный 2 4 2 11 5" xfId="7216"/>
    <cellStyle name="Обычный 2 4 2 11 5 2" xfId="18348"/>
    <cellStyle name="Обычный 2 4 2 11 5 2 2" xfId="44655"/>
    <cellStyle name="Обычный 2 4 2 11 5 3" xfId="34397"/>
    <cellStyle name="Обычный 2 4 2 11 6" xfId="8831"/>
    <cellStyle name="Обычный 2 4 2 11 7" xfId="11555"/>
    <cellStyle name="Обычный 2 4 2 11 7 2" xfId="37878"/>
    <cellStyle name="Обычный 2 4 2 11 8" xfId="20794"/>
    <cellStyle name="Обычный 2 4 2 11 8 2" xfId="47083"/>
    <cellStyle name="Обычный 2 4 2 11 9" xfId="22478"/>
    <cellStyle name="Обычный 2 4 2 11 9 2" xfId="48743"/>
    <cellStyle name="Обычный 2 4 2 12" xfId="422"/>
    <cellStyle name="Обычный 2 4 2 12 10" xfId="24220"/>
    <cellStyle name="Обычный 2 4 2 12 10 2" xfId="50485"/>
    <cellStyle name="Обычный 2 4 2 12 11" xfId="25878"/>
    <cellStyle name="Обычный 2 4 2 12 11 2" xfId="52143"/>
    <cellStyle name="Обычный 2 4 2 12 12" xfId="27620"/>
    <cellStyle name="Обычный 2 4 2 12 2" xfId="2180"/>
    <cellStyle name="Обычный 2 4 2 12 2 2" xfId="13312"/>
    <cellStyle name="Обычный 2 4 2 12 2 2 2" xfId="39620"/>
    <cellStyle name="Обычный 2 4 2 12 2 3" xfId="29362"/>
    <cellStyle name="Обычный 2 4 2 12 3" xfId="3841"/>
    <cellStyle name="Обычный 2 4 2 12 3 2" xfId="14973"/>
    <cellStyle name="Обычный 2 4 2 12 3 2 2" xfId="41280"/>
    <cellStyle name="Обычный 2 4 2 12 3 3" xfId="31022"/>
    <cellStyle name="Обычный 2 4 2 12 4" xfId="5498"/>
    <cellStyle name="Обычный 2 4 2 12 4 2" xfId="16630"/>
    <cellStyle name="Обычный 2 4 2 12 4 2 2" xfId="42937"/>
    <cellStyle name="Обычный 2 4 2 12 4 3" xfId="32679"/>
    <cellStyle name="Обычный 2 4 2 12 5" xfId="7217"/>
    <cellStyle name="Обычный 2 4 2 12 5 2" xfId="18349"/>
    <cellStyle name="Обычный 2 4 2 12 5 2 2" xfId="44656"/>
    <cellStyle name="Обычный 2 4 2 12 5 3" xfId="34398"/>
    <cellStyle name="Обычный 2 4 2 12 6" xfId="8832"/>
    <cellStyle name="Обычный 2 4 2 12 7" xfId="11556"/>
    <cellStyle name="Обычный 2 4 2 12 7 2" xfId="37879"/>
    <cellStyle name="Обычный 2 4 2 12 8" xfId="20795"/>
    <cellStyle name="Обычный 2 4 2 12 8 2" xfId="47084"/>
    <cellStyle name="Обычный 2 4 2 12 9" xfId="22479"/>
    <cellStyle name="Обычный 2 4 2 12 9 2" xfId="48744"/>
    <cellStyle name="Обычный 2 4 2 13" xfId="1702"/>
    <cellStyle name="Обычный 2 4 2 13 2" xfId="12834"/>
    <cellStyle name="Обычный 2 4 2 13 2 2" xfId="39153"/>
    <cellStyle name="Обычный 2 4 2 13 3" xfId="28895"/>
    <cellStyle name="Обычный 2 4 2 14" xfId="2177"/>
    <cellStyle name="Обычный 2 4 2 14 2" xfId="13309"/>
    <cellStyle name="Обычный 2 4 2 14 2 2" xfId="39617"/>
    <cellStyle name="Обычный 2 4 2 14 3" xfId="29359"/>
    <cellStyle name="Обычный 2 4 2 15" xfId="3838"/>
    <cellStyle name="Обычный 2 4 2 15 2" xfId="14970"/>
    <cellStyle name="Обычный 2 4 2 15 2 2" xfId="41277"/>
    <cellStyle name="Обычный 2 4 2 15 3" xfId="31019"/>
    <cellStyle name="Обычный 2 4 2 16" xfId="5495"/>
    <cellStyle name="Обычный 2 4 2 16 2" xfId="16627"/>
    <cellStyle name="Обычный 2 4 2 16 2 2" xfId="42934"/>
    <cellStyle name="Обычный 2 4 2 16 3" xfId="32676"/>
    <cellStyle name="Обычный 2 4 2 17" xfId="6773"/>
    <cellStyle name="Обычный 2 4 2 17 2" xfId="17905"/>
    <cellStyle name="Обычный 2 4 2 17 2 2" xfId="44212"/>
    <cellStyle name="Обычный 2 4 2 17 3" xfId="33954"/>
    <cellStyle name="Обычный 2 4 2 18" xfId="8829"/>
    <cellStyle name="Обычный 2 4 2 19" xfId="10106"/>
    <cellStyle name="Обычный 2 4 2 19 2" xfId="36429"/>
    <cellStyle name="Обычный 2 4 2 2" xfId="423"/>
    <cellStyle name="Обычный 2 4 2 2 10" xfId="424"/>
    <cellStyle name="Обычный 2 4 2 2 10 10" xfId="24222"/>
    <cellStyle name="Обычный 2 4 2 2 10 10 2" xfId="50487"/>
    <cellStyle name="Обычный 2 4 2 2 10 11" xfId="25880"/>
    <cellStyle name="Обычный 2 4 2 2 10 11 2" xfId="52145"/>
    <cellStyle name="Обычный 2 4 2 2 10 12" xfId="27622"/>
    <cellStyle name="Обычный 2 4 2 2 10 2" xfId="2182"/>
    <cellStyle name="Обычный 2 4 2 2 10 2 2" xfId="13314"/>
    <cellStyle name="Обычный 2 4 2 2 10 2 2 2" xfId="39622"/>
    <cellStyle name="Обычный 2 4 2 2 10 2 3" xfId="29364"/>
    <cellStyle name="Обычный 2 4 2 2 10 3" xfId="3843"/>
    <cellStyle name="Обычный 2 4 2 2 10 3 2" xfId="14975"/>
    <cellStyle name="Обычный 2 4 2 2 10 3 2 2" xfId="41282"/>
    <cellStyle name="Обычный 2 4 2 2 10 3 3" xfId="31024"/>
    <cellStyle name="Обычный 2 4 2 2 10 4" xfId="5500"/>
    <cellStyle name="Обычный 2 4 2 2 10 4 2" xfId="16632"/>
    <cellStyle name="Обычный 2 4 2 2 10 4 2 2" xfId="42939"/>
    <cellStyle name="Обычный 2 4 2 2 10 4 3" xfId="32681"/>
    <cellStyle name="Обычный 2 4 2 2 10 5" xfId="7218"/>
    <cellStyle name="Обычный 2 4 2 2 10 5 2" xfId="18350"/>
    <cellStyle name="Обычный 2 4 2 2 10 5 2 2" xfId="44657"/>
    <cellStyle name="Обычный 2 4 2 2 10 5 3" xfId="34399"/>
    <cellStyle name="Обычный 2 4 2 2 10 6" xfId="8834"/>
    <cellStyle name="Обычный 2 4 2 2 10 7" xfId="11558"/>
    <cellStyle name="Обычный 2 4 2 2 10 7 2" xfId="37881"/>
    <cellStyle name="Обычный 2 4 2 2 10 8" xfId="20797"/>
    <cellStyle name="Обычный 2 4 2 2 10 8 2" xfId="47086"/>
    <cellStyle name="Обычный 2 4 2 2 10 9" xfId="22481"/>
    <cellStyle name="Обычный 2 4 2 2 10 9 2" xfId="48746"/>
    <cellStyle name="Обычный 2 4 2 2 11" xfId="1703"/>
    <cellStyle name="Обычный 2 4 2 2 11 2" xfId="12835"/>
    <cellStyle name="Обычный 2 4 2 2 11 2 2" xfId="39154"/>
    <cellStyle name="Обычный 2 4 2 2 11 3" xfId="28896"/>
    <cellStyle name="Обычный 2 4 2 2 12" xfId="2181"/>
    <cellStyle name="Обычный 2 4 2 2 12 2" xfId="13313"/>
    <cellStyle name="Обычный 2 4 2 2 12 2 2" xfId="39621"/>
    <cellStyle name="Обычный 2 4 2 2 12 3" xfId="29363"/>
    <cellStyle name="Обычный 2 4 2 2 13" xfId="3842"/>
    <cellStyle name="Обычный 2 4 2 2 13 2" xfId="14974"/>
    <cellStyle name="Обычный 2 4 2 2 13 2 2" xfId="41281"/>
    <cellStyle name="Обычный 2 4 2 2 13 3" xfId="31023"/>
    <cellStyle name="Обычный 2 4 2 2 14" xfId="5499"/>
    <cellStyle name="Обычный 2 4 2 2 14 2" xfId="16631"/>
    <cellStyle name="Обычный 2 4 2 2 14 2 2" xfId="42938"/>
    <cellStyle name="Обычный 2 4 2 2 14 3" xfId="32680"/>
    <cellStyle name="Обычный 2 4 2 2 15" xfId="6774"/>
    <cellStyle name="Обычный 2 4 2 2 15 2" xfId="17906"/>
    <cellStyle name="Обычный 2 4 2 2 15 2 2" xfId="44213"/>
    <cellStyle name="Обычный 2 4 2 2 15 3" xfId="33955"/>
    <cellStyle name="Обычный 2 4 2 2 16" xfId="8833"/>
    <cellStyle name="Обычный 2 4 2 2 17" xfId="10107"/>
    <cellStyle name="Обычный 2 4 2 2 17 2" xfId="36430"/>
    <cellStyle name="Обычный 2 4 2 2 18" xfId="11009"/>
    <cellStyle name="Обычный 2 4 2 2 18 2" xfId="37332"/>
    <cellStyle name="Обычный 2 4 2 2 19" xfId="11091"/>
    <cellStyle name="Обычный 2 4 2 2 19 2" xfId="37414"/>
    <cellStyle name="Обычный 2 4 2 2 2" xfId="425"/>
    <cellStyle name="Обычный 2 4 2 2 2 10" xfId="11559"/>
    <cellStyle name="Обычный 2 4 2 2 2 10 2" xfId="37882"/>
    <cellStyle name="Обычный 2 4 2 2 2 11" xfId="20798"/>
    <cellStyle name="Обычный 2 4 2 2 2 11 2" xfId="47087"/>
    <cellStyle name="Обычный 2 4 2 2 2 12" xfId="22482"/>
    <cellStyle name="Обычный 2 4 2 2 2 12 2" xfId="48747"/>
    <cellStyle name="Обычный 2 4 2 2 2 13" xfId="24223"/>
    <cellStyle name="Обычный 2 4 2 2 2 13 2" xfId="50488"/>
    <cellStyle name="Обычный 2 4 2 2 2 14" xfId="25881"/>
    <cellStyle name="Обычный 2 4 2 2 2 14 2" xfId="52146"/>
    <cellStyle name="Обычный 2 4 2 2 2 15" xfId="27623"/>
    <cellStyle name="Обычный 2 4 2 2 2 2" xfId="426"/>
    <cellStyle name="Обычный 2 4 2 2 2 2 10" xfId="22483"/>
    <cellStyle name="Обычный 2 4 2 2 2 2 10 2" xfId="48748"/>
    <cellStyle name="Обычный 2 4 2 2 2 2 11" xfId="24224"/>
    <cellStyle name="Обычный 2 4 2 2 2 2 11 2" xfId="50489"/>
    <cellStyle name="Обычный 2 4 2 2 2 2 12" xfId="25882"/>
    <cellStyle name="Обычный 2 4 2 2 2 2 12 2" xfId="52147"/>
    <cellStyle name="Обычный 2 4 2 2 2 2 13" xfId="27624"/>
    <cellStyle name="Обычный 2 4 2 2 2 2 2" xfId="427"/>
    <cellStyle name="Обычный 2 4 2 2 2 2 2 10" xfId="24225"/>
    <cellStyle name="Обычный 2 4 2 2 2 2 2 10 2" xfId="50490"/>
    <cellStyle name="Обычный 2 4 2 2 2 2 2 11" xfId="25883"/>
    <cellStyle name="Обычный 2 4 2 2 2 2 2 11 2" xfId="52148"/>
    <cellStyle name="Обычный 2 4 2 2 2 2 2 12" xfId="27625"/>
    <cellStyle name="Обычный 2 4 2 2 2 2 2 2" xfId="2185"/>
    <cellStyle name="Обычный 2 4 2 2 2 2 2 2 2" xfId="13317"/>
    <cellStyle name="Обычный 2 4 2 2 2 2 2 2 2 2" xfId="39625"/>
    <cellStyle name="Обычный 2 4 2 2 2 2 2 2 3" xfId="29367"/>
    <cellStyle name="Обычный 2 4 2 2 2 2 2 3" xfId="3846"/>
    <cellStyle name="Обычный 2 4 2 2 2 2 2 3 2" xfId="14978"/>
    <cellStyle name="Обычный 2 4 2 2 2 2 2 3 2 2" xfId="41285"/>
    <cellStyle name="Обычный 2 4 2 2 2 2 2 3 3" xfId="31027"/>
    <cellStyle name="Обычный 2 4 2 2 2 2 2 4" xfId="5503"/>
    <cellStyle name="Обычный 2 4 2 2 2 2 2 4 2" xfId="16635"/>
    <cellStyle name="Обычный 2 4 2 2 2 2 2 4 2 2" xfId="42942"/>
    <cellStyle name="Обычный 2 4 2 2 2 2 2 4 3" xfId="32684"/>
    <cellStyle name="Обычный 2 4 2 2 2 2 2 5" xfId="7221"/>
    <cellStyle name="Обычный 2 4 2 2 2 2 2 5 2" xfId="18353"/>
    <cellStyle name="Обычный 2 4 2 2 2 2 2 5 2 2" xfId="44660"/>
    <cellStyle name="Обычный 2 4 2 2 2 2 2 5 3" xfId="34402"/>
    <cellStyle name="Обычный 2 4 2 2 2 2 2 6" xfId="8837"/>
    <cellStyle name="Обычный 2 4 2 2 2 2 2 7" xfId="11561"/>
    <cellStyle name="Обычный 2 4 2 2 2 2 2 7 2" xfId="37884"/>
    <cellStyle name="Обычный 2 4 2 2 2 2 2 8" xfId="20800"/>
    <cellStyle name="Обычный 2 4 2 2 2 2 2 8 2" xfId="47089"/>
    <cellStyle name="Обычный 2 4 2 2 2 2 2 9" xfId="22484"/>
    <cellStyle name="Обычный 2 4 2 2 2 2 2 9 2" xfId="48749"/>
    <cellStyle name="Обычный 2 4 2 2 2 2 3" xfId="2184"/>
    <cellStyle name="Обычный 2 4 2 2 2 2 3 2" xfId="13316"/>
    <cellStyle name="Обычный 2 4 2 2 2 2 3 2 2" xfId="39624"/>
    <cellStyle name="Обычный 2 4 2 2 2 2 3 3" xfId="29366"/>
    <cellStyle name="Обычный 2 4 2 2 2 2 4" xfId="3845"/>
    <cellStyle name="Обычный 2 4 2 2 2 2 4 2" xfId="14977"/>
    <cellStyle name="Обычный 2 4 2 2 2 2 4 2 2" xfId="41284"/>
    <cellStyle name="Обычный 2 4 2 2 2 2 4 3" xfId="31026"/>
    <cellStyle name="Обычный 2 4 2 2 2 2 5" xfId="5502"/>
    <cellStyle name="Обычный 2 4 2 2 2 2 5 2" xfId="16634"/>
    <cellStyle name="Обычный 2 4 2 2 2 2 5 2 2" xfId="42941"/>
    <cellStyle name="Обычный 2 4 2 2 2 2 5 3" xfId="32683"/>
    <cellStyle name="Обычный 2 4 2 2 2 2 6" xfId="7220"/>
    <cellStyle name="Обычный 2 4 2 2 2 2 6 2" xfId="18352"/>
    <cellStyle name="Обычный 2 4 2 2 2 2 6 2 2" xfId="44659"/>
    <cellStyle name="Обычный 2 4 2 2 2 2 6 3" xfId="34401"/>
    <cellStyle name="Обычный 2 4 2 2 2 2 7" xfId="8836"/>
    <cellStyle name="Обычный 2 4 2 2 2 2 8" xfId="11560"/>
    <cellStyle name="Обычный 2 4 2 2 2 2 8 2" xfId="37883"/>
    <cellStyle name="Обычный 2 4 2 2 2 2 9" xfId="20799"/>
    <cellStyle name="Обычный 2 4 2 2 2 2 9 2" xfId="47088"/>
    <cellStyle name="Обычный 2 4 2 2 2 3" xfId="428"/>
    <cellStyle name="Обычный 2 4 2 2 2 3 10" xfId="24226"/>
    <cellStyle name="Обычный 2 4 2 2 2 3 10 2" xfId="50491"/>
    <cellStyle name="Обычный 2 4 2 2 2 3 11" xfId="25884"/>
    <cellStyle name="Обычный 2 4 2 2 2 3 11 2" xfId="52149"/>
    <cellStyle name="Обычный 2 4 2 2 2 3 12" xfId="27626"/>
    <cellStyle name="Обычный 2 4 2 2 2 3 2" xfId="2186"/>
    <cellStyle name="Обычный 2 4 2 2 2 3 2 2" xfId="13318"/>
    <cellStyle name="Обычный 2 4 2 2 2 3 2 2 2" xfId="39626"/>
    <cellStyle name="Обычный 2 4 2 2 2 3 2 3" xfId="29368"/>
    <cellStyle name="Обычный 2 4 2 2 2 3 3" xfId="3847"/>
    <cellStyle name="Обычный 2 4 2 2 2 3 3 2" xfId="14979"/>
    <cellStyle name="Обычный 2 4 2 2 2 3 3 2 2" xfId="41286"/>
    <cellStyle name="Обычный 2 4 2 2 2 3 3 3" xfId="31028"/>
    <cellStyle name="Обычный 2 4 2 2 2 3 4" xfId="5504"/>
    <cellStyle name="Обычный 2 4 2 2 2 3 4 2" xfId="16636"/>
    <cellStyle name="Обычный 2 4 2 2 2 3 4 2 2" xfId="42943"/>
    <cellStyle name="Обычный 2 4 2 2 2 3 4 3" xfId="32685"/>
    <cellStyle name="Обычный 2 4 2 2 2 3 5" xfId="7222"/>
    <cellStyle name="Обычный 2 4 2 2 2 3 5 2" xfId="18354"/>
    <cellStyle name="Обычный 2 4 2 2 2 3 5 2 2" xfId="44661"/>
    <cellStyle name="Обычный 2 4 2 2 2 3 5 3" xfId="34403"/>
    <cellStyle name="Обычный 2 4 2 2 2 3 6" xfId="8838"/>
    <cellStyle name="Обычный 2 4 2 2 2 3 7" xfId="11562"/>
    <cellStyle name="Обычный 2 4 2 2 2 3 7 2" xfId="37885"/>
    <cellStyle name="Обычный 2 4 2 2 2 3 8" xfId="20801"/>
    <cellStyle name="Обычный 2 4 2 2 2 3 8 2" xfId="47090"/>
    <cellStyle name="Обычный 2 4 2 2 2 3 9" xfId="22485"/>
    <cellStyle name="Обычный 2 4 2 2 2 3 9 2" xfId="48750"/>
    <cellStyle name="Обычный 2 4 2 2 2 4" xfId="429"/>
    <cellStyle name="Обычный 2 4 2 2 2 4 10" xfId="24227"/>
    <cellStyle name="Обычный 2 4 2 2 2 4 10 2" xfId="50492"/>
    <cellStyle name="Обычный 2 4 2 2 2 4 11" xfId="25885"/>
    <cellStyle name="Обычный 2 4 2 2 2 4 11 2" xfId="52150"/>
    <cellStyle name="Обычный 2 4 2 2 2 4 12" xfId="27627"/>
    <cellStyle name="Обычный 2 4 2 2 2 4 2" xfId="2187"/>
    <cellStyle name="Обычный 2 4 2 2 2 4 2 2" xfId="13319"/>
    <cellStyle name="Обычный 2 4 2 2 2 4 2 2 2" xfId="39627"/>
    <cellStyle name="Обычный 2 4 2 2 2 4 2 3" xfId="29369"/>
    <cellStyle name="Обычный 2 4 2 2 2 4 3" xfId="3848"/>
    <cellStyle name="Обычный 2 4 2 2 2 4 3 2" xfId="14980"/>
    <cellStyle name="Обычный 2 4 2 2 2 4 3 2 2" xfId="41287"/>
    <cellStyle name="Обычный 2 4 2 2 2 4 3 3" xfId="31029"/>
    <cellStyle name="Обычный 2 4 2 2 2 4 4" xfId="5505"/>
    <cellStyle name="Обычный 2 4 2 2 2 4 4 2" xfId="16637"/>
    <cellStyle name="Обычный 2 4 2 2 2 4 4 2 2" xfId="42944"/>
    <cellStyle name="Обычный 2 4 2 2 2 4 4 3" xfId="32686"/>
    <cellStyle name="Обычный 2 4 2 2 2 4 5" xfId="7223"/>
    <cellStyle name="Обычный 2 4 2 2 2 4 5 2" xfId="18355"/>
    <cellStyle name="Обычный 2 4 2 2 2 4 5 2 2" xfId="44662"/>
    <cellStyle name="Обычный 2 4 2 2 2 4 5 3" xfId="34404"/>
    <cellStyle name="Обычный 2 4 2 2 2 4 6" xfId="8839"/>
    <cellStyle name="Обычный 2 4 2 2 2 4 7" xfId="11563"/>
    <cellStyle name="Обычный 2 4 2 2 2 4 7 2" xfId="37886"/>
    <cellStyle name="Обычный 2 4 2 2 2 4 8" xfId="20802"/>
    <cellStyle name="Обычный 2 4 2 2 2 4 8 2" xfId="47091"/>
    <cellStyle name="Обычный 2 4 2 2 2 4 9" xfId="22486"/>
    <cellStyle name="Обычный 2 4 2 2 2 4 9 2" xfId="48751"/>
    <cellStyle name="Обычный 2 4 2 2 2 5" xfId="2183"/>
    <cellStyle name="Обычный 2 4 2 2 2 5 2" xfId="13315"/>
    <cellStyle name="Обычный 2 4 2 2 2 5 2 2" xfId="39623"/>
    <cellStyle name="Обычный 2 4 2 2 2 5 3" xfId="29365"/>
    <cellStyle name="Обычный 2 4 2 2 2 6" xfId="3844"/>
    <cellStyle name="Обычный 2 4 2 2 2 6 2" xfId="14976"/>
    <cellStyle name="Обычный 2 4 2 2 2 6 2 2" xfId="41283"/>
    <cellStyle name="Обычный 2 4 2 2 2 6 3" xfId="31025"/>
    <cellStyle name="Обычный 2 4 2 2 2 7" xfId="5501"/>
    <cellStyle name="Обычный 2 4 2 2 2 7 2" xfId="16633"/>
    <cellStyle name="Обычный 2 4 2 2 2 7 2 2" xfId="42940"/>
    <cellStyle name="Обычный 2 4 2 2 2 7 3" xfId="32682"/>
    <cellStyle name="Обычный 2 4 2 2 2 8" xfId="7219"/>
    <cellStyle name="Обычный 2 4 2 2 2 8 2" xfId="18351"/>
    <cellStyle name="Обычный 2 4 2 2 2 8 2 2" xfId="44658"/>
    <cellStyle name="Обычный 2 4 2 2 2 8 3" xfId="34400"/>
    <cellStyle name="Обычный 2 4 2 2 2 9" xfId="8835"/>
    <cellStyle name="Обычный 2 4 2 2 20" xfId="11557"/>
    <cellStyle name="Обычный 2 4 2 2 20 2" xfId="37880"/>
    <cellStyle name="Обычный 2 4 2 2 21" xfId="20796"/>
    <cellStyle name="Обычный 2 4 2 2 21 2" xfId="47085"/>
    <cellStyle name="Обычный 2 4 2 2 22" xfId="22480"/>
    <cellStyle name="Обычный 2 4 2 2 22 2" xfId="48745"/>
    <cellStyle name="Обычный 2 4 2 2 23" xfId="23754"/>
    <cellStyle name="Обычный 2 4 2 2 23 2" xfId="50019"/>
    <cellStyle name="Обычный 2 4 2 2 24" xfId="24221"/>
    <cellStyle name="Обычный 2 4 2 2 24 2" xfId="50486"/>
    <cellStyle name="Обычный 2 4 2 2 25" xfId="25879"/>
    <cellStyle name="Обычный 2 4 2 2 25 2" xfId="52144"/>
    <cellStyle name="Обычный 2 4 2 2 26" xfId="27153"/>
    <cellStyle name="Обычный 2 4 2 2 27" xfId="27621"/>
    <cellStyle name="Обычный 2 4 2 2 28" xfId="53419"/>
    <cellStyle name="Обычный 2 4 2 2 3" xfId="430"/>
    <cellStyle name="Обычный 2 4 2 2 3 10" xfId="11564"/>
    <cellStyle name="Обычный 2 4 2 2 3 10 2" xfId="37887"/>
    <cellStyle name="Обычный 2 4 2 2 3 11" xfId="20803"/>
    <cellStyle name="Обычный 2 4 2 2 3 11 2" xfId="47092"/>
    <cellStyle name="Обычный 2 4 2 2 3 12" xfId="22487"/>
    <cellStyle name="Обычный 2 4 2 2 3 12 2" xfId="48752"/>
    <cellStyle name="Обычный 2 4 2 2 3 13" xfId="24228"/>
    <cellStyle name="Обычный 2 4 2 2 3 13 2" xfId="50493"/>
    <cellStyle name="Обычный 2 4 2 2 3 14" xfId="25886"/>
    <cellStyle name="Обычный 2 4 2 2 3 14 2" xfId="52151"/>
    <cellStyle name="Обычный 2 4 2 2 3 15" xfId="27628"/>
    <cellStyle name="Обычный 2 4 2 2 3 2" xfId="431"/>
    <cellStyle name="Обычный 2 4 2 2 3 2 10" xfId="22488"/>
    <cellStyle name="Обычный 2 4 2 2 3 2 10 2" xfId="48753"/>
    <cellStyle name="Обычный 2 4 2 2 3 2 11" xfId="24229"/>
    <cellStyle name="Обычный 2 4 2 2 3 2 11 2" xfId="50494"/>
    <cellStyle name="Обычный 2 4 2 2 3 2 12" xfId="25887"/>
    <cellStyle name="Обычный 2 4 2 2 3 2 12 2" xfId="52152"/>
    <cellStyle name="Обычный 2 4 2 2 3 2 13" xfId="27629"/>
    <cellStyle name="Обычный 2 4 2 2 3 2 2" xfId="432"/>
    <cellStyle name="Обычный 2 4 2 2 3 2 2 10" xfId="24230"/>
    <cellStyle name="Обычный 2 4 2 2 3 2 2 10 2" xfId="50495"/>
    <cellStyle name="Обычный 2 4 2 2 3 2 2 11" xfId="25888"/>
    <cellStyle name="Обычный 2 4 2 2 3 2 2 11 2" xfId="52153"/>
    <cellStyle name="Обычный 2 4 2 2 3 2 2 12" xfId="27630"/>
    <cellStyle name="Обычный 2 4 2 2 3 2 2 2" xfId="2190"/>
    <cellStyle name="Обычный 2 4 2 2 3 2 2 2 2" xfId="13322"/>
    <cellStyle name="Обычный 2 4 2 2 3 2 2 2 2 2" xfId="39630"/>
    <cellStyle name="Обычный 2 4 2 2 3 2 2 2 3" xfId="29372"/>
    <cellStyle name="Обычный 2 4 2 2 3 2 2 3" xfId="3851"/>
    <cellStyle name="Обычный 2 4 2 2 3 2 2 3 2" xfId="14983"/>
    <cellStyle name="Обычный 2 4 2 2 3 2 2 3 2 2" xfId="41290"/>
    <cellStyle name="Обычный 2 4 2 2 3 2 2 3 3" xfId="31032"/>
    <cellStyle name="Обычный 2 4 2 2 3 2 2 4" xfId="5508"/>
    <cellStyle name="Обычный 2 4 2 2 3 2 2 4 2" xfId="16640"/>
    <cellStyle name="Обычный 2 4 2 2 3 2 2 4 2 2" xfId="42947"/>
    <cellStyle name="Обычный 2 4 2 2 3 2 2 4 3" xfId="32689"/>
    <cellStyle name="Обычный 2 4 2 2 3 2 2 5" xfId="7226"/>
    <cellStyle name="Обычный 2 4 2 2 3 2 2 5 2" xfId="18358"/>
    <cellStyle name="Обычный 2 4 2 2 3 2 2 5 2 2" xfId="44665"/>
    <cellStyle name="Обычный 2 4 2 2 3 2 2 5 3" xfId="34407"/>
    <cellStyle name="Обычный 2 4 2 2 3 2 2 6" xfId="8842"/>
    <cellStyle name="Обычный 2 4 2 2 3 2 2 7" xfId="11566"/>
    <cellStyle name="Обычный 2 4 2 2 3 2 2 7 2" xfId="37889"/>
    <cellStyle name="Обычный 2 4 2 2 3 2 2 8" xfId="20805"/>
    <cellStyle name="Обычный 2 4 2 2 3 2 2 8 2" xfId="47094"/>
    <cellStyle name="Обычный 2 4 2 2 3 2 2 9" xfId="22489"/>
    <cellStyle name="Обычный 2 4 2 2 3 2 2 9 2" xfId="48754"/>
    <cellStyle name="Обычный 2 4 2 2 3 2 3" xfId="2189"/>
    <cellStyle name="Обычный 2 4 2 2 3 2 3 2" xfId="13321"/>
    <cellStyle name="Обычный 2 4 2 2 3 2 3 2 2" xfId="39629"/>
    <cellStyle name="Обычный 2 4 2 2 3 2 3 3" xfId="29371"/>
    <cellStyle name="Обычный 2 4 2 2 3 2 4" xfId="3850"/>
    <cellStyle name="Обычный 2 4 2 2 3 2 4 2" xfId="14982"/>
    <cellStyle name="Обычный 2 4 2 2 3 2 4 2 2" xfId="41289"/>
    <cellStyle name="Обычный 2 4 2 2 3 2 4 3" xfId="31031"/>
    <cellStyle name="Обычный 2 4 2 2 3 2 5" xfId="5507"/>
    <cellStyle name="Обычный 2 4 2 2 3 2 5 2" xfId="16639"/>
    <cellStyle name="Обычный 2 4 2 2 3 2 5 2 2" xfId="42946"/>
    <cellStyle name="Обычный 2 4 2 2 3 2 5 3" xfId="32688"/>
    <cellStyle name="Обычный 2 4 2 2 3 2 6" xfId="7225"/>
    <cellStyle name="Обычный 2 4 2 2 3 2 6 2" xfId="18357"/>
    <cellStyle name="Обычный 2 4 2 2 3 2 6 2 2" xfId="44664"/>
    <cellStyle name="Обычный 2 4 2 2 3 2 6 3" xfId="34406"/>
    <cellStyle name="Обычный 2 4 2 2 3 2 7" xfId="8841"/>
    <cellStyle name="Обычный 2 4 2 2 3 2 8" xfId="11565"/>
    <cellStyle name="Обычный 2 4 2 2 3 2 8 2" xfId="37888"/>
    <cellStyle name="Обычный 2 4 2 2 3 2 9" xfId="20804"/>
    <cellStyle name="Обычный 2 4 2 2 3 2 9 2" xfId="47093"/>
    <cellStyle name="Обычный 2 4 2 2 3 3" xfId="433"/>
    <cellStyle name="Обычный 2 4 2 2 3 3 10" xfId="24231"/>
    <cellStyle name="Обычный 2 4 2 2 3 3 10 2" xfId="50496"/>
    <cellStyle name="Обычный 2 4 2 2 3 3 11" xfId="25889"/>
    <cellStyle name="Обычный 2 4 2 2 3 3 11 2" xfId="52154"/>
    <cellStyle name="Обычный 2 4 2 2 3 3 12" xfId="27631"/>
    <cellStyle name="Обычный 2 4 2 2 3 3 2" xfId="2191"/>
    <cellStyle name="Обычный 2 4 2 2 3 3 2 2" xfId="13323"/>
    <cellStyle name="Обычный 2 4 2 2 3 3 2 2 2" xfId="39631"/>
    <cellStyle name="Обычный 2 4 2 2 3 3 2 3" xfId="29373"/>
    <cellStyle name="Обычный 2 4 2 2 3 3 3" xfId="3852"/>
    <cellStyle name="Обычный 2 4 2 2 3 3 3 2" xfId="14984"/>
    <cellStyle name="Обычный 2 4 2 2 3 3 3 2 2" xfId="41291"/>
    <cellStyle name="Обычный 2 4 2 2 3 3 3 3" xfId="31033"/>
    <cellStyle name="Обычный 2 4 2 2 3 3 4" xfId="5509"/>
    <cellStyle name="Обычный 2 4 2 2 3 3 4 2" xfId="16641"/>
    <cellStyle name="Обычный 2 4 2 2 3 3 4 2 2" xfId="42948"/>
    <cellStyle name="Обычный 2 4 2 2 3 3 4 3" xfId="32690"/>
    <cellStyle name="Обычный 2 4 2 2 3 3 5" xfId="7227"/>
    <cellStyle name="Обычный 2 4 2 2 3 3 5 2" xfId="18359"/>
    <cellStyle name="Обычный 2 4 2 2 3 3 5 2 2" xfId="44666"/>
    <cellStyle name="Обычный 2 4 2 2 3 3 5 3" xfId="34408"/>
    <cellStyle name="Обычный 2 4 2 2 3 3 6" xfId="8843"/>
    <cellStyle name="Обычный 2 4 2 2 3 3 7" xfId="11567"/>
    <cellStyle name="Обычный 2 4 2 2 3 3 7 2" xfId="37890"/>
    <cellStyle name="Обычный 2 4 2 2 3 3 8" xfId="20806"/>
    <cellStyle name="Обычный 2 4 2 2 3 3 8 2" xfId="47095"/>
    <cellStyle name="Обычный 2 4 2 2 3 3 9" xfId="22490"/>
    <cellStyle name="Обычный 2 4 2 2 3 3 9 2" xfId="48755"/>
    <cellStyle name="Обычный 2 4 2 2 3 4" xfId="434"/>
    <cellStyle name="Обычный 2 4 2 2 3 4 10" xfId="24232"/>
    <cellStyle name="Обычный 2 4 2 2 3 4 10 2" xfId="50497"/>
    <cellStyle name="Обычный 2 4 2 2 3 4 11" xfId="25890"/>
    <cellStyle name="Обычный 2 4 2 2 3 4 11 2" xfId="52155"/>
    <cellStyle name="Обычный 2 4 2 2 3 4 12" xfId="27632"/>
    <cellStyle name="Обычный 2 4 2 2 3 4 2" xfId="2192"/>
    <cellStyle name="Обычный 2 4 2 2 3 4 2 2" xfId="13324"/>
    <cellStyle name="Обычный 2 4 2 2 3 4 2 2 2" xfId="39632"/>
    <cellStyle name="Обычный 2 4 2 2 3 4 2 3" xfId="29374"/>
    <cellStyle name="Обычный 2 4 2 2 3 4 3" xfId="3853"/>
    <cellStyle name="Обычный 2 4 2 2 3 4 3 2" xfId="14985"/>
    <cellStyle name="Обычный 2 4 2 2 3 4 3 2 2" xfId="41292"/>
    <cellStyle name="Обычный 2 4 2 2 3 4 3 3" xfId="31034"/>
    <cellStyle name="Обычный 2 4 2 2 3 4 4" xfId="5510"/>
    <cellStyle name="Обычный 2 4 2 2 3 4 4 2" xfId="16642"/>
    <cellStyle name="Обычный 2 4 2 2 3 4 4 2 2" xfId="42949"/>
    <cellStyle name="Обычный 2 4 2 2 3 4 4 3" xfId="32691"/>
    <cellStyle name="Обычный 2 4 2 2 3 4 5" xfId="7228"/>
    <cellStyle name="Обычный 2 4 2 2 3 4 5 2" xfId="18360"/>
    <cellStyle name="Обычный 2 4 2 2 3 4 5 2 2" xfId="44667"/>
    <cellStyle name="Обычный 2 4 2 2 3 4 5 3" xfId="34409"/>
    <cellStyle name="Обычный 2 4 2 2 3 4 6" xfId="8844"/>
    <cellStyle name="Обычный 2 4 2 2 3 4 7" xfId="11568"/>
    <cellStyle name="Обычный 2 4 2 2 3 4 7 2" xfId="37891"/>
    <cellStyle name="Обычный 2 4 2 2 3 4 8" xfId="20807"/>
    <cellStyle name="Обычный 2 4 2 2 3 4 8 2" xfId="47096"/>
    <cellStyle name="Обычный 2 4 2 2 3 4 9" xfId="22491"/>
    <cellStyle name="Обычный 2 4 2 2 3 4 9 2" xfId="48756"/>
    <cellStyle name="Обычный 2 4 2 2 3 5" xfId="2188"/>
    <cellStyle name="Обычный 2 4 2 2 3 5 2" xfId="13320"/>
    <cellStyle name="Обычный 2 4 2 2 3 5 2 2" xfId="39628"/>
    <cellStyle name="Обычный 2 4 2 2 3 5 3" xfId="29370"/>
    <cellStyle name="Обычный 2 4 2 2 3 6" xfId="3849"/>
    <cellStyle name="Обычный 2 4 2 2 3 6 2" xfId="14981"/>
    <cellStyle name="Обычный 2 4 2 2 3 6 2 2" xfId="41288"/>
    <cellStyle name="Обычный 2 4 2 2 3 6 3" xfId="31030"/>
    <cellStyle name="Обычный 2 4 2 2 3 7" xfId="5506"/>
    <cellStyle name="Обычный 2 4 2 2 3 7 2" xfId="16638"/>
    <cellStyle name="Обычный 2 4 2 2 3 7 2 2" xfId="42945"/>
    <cellStyle name="Обычный 2 4 2 2 3 7 3" xfId="32687"/>
    <cellStyle name="Обычный 2 4 2 2 3 8" xfId="7224"/>
    <cellStyle name="Обычный 2 4 2 2 3 8 2" xfId="18356"/>
    <cellStyle name="Обычный 2 4 2 2 3 8 2 2" xfId="44663"/>
    <cellStyle name="Обычный 2 4 2 2 3 8 3" xfId="34405"/>
    <cellStyle name="Обычный 2 4 2 2 3 9" xfId="8840"/>
    <cellStyle name="Обычный 2 4 2 2 4" xfId="435"/>
    <cellStyle name="Обычный 2 4 2 2 4 10" xfId="22492"/>
    <cellStyle name="Обычный 2 4 2 2 4 10 2" xfId="48757"/>
    <cellStyle name="Обычный 2 4 2 2 4 11" xfId="24233"/>
    <cellStyle name="Обычный 2 4 2 2 4 11 2" xfId="50498"/>
    <cellStyle name="Обычный 2 4 2 2 4 12" xfId="25891"/>
    <cellStyle name="Обычный 2 4 2 2 4 12 2" xfId="52156"/>
    <cellStyle name="Обычный 2 4 2 2 4 13" xfId="27633"/>
    <cellStyle name="Обычный 2 4 2 2 4 2" xfId="436"/>
    <cellStyle name="Обычный 2 4 2 2 4 2 10" xfId="24234"/>
    <cellStyle name="Обычный 2 4 2 2 4 2 10 2" xfId="50499"/>
    <cellStyle name="Обычный 2 4 2 2 4 2 11" xfId="25892"/>
    <cellStyle name="Обычный 2 4 2 2 4 2 11 2" xfId="52157"/>
    <cellStyle name="Обычный 2 4 2 2 4 2 12" xfId="27634"/>
    <cellStyle name="Обычный 2 4 2 2 4 2 2" xfId="2194"/>
    <cellStyle name="Обычный 2 4 2 2 4 2 2 2" xfId="13326"/>
    <cellStyle name="Обычный 2 4 2 2 4 2 2 2 2" xfId="39634"/>
    <cellStyle name="Обычный 2 4 2 2 4 2 2 3" xfId="29376"/>
    <cellStyle name="Обычный 2 4 2 2 4 2 3" xfId="3855"/>
    <cellStyle name="Обычный 2 4 2 2 4 2 3 2" xfId="14987"/>
    <cellStyle name="Обычный 2 4 2 2 4 2 3 2 2" xfId="41294"/>
    <cellStyle name="Обычный 2 4 2 2 4 2 3 3" xfId="31036"/>
    <cellStyle name="Обычный 2 4 2 2 4 2 4" xfId="5512"/>
    <cellStyle name="Обычный 2 4 2 2 4 2 4 2" xfId="16644"/>
    <cellStyle name="Обычный 2 4 2 2 4 2 4 2 2" xfId="42951"/>
    <cellStyle name="Обычный 2 4 2 2 4 2 4 3" xfId="32693"/>
    <cellStyle name="Обычный 2 4 2 2 4 2 5" xfId="7230"/>
    <cellStyle name="Обычный 2 4 2 2 4 2 5 2" xfId="18362"/>
    <cellStyle name="Обычный 2 4 2 2 4 2 5 2 2" xfId="44669"/>
    <cellStyle name="Обычный 2 4 2 2 4 2 5 3" xfId="34411"/>
    <cellStyle name="Обычный 2 4 2 2 4 2 6" xfId="8846"/>
    <cellStyle name="Обычный 2 4 2 2 4 2 7" xfId="11570"/>
    <cellStyle name="Обычный 2 4 2 2 4 2 7 2" xfId="37893"/>
    <cellStyle name="Обычный 2 4 2 2 4 2 8" xfId="20809"/>
    <cellStyle name="Обычный 2 4 2 2 4 2 8 2" xfId="47098"/>
    <cellStyle name="Обычный 2 4 2 2 4 2 9" xfId="22493"/>
    <cellStyle name="Обычный 2 4 2 2 4 2 9 2" xfId="48758"/>
    <cellStyle name="Обычный 2 4 2 2 4 3" xfId="2193"/>
    <cellStyle name="Обычный 2 4 2 2 4 3 2" xfId="13325"/>
    <cellStyle name="Обычный 2 4 2 2 4 3 2 2" xfId="39633"/>
    <cellStyle name="Обычный 2 4 2 2 4 3 3" xfId="29375"/>
    <cellStyle name="Обычный 2 4 2 2 4 4" xfId="3854"/>
    <cellStyle name="Обычный 2 4 2 2 4 4 2" xfId="14986"/>
    <cellStyle name="Обычный 2 4 2 2 4 4 2 2" xfId="41293"/>
    <cellStyle name="Обычный 2 4 2 2 4 4 3" xfId="31035"/>
    <cellStyle name="Обычный 2 4 2 2 4 5" xfId="5511"/>
    <cellStyle name="Обычный 2 4 2 2 4 5 2" xfId="16643"/>
    <cellStyle name="Обычный 2 4 2 2 4 5 2 2" xfId="42950"/>
    <cellStyle name="Обычный 2 4 2 2 4 5 3" xfId="32692"/>
    <cellStyle name="Обычный 2 4 2 2 4 6" xfId="7229"/>
    <cellStyle name="Обычный 2 4 2 2 4 6 2" xfId="18361"/>
    <cellStyle name="Обычный 2 4 2 2 4 6 2 2" xfId="44668"/>
    <cellStyle name="Обычный 2 4 2 2 4 6 3" xfId="34410"/>
    <cellStyle name="Обычный 2 4 2 2 4 7" xfId="8845"/>
    <cellStyle name="Обычный 2 4 2 2 4 8" xfId="11569"/>
    <cellStyle name="Обычный 2 4 2 2 4 8 2" xfId="37892"/>
    <cellStyle name="Обычный 2 4 2 2 4 9" xfId="20808"/>
    <cellStyle name="Обычный 2 4 2 2 4 9 2" xfId="47097"/>
    <cellStyle name="Обычный 2 4 2 2 5" xfId="437"/>
    <cellStyle name="Обычный 2 4 2 2 5 10" xfId="24235"/>
    <cellStyle name="Обычный 2 4 2 2 5 10 2" xfId="50500"/>
    <cellStyle name="Обычный 2 4 2 2 5 11" xfId="25893"/>
    <cellStyle name="Обычный 2 4 2 2 5 11 2" xfId="52158"/>
    <cellStyle name="Обычный 2 4 2 2 5 12" xfId="27635"/>
    <cellStyle name="Обычный 2 4 2 2 5 2" xfId="2195"/>
    <cellStyle name="Обычный 2 4 2 2 5 2 2" xfId="13327"/>
    <cellStyle name="Обычный 2 4 2 2 5 2 2 2" xfId="39635"/>
    <cellStyle name="Обычный 2 4 2 2 5 2 3" xfId="29377"/>
    <cellStyle name="Обычный 2 4 2 2 5 3" xfId="3856"/>
    <cellStyle name="Обычный 2 4 2 2 5 3 2" xfId="14988"/>
    <cellStyle name="Обычный 2 4 2 2 5 3 2 2" xfId="41295"/>
    <cellStyle name="Обычный 2 4 2 2 5 3 3" xfId="31037"/>
    <cellStyle name="Обычный 2 4 2 2 5 4" xfId="5513"/>
    <cellStyle name="Обычный 2 4 2 2 5 4 2" xfId="16645"/>
    <cellStyle name="Обычный 2 4 2 2 5 4 2 2" xfId="42952"/>
    <cellStyle name="Обычный 2 4 2 2 5 4 3" xfId="32694"/>
    <cellStyle name="Обычный 2 4 2 2 5 5" xfId="7231"/>
    <cellStyle name="Обычный 2 4 2 2 5 5 2" xfId="18363"/>
    <cellStyle name="Обычный 2 4 2 2 5 5 2 2" xfId="44670"/>
    <cellStyle name="Обычный 2 4 2 2 5 5 3" xfId="34412"/>
    <cellStyle name="Обычный 2 4 2 2 5 6" xfId="8847"/>
    <cellStyle name="Обычный 2 4 2 2 5 7" xfId="11571"/>
    <cellStyle name="Обычный 2 4 2 2 5 7 2" xfId="37894"/>
    <cellStyle name="Обычный 2 4 2 2 5 8" xfId="20810"/>
    <cellStyle name="Обычный 2 4 2 2 5 8 2" xfId="47099"/>
    <cellStyle name="Обычный 2 4 2 2 5 9" xfId="22494"/>
    <cellStyle name="Обычный 2 4 2 2 5 9 2" xfId="48759"/>
    <cellStyle name="Обычный 2 4 2 2 6" xfId="438"/>
    <cellStyle name="Обычный 2 4 2 2 6 10" xfId="24236"/>
    <cellStyle name="Обычный 2 4 2 2 6 10 2" xfId="50501"/>
    <cellStyle name="Обычный 2 4 2 2 6 11" xfId="25894"/>
    <cellStyle name="Обычный 2 4 2 2 6 11 2" xfId="52159"/>
    <cellStyle name="Обычный 2 4 2 2 6 12" xfId="27636"/>
    <cellStyle name="Обычный 2 4 2 2 6 2" xfId="2196"/>
    <cellStyle name="Обычный 2 4 2 2 6 2 2" xfId="13328"/>
    <cellStyle name="Обычный 2 4 2 2 6 2 2 2" xfId="39636"/>
    <cellStyle name="Обычный 2 4 2 2 6 2 3" xfId="29378"/>
    <cellStyle name="Обычный 2 4 2 2 6 3" xfId="3857"/>
    <cellStyle name="Обычный 2 4 2 2 6 3 2" xfId="14989"/>
    <cellStyle name="Обычный 2 4 2 2 6 3 2 2" xfId="41296"/>
    <cellStyle name="Обычный 2 4 2 2 6 3 3" xfId="31038"/>
    <cellStyle name="Обычный 2 4 2 2 6 4" xfId="5514"/>
    <cellStyle name="Обычный 2 4 2 2 6 4 2" xfId="16646"/>
    <cellStyle name="Обычный 2 4 2 2 6 4 2 2" xfId="42953"/>
    <cellStyle name="Обычный 2 4 2 2 6 4 3" xfId="32695"/>
    <cellStyle name="Обычный 2 4 2 2 6 5" xfId="7232"/>
    <cellStyle name="Обычный 2 4 2 2 6 5 2" xfId="18364"/>
    <cellStyle name="Обычный 2 4 2 2 6 5 2 2" xfId="44671"/>
    <cellStyle name="Обычный 2 4 2 2 6 5 3" xfId="34413"/>
    <cellStyle name="Обычный 2 4 2 2 6 6" xfId="8848"/>
    <cellStyle name="Обычный 2 4 2 2 6 7" xfId="11572"/>
    <cellStyle name="Обычный 2 4 2 2 6 7 2" xfId="37895"/>
    <cellStyle name="Обычный 2 4 2 2 6 8" xfId="20811"/>
    <cellStyle name="Обычный 2 4 2 2 6 8 2" xfId="47100"/>
    <cellStyle name="Обычный 2 4 2 2 6 9" xfId="22495"/>
    <cellStyle name="Обычный 2 4 2 2 6 9 2" xfId="48760"/>
    <cellStyle name="Обычный 2 4 2 2 7" xfId="439"/>
    <cellStyle name="Обычный 2 4 2 2 7 10" xfId="24237"/>
    <cellStyle name="Обычный 2 4 2 2 7 10 2" xfId="50502"/>
    <cellStyle name="Обычный 2 4 2 2 7 11" xfId="25895"/>
    <cellStyle name="Обычный 2 4 2 2 7 11 2" xfId="52160"/>
    <cellStyle name="Обычный 2 4 2 2 7 12" xfId="27637"/>
    <cellStyle name="Обычный 2 4 2 2 7 2" xfId="2197"/>
    <cellStyle name="Обычный 2 4 2 2 7 2 2" xfId="13329"/>
    <cellStyle name="Обычный 2 4 2 2 7 2 2 2" xfId="39637"/>
    <cellStyle name="Обычный 2 4 2 2 7 2 3" xfId="29379"/>
    <cellStyle name="Обычный 2 4 2 2 7 3" xfId="3858"/>
    <cellStyle name="Обычный 2 4 2 2 7 3 2" xfId="14990"/>
    <cellStyle name="Обычный 2 4 2 2 7 3 2 2" xfId="41297"/>
    <cellStyle name="Обычный 2 4 2 2 7 3 3" xfId="31039"/>
    <cellStyle name="Обычный 2 4 2 2 7 4" xfId="5515"/>
    <cellStyle name="Обычный 2 4 2 2 7 4 2" xfId="16647"/>
    <cellStyle name="Обычный 2 4 2 2 7 4 2 2" xfId="42954"/>
    <cellStyle name="Обычный 2 4 2 2 7 4 3" xfId="32696"/>
    <cellStyle name="Обычный 2 4 2 2 7 5" xfId="7233"/>
    <cellStyle name="Обычный 2 4 2 2 7 5 2" xfId="18365"/>
    <cellStyle name="Обычный 2 4 2 2 7 5 2 2" xfId="44672"/>
    <cellStyle name="Обычный 2 4 2 2 7 5 3" xfId="34414"/>
    <cellStyle name="Обычный 2 4 2 2 7 6" xfId="8849"/>
    <cellStyle name="Обычный 2 4 2 2 7 7" xfId="11573"/>
    <cellStyle name="Обычный 2 4 2 2 7 7 2" xfId="37896"/>
    <cellStyle name="Обычный 2 4 2 2 7 8" xfId="20812"/>
    <cellStyle name="Обычный 2 4 2 2 7 8 2" xfId="47101"/>
    <cellStyle name="Обычный 2 4 2 2 7 9" xfId="22496"/>
    <cellStyle name="Обычный 2 4 2 2 7 9 2" xfId="48761"/>
    <cellStyle name="Обычный 2 4 2 2 8" xfId="440"/>
    <cellStyle name="Обычный 2 4 2 2 8 10" xfId="24238"/>
    <cellStyle name="Обычный 2 4 2 2 8 10 2" xfId="50503"/>
    <cellStyle name="Обычный 2 4 2 2 8 11" xfId="25896"/>
    <cellStyle name="Обычный 2 4 2 2 8 11 2" xfId="52161"/>
    <cellStyle name="Обычный 2 4 2 2 8 12" xfId="27638"/>
    <cellStyle name="Обычный 2 4 2 2 8 2" xfId="2198"/>
    <cellStyle name="Обычный 2 4 2 2 8 2 2" xfId="13330"/>
    <cellStyle name="Обычный 2 4 2 2 8 2 2 2" xfId="39638"/>
    <cellStyle name="Обычный 2 4 2 2 8 2 3" xfId="29380"/>
    <cellStyle name="Обычный 2 4 2 2 8 3" xfId="3859"/>
    <cellStyle name="Обычный 2 4 2 2 8 3 2" xfId="14991"/>
    <cellStyle name="Обычный 2 4 2 2 8 3 2 2" xfId="41298"/>
    <cellStyle name="Обычный 2 4 2 2 8 3 3" xfId="31040"/>
    <cellStyle name="Обычный 2 4 2 2 8 4" xfId="5516"/>
    <cellStyle name="Обычный 2 4 2 2 8 4 2" xfId="16648"/>
    <cellStyle name="Обычный 2 4 2 2 8 4 2 2" xfId="42955"/>
    <cellStyle name="Обычный 2 4 2 2 8 4 3" xfId="32697"/>
    <cellStyle name="Обычный 2 4 2 2 8 5" xfId="7234"/>
    <cellStyle name="Обычный 2 4 2 2 8 5 2" xfId="18366"/>
    <cellStyle name="Обычный 2 4 2 2 8 5 2 2" xfId="44673"/>
    <cellStyle name="Обычный 2 4 2 2 8 5 3" xfId="34415"/>
    <cellStyle name="Обычный 2 4 2 2 8 6" xfId="8850"/>
    <cellStyle name="Обычный 2 4 2 2 8 7" xfId="11574"/>
    <cellStyle name="Обычный 2 4 2 2 8 7 2" xfId="37897"/>
    <cellStyle name="Обычный 2 4 2 2 8 8" xfId="20813"/>
    <cellStyle name="Обычный 2 4 2 2 8 8 2" xfId="47102"/>
    <cellStyle name="Обычный 2 4 2 2 8 9" xfId="22497"/>
    <cellStyle name="Обычный 2 4 2 2 8 9 2" xfId="48762"/>
    <cellStyle name="Обычный 2 4 2 2 9" xfId="441"/>
    <cellStyle name="Обычный 2 4 2 2 9 10" xfId="24239"/>
    <cellStyle name="Обычный 2 4 2 2 9 10 2" xfId="50504"/>
    <cellStyle name="Обычный 2 4 2 2 9 11" xfId="25897"/>
    <cellStyle name="Обычный 2 4 2 2 9 11 2" xfId="52162"/>
    <cellStyle name="Обычный 2 4 2 2 9 12" xfId="27639"/>
    <cellStyle name="Обычный 2 4 2 2 9 2" xfId="2199"/>
    <cellStyle name="Обычный 2 4 2 2 9 2 2" xfId="13331"/>
    <cellStyle name="Обычный 2 4 2 2 9 2 2 2" xfId="39639"/>
    <cellStyle name="Обычный 2 4 2 2 9 2 3" xfId="29381"/>
    <cellStyle name="Обычный 2 4 2 2 9 3" xfId="3860"/>
    <cellStyle name="Обычный 2 4 2 2 9 3 2" xfId="14992"/>
    <cellStyle name="Обычный 2 4 2 2 9 3 2 2" xfId="41299"/>
    <cellStyle name="Обычный 2 4 2 2 9 3 3" xfId="31041"/>
    <cellStyle name="Обычный 2 4 2 2 9 4" xfId="5517"/>
    <cellStyle name="Обычный 2 4 2 2 9 4 2" xfId="16649"/>
    <cellStyle name="Обычный 2 4 2 2 9 4 2 2" xfId="42956"/>
    <cellStyle name="Обычный 2 4 2 2 9 4 3" xfId="32698"/>
    <cellStyle name="Обычный 2 4 2 2 9 5" xfId="7235"/>
    <cellStyle name="Обычный 2 4 2 2 9 5 2" xfId="18367"/>
    <cellStyle name="Обычный 2 4 2 2 9 5 2 2" xfId="44674"/>
    <cellStyle name="Обычный 2 4 2 2 9 5 3" xfId="34416"/>
    <cellStyle name="Обычный 2 4 2 2 9 6" xfId="8851"/>
    <cellStyle name="Обычный 2 4 2 2 9 7" xfId="11575"/>
    <cellStyle name="Обычный 2 4 2 2 9 7 2" xfId="37898"/>
    <cellStyle name="Обычный 2 4 2 2 9 8" xfId="20814"/>
    <cellStyle name="Обычный 2 4 2 2 9 8 2" xfId="47103"/>
    <cellStyle name="Обычный 2 4 2 2 9 9" xfId="22498"/>
    <cellStyle name="Обычный 2 4 2 2 9 9 2" xfId="48763"/>
    <cellStyle name="Обычный 2 4 2 20" xfId="11008"/>
    <cellStyle name="Обычный 2 4 2 20 2" xfId="37331"/>
    <cellStyle name="Обычный 2 4 2 21" xfId="11090"/>
    <cellStyle name="Обычный 2 4 2 21 2" xfId="37413"/>
    <cellStyle name="Обычный 2 4 2 22" xfId="11553"/>
    <cellStyle name="Обычный 2 4 2 22 2" xfId="37876"/>
    <cellStyle name="Обычный 2 4 2 23" xfId="20792"/>
    <cellStyle name="Обычный 2 4 2 23 2" xfId="47081"/>
    <cellStyle name="Обычный 2 4 2 24" xfId="22050"/>
    <cellStyle name="Обычный 2 4 2 25" xfId="22476"/>
    <cellStyle name="Обычный 2 4 2 25 2" xfId="48741"/>
    <cellStyle name="Обычный 2 4 2 26" xfId="23753"/>
    <cellStyle name="Обычный 2 4 2 26 2" xfId="50018"/>
    <cellStyle name="Обычный 2 4 2 27" xfId="24217"/>
    <cellStyle name="Обычный 2 4 2 27 2" xfId="50482"/>
    <cellStyle name="Обычный 2 4 2 28" xfId="25875"/>
    <cellStyle name="Обычный 2 4 2 28 2" xfId="52140"/>
    <cellStyle name="Обычный 2 4 2 29" xfId="27152"/>
    <cellStyle name="Обычный 2 4 2 3" xfId="442"/>
    <cellStyle name="Обычный 2 4 2 3 10" xfId="443"/>
    <cellStyle name="Обычный 2 4 2 3 10 10" xfId="24241"/>
    <cellStyle name="Обычный 2 4 2 3 10 10 2" xfId="50506"/>
    <cellStyle name="Обычный 2 4 2 3 10 11" xfId="25899"/>
    <cellStyle name="Обычный 2 4 2 3 10 11 2" xfId="52164"/>
    <cellStyle name="Обычный 2 4 2 3 10 12" xfId="27641"/>
    <cellStyle name="Обычный 2 4 2 3 10 2" xfId="2201"/>
    <cellStyle name="Обычный 2 4 2 3 10 2 2" xfId="13333"/>
    <cellStyle name="Обычный 2 4 2 3 10 2 2 2" xfId="39641"/>
    <cellStyle name="Обычный 2 4 2 3 10 2 3" xfId="29383"/>
    <cellStyle name="Обычный 2 4 2 3 10 3" xfId="3862"/>
    <cellStyle name="Обычный 2 4 2 3 10 3 2" xfId="14994"/>
    <cellStyle name="Обычный 2 4 2 3 10 3 2 2" xfId="41301"/>
    <cellStyle name="Обычный 2 4 2 3 10 3 3" xfId="31043"/>
    <cellStyle name="Обычный 2 4 2 3 10 4" xfId="5519"/>
    <cellStyle name="Обычный 2 4 2 3 10 4 2" xfId="16651"/>
    <cellStyle name="Обычный 2 4 2 3 10 4 2 2" xfId="42958"/>
    <cellStyle name="Обычный 2 4 2 3 10 4 3" xfId="32700"/>
    <cellStyle name="Обычный 2 4 2 3 10 5" xfId="7236"/>
    <cellStyle name="Обычный 2 4 2 3 10 5 2" xfId="18368"/>
    <cellStyle name="Обычный 2 4 2 3 10 5 2 2" xfId="44675"/>
    <cellStyle name="Обычный 2 4 2 3 10 5 3" xfId="34417"/>
    <cellStyle name="Обычный 2 4 2 3 10 6" xfId="8853"/>
    <cellStyle name="Обычный 2 4 2 3 10 7" xfId="11577"/>
    <cellStyle name="Обычный 2 4 2 3 10 7 2" xfId="37900"/>
    <cellStyle name="Обычный 2 4 2 3 10 8" xfId="20816"/>
    <cellStyle name="Обычный 2 4 2 3 10 8 2" xfId="47105"/>
    <cellStyle name="Обычный 2 4 2 3 10 9" xfId="22500"/>
    <cellStyle name="Обычный 2 4 2 3 10 9 2" xfId="48765"/>
    <cellStyle name="Обычный 2 4 2 3 11" xfId="1704"/>
    <cellStyle name="Обычный 2 4 2 3 11 2" xfId="12836"/>
    <cellStyle name="Обычный 2 4 2 3 11 2 2" xfId="39155"/>
    <cellStyle name="Обычный 2 4 2 3 11 3" xfId="28897"/>
    <cellStyle name="Обычный 2 4 2 3 12" xfId="2200"/>
    <cellStyle name="Обычный 2 4 2 3 12 2" xfId="13332"/>
    <cellStyle name="Обычный 2 4 2 3 12 2 2" xfId="39640"/>
    <cellStyle name="Обычный 2 4 2 3 12 3" xfId="29382"/>
    <cellStyle name="Обычный 2 4 2 3 13" xfId="3861"/>
    <cellStyle name="Обычный 2 4 2 3 13 2" xfId="14993"/>
    <cellStyle name="Обычный 2 4 2 3 13 2 2" xfId="41300"/>
    <cellStyle name="Обычный 2 4 2 3 13 3" xfId="31042"/>
    <cellStyle name="Обычный 2 4 2 3 14" xfId="5518"/>
    <cellStyle name="Обычный 2 4 2 3 14 2" xfId="16650"/>
    <cellStyle name="Обычный 2 4 2 3 14 2 2" xfId="42957"/>
    <cellStyle name="Обычный 2 4 2 3 14 3" xfId="32699"/>
    <cellStyle name="Обычный 2 4 2 3 15" xfId="6775"/>
    <cellStyle name="Обычный 2 4 2 3 15 2" xfId="17907"/>
    <cellStyle name="Обычный 2 4 2 3 15 2 2" xfId="44214"/>
    <cellStyle name="Обычный 2 4 2 3 15 3" xfId="33956"/>
    <cellStyle name="Обычный 2 4 2 3 16" xfId="8852"/>
    <cellStyle name="Обычный 2 4 2 3 17" xfId="10108"/>
    <cellStyle name="Обычный 2 4 2 3 17 2" xfId="36431"/>
    <cellStyle name="Обычный 2 4 2 3 18" xfId="11010"/>
    <cellStyle name="Обычный 2 4 2 3 18 2" xfId="37333"/>
    <cellStyle name="Обычный 2 4 2 3 19" xfId="11092"/>
    <cellStyle name="Обычный 2 4 2 3 19 2" xfId="37415"/>
    <cellStyle name="Обычный 2 4 2 3 2" xfId="444"/>
    <cellStyle name="Обычный 2 4 2 3 2 10" xfId="11578"/>
    <cellStyle name="Обычный 2 4 2 3 2 10 2" xfId="37901"/>
    <cellStyle name="Обычный 2 4 2 3 2 11" xfId="20817"/>
    <cellStyle name="Обычный 2 4 2 3 2 11 2" xfId="47106"/>
    <cellStyle name="Обычный 2 4 2 3 2 12" xfId="22501"/>
    <cellStyle name="Обычный 2 4 2 3 2 12 2" xfId="48766"/>
    <cellStyle name="Обычный 2 4 2 3 2 13" xfId="24242"/>
    <cellStyle name="Обычный 2 4 2 3 2 13 2" xfId="50507"/>
    <cellStyle name="Обычный 2 4 2 3 2 14" xfId="25900"/>
    <cellStyle name="Обычный 2 4 2 3 2 14 2" xfId="52165"/>
    <cellStyle name="Обычный 2 4 2 3 2 15" xfId="27642"/>
    <cellStyle name="Обычный 2 4 2 3 2 2" xfId="445"/>
    <cellStyle name="Обычный 2 4 2 3 2 2 10" xfId="22502"/>
    <cellStyle name="Обычный 2 4 2 3 2 2 10 2" xfId="48767"/>
    <cellStyle name="Обычный 2 4 2 3 2 2 11" xfId="24243"/>
    <cellStyle name="Обычный 2 4 2 3 2 2 11 2" xfId="50508"/>
    <cellStyle name="Обычный 2 4 2 3 2 2 12" xfId="25901"/>
    <cellStyle name="Обычный 2 4 2 3 2 2 12 2" xfId="52166"/>
    <cellStyle name="Обычный 2 4 2 3 2 2 13" xfId="27643"/>
    <cellStyle name="Обычный 2 4 2 3 2 2 2" xfId="446"/>
    <cellStyle name="Обычный 2 4 2 3 2 2 2 10" xfId="24244"/>
    <cellStyle name="Обычный 2 4 2 3 2 2 2 10 2" xfId="50509"/>
    <cellStyle name="Обычный 2 4 2 3 2 2 2 11" xfId="25902"/>
    <cellStyle name="Обычный 2 4 2 3 2 2 2 11 2" xfId="52167"/>
    <cellStyle name="Обычный 2 4 2 3 2 2 2 12" xfId="27644"/>
    <cellStyle name="Обычный 2 4 2 3 2 2 2 2" xfId="2204"/>
    <cellStyle name="Обычный 2 4 2 3 2 2 2 2 2" xfId="13336"/>
    <cellStyle name="Обычный 2 4 2 3 2 2 2 2 2 2" xfId="39644"/>
    <cellStyle name="Обычный 2 4 2 3 2 2 2 2 3" xfId="29386"/>
    <cellStyle name="Обычный 2 4 2 3 2 2 2 3" xfId="3865"/>
    <cellStyle name="Обычный 2 4 2 3 2 2 2 3 2" xfId="14997"/>
    <cellStyle name="Обычный 2 4 2 3 2 2 2 3 2 2" xfId="41304"/>
    <cellStyle name="Обычный 2 4 2 3 2 2 2 3 3" xfId="31046"/>
    <cellStyle name="Обычный 2 4 2 3 2 2 2 4" xfId="5522"/>
    <cellStyle name="Обычный 2 4 2 3 2 2 2 4 2" xfId="16654"/>
    <cellStyle name="Обычный 2 4 2 3 2 2 2 4 2 2" xfId="42961"/>
    <cellStyle name="Обычный 2 4 2 3 2 2 2 4 3" xfId="32703"/>
    <cellStyle name="Обычный 2 4 2 3 2 2 2 5" xfId="7239"/>
    <cellStyle name="Обычный 2 4 2 3 2 2 2 5 2" xfId="18371"/>
    <cellStyle name="Обычный 2 4 2 3 2 2 2 5 2 2" xfId="44678"/>
    <cellStyle name="Обычный 2 4 2 3 2 2 2 5 3" xfId="34420"/>
    <cellStyle name="Обычный 2 4 2 3 2 2 2 6" xfId="8856"/>
    <cellStyle name="Обычный 2 4 2 3 2 2 2 7" xfId="11580"/>
    <cellStyle name="Обычный 2 4 2 3 2 2 2 7 2" xfId="37903"/>
    <cellStyle name="Обычный 2 4 2 3 2 2 2 8" xfId="20819"/>
    <cellStyle name="Обычный 2 4 2 3 2 2 2 8 2" xfId="47108"/>
    <cellStyle name="Обычный 2 4 2 3 2 2 2 9" xfId="22503"/>
    <cellStyle name="Обычный 2 4 2 3 2 2 2 9 2" xfId="48768"/>
    <cellStyle name="Обычный 2 4 2 3 2 2 3" xfId="2203"/>
    <cellStyle name="Обычный 2 4 2 3 2 2 3 2" xfId="13335"/>
    <cellStyle name="Обычный 2 4 2 3 2 2 3 2 2" xfId="39643"/>
    <cellStyle name="Обычный 2 4 2 3 2 2 3 3" xfId="29385"/>
    <cellStyle name="Обычный 2 4 2 3 2 2 4" xfId="3864"/>
    <cellStyle name="Обычный 2 4 2 3 2 2 4 2" xfId="14996"/>
    <cellStyle name="Обычный 2 4 2 3 2 2 4 2 2" xfId="41303"/>
    <cellStyle name="Обычный 2 4 2 3 2 2 4 3" xfId="31045"/>
    <cellStyle name="Обычный 2 4 2 3 2 2 5" xfId="5521"/>
    <cellStyle name="Обычный 2 4 2 3 2 2 5 2" xfId="16653"/>
    <cellStyle name="Обычный 2 4 2 3 2 2 5 2 2" xfId="42960"/>
    <cellStyle name="Обычный 2 4 2 3 2 2 5 3" xfId="32702"/>
    <cellStyle name="Обычный 2 4 2 3 2 2 6" xfId="7238"/>
    <cellStyle name="Обычный 2 4 2 3 2 2 6 2" xfId="18370"/>
    <cellStyle name="Обычный 2 4 2 3 2 2 6 2 2" xfId="44677"/>
    <cellStyle name="Обычный 2 4 2 3 2 2 6 3" xfId="34419"/>
    <cellStyle name="Обычный 2 4 2 3 2 2 7" xfId="8855"/>
    <cellStyle name="Обычный 2 4 2 3 2 2 8" xfId="11579"/>
    <cellStyle name="Обычный 2 4 2 3 2 2 8 2" xfId="37902"/>
    <cellStyle name="Обычный 2 4 2 3 2 2 9" xfId="20818"/>
    <cellStyle name="Обычный 2 4 2 3 2 2 9 2" xfId="47107"/>
    <cellStyle name="Обычный 2 4 2 3 2 3" xfId="447"/>
    <cellStyle name="Обычный 2 4 2 3 2 3 10" xfId="24245"/>
    <cellStyle name="Обычный 2 4 2 3 2 3 10 2" xfId="50510"/>
    <cellStyle name="Обычный 2 4 2 3 2 3 11" xfId="25903"/>
    <cellStyle name="Обычный 2 4 2 3 2 3 11 2" xfId="52168"/>
    <cellStyle name="Обычный 2 4 2 3 2 3 12" xfId="27645"/>
    <cellStyle name="Обычный 2 4 2 3 2 3 2" xfId="2205"/>
    <cellStyle name="Обычный 2 4 2 3 2 3 2 2" xfId="13337"/>
    <cellStyle name="Обычный 2 4 2 3 2 3 2 2 2" xfId="39645"/>
    <cellStyle name="Обычный 2 4 2 3 2 3 2 3" xfId="29387"/>
    <cellStyle name="Обычный 2 4 2 3 2 3 3" xfId="3866"/>
    <cellStyle name="Обычный 2 4 2 3 2 3 3 2" xfId="14998"/>
    <cellStyle name="Обычный 2 4 2 3 2 3 3 2 2" xfId="41305"/>
    <cellStyle name="Обычный 2 4 2 3 2 3 3 3" xfId="31047"/>
    <cellStyle name="Обычный 2 4 2 3 2 3 4" xfId="5523"/>
    <cellStyle name="Обычный 2 4 2 3 2 3 4 2" xfId="16655"/>
    <cellStyle name="Обычный 2 4 2 3 2 3 4 2 2" xfId="42962"/>
    <cellStyle name="Обычный 2 4 2 3 2 3 4 3" xfId="32704"/>
    <cellStyle name="Обычный 2 4 2 3 2 3 5" xfId="7240"/>
    <cellStyle name="Обычный 2 4 2 3 2 3 5 2" xfId="18372"/>
    <cellStyle name="Обычный 2 4 2 3 2 3 5 2 2" xfId="44679"/>
    <cellStyle name="Обычный 2 4 2 3 2 3 5 3" xfId="34421"/>
    <cellStyle name="Обычный 2 4 2 3 2 3 6" xfId="8857"/>
    <cellStyle name="Обычный 2 4 2 3 2 3 7" xfId="11581"/>
    <cellStyle name="Обычный 2 4 2 3 2 3 7 2" xfId="37904"/>
    <cellStyle name="Обычный 2 4 2 3 2 3 8" xfId="20820"/>
    <cellStyle name="Обычный 2 4 2 3 2 3 8 2" xfId="47109"/>
    <cellStyle name="Обычный 2 4 2 3 2 3 9" xfId="22504"/>
    <cellStyle name="Обычный 2 4 2 3 2 3 9 2" xfId="48769"/>
    <cellStyle name="Обычный 2 4 2 3 2 4" xfId="448"/>
    <cellStyle name="Обычный 2 4 2 3 2 4 10" xfId="24246"/>
    <cellStyle name="Обычный 2 4 2 3 2 4 10 2" xfId="50511"/>
    <cellStyle name="Обычный 2 4 2 3 2 4 11" xfId="25904"/>
    <cellStyle name="Обычный 2 4 2 3 2 4 11 2" xfId="52169"/>
    <cellStyle name="Обычный 2 4 2 3 2 4 12" xfId="27646"/>
    <cellStyle name="Обычный 2 4 2 3 2 4 2" xfId="2206"/>
    <cellStyle name="Обычный 2 4 2 3 2 4 2 2" xfId="13338"/>
    <cellStyle name="Обычный 2 4 2 3 2 4 2 2 2" xfId="39646"/>
    <cellStyle name="Обычный 2 4 2 3 2 4 2 3" xfId="29388"/>
    <cellStyle name="Обычный 2 4 2 3 2 4 3" xfId="3867"/>
    <cellStyle name="Обычный 2 4 2 3 2 4 3 2" xfId="14999"/>
    <cellStyle name="Обычный 2 4 2 3 2 4 3 2 2" xfId="41306"/>
    <cellStyle name="Обычный 2 4 2 3 2 4 3 3" xfId="31048"/>
    <cellStyle name="Обычный 2 4 2 3 2 4 4" xfId="5524"/>
    <cellStyle name="Обычный 2 4 2 3 2 4 4 2" xfId="16656"/>
    <cellStyle name="Обычный 2 4 2 3 2 4 4 2 2" xfId="42963"/>
    <cellStyle name="Обычный 2 4 2 3 2 4 4 3" xfId="32705"/>
    <cellStyle name="Обычный 2 4 2 3 2 4 5" xfId="7241"/>
    <cellStyle name="Обычный 2 4 2 3 2 4 5 2" xfId="18373"/>
    <cellStyle name="Обычный 2 4 2 3 2 4 5 2 2" xfId="44680"/>
    <cellStyle name="Обычный 2 4 2 3 2 4 5 3" xfId="34422"/>
    <cellStyle name="Обычный 2 4 2 3 2 4 6" xfId="8858"/>
    <cellStyle name="Обычный 2 4 2 3 2 4 7" xfId="11582"/>
    <cellStyle name="Обычный 2 4 2 3 2 4 7 2" xfId="37905"/>
    <cellStyle name="Обычный 2 4 2 3 2 4 8" xfId="20821"/>
    <cellStyle name="Обычный 2 4 2 3 2 4 8 2" xfId="47110"/>
    <cellStyle name="Обычный 2 4 2 3 2 4 9" xfId="22505"/>
    <cellStyle name="Обычный 2 4 2 3 2 4 9 2" xfId="48770"/>
    <cellStyle name="Обычный 2 4 2 3 2 5" xfId="2202"/>
    <cellStyle name="Обычный 2 4 2 3 2 5 2" xfId="13334"/>
    <cellStyle name="Обычный 2 4 2 3 2 5 2 2" xfId="39642"/>
    <cellStyle name="Обычный 2 4 2 3 2 5 3" xfId="29384"/>
    <cellStyle name="Обычный 2 4 2 3 2 6" xfId="3863"/>
    <cellStyle name="Обычный 2 4 2 3 2 6 2" xfId="14995"/>
    <cellStyle name="Обычный 2 4 2 3 2 6 2 2" xfId="41302"/>
    <cellStyle name="Обычный 2 4 2 3 2 6 3" xfId="31044"/>
    <cellStyle name="Обычный 2 4 2 3 2 7" xfId="5520"/>
    <cellStyle name="Обычный 2 4 2 3 2 7 2" xfId="16652"/>
    <cellStyle name="Обычный 2 4 2 3 2 7 2 2" xfId="42959"/>
    <cellStyle name="Обычный 2 4 2 3 2 7 3" xfId="32701"/>
    <cellStyle name="Обычный 2 4 2 3 2 8" xfId="7237"/>
    <cellStyle name="Обычный 2 4 2 3 2 8 2" xfId="18369"/>
    <cellStyle name="Обычный 2 4 2 3 2 8 2 2" xfId="44676"/>
    <cellStyle name="Обычный 2 4 2 3 2 8 3" xfId="34418"/>
    <cellStyle name="Обычный 2 4 2 3 2 9" xfId="8854"/>
    <cellStyle name="Обычный 2 4 2 3 20" xfId="11576"/>
    <cellStyle name="Обычный 2 4 2 3 20 2" xfId="37899"/>
    <cellStyle name="Обычный 2 4 2 3 21" xfId="20815"/>
    <cellStyle name="Обычный 2 4 2 3 21 2" xfId="47104"/>
    <cellStyle name="Обычный 2 4 2 3 22" xfId="22499"/>
    <cellStyle name="Обычный 2 4 2 3 22 2" xfId="48764"/>
    <cellStyle name="Обычный 2 4 2 3 23" xfId="23755"/>
    <cellStyle name="Обычный 2 4 2 3 23 2" xfId="50020"/>
    <cellStyle name="Обычный 2 4 2 3 24" xfId="24240"/>
    <cellStyle name="Обычный 2 4 2 3 24 2" xfId="50505"/>
    <cellStyle name="Обычный 2 4 2 3 25" xfId="25898"/>
    <cellStyle name="Обычный 2 4 2 3 25 2" xfId="52163"/>
    <cellStyle name="Обычный 2 4 2 3 26" xfId="27154"/>
    <cellStyle name="Обычный 2 4 2 3 27" xfId="27640"/>
    <cellStyle name="Обычный 2 4 2 3 28" xfId="53420"/>
    <cellStyle name="Обычный 2 4 2 3 3" xfId="449"/>
    <cellStyle name="Обычный 2 4 2 3 3 10" xfId="11583"/>
    <cellStyle name="Обычный 2 4 2 3 3 10 2" xfId="37906"/>
    <cellStyle name="Обычный 2 4 2 3 3 11" xfId="20822"/>
    <cellStyle name="Обычный 2 4 2 3 3 11 2" xfId="47111"/>
    <cellStyle name="Обычный 2 4 2 3 3 12" xfId="22506"/>
    <cellStyle name="Обычный 2 4 2 3 3 12 2" xfId="48771"/>
    <cellStyle name="Обычный 2 4 2 3 3 13" xfId="24247"/>
    <cellStyle name="Обычный 2 4 2 3 3 13 2" xfId="50512"/>
    <cellStyle name="Обычный 2 4 2 3 3 14" xfId="25905"/>
    <cellStyle name="Обычный 2 4 2 3 3 14 2" xfId="52170"/>
    <cellStyle name="Обычный 2 4 2 3 3 15" xfId="27647"/>
    <cellStyle name="Обычный 2 4 2 3 3 2" xfId="450"/>
    <cellStyle name="Обычный 2 4 2 3 3 2 10" xfId="22507"/>
    <cellStyle name="Обычный 2 4 2 3 3 2 10 2" xfId="48772"/>
    <cellStyle name="Обычный 2 4 2 3 3 2 11" xfId="24248"/>
    <cellStyle name="Обычный 2 4 2 3 3 2 11 2" xfId="50513"/>
    <cellStyle name="Обычный 2 4 2 3 3 2 12" xfId="25906"/>
    <cellStyle name="Обычный 2 4 2 3 3 2 12 2" xfId="52171"/>
    <cellStyle name="Обычный 2 4 2 3 3 2 13" xfId="27648"/>
    <cellStyle name="Обычный 2 4 2 3 3 2 2" xfId="451"/>
    <cellStyle name="Обычный 2 4 2 3 3 2 2 10" xfId="24249"/>
    <cellStyle name="Обычный 2 4 2 3 3 2 2 10 2" xfId="50514"/>
    <cellStyle name="Обычный 2 4 2 3 3 2 2 11" xfId="25907"/>
    <cellStyle name="Обычный 2 4 2 3 3 2 2 11 2" xfId="52172"/>
    <cellStyle name="Обычный 2 4 2 3 3 2 2 12" xfId="27649"/>
    <cellStyle name="Обычный 2 4 2 3 3 2 2 2" xfId="2209"/>
    <cellStyle name="Обычный 2 4 2 3 3 2 2 2 2" xfId="13341"/>
    <cellStyle name="Обычный 2 4 2 3 3 2 2 2 2 2" xfId="39649"/>
    <cellStyle name="Обычный 2 4 2 3 3 2 2 2 3" xfId="29391"/>
    <cellStyle name="Обычный 2 4 2 3 3 2 2 3" xfId="3870"/>
    <cellStyle name="Обычный 2 4 2 3 3 2 2 3 2" xfId="15002"/>
    <cellStyle name="Обычный 2 4 2 3 3 2 2 3 2 2" xfId="41309"/>
    <cellStyle name="Обычный 2 4 2 3 3 2 2 3 3" xfId="31051"/>
    <cellStyle name="Обычный 2 4 2 3 3 2 2 4" xfId="5527"/>
    <cellStyle name="Обычный 2 4 2 3 3 2 2 4 2" xfId="16659"/>
    <cellStyle name="Обычный 2 4 2 3 3 2 2 4 2 2" xfId="42966"/>
    <cellStyle name="Обычный 2 4 2 3 3 2 2 4 3" xfId="32708"/>
    <cellStyle name="Обычный 2 4 2 3 3 2 2 5" xfId="7244"/>
    <cellStyle name="Обычный 2 4 2 3 3 2 2 5 2" xfId="18376"/>
    <cellStyle name="Обычный 2 4 2 3 3 2 2 5 2 2" xfId="44683"/>
    <cellStyle name="Обычный 2 4 2 3 3 2 2 5 3" xfId="34425"/>
    <cellStyle name="Обычный 2 4 2 3 3 2 2 6" xfId="8861"/>
    <cellStyle name="Обычный 2 4 2 3 3 2 2 7" xfId="11585"/>
    <cellStyle name="Обычный 2 4 2 3 3 2 2 7 2" xfId="37908"/>
    <cellStyle name="Обычный 2 4 2 3 3 2 2 8" xfId="20824"/>
    <cellStyle name="Обычный 2 4 2 3 3 2 2 8 2" xfId="47113"/>
    <cellStyle name="Обычный 2 4 2 3 3 2 2 9" xfId="22508"/>
    <cellStyle name="Обычный 2 4 2 3 3 2 2 9 2" xfId="48773"/>
    <cellStyle name="Обычный 2 4 2 3 3 2 3" xfId="2208"/>
    <cellStyle name="Обычный 2 4 2 3 3 2 3 2" xfId="13340"/>
    <cellStyle name="Обычный 2 4 2 3 3 2 3 2 2" xfId="39648"/>
    <cellStyle name="Обычный 2 4 2 3 3 2 3 3" xfId="29390"/>
    <cellStyle name="Обычный 2 4 2 3 3 2 4" xfId="3869"/>
    <cellStyle name="Обычный 2 4 2 3 3 2 4 2" xfId="15001"/>
    <cellStyle name="Обычный 2 4 2 3 3 2 4 2 2" xfId="41308"/>
    <cellStyle name="Обычный 2 4 2 3 3 2 4 3" xfId="31050"/>
    <cellStyle name="Обычный 2 4 2 3 3 2 5" xfId="5526"/>
    <cellStyle name="Обычный 2 4 2 3 3 2 5 2" xfId="16658"/>
    <cellStyle name="Обычный 2 4 2 3 3 2 5 2 2" xfId="42965"/>
    <cellStyle name="Обычный 2 4 2 3 3 2 5 3" xfId="32707"/>
    <cellStyle name="Обычный 2 4 2 3 3 2 6" xfId="7243"/>
    <cellStyle name="Обычный 2 4 2 3 3 2 6 2" xfId="18375"/>
    <cellStyle name="Обычный 2 4 2 3 3 2 6 2 2" xfId="44682"/>
    <cellStyle name="Обычный 2 4 2 3 3 2 6 3" xfId="34424"/>
    <cellStyle name="Обычный 2 4 2 3 3 2 7" xfId="8860"/>
    <cellStyle name="Обычный 2 4 2 3 3 2 8" xfId="11584"/>
    <cellStyle name="Обычный 2 4 2 3 3 2 8 2" xfId="37907"/>
    <cellStyle name="Обычный 2 4 2 3 3 2 9" xfId="20823"/>
    <cellStyle name="Обычный 2 4 2 3 3 2 9 2" xfId="47112"/>
    <cellStyle name="Обычный 2 4 2 3 3 3" xfId="452"/>
    <cellStyle name="Обычный 2 4 2 3 3 3 10" xfId="24250"/>
    <cellStyle name="Обычный 2 4 2 3 3 3 10 2" xfId="50515"/>
    <cellStyle name="Обычный 2 4 2 3 3 3 11" xfId="25908"/>
    <cellStyle name="Обычный 2 4 2 3 3 3 11 2" xfId="52173"/>
    <cellStyle name="Обычный 2 4 2 3 3 3 12" xfId="27650"/>
    <cellStyle name="Обычный 2 4 2 3 3 3 2" xfId="2210"/>
    <cellStyle name="Обычный 2 4 2 3 3 3 2 2" xfId="13342"/>
    <cellStyle name="Обычный 2 4 2 3 3 3 2 2 2" xfId="39650"/>
    <cellStyle name="Обычный 2 4 2 3 3 3 2 3" xfId="29392"/>
    <cellStyle name="Обычный 2 4 2 3 3 3 3" xfId="3871"/>
    <cellStyle name="Обычный 2 4 2 3 3 3 3 2" xfId="15003"/>
    <cellStyle name="Обычный 2 4 2 3 3 3 3 2 2" xfId="41310"/>
    <cellStyle name="Обычный 2 4 2 3 3 3 3 3" xfId="31052"/>
    <cellStyle name="Обычный 2 4 2 3 3 3 4" xfId="5528"/>
    <cellStyle name="Обычный 2 4 2 3 3 3 4 2" xfId="16660"/>
    <cellStyle name="Обычный 2 4 2 3 3 3 4 2 2" xfId="42967"/>
    <cellStyle name="Обычный 2 4 2 3 3 3 4 3" xfId="32709"/>
    <cellStyle name="Обычный 2 4 2 3 3 3 5" xfId="7245"/>
    <cellStyle name="Обычный 2 4 2 3 3 3 5 2" xfId="18377"/>
    <cellStyle name="Обычный 2 4 2 3 3 3 5 2 2" xfId="44684"/>
    <cellStyle name="Обычный 2 4 2 3 3 3 5 3" xfId="34426"/>
    <cellStyle name="Обычный 2 4 2 3 3 3 6" xfId="8862"/>
    <cellStyle name="Обычный 2 4 2 3 3 3 7" xfId="11586"/>
    <cellStyle name="Обычный 2 4 2 3 3 3 7 2" xfId="37909"/>
    <cellStyle name="Обычный 2 4 2 3 3 3 8" xfId="20825"/>
    <cellStyle name="Обычный 2 4 2 3 3 3 8 2" xfId="47114"/>
    <cellStyle name="Обычный 2 4 2 3 3 3 9" xfId="22509"/>
    <cellStyle name="Обычный 2 4 2 3 3 3 9 2" xfId="48774"/>
    <cellStyle name="Обычный 2 4 2 3 3 4" xfId="453"/>
    <cellStyle name="Обычный 2 4 2 3 3 4 10" xfId="24251"/>
    <cellStyle name="Обычный 2 4 2 3 3 4 10 2" xfId="50516"/>
    <cellStyle name="Обычный 2 4 2 3 3 4 11" xfId="25909"/>
    <cellStyle name="Обычный 2 4 2 3 3 4 11 2" xfId="52174"/>
    <cellStyle name="Обычный 2 4 2 3 3 4 12" xfId="27651"/>
    <cellStyle name="Обычный 2 4 2 3 3 4 2" xfId="2211"/>
    <cellStyle name="Обычный 2 4 2 3 3 4 2 2" xfId="13343"/>
    <cellStyle name="Обычный 2 4 2 3 3 4 2 2 2" xfId="39651"/>
    <cellStyle name="Обычный 2 4 2 3 3 4 2 3" xfId="29393"/>
    <cellStyle name="Обычный 2 4 2 3 3 4 3" xfId="3872"/>
    <cellStyle name="Обычный 2 4 2 3 3 4 3 2" xfId="15004"/>
    <cellStyle name="Обычный 2 4 2 3 3 4 3 2 2" xfId="41311"/>
    <cellStyle name="Обычный 2 4 2 3 3 4 3 3" xfId="31053"/>
    <cellStyle name="Обычный 2 4 2 3 3 4 4" xfId="5529"/>
    <cellStyle name="Обычный 2 4 2 3 3 4 4 2" xfId="16661"/>
    <cellStyle name="Обычный 2 4 2 3 3 4 4 2 2" xfId="42968"/>
    <cellStyle name="Обычный 2 4 2 3 3 4 4 3" xfId="32710"/>
    <cellStyle name="Обычный 2 4 2 3 3 4 5" xfId="7246"/>
    <cellStyle name="Обычный 2 4 2 3 3 4 5 2" xfId="18378"/>
    <cellStyle name="Обычный 2 4 2 3 3 4 5 2 2" xfId="44685"/>
    <cellStyle name="Обычный 2 4 2 3 3 4 5 3" xfId="34427"/>
    <cellStyle name="Обычный 2 4 2 3 3 4 6" xfId="8863"/>
    <cellStyle name="Обычный 2 4 2 3 3 4 7" xfId="11587"/>
    <cellStyle name="Обычный 2 4 2 3 3 4 7 2" xfId="37910"/>
    <cellStyle name="Обычный 2 4 2 3 3 4 8" xfId="20826"/>
    <cellStyle name="Обычный 2 4 2 3 3 4 8 2" xfId="47115"/>
    <cellStyle name="Обычный 2 4 2 3 3 4 9" xfId="22510"/>
    <cellStyle name="Обычный 2 4 2 3 3 4 9 2" xfId="48775"/>
    <cellStyle name="Обычный 2 4 2 3 3 5" xfId="2207"/>
    <cellStyle name="Обычный 2 4 2 3 3 5 2" xfId="13339"/>
    <cellStyle name="Обычный 2 4 2 3 3 5 2 2" xfId="39647"/>
    <cellStyle name="Обычный 2 4 2 3 3 5 3" xfId="29389"/>
    <cellStyle name="Обычный 2 4 2 3 3 6" xfId="3868"/>
    <cellStyle name="Обычный 2 4 2 3 3 6 2" xfId="15000"/>
    <cellStyle name="Обычный 2 4 2 3 3 6 2 2" xfId="41307"/>
    <cellStyle name="Обычный 2 4 2 3 3 6 3" xfId="31049"/>
    <cellStyle name="Обычный 2 4 2 3 3 7" xfId="5525"/>
    <cellStyle name="Обычный 2 4 2 3 3 7 2" xfId="16657"/>
    <cellStyle name="Обычный 2 4 2 3 3 7 2 2" xfId="42964"/>
    <cellStyle name="Обычный 2 4 2 3 3 7 3" xfId="32706"/>
    <cellStyle name="Обычный 2 4 2 3 3 8" xfId="7242"/>
    <cellStyle name="Обычный 2 4 2 3 3 8 2" xfId="18374"/>
    <cellStyle name="Обычный 2 4 2 3 3 8 2 2" xfId="44681"/>
    <cellStyle name="Обычный 2 4 2 3 3 8 3" xfId="34423"/>
    <cellStyle name="Обычный 2 4 2 3 3 9" xfId="8859"/>
    <cellStyle name="Обычный 2 4 2 3 4" xfId="454"/>
    <cellStyle name="Обычный 2 4 2 3 4 10" xfId="22511"/>
    <cellStyle name="Обычный 2 4 2 3 4 10 2" xfId="48776"/>
    <cellStyle name="Обычный 2 4 2 3 4 11" xfId="24252"/>
    <cellStyle name="Обычный 2 4 2 3 4 11 2" xfId="50517"/>
    <cellStyle name="Обычный 2 4 2 3 4 12" xfId="25910"/>
    <cellStyle name="Обычный 2 4 2 3 4 12 2" xfId="52175"/>
    <cellStyle name="Обычный 2 4 2 3 4 13" xfId="27652"/>
    <cellStyle name="Обычный 2 4 2 3 4 2" xfId="455"/>
    <cellStyle name="Обычный 2 4 2 3 4 2 10" xfId="24253"/>
    <cellStyle name="Обычный 2 4 2 3 4 2 10 2" xfId="50518"/>
    <cellStyle name="Обычный 2 4 2 3 4 2 11" xfId="25911"/>
    <cellStyle name="Обычный 2 4 2 3 4 2 11 2" xfId="52176"/>
    <cellStyle name="Обычный 2 4 2 3 4 2 12" xfId="27653"/>
    <cellStyle name="Обычный 2 4 2 3 4 2 2" xfId="2213"/>
    <cellStyle name="Обычный 2 4 2 3 4 2 2 2" xfId="13345"/>
    <cellStyle name="Обычный 2 4 2 3 4 2 2 2 2" xfId="39653"/>
    <cellStyle name="Обычный 2 4 2 3 4 2 2 3" xfId="29395"/>
    <cellStyle name="Обычный 2 4 2 3 4 2 3" xfId="3874"/>
    <cellStyle name="Обычный 2 4 2 3 4 2 3 2" xfId="15006"/>
    <cellStyle name="Обычный 2 4 2 3 4 2 3 2 2" xfId="41313"/>
    <cellStyle name="Обычный 2 4 2 3 4 2 3 3" xfId="31055"/>
    <cellStyle name="Обычный 2 4 2 3 4 2 4" xfId="5531"/>
    <cellStyle name="Обычный 2 4 2 3 4 2 4 2" xfId="16663"/>
    <cellStyle name="Обычный 2 4 2 3 4 2 4 2 2" xfId="42970"/>
    <cellStyle name="Обычный 2 4 2 3 4 2 4 3" xfId="32712"/>
    <cellStyle name="Обычный 2 4 2 3 4 2 5" xfId="7248"/>
    <cellStyle name="Обычный 2 4 2 3 4 2 5 2" xfId="18380"/>
    <cellStyle name="Обычный 2 4 2 3 4 2 5 2 2" xfId="44687"/>
    <cellStyle name="Обычный 2 4 2 3 4 2 5 3" xfId="34429"/>
    <cellStyle name="Обычный 2 4 2 3 4 2 6" xfId="8865"/>
    <cellStyle name="Обычный 2 4 2 3 4 2 7" xfId="11589"/>
    <cellStyle name="Обычный 2 4 2 3 4 2 7 2" xfId="37912"/>
    <cellStyle name="Обычный 2 4 2 3 4 2 8" xfId="20828"/>
    <cellStyle name="Обычный 2 4 2 3 4 2 8 2" xfId="47117"/>
    <cellStyle name="Обычный 2 4 2 3 4 2 9" xfId="22512"/>
    <cellStyle name="Обычный 2 4 2 3 4 2 9 2" xfId="48777"/>
    <cellStyle name="Обычный 2 4 2 3 4 3" xfId="2212"/>
    <cellStyle name="Обычный 2 4 2 3 4 3 2" xfId="13344"/>
    <cellStyle name="Обычный 2 4 2 3 4 3 2 2" xfId="39652"/>
    <cellStyle name="Обычный 2 4 2 3 4 3 3" xfId="29394"/>
    <cellStyle name="Обычный 2 4 2 3 4 4" xfId="3873"/>
    <cellStyle name="Обычный 2 4 2 3 4 4 2" xfId="15005"/>
    <cellStyle name="Обычный 2 4 2 3 4 4 2 2" xfId="41312"/>
    <cellStyle name="Обычный 2 4 2 3 4 4 3" xfId="31054"/>
    <cellStyle name="Обычный 2 4 2 3 4 5" xfId="5530"/>
    <cellStyle name="Обычный 2 4 2 3 4 5 2" xfId="16662"/>
    <cellStyle name="Обычный 2 4 2 3 4 5 2 2" xfId="42969"/>
    <cellStyle name="Обычный 2 4 2 3 4 5 3" xfId="32711"/>
    <cellStyle name="Обычный 2 4 2 3 4 6" xfId="7247"/>
    <cellStyle name="Обычный 2 4 2 3 4 6 2" xfId="18379"/>
    <cellStyle name="Обычный 2 4 2 3 4 6 2 2" xfId="44686"/>
    <cellStyle name="Обычный 2 4 2 3 4 6 3" xfId="34428"/>
    <cellStyle name="Обычный 2 4 2 3 4 7" xfId="8864"/>
    <cellStyle name="Обычный 2 4 2 3 4 8" xfId="11588"/>
    <cellStyle name="Обычный 2 4 2 3 4 8 2" xfId="37911"/>
    <cellStyle name="Обычный 2 4 2 3 4 9" xfId="20827"/>
    <cellStyle name="Обычный 2 4 2 3 4 9 2" xfId="47116"/>
    <cellStyle name="Обычный 2 4 2 3 5" xfId="456"/>
    <cellStyle name="Обычный 2 4 2 3 5 10" xfId="24254"/>
    <cellStyle name="Обычный 2 4 2 3 5 10 2" xfId="50519"/>
    <cellStyle name="Обычный 2 4 2 3 5 11" xfId="25912"/>
    <cellStyle name="Обычный 2 4 2 3 5 11 2" xfId="52177"/>
    <cellStyle name="Обычный 2 4 2 3 5 12" xfId="27654"/>
    <cellStyle name="Обычный 2 4 2 3 5 2" xfId="2214"/>
    <cellStyle name="Обычный 2 4 2 3 5 2 2" xfId="13346"/>
    <cellStyle name="Обычный 2 4 2 3 5 2 2 2" xfId="39654"/>
    <cellStyle name="Обычный 2 4 2 3 5 2 3" xfId="29396"/>
    <cellStyle name="Обычный 2 4 2 3 5 3" xfId="3875"/>
    <cellStyle name="Обычный 2 4 2 3 5 3 2" xfId="15007"/>
    <cellStyle name="Обычный 2 4 2 3 5 3 2 2" xfId="41314"/>
    <cellStyle name="Обычный 2 4 2 3 5 3 3" xfId="31056"/>
    <cellStyle name="Обычный 2 4 2 3 5 4" xfId="5532"/>
    <cellStyle name="Обычный 2 4 2 3 5 4 2" xfId="16664"/>
    <cellStyle name="Обычный 2 4 2 3 5 4 2 2" xfId="42971"/>
    <cellStyle name="Обычный 2 4 2 3 5 4 3" xfId="32713"/>
    <cellStyle name="Обычный 2 4 2 3 5 5" xfId="7249"/>
    <cellStyle name="Обычный 2 4 2 3 5 5 2" xfId="18381"/>
    <cellStyle name="Обычный 2 4 2 3 5 5 2 2" xfId="44688"/>
    <cellStyle name="Обычный 2 4 2 3 5 5 3" xfId="34430"/>
    <cellStyle name="Обычный 2 4 2 3 5 6" xfId="8866"/>
    <cellStyle name="Обычный 2 4 2 3 5 7" xfId="11590"/>
    <cellStyle name="Обычный 2 4 2 3 5 7 2" xfId="37913"/>
    <cellStyle name="Обычный 2 4 2 3 5 8" xfId="20829"/>
    <cellStyle name="Обычный 2 4 2 3 5 8 2" xfId="47118"/>
    <cellStyle name="Обычный 2 4 2 3 5 9" xfId="22513"/>
    <cellStyle name="Обычный 2 4 2 3 5 9 2" xfId="48778"/>
    <cellStyle name="Обычный 2 4 2 3 6" xfId="457"/>
    <cellStyle name="Обычный 2 4 2 3 6 10" xfId="24255"/>
    <cellStyle name="Обычный 2 4 2 3 6 10 2" xfId="50520"/>
    <cellStyle name="Обычный 2 4 2 3 6 11" xfId="25913"/>
    <cellStyle name="Обычный 2 4 2 3 6 11 2" xfId="52178"/>
    <cellStyle name="Обычный 2 4 2 3 6 12" xfId="27655"/>
    <cellStyle name="Обычный 2 4 2 3 6 2" xfId="2215"/>
    <cellStyle name="Обычный 2 4 2 3 6 2 2" xfId="13347"/>
    <cellStyle name="Обычный 2 4 2 3 6 2 2 2" xfId="39655"/>
    <cellStyle name="Обычный 2 4 2 3 6 2 3" xfId="29397"/>
    <cellStyle name="Обычный 2 4 2 3 6 3" xfId="3876"/>
    <cellStyle name="Обычный 2 4 2 3 6 3 2" xfId="15008"/>
    <cellStyle name="Обычный 2 4 2 3 6 3 2 2" xfId="41315"/>
    <cellStyle name="Обычный 2 4 2 3 6 3 3" xfId="31057"/>
    <cellStyle name="Обычный 2 4 2 3 6 4" xfId="5533"/>
    <cellStyle name="Обычный 2 4 2 3 6 4 2" xfId="16665"/>
    <cellStyle name="Обычный 2 4 2 3 6 4 2 2" xfId="42972"/>
    <cellStyle name="Обычный 2 4 2 3 6 4 3" xfId="32714"/>
    <cellStyle name="Обычный 2 4 2 3 6 5" xfId="7250"/>
    <cellStyle name="Обычный 2 4 2 3 6 5 2" xfId="18382"/>
    <cellStyle name="Обычный 2 4 2 3 6 5 2 2" xfId="44689"/>
    <cellStyle name="Обычный 2 4 2 3 6 5 3" xfId="34431"/>
    <cellStyle name="Обычный 2 4 2 3 6 6" xfId="8867"/>
    <cellStyle name="Обычный 2 4 2 3 6 7" xfId="11591"/>
    <cellStyle name="Обычный 2 4 2 3 6 7 2" xfId="37914"/>
    <cellStyle name="Обычный 2 4 2 3 6 8" xfId="20830"/>
    <cellStyle name="Обычный 2 4 2 3 6 8 2" xfId="47119"/>
    <cellStyle name="Обычный 2 4 2 3 6 9" xfId="22514"/>
    <cellStyle name="Обычный 2 4 2 3 6 9 2" xfId="48779"/>
    <cellStyle name="Обычный 2 4 2 3 7" xfId="458"/>
    <cellStyle name="Обычный 2 4 2 3 7 10" xfId="24256"/>
    <cellStyle name="Обычный 2 4 2 3 7 10 2" xfId="50521"/>
    <cellStyle name="Обычный 2 4 2 3 7 11" xfId="25914"/>
    <cellStyle name="Обычный 2 4 2 3 7 11 2" xfId="52179"/>
    <cellStyle name="Обычный 2 4 2 3 7 12" xfId="27656"/>
    <cellStyle name="Обычный 2 4 2 3 7 2" xfId="2216"/>
    <cellStyle name="Обычный 2 4 2 3 7 2 2" xfId="13348"/>
    <cellStyle name="Обычный 2 4 2 3 7 2 2 2" xfId="39656"/>
    <cellStyle name="Обычный 2 4 2 3 7 2 3" xfId="29398"/>
    <cellStyle name="Обычный 2 4 2 3 7 3" xfId="3877"/>
    <cellStyle name="Обычный 2 4 2 3 7 3 2" xfId="15009"/>
    <cellStyle name="Обычный 2 4 2 3 7 3 2 2" xfId="41316"/>
    <cellStyle name="Обычный 2 4 2 3 7 3 3" xfId="31058"/>
    <cellStyle name="Обычный 2 4 2 3 7 4" xfId="5534"/>
    <cellStyle name="Обычный 2 4 2 3 7 4 2" xfId="16666"/>
    <cellStyle name="Обычный 2 4 2 3 7 4 2 2" xfId="42973"/>
    <cellStyle name="Обычный 2 4 2 3 7 4 3" xfId="32715"/>
    <cellStyle name="Обычный 2 4 2 3 7 5" xfId="7251"/>
    <cellStyle name="Обычный 2 4 2 3 7 5 2" xfId="18383"/>
    <cellStyle name="Обычный 2 4 2 3 7 5 2 2" xfId="44690"/>
    <cellStyle name="Обычный 2 4 2 3 7 5 3" xfId="34432"/>
    <cellStyle name="Обычный 2 4 2 3 7 6" xfId="8868"/>
    <cellStyle name="Обычный 2 4 2 3 7 7" xfId="11592"/>
    <cellStyle name="Обычный 2 4 2 3 7 7 2" xfId="37915"/>
    <cellStyle name="Обычный 2 4 2 3 7 8" xfId="20831"/>
    <cellStyle name="Обычный 2 4 2 3 7 8 2" xfId="47120"/>
    <cellStyle name="Обычный 2 4 2 3 7 9" xfId="22515"/>
    <cellStyle name="Обычный 2 4 2 3 7 9 2" xfId="48780"/>
    <cellStyle name="Обычный 2 4 2 3 8" xfId="459"/>
    <cellStyle name="Обычный 2 4 2 3 8 10" xfId="24257"/>
    <cellStyle name="Обычный 2 4 2 3 8 10 2" xfId="50522"/>
    <cellStyle name="Обычный 2 4 2 3 8 11" xfId="25915"/>
    <cellStyle name="Обычный 2 4 2 3 8 11 2" xfId="52180"/>
    <cellStyle name="Обычный 2 4 2 3 8 12" xfId="27657"/>
    <cellStyle name="Обычный 2 4 2 3 8 2" xfId="2217"/>
    <cellStyle name="Обычный 2 4 2 3 8 2 2" xfId="13349"/>
    <cellStyle name="Обычный 2 4 2 3 8 2 2 2" xfId="39657"/>
    <cellStyle name="Обычный 2 4 2 3 8 2 3" xfId="29399"/>
    <cellStyle name="Обычный 2 4 2 3 8 3" xfId="3878"/>
    <cellStyle name="Обычный 2 4 2 3 8 3 2" xfId="15010"/>
    <cellStyle name="Обычный 2 4 2 3 8 3 2 2" xfId="41317"/>
    <cellStyle name="Обычный 2 4 2 3 8 3 3" xfId="31059"/>
    <cellStyle name="Обычный 2 4 2 3 8 4" xfId="5535"/>
    <cellStyle name="Обычный 2 4 2 3 8 4 2" xfId="16667"/>
    <cellStyle name="Обычный 2 4 2 3 8 4 2 2" xfId="42974"/>
    <cellStyle name="Обычный 2 4 2 3 8 4 3" xfId="32716"/>
    <cellStyle name="Обычный 2 4 2 3 8 5" xfId="7252"/>
    <cellStyle name="Обычный 2 4 2 3 8 5 2" xfId="18384"/>
    <cellStyle name="Обычный 2 4 2 3 8 5 2 2" xfId="44691"/>
    <cellStyle name="Обычный 2 4 2 3 8 5 3" xfId="34433"/>
    <cellStyle name="Обычный 2 4 2 3 8 6" xfId="8869"/>
    <cellStyle name="Обычный 2 4 2 3 8 7" xfId="11593"/>
    <cellStyle name="Обычный 2 4 2 3 8 7 2" xfId="37916"/>
    <cellStyle name="Обычный 2 4 2 3 8 8" xfId="20832"/>
    <cellStyle name="Обычный 2 4 2 3 8 8 2" xfId="47121"/>
    <cellStyle name="Обычный 2 4 2 3 8 9" xfId="22516"/>
    <cellStyle name="Обычный 2 4 2 3 8 9 2" xfId="48781"/>
    <cellStyle name="Обычный 2 4 2 3 9" xfId="460"/>
    <cellStyle name="Обычный 2 4 2 3 9 10" xfId="24258"/>
    <cellStyle name="Обычный 2 4 2 3 9 10 2" xfId="50523"/>
    <cellStyle name="Обычный 2 4 2 3 9 11" xfId="25916"/>
    <cellStyle name="Обычный 2 4 2 3 9 11 2" xfId="52181"/>
    <cellStyle name="Обычный 2 4 2 3 9 12" xfId="27658"/>
    <cellStyle name="Обычный 2 4 2 3 9 2" xfId="2218"/>
    <cellStyle name="Обычный 2 4 2 3 9 2 2" xfId="13350"/>
    <cellStyle name="Обычный 2 4 2 3 9 2 2 2" xfId="39658"/>
    <cellStyle name="Обычный 2 4 2 3 9 2 3" xfId="29400"/>
    <cellStyle name="Обычный 2 4 2 3 9 3" xfId="3879"/>
    <cellStyle name="Обычный 2 4 2 3 9 3 2" xfId="15011"/>
    <cellStyle name="Обычный 2 4 2 3 9 3 2 2" xfId="41318"/>
    <cellStyle name="Обычный 2 4 2 3 9 3 3" xfId="31060"/>
    <cellStyle name="Обычный 2 4 2 3 9 4" xfId="5536"/>
    <cellStyle name="Обычный 2 4 2 3 9 4 2" xfId="16668"/>
    <cellStyle name="Обычный 2 4 2 3 9 4 2 2" xfId="42975"/>
    <cellStyle name="Обычный 2 4 2 3 9 4 3" xfId="32717"/>
    <cellStyle name="Обычный 2 4 2 3 9 5" xfId="7253"/>
    <cellStyle name="Обычный 2 4 2 3 9 5 2" xfId="18385"/>
    <cellStyle name="Обычный 2 4 2 3 9 5 2 2" xfId="44692"/>
    <cellStyle name="Обычный 2 4 2 3 9 5 3" xfId="34434"/>
    <cellStyle name="Обычный 2 4 2 3 9 6" xfId="8870"/>
    <cellStyle name="Обычный 2 4 2 3 9 7" xfId="11594"/>
    <cellStyle name="Обычный 2 4 2 3 9 7 2" xfId="37917"/>
    <cellStyle name="Обычный 2 4 2 3 9 8" xfId="20833"/>
    <cellStyle name="Обычный 2 4 2 3 9 8 2" xfId="47122"/>
    <cellStyle name="Обычный 2 4 2 3 9 9" xfId="22517"/>
    <cellStyle name="Обычный 2 4 2 3 9 9 2" xfId="48782"/>
    <cellStyle name="Обычный 2 4 2 30" xfId="27617"/>
    <cellStyle name="Обычный 2 4 2 31" xfId="53418"/>
    <cellStyle name="Обычный 2 4 2 4" xfId="461"/>
    <cellStyle name="Обычный 2 4 2 4 10" xfId="11595"/>
    <cellStyle name="Обычный 2 4 2 4 10 2" xfId="37918"/>
    <cellStyle name="Обычный 2 4 2 4 11" xfId="20834"/>
    <cellStyle name="Обычный 2 4 2 4 11 2" xfId="47123"/>
    <cellStyle name="Обычный 2 4 2 4 12" xfId="22518"/>
    <cellStyle name="Обычный 2 4 2 4 12 2" xfId="48783"/>
    <cellStyle name="Обычный 2 4 2 4 13" xfId="24259"/>
    <cellStyle name="Обычный 2 4 2 4 13 2" xfId="50524"/>
    <cellStyle name="Обычный 2 4 2 4 14" xfId="25917"/>
    <cellStyle name="Обычный 2 4 2 4 14 2" xfId="52182"/>
    <cellStyle name="Обычный 2 4 2 4 15" xfId="27659"/>
    <cellStyle name="Обычный 2 4 2 4 2" xfId="462"/>
    <cellStyle name="Обычный 2 4 2 4 2 10" xfId="22519"/>
    <cellStyle name="Обычный 2 4 2 4 2 10 2" xfId="48784"/>
    <cellStyle name="Обычный 2 4 2 4 2 11" xfId="24260"/>
    <cellStyle name="Обычный 2 4 2 4 2 11 2" xfId="50525"/>
    <cellStyle name="Обычный 2 4 2 4 2 12" xfId="25918"/>
    <cellStyle name="Обычный 2 4 2 4 2 12 2" xfId="52183"/>
    <cellStyle name="Обычный 2 4 2 4 2 13" xfId="27660"/>
    <cellStyle name="Обычный 2 4 2 4 2 2" xfId="463"/>
    <cellStyle name="Обычный 2 4 2 4 2 2 10" xfId="24261"/>
    <cellStyle name="Обычный 2 4 2 4 2 2 10 2" xfId="50526"/>
    <cellStyle name="Обычный 2 4 2 4 2 2 11" xfId="25919"/>
    <cellStyle name="Обычный 2 4 2 4 2 2 11 2" xfId="52184"/>
    <cellStyle name="Обычный 2 4 2 4 2 2 12" xfId="27661"/>
    <cellStyle name="Обычный 2 4 2 4 2 2 2" xfId="2221"/>
    <cellStyle name="Обычный 2 4 2 4 2 2 2 2" xfId="13353"/>
    <cellStyle name="Обычный 2 4 2 4 2 2 2 2 2" xfId="39661"/>
    <cellStyle name="Обычный 2 4 2 4 2 2 2 3" xfId="29403"/>
    <cellStyle name="Обычный 2 4 2 4 2 2 3" xfId="3882"/>
    <cellStyle name="Обычный 2 4 2 4 2 2 3 2" xfId="15014"/>
    <cellStyle name="Обычный 2 4 2 4 2 2 3 2 2" xfId="41321"/>
    <cellStyle name="Обычный 2 4 2 4 2 2 3 3" xfId="31063"/>
    <cellStyle name="Обычный 2 4 2 4 2 2 4" xfId="5539"/>
    <cellStyle name="Обычный 2 4 2 4 2 2 4 2" xfId="16671"/>
    <cellStyle name="Обычный 2 4 2 4 2 2 4 2 2" xfId="42978"/>
    <cellStyle name="Обычный 2 4 2 4 2 2 4 3" xfId="32720"/>
    <cellStyle name="Обычный 2 4 2 4 2 2 5" xfId="7256"/>
    <cellStyle name="Обычный 2 4 2 4 2 2 5 2" xfId="18388"/>
    <cellStyle name="Обычный 2 4 2 4 2 2 5 2 2" xfId="44695"/>
    <cellStyle name="Обычный 2 4 2 4 2 2 5 3" xfId="34437"/>
    <cellStyle name="Обычный 2 4 2 4 2 2 6" xfId="8873"/>
    <cellStyle name="Обычный 2 4 2 4 2 2 7" xfId="11597"/>
    <cellStyle name="Обычный 2 4 2 4 2 2 7 2" xfId="37920"/>
    <cellStyle name="Обычный 2 4 2 4 2 2 8" xfId="20836"/>
    <cellStyle name="Обычный 2 4 2 4 2 2 8 2" xfId="47125"/>
    <cellStyle name="Обычный 2 4 2 4 2 2 9" xfId="22520"/>
    <cellStyle name="Обычный 2 4 2 4 2 2 9 2" xfId="48785"/>
    <cellStyle name="Обычный 2 4 2 4 2 3" xfId="2220"/>
    <cellStyle name="Обычный 2 4 2 4 2 3 2" xfId="13352"/>
    <cellStyle name="Обычный 2 4 2 4 2 3 2 2" xfId="39660"/>
    <cellStyle name="Обычный 2 4 2 4 2 3 3" xfId="29402"/>
    <cellStyle name="Обычный 2 4 2 4 2 4" xfId="3881"/>
    <cellStyle name="Обычный 2 4 2 4 2 4 2" xfId="15013"/>
    <cellStyle name="Обычный 2 4 2 4 2 4 2 2" xfId="41320"/>
    <cellStyle name="Обычный 2 4 2 4 2 4 3" xfId="31062"/>
    <cellStyle name="Обычный 2 4 2 4 2 5" xfId="5538"/>
    <cellStyle name="Обычный 2 4 2 4 2 5 2" xfId="16670"/>
    <cellStyle name="Обычный 2 4 2 4 2 5 2 2" xfId="42977"/>
    <cellStyle name="Обычный 2 4 2 4 2 5 3" xfId="32719"/>
    <cellStyle name="Обычный 2 4 2 4 2 6" xfId="7255"/>
    <cellStyle name="Обычный 2 4 2 4 2 6 2" xfId="18387"/>
    <cellStyle name="Обычный 2 4 2 4 2 6 2 2" xfId="44694"/>
    <cellStyle name="Обычный 2 4 2 4 2 6 3" xfId="34436"/>
    <cellStyle name="Обычный 2 4 2 4 2 7" xfId="8872"/>
    <cellStyle name="Обычный 2 4 2 4 2 8" xfId="11596"/>
    <cellStyle name="Обычный 2 4 2 4 2 8 2" xfId="37919"/>
    <cellStyle name="Обычный 2 4 2 4 2 9" xfId="20835"/>
    <cellStyle name="Обычный 2 4 2 4 2 9 2" xfId="47124"/>
    <cellStyle name="Обычный 2 4 2 4 3" xfId="464"/>
    <cellStyle name="Обычный 2 4 2 4 3 10" xfId="24262"/>
    <cellStyle name="Обычный 2 4 2 4 3 10 2" xfId="50527"/>
    <cellStyle name="Обычный 2 4 2 4 3 11" xfId="25920"/>
    <cellStyle name="Обычный 2 4 2 4 3 11 2" xfId="52185"/>
    <cellStyle name="Обычный 2 4 2 4 3 12" xfId="27662"/>
    <cellStyle name="Обычный 2 4 2 4 3 2" xfId="2222"/>
    <cellStyle name="Обычный 2 4 2 4 3 2 2" xfId="13354"/>
    <cellStyle name="Обычный 2 4 2 4 3 2 2 2" xfId="39662"/>
    <cellStyle name="Обычный 2 4 2 4 3 2 3" xfId="29404"/>
    <cellStyle name="Обычный 2 4 2 4 3 3" xfId="3883"/>
    <cellStyle name="Обычный 2 4 2 4 3 3 2" xfId="15015"/>
    <cellStyle name="Обычный 2 4 2 4 3 3 2 2" xfId="41322"/>
    <cellStyle name="Обычный 2 4 2 4 3 3 3" xfId="31064"/>
    <cellStyle name="Обычный 2 4 2 4 3 4" xfId="5540"/>
    <cellStyle name="Обычный 2 4 2 4 3 4 2" xfId="16672"/>
    <cellStyle name="Обычный 2 4 2 4 3 4 2 2" xfId="42979"/>
    <cellStyle name="Обычный 2 4 2 4 3 4 3" xfId="32721"/>
    <cellStyle name="Обычный 2 4 2 4 3 5" xfId="7257"/>
    <cellStyle name="Обычный 2 4 2 4 3 5 2" xfId="18389"/>
    <cellStyle name="Обычный 2 4 2 4 3 5 2 2" xfId="44696"/>
    <cellStyle name="Обычный 2 4 2 4 3 5 3" xfId="34438"/>
    <cellStyle name="Обычный 2 4 2 4 3 6" xfId="8874"/>
    <cellStyle name="Обычный 2 4 2 4 3 7" xfId="11598"/>
    <cellStyle name="Обычный 2 4 2 4 3 7 2" xfId="37921"/>
    <cellStyle name="Обычный 2 4 2 4 3 8" xfId="20837"/>
    <cellStyle name="Обычный 2 4 2 4 3 8 2" xfId="47126"/>
    <cellStyle name="Обычный 2 4 2 4 3 9" xfId="22521"/>
    <cellStyle name="Обычный 2 4 2 4 3 9 2" xfId="48786"/>
    <cellStyle name="Обычный 2 4 2 4 4" xfId="465"/>
    <cellStyle name="Обычный 2 4 2 4 4 10" xfId="24263"/>
    <cellStyle name="Обычный 2 4 2 4 4 10 2" xfId="50528"/>
    <cellStyle name="Обычный 2 4 2 4 4 11" xfId="25921"/>
    <cellStyle name="Обычный 2 4 2 4 4 11 2" xfId="52186"/>
    <cellStyle name="Обычный 2 4 2 4 4 12" xfId="27663"/>
    <cellStyle name="Обычный 2 4 2 4 4 2" xfId="2223"/>
    <cellStyle name="Обычный 2 4 2 4 4 2 2" xfId="13355"/>
    <cellStyle name="Обычный 2 4 2 4 4 2 2 2" xfId="39663"/>
    <cellStyle name="Обычный 2 4 2 4 4 2 3" xfId="29405"/>
    <cellStyle name="Обычный 2 4 2 4 4 3" xfId="3884"/>
    <cellStyle name="Обычный 2 4 2 4 4 3 2" xfId="15016"/>
    <cellStyle name="Обычный 2 4 2 4 4 3 2 2" xfId="41323"/>
    <cellStyle name="Обычный 2 4 2 4 4 3 3" xfId="31065"/>
    <cellStyle name="Обычный 2 4 2 4 4 4" xfId="5541"/>
    <cellStyle name="Обычный 2 4 2 4 4 4 2" xfId="16673"/>
    <cellStyle name="Обычный 2 4 2 4 4 4 2 2" xfId="42980"/>
    <cellStyle name="Обычный 2 4 2 4 4 4 3" xfId="32722"/>
    <cellStyle name="Обычный 2 4 2 4 4 5" xfId="7258"/>
    <cellStyle name="Обычный 2 4 2 4 4 5 2" xfId="18390"/>
    <cellStyle name="Обычный 2 4 2 4 4 5 2 2" xfId="44697"/>
    <cellStyle name="Обычный 2 4 2 4 4 5 3" xfId="34439"/>
    <cellStyle name="Обычный 2 4 2 4 4 6" xfId="8875"/>
    <cellStyle name="Обычный 2 4 2 4 4 7" xfId="11599"/>
    <cellStyle name="Обычный 2 4 2 4 4 7 2" xfId="37922"/>
    <cellStyle name="Обычный 2 4 2 4 4 8" xfId="20838"/>
    <cellStyle name="Обычный 2 4 2 4 4 8 2" xfId="47127"/>
    <cellStyle name="Обычный 2 4 2 4 4 9" xfId="22522"/>
    <cellStyle name="Обычный 2 4 2 4 4 9 2" xfId="48787"/>
    <cellStyle name="Обычный 2 4 2 4 5" xfId="2219"/>
    <cellStyle name="Обычный 2 4 2 4 5 2" xfId="13351"/>
    <cellStyle name="Обычный 2 4 2 4 5 2 2" xfId="39659"/>
    <cellStyle name="Обычный 2 4 2 4 5 3" xfId="29401"/>
    <cellStyle name="Обычный 2 4 2 4 6" xfId="3880"/>
    <cellStyle name="Обычный 2 4 2 4 6 2" xfId="15012"/>
    <cellStyle name="Обычный 2 4 2 4 6 2 2" xfId="41319"/>
    <cellStyle name="Обычный 2 4 2 4 6 3" xfId="31061"/>
    <cellStyle name="Обычный 2 4 2 4 7" xfId="5537"/>
    <cellStyle name="Обычный 2 4 2 4 7 2" xfId="16669"/>
    <cellStyle name="Обычный 2 4 2 4 7 2 2" xfId="42976"/>
    <cellStyle name="Обычный 2 4 2 4 7 3" xfId="32718"/>
    <cellStyle name="Обычный 2 4 2 4 8" xfId="7254"/>
    <cellStyle name="Обычный 2 4 2 4 8 2" xfId="18386"/>
    <cellStyle name="Обычный 2 4 2 4 8 2 2" xfId="44693"/>
    <cellStyle name="Обычный 2 4 2 4 8 3" xfId="34435"/>
    <cellStyle name="Обычный 2 4 2 4 9" xfId="8871"/>
    <cellStyle name="Обычный 2 4 2 5" xfId="466"/>
    <cellStyle name="Обычный 2 4 2 5 10" xfId="11600"/>
    <cellStyle name="Обычный 2 4 2 5 10 2" xfId="37923"/>
    <cellStyle name="Обычный 2 4 2 5 11" xfId="20839"/>
    <cellStyle name="Обычный 2 4 2 5 11 2" xfId="47128"/>
    <cellStyle name="Обычный 2 4 2 5 12" xfId="22523"/>
    <cellStyle name="Обычный 2 4 2 5 12 2" xfId="48788"/>
    <cellStyle name="Обычный 2 4 2 5 13" xfId="24264"/>
    <cellStyle name="Обычный 2 4 2 5 13 2" xfId="50529"/>
    <cellStyle name="Обычный 2 4 2 5 14" xfId="25922"/>
    <cellStyle name="Обычный 2 4 2 5 14 2" xfId="52187"/>
    <cellStyle name="Обычный 2 4 2 5 15" xfId="27664"/>
    <cellStyle name="Обычный 2 4 2 5 2" xfId="467"/>
    <cellStyle name="Обычный 2 4 2 5 2 10" xfId="22524"/>
    <cellStyle name="Обычный 2 4 2 5 2 10 2" xfId="48789"/>
    <cellStyle name="Обычный 2 4 2 5 2 11" xfId="24265"/>
    <cellStyle name="Обычный 2 4 2 5 2 11 2" xfId="50530"/>
    <cellStyle name="Обычный 2 4 2 5 2 12" xfId="25923"/>
    <cellStyle name="Обычный 2 4 2 5 2 12 2" xfId="52188"/>
    <cellStyle name="Обычный 2 4 2 5 2 13" xfId="27665"/>
    <cellStyle name="Обычный 2 4 2 5 2 2" xfId="468"/>
    <cellStyle name="Обычный 2 4 2 5 2 2 10" xfId="24266"/>
    <cellStyle name="Обычный 2 4 2 5 2 2 10 2" xfId="50531"/>
    <cellStyle name="Обычный 2 4 2 5 2 2 11" xfId="25924"/>
    <cellStyle name="Обычный 2 4 2 5 2 2 11 2" xfId="52189"/>
    <cellStyle name="Обычный 2 4 2 5 2 2 12" xfId="27666"/>
    <cellStyle name="Обычный 2 4 2 5 2 2 2" xfId="2226"/>
    <cellStyle name="Обычный 2 4 2 5 2 2 2 2" xfId="13358"/>
    <cellStyle name="Обычный 2 4 2 5 2 2 2 2 2" xfId="39666"/>
    <cellStyle name="Обычный 2 4 2 5 2 2 2 3" xfId="29408"/>
    <cellStyle name="Обычный 2 4 2 5 2 2 3" xfId="3887"/>
    <cellStyle name="Обычный 2 4 2 5 2 2 3 2" xfId="15019"/>
    <cellStyle name="Обычный 2 4 2 5 2 2 3 2 2" xfId="41326"/>
    <cellStyle name="Обычный 2 4 2 5 2 2 3 3" xfId="31068"/>
    <cellStyle name="Обычный 2 4 2 5 2 2 4" xfId="5544"/>
    <cellStyle name="Обычный 2 4 2 5 2 2 4 2" xfId="16676"/>
    <cellStyle name="Обычный 2 4 2 5 2 2 4 2 2" xfId="42983"/>
    <cellStyle name="Обычный 2 4 2 5 2 2 4 3" xfId="32725"/>
    <cellStyle name="Обычный 2 4 2 5 2 2 5" xfId="7261"/>
    <cellStyle name="Обычный 2 4 2 5 2 2 5 2" xfId="18393"/>
    <cellStyle name="Обычный 2 4 2 5 2 2 5 2 2" xfId="44700"/>
    <cellStyle name="Обычный 2 4 2 5 2 2 5 3" xfId="34442"/>
    <cellStyle name="Обычный 2 4 2 5 2 2 6" xfId="8878"/>
    <cellStyle name="Обычный 2 4 2 5 2 2 7" xfId="11602"/>
    <cellStyle name="Обычный 2 4 2 5 2 2 7 2" xfId="37925"/>
    <cellStyle name="Обычный 2 4 2 5 2 2 8" xfId="20841"/>
    <cellStyle name="Обычный 2 4 2 5 2 2 8 2" xfId="47130"/>
    <cellStyle name="Обычный 2 4 2 5 2 2 9" xfId="22525"/>
    <cellStyle name="Обычный 2 4 2 5 2 2 9 2" xfId="48790"/>
    <cellStyle name="Обычный 2 4 2 5 2 3" xfId="2225"/>
    <cellStyle name="Обычный 2 4 2 5 2 3 2" xfId="13357"/>
    <cellStyle name="Обычный 2 4 2 5 2 3 2 2" xfId="39665"/>
    <cellStyle name="Обычный 2 4 2 5 2 3 3" xfId="29407"/>
    <cellStyle name="Обычный 2 4 2 5 2 4" xfId="3886"/>
    <cellStyle name="Обычный 2 4 2 5 2 4 2" xfId="15018"/>
    <cellStyle name="Обычный 2 4 2 5 2 4 2 2" xfId="41325"/>
    <cellStyle name="Обычный 2 4 2 5 2 4 3" xfId="31067"/>
    <cellStyle name="Обычный 2 4 2 5 2 5" xfId="5543"/>
    <cellStyle name="Обычный 2 4 2 5 2 5 2" xfId="16675"/>
    <cellStyle name="Обычный 2 4 2 5 2 5 2 2" xfId="42982"/>
    <cellStyle name="Обычный 2 4 2 5 2 5 3" xfId="32724"/>
    <cellStyle name="Обычный 2 4 2 5 2 6" xfId="7260"/>
    <cellStyle name="Обычный 2 4 2 5 2 6 2" xfId="18392"/>
    <cellStyle name="Обычный 2 4 2 5 2 6 2 2" xfId="44699"/>
    <cellStyle name="Обычный 2 4 2 5 2 6 3" xfId="34441"/>
    <cellStyle name="Обычный 2 4 2 5 2 7" xfId="8877"/>
    <cellStyle name="Обычный 2 4 2 5 2 8" xfId="11601"/>
    <cellStyle name="Обычный 2 4 2 5 2 8 2" xfId="37924"/>
    <cellStyle name="Обычный 2 4 2 5 2 9" xfId="20840"/>
    <cellStyle name="Обычный 2 4 2 5 2 9 2" xfId="47129"/>
    <cellStyle name="Обычный 2 4 2 5 3" xfId="469"/>
    <cellStyle name="Обычный 2 4 2 5 3 10" xfId="24267"/>
    <cellStyle name="Обычный 2 4 2 5 3 10 2" xfId="50532"/>
    <cellStyle name="Обычный 2 4 2 5 3 11" xfId="25925"/>
    <cellStyle name="Обычный 2 4 2 5 3 11 2" xfId="52190"/>
    <cellStyle name="Обычный 2 4 2 5 3 12" xfId="27667"/>
    <cellStyle name="Обычный 2 4 2 5 3 2" xfId="2227"/>
    <cellStyle name="Обычный 2 4 2 5 3 2 2" xfId="13359"/>
    <cellStyle name="Обычный 2 4 2 5 3 2 2 2" xfId="39667"/>
    <cellStyle name="Обычный 2 4 2 5 3 2 3" xfId="29409"/>
    <cellStyle name="Обычный 2 4 2 5 3 3" xfId="3888"/>
    <cellStyle name="Обычный 2 4 2 5 3 3 2" xfId="15020"/>
    <cellStyle name="Обычный 2 4 2 5 3 3 2 2" xfId="41327"/>
    <cellStyle name="Обычный 2 4 2 5 3 3 3" xfId="31069"/>
    <cellStyle name="Обычный 2 4 2 5 3 4" xfId="5545"/>
    <cellStyle name="Обычный 2 4 2 5 3 4 2" xfId="16677"/>
    <cellStyle name="Обычный 2 4 2 5 3 4 2 2" xfId="42984"/>
    <cellStyle name="Обычный 2 4 2 5 3 4 3" xfId="32726"/>
    <cellStyle name="Обычный 2 4 2 5 3 5" xfId="7262"/>
    <cellStyle name="Обычный 2 4 2 5 3 5 2" xfId="18394"/>
    <cellStyle name="Обычный 2 4 2 5 3 5 2 2" xfId="44701"/>
    <cellStyle name="Обычный 2 4 2 5 3 5 3" xfId="34443"/>
    <cellStyle name="Обычный 2 4 2 5 3 6" xfId="8879"/>
    <cellStyle name="Обычный 2 4 2 5 3 7" xfId="11603"/>
    <cellStyle name="Обычный 2 4 2 5 3 7 2" xfId="37926"/>
    <cellStyle name="Обычный 2 4 2 5 3 8" xfId="20842"/>
    <cellStyle name="Обычный 2 4 2 5 3 8 2" xfId="47131"/>
    <cellStyle name="Обычный 2 4 2 5 3 9" xfId="22526"/>
    <cellStyle name="Обычный 2 4 2 5 3 9 2" xfId="48791"/>
    <cellStyle name="Обычный 2 4 2 5 4" xfId="470"/>
    <cellStyle name="Обычный 2 4 2 5 4 10" xfId="24268"/>
    <cellStyle name="Обычный 2 4 2 5 4 10 2" xfId="50533"/>
    <cellStyle name="Обычный 2 4 2 5 4 11" xfId="25926"/>
    <cellStyle name="Обычный 2 4 2 5 4 11 2" xfId="52191"/>
    <cellStyle name="Обычный 2 4 2 5 4 12" xfId="27668"/>
    <cellStyle name="Обычный 2 4 2 5 4 2" xfId="2228"/>
    <cellStyle name="Обычный 2 4 2 5 4 2 2" xfId="13360"/>
    <cellStyle name="Обычный 2 4 2 5 4 2 2 2" xfId="39668"/>
    <cellStyle name="Обычный 2 4 2 5 4 2 3" xfId="29410"/>
    <cellStyle name="Обычный 2 4 2 5 4 3" xfId="3889"/>
    <cellStyle name="Обычный 2 4 2 5 4 3 2" xfId="15021"/>
    <cellStyle name="Обычный 2 4 2 5 4 3 2 2" xfId="41328"/>
    <cellStyle name="Обычный 2 4 2 5 4 3 3" xfId="31070"/>
    <cellStyle name="Обычный 2 4 2 5 4 4" xfId="5546"/>
    <cellStyle name="Обычный 2 4 2 5 4 4 2" xfId="16678"/>
    <cellStyle name="Обычный 2 4 2 5 4 4 2 2" xfId="42985"/>
    <cellStyle name="Обычный 2 4 2 5 4 4 3" xfId="32727"/>
    <cellStyle name="Обычный 2 4 2 5 4 5" xfId="7263"/>
    <cellStyle name="Обычный 2 4 2 5 4 5 2" xfId="18395"/>
    <cellStyle name="Обычный 2 4 2 5 4 5 2 2" xfId="44702"/>
    <cellStyle name="Обычный 2 4 2 5 4 5 3" xfId="34444"/>
    <cellStyle name="Обычный 2 4 2 5 4 6" xfId="8880"/>
    <cellStyle name="Обычный 2 4 2 5 4 7" xfId="11604"/>
    <cellStyle name="Обычный 2 4 2 5 4 7 2" xfId="37927"/>
    <cellStyle name="Обычный 2 4 2 5 4 8" xfId="20843"/>
    <cellStyle name="Обычный 2 4 2 5 4 8 2" xfId="47132"/>
    <cellStyle name="Обычный 2 4 2 5 4 9" xfId="22527"/>
    <cellStyle name="Обычный 2 4 2 5 4 9 2" xfId="48792"/>
    <cellStyle name="Обычный 2 4 2 5 5" xfId="2224"/>
    <cellStyle name="Обычный 2 4 2 5 5 2" xfId="13356"/>
    <cellStyle name="Обычный 2 4 2 5 5 2 2" xfId="39664"/>
    <cellStyle name="Обычный 2 4 2 5 5 3" xfId="29406"/>
    <cellStyle name="Обычный 2 4 2 5 6" xfId="3885"/>
    <cellStyle name="Обычный 2 4 2 5 6 2" xfId="15017"/>
    <cellStyle name="Обычный 2 4 2 5 6 2 2" xfId="41324"/>
    <cellStyle name="Обычный 2 4 2 5 6 3" xfId="31066"/>
    <cellStyle name="Обычный 2 4 2 5 7" xfId="5542"/>
    <cellStyle name="Обычный 2 4 2 5 7 2" xfId="16674"/>
    <cellStyle name="Обычный 2 4 2 5 7 2 2" xfId="42981"/>
    <cellStyle name="Обычный 2 4 2 5 7 3" xfId="32723"/>
    <cellStyle name="Обычный 2 4 2 5 8" xfId="7259"/>
    <cellStyle name="Обычный 2 4 2 5 8 2" xfId="18391"/>
    <cellStyle name="Обычный 2 4 2 5 8 2 2" xfId="44698"/>
    <cellStyle name="Обычный 2 4 2 5 8 3" xfId="34440"/>
    <cellStyle name="Обычный 2 4 2 5 9" xfId="8876"/>
    <cellStyle name="Обычный 2 4 2 6" xfId="471"/>
    <cellStyle name="Обычный 2 4 2 6 10" xfId="20844"/>
    <cellStyle name="Обычный 2 4 2 6 10 2" xfId="47133"/>
    <cellStyle name="Обычный 2 4 2 6 11" xfId="22528"/>
    <cellStyle name="Обычный 2 4 2 6 11 2" xfId="48793"/>
    <cellStyle name="Обычный 2 4 2 6 12" xfId="24269"/>
    <cellStyle name="Обычный 2 4 2 6 12 2" xfId="50534"/>
    <cellStyle name="Обычный 2 4 2 6 13" xfId="25927"/>
    <cellStyle name="Обычный 2 4 2 6 13 2" xfId="52192"/>
    <cellStyle name="Обычный 2 4 2 6 14" xfId="27669"/>
    <cellStyle name="Обычный 2 4 2 6 2" xfId="472"/>
    <cellStyle name="Обычный 2 4 2 6 2 10" xfId="24270"/>
    <cellStyle name="Обычный 2 4 2 6 2 10 2" xfId="50535"/>
    <cellStyle name="Обычный 2 4 2 6 2 11" xfId="25928"/>
    <cellStyle name="Обычный 2 4 2 6 2 11 2" xfId="52193"/>
    <cellStyle name="Обычный 2 4 2 6 2 12" xfId="27670"/>
    <cellStyle name="Обычный 2 4 2 6 2 2" xfId="2230"/>
    <cellStyle name="Обычный 2 4 2 6 2 2 2" xfId="13362"/>
    <cellStyle name="Обычный 2 4 2 6 2 2 2 2" xfId="39670"/>
    <cellStyle name="Обычный 2 4 2 6 2 2 3" xfId="29412"/>
    <cellStyle name="Обычный 2 4 2 6 2 3" xfId="3891"/>
    <cellStyle name="Обычный 2 4 2 6 2 3 2" xfId="15023"/>
    <cellStyle name="Обычный 2 4 2 6 2 3 2 2" xfId="41330"/>
    <cellStyle name="Обычный 2 4 2 6 2 3 3" xfId="31072"/>
    <cellStyle name="Обычный 2 4 2 6 2 4" xfId="5548"/>
    <cellStyle name="Обычный 2 4 2 6 2 4 2" xfId="16680"/>
    <cellStyle name="Обычный 2 4 2 6 2 4 2 2" xfId="42987"/>
    <cellStyle name="Обычный 2 4 2 6 2 4 3" xfId="32729"/>
    <cellStyle name="Обычный 2 4 2 6 2 5" xfId="7265"/>
    <cellStyle name="Обычный 2 4 2 6 2 5 2" xfId="18397"/>
    <cellStyle name="Обычный 2 4 2 6 2 5 2 2" xfId="44704"/>
    <cellStyle name="Обычный 2 4 2 6 2 5 3" xfId="34446"/>
    <cellStyle name="Обычный 2 4 2 6 2 6" xfId="8882"/>
    <cellStyle name="Обычный 2 4 2 6 2 7" xfId="11606"/>
    <cellStyle name="Обычный 2 4 2 6 2 7 2" xfId="37929"/>
    <cellStyle name="Обычный 2 4 2 6 2 8" xfId="20845"/>
    <cellStyle name="Обычный 2 4 2 6 2 8 2" xfId="47134"/>
    <cellStyle name="Обычный 2 4 2 6 2 9" xfId="22529"/>
    <cellStyle name="Обычный 2 4 2 6 2 9 2" xfId="48794"/>
    <cellStyle name="Обычный 2 4 2 6 3" xfId="473"/>
    <cellStyle name="Обычный 2 4 2 6 3 10" xfId="24271"/>
    <cellStyle name="Обычный 2 4 2 6 3 10 2" xfId="50536"/>
    <cellStyle name="Обычный 2 4 2 6 3 11" xfId="25929"/>
    <cellStyle name="Обычный 2 4 2 6 3 11 2" xfId="52194"/>
    <cellStyle name="Обычный 2 4 2 6 3 12" xfId="27671"/>
    <cellStyle name="Обычный 2 4 2 6 3 2" xfId="2231"/>
    <cellStyle name="Обычный 2 4 2 6 3 2 2" xfId="13363"/>
    <cellStyle name="Обычный 2 4 2 6 3 2 2 2" xfId="39671"/>
    <cellStyle name="Обычный 2 4 2 6 3 2 3" xfId="29413"/>
    <cellStyle name="Обычный 2 4 2 6 3 3" xfId="3892"/>
    <cellStyle name="Обычный 2 4 2 6 3 3 2" xfId="15024"/>
    <cellStyle name="Обычный 2 4 2 6 3 3 2 2" xfId="41331"/>
    <cellStyle name="Обычный 2 4 2 6 3 3 3" xfId="31073"/>
    <cellStyle name="Обычный 2 4 2 6 3 4" xfId="5549"/>
    <cellStyle name="Обычный 2 4 2 6 3 4 2" xfId="16681"/>
    <cellStyle name="Обычный 2 4 2 6 3 4 2 2" xfId="42988"/>
    <cellStyle name="Обычный 2 4 2 6 3 4 3" xfId="32730"/>
    <cellStyle name="Обычный 2 4 2 6 3 5" xfId="7266"/>
    <cellStyle name="Обычный 2 4 2 6 3 5 2" xfId="18398"/>
    <cellStyle name="Обычный 2 4 2 6 3 5 2 2" xfId="44705"/>
    <cellStyle name="Обычный 2 4 2 6 3 5 3" xfId="34447"/>
    <cellStyle name="Обычный 2 4 2 6 3 6" xfId="8883"/>
    <cellStyle name="Обычный 2 4 2 6 3 7" xfId="11607"/>
    <cellStyle name="Обычный 2 4 2 6 3 7 2" xfId="37930"/>
    <cellStyle name="Обычный 2 4 2 6 3 8" xfId="20846"/>
    <cellStyle name="Обычный 2 4 2 6 3 8 2" xfId="47135"/>
    <cellStyle name="Обычный 2 4 2 6 3 9" xfId="22530"/>
    <cellStyle name="Обычный 2 4 2 6 3 9 2" xfId="48795"/>
    <cellStyle name="Обычный 2 4 2 6 4" xfId="2229"/>
    <cellStyle name="Обычный 2 4 2 6 4 2" xfId="13361"/>
    <cellStyle name="Обычный 2 4 2 6 4 2 2" xfId="39669"/>
    <cellStyle name="Обычный 2 4 2 6 4 3" xfId="29411"/>
    <cellStyle name="Обычный 2 4 2 6 5" xfId="3890"/>
    <cellStyle name="Обычный 2 4 2 6 5 2" xfId="15022"/>
    <cellStyle name="Обычный 2 4 2 6 5 2 2" xfId="41329"/>
    <cellStyle name="Обычный 2 4 2 6 5 3" xfId="31071"/>
    <cellStyle name="Обычный 2 4 2 6 6" xfId="5547"/>
    <cellStyle name="Обычный 2 4 2 6 6 2" xfId="16679"/>
    <cellStyle name="Обычный 2 4 2 6 6 2 2" xfId="42986"/>
    <cellStyle name="Обычный 2 4 2 6 6 3" xfId="32728"/>
    <cellStyle name="Обычный 2 4 2 6 7" xfId="7264"/>
    <cellStyle name="Обычный 2 4 2 6 7 2" xfId="18396"/>
    <cellStyle name="Обычный 2 4 2 6 7 2 2" xfId="44703"/>
    <cellStyle name="Обычный 2 4 2 6 7 3" xfId="34445"/>
    <cellStyle name="Обычный 2 4 2 6 8" xfId="8881"/>
    <cellStyle name="Обычный 2 4 2 6 9" xfId="11605"/>
    <cellStyle name="Обычный 2 4 2 6 9 2" xfId="37928"/>
    <cellStyle name="Обычный 2 4 2 7" xfId="474"/>
    <cellStyle name="Обычный 2 4 2 7 10" xfId="24272"/>
    <cellStyle name="Обычный 2 4 2 7 10 2" xfId="50537"/>
    <cellStyle name="Обычный 2 4 2 7 11" xfId="25930"/>
    <cellStyle name="Обычный 2 4 2 7 11 2" xfId="52195"/>
    <cellStyle name="Обычный 2 4 2 7 12" xfId="27672"/>
    <cellStyle name="Обычный 2 4 2 7 2" xfId="2232"/>
    <cellStyle name="Обычный 2 4 2 7 2 2" xfId="13364"/>
    <cellStyle name="Обычный 2 4 2 7 2 2 2" xfId="39672"/>
    <cellStyle name="Обычный 2 4 2 7 2 3" xfId="29414"/>
    <cellStyle name="Обычный 2 4 2 7 3" xfId="3893"/>
    <cellStyle name="Обычный 2 4 2 7 3 2" xfId="15025"/>
    <cellStyle name="Обычный 2 4 2 7 3 2 2" xfId="41332"/>
    <cellStyle name="Обычный 2 4 2 7 3 3" xfId="31074"/>
    <cellStyle name="Обычный 2 4 2 7 4" xfId="5550"/>
    <cellStyle name="Обычный 2 4 2 7 4 2" xfId="16682"/>
    <cellStyle name="Обычный 2 4 2 7 4 2 2" xfId="42989"/>
    <cellStyle name="Обычный 2 4 2 7 4 3" xfId="32731"/>
    <cellStyle name="Обычный 2 4 2 7 5" xfId="7267"/>
    <cellStyle name="Обычный 2 4 2 7 5 2" xfId="18399"/>
    <cellStyle name="Обычный 2 4 2 7 5 2 2" xfId="44706"/>
    <cellStyle name="Обычный 2 4 2 7 5 3" xfId="34448"/>
    <cellStyle name="Обычный 2 4 2 7 6" xfId="8884"/>
    <cellStyle name="Обычный 2 4 2 7 7" xfId="11608"/>
    <cellStyle name="Обычный 2 4 2 7 7 2" xfId="37931"/>
    <cellStyle name="Обычный 2 4 2 7 8" xfId="20847"/>
    <cellStyle name="Обычный 2 4 2 7 8 2" xfId="47136"/>
    <cellStyle name="Обычный 2 4 2 7 9" xfId="22531"/>
    <cellStyle name="Обычный 2 4 2 7 9 2" xfId="48796"/>
    <cellStyle name="Обычный 2 4 2 8" xfId="475"/>
    <cellStyle name="Обычный 2 4 2 8 10" xfId="24273"/>
    <cellStyle name="Обычный 2 4 2 8 10 2" xfId="50538"/>
    <cellStyle name="Обычный 2 4 2 8 11" xfId="25931"/>
    <cellStyle name="Обычный 2 4 2 8 11 2" xfId="52196"/>
    <cellStyle name="Обычный 2 4 2 8 12" xfId="27673"/>
    <cellStyle name="Обычный 2 4 2 8 2" xfId="2233"/>
    <cellStyle name="Обычный 2 4 2 8 2 2" xfId="13365"/>
    <cellStyle name="Обычный 2 4 2 8 2 2 2" xfId="39673"/>
    <cellStyle name="Обычный 2 4 2 8 2 3" xfId="29415"/>
    <cellStyle name="Обычный 2 4 2 8 3" xfId="3894"/>
    <cellStyle name="Обычный 2 4 2 8 3 2" xfId="15026"/>
    <cellStyle name="Обычный 2 4 2 8 3 2 2" xfId="41333"/>
    <cellStyle name="Обычный 2 4 2 8 3 3" xfId="31075"/>
    <cellStyle name="Обычный 2 4 2 8 4" xfId="5551"/>
    <cellStyle name="Обычный 2 4 2 8 4 2" xfId="16683"/>
    <cellStyle name="Обычный 2 4 2 8 4 2 2" xfId="42990"/>
    <cellStyle name="Обычный 2 4 2 8 4 3" xfId="32732"/>
    <cellStyle name="Обычный 2 4 2 8 5" xfId="7268"/>
    <cellStyle name="Обычный 2 4 2 8 5 2" xfId="18400"/>
    <cellStyle name="Обычный 2 4 2 8 5 2 2" xfId="44707"/>
    <cellStyle name="Обычный 2 4 2 8 5 3" xfId="34449"/>
    <cellStyle name="Обычный 2 4 2 8 6" xfId="8885"/>
    <cellStyle name="Обычный 2 4 2 8 7" xfId="11609"/>
    <cellStyle name="Обычный 2 4 2 8 7 2" xfId="37932"/>
    <cellStyle name="Обычный 2 4 2 8 8" xfId="20848"/>
    <cellStyle name="Обычный 2 4 2 8 8 2" xfId="47137"/>
    <cellStyle name="Обычный 2 4 2 8 9" xfId="22532"/>
    <cellStyle name="Обычный 2 4 2 8 9 2" xfId="48797"/>
    <cellStyle name="Обычный 2 4 2 9" xfId="476"/>
    <cellStyle name="Обычный 2 4 2 9 10" xfId="24274"/>
    <cellStyle name="Обычный 2 4 2 9 10 2" xfId="50539"/>
    <cellStyle name="Обычный 2 4 2 9 11" xfId="25932"/>
    <cellStyle name="Обычный 2 4 2 9 11 2" xfId="52197"/>
    <cellStyle name="Обычный 2 4 2 9 12" xfId="27674"/>
    <cellStyle name="Обычный 2 4 2 9 2" xfId="2234"/>
    <cellStyle name="Обычный 2 4 2 9 2 2" xfId="13366"/>
    <cellStyle name="Обычный 2 4 2 9 2 2 2" xfId="39674"/>
    <cellStyle name="Обычный 2 4 2 9 2 3" xfId="29416"/>
    <cellStyle name="Обычный 2 4 2 9 3" xfId="3895"/>
    <cellStyle name="Обычный 2 4 2 9 3 2" xfId="15027"/>
    <cellStyle name="Обычный 2 4 2 9 3 2 2" xfId="41334"/>
    <cellStyle name="Обычный 2 4 2 9 3 3" xfId="31076"/>
    <cellStyle name="Обычный 2 4 2 9 4" xfId="5552"/>
    <cellStyle name="Обычный 2 4 2 9 4 2" xfId="16684"/>
    <cellStyle name="Обычный 2 4 2 9 4 2 2" xfId="42991"/>
    <cellStyle name="Обычный 2 4 2 9 4 3" xfId="32733"/>
    <cellStyle name="Обычный 2 4 2 9 5" xfId="7269"/>
    <cellStyle name="Обычный 2 4 2 9 5 2" xfId="18401"/>
    <cellStyle name="Обычный 2 4 2 9 5 2 2" xfId="44708"/>
    <cellStyle name="Обычный 2 4 2 9 5 3" xfId="34450"/>
    <cellStyle name="Обычный 2 4 2 9 6" xfId="8886"/>
    <cellStyle name="Обычный 2 4 2 9 7" xfId="11610"/>
    <cellStyle name="Обычный 2 4 2 9 7 2" xfId="37933"/>
    <cellStyle name="Обычный 2 4 2 9 8" xfId="20849"/>
    <cellStyle name="Обычный 2 4 2 9 8 2" xfId="47138"/>
    <cellStyle name="Обычный 2 4 2 9 9" xfId="22533"/>
    <cellStyle name="Обычный 2 4 2 9 9 2" xfId="48798"/>
    <cellStyle name="Обычный 2 4 20" xfId="8823"/>
    <cellStyle name="Обычный 2 4 21" xfId="10105"/>
    <cellStyle name="Обычный 2 4 21 2" xfId="36428"/>
    <cellStyle name="Обычный 2 4 22" xfId="11007"/>
    <cellStyle name="Обычный 2 4 22 2" xfId="37330"/>
    <cellStyle name="Обычный 2 4 23" xfId="11089"/>
    <cellStyle name="Обычный 2 4 23 2" xfId="37412"/>
    <cellStyle name="Обычный 2 4 24" xfId="11547"/>
    <cellStyle name="Обычный 2 4 24 2" xfId="37870"/>
    <cellStyle name="Обычный 2 4 25" xfId="20786"/>
    <cellStyle name="Обычный 2 4 25 2" xfId="47075"/>
    <cellStyle name="Обычный 2 4 26" xfId="22049"/>
    <cellStyle name="Обычный 2 4 27" xfId="22470"/>
    <cellStyle name="Обычный 2 4 27 2" xfId="48735"/>
    <cellStyle name="Обычный 2 4 28" xfId="23752"/>
    <cellStyle name="Обычный 2 4 28 2" xfId="50017"/>
    <cellStyle name="Обычный 2 4 29" xfId="24211"/>
    <cellStyle name="Обычный 2 4 29 2" xfId="50476"/>
    <cellStyle name="Обычный 2 4 3" xfId="477"/>
    <cellStyle name="Обычный 2 4 3 10" xfId="478"/>
    <cellStyle name="Обычный 2 4 3 10 10" xfId="24276"/>
    <cellStyle name="Обычный 2 4 3 10 10 2" xfId="50541"/>
    <cellStyle name="Обычный 2 4 3 10 11" xfId="25934"/>
    <cellStyle name="Обычный 2 4 3 10 11 2" xfId="52199"/>
    <cellStyle name="Обычный 2 4 3 10 12" xfId="27676"/>
    <cellStyle name="Обычный 2 4 3 10 2" xfId="2236"/>
    <cellStyle name="Обычный 2 4 3 10 2 2" xfId="13368"/>
    <cellStyle name="Обычный 2 4 3 10 2 2 2" xfId="39676"/>
    <cellStyle name="Обычный 2 4 3 10 2 3" xfId="29418"/>
    <cellStyle name="Обычный 2 4 3 10 3" xfId="3897"/>
    <cellStyle name="Обычный 2 4 3 10 3 2" xfId="15029"/>
    <cellStyle name="Обычный 2 4 3 10 3 2 2" xfId="41336"/>
    <cellStyle name="Обычный 2 4 3 10 3 3" xfId="31078"/>
    <cellStyle name="Обычный 2 4 3 10 4" xfId="5554"/>
    <cellStyle name="Обычный 2 4 3 10 4 2" xfId="16686"/>
    <cellStyle name="Обычный 2 4 3 10 4 2 2" xfId="42993"/>
    <cellStyle name="Обычный 2 4 3 10 4 3" xfId="32735"/>
    <cellStyle name="Обычный 2 4 3 10 5" xfId="7270"/>
    <cellStyle name="Обычный 2 4 3 10 5 2" xfId="18402"/>
    <cellStyle name="Обычный 2 4 3 10 5 2 2" xfId="44709"/>
    <cellStyle name="Обычный 2 4 3 10 5 3" xfId="34451"/>
    <cellStyle name="Обычный 2 4 3 10 6" xfId="8888"/>
    <cellStyle name="Обычный 2 4 3 10 7" xfId="11612"/>
    <cellStyle name="Обычный 2 4 3 10 7 2" xfId="37935"/>
    <cellStyle name="Обычный 2 4 3 10 8" xfId="20851"/>
    <cellStyle name="Обычный 2 4 3 10 8 2" xfId="47140"/>
    <cellStyle name="Обычный 2 4 3 10 9" xfId="22535"/>
    <cellStyle name="Обычный 2 4 3 10 9 2" xfId="48800"/>
    <cellStyle name="Обычный 2 4 3 11" xfId="479"/>
    <cellStyle name="Обычный 2 4 3 11 10" xfId="24277"/>
    <cellStyle name="Обычный 2 4 3 11 10 2" xfId="50542"/>
    <cellStyle name="Обычный 2 4 3 11 11" xfId="25935"/>
    <cellStyle name="Обычный 2 4 3 11 11 2" xfId="52200"/>
    <cellStyle name="Обычный 2 4 3 11 12" xfId="27677"/>
    <cellStyle name="Обычный 2 4 3 11 2" xfId="2237"/>
    <cellStyle name="Обычный 2 4 3 11 2 2" xfId="13369"/>
    <cellStyle name="Обычный 2 4 3 11 2 2 2" xfId="39677"/>
    <cellStyle name="Обычный 2 4 3 11 2 3" xfId="29419"/>
    <cellStyle name="Обычный 2 4 3 11 3" xfId="3898"/>
    <cellStyle name="Обычный 2 4 3 11 3 2" xfId="15030"/>
    <cellStyle name="Обычный 2 4 3 11 3 2 2" xfId="41337"/>
    <cellStyle name="Обычный 2 4 3 11 3 3" xfId="31079"/>
    <cellStyle name="Обычный 2 4 3 11 4" xfId="5555"/>
    <cellStyle name="Обычный 2 4 3 11 4 2" xfId="16687"/>
    <cellStyle name="Обычный 2 4 3 11 4 2 2" xfId="42994"/>
    <cellStyle name="Обычный 2 4 3 11 4 3" xfId="32736"/>
    <cellStyle name="Обычный 2 4 3 11 5" xfId="7271"/>
    <cellStyle name="Обычный 2 4 3 11 5 2" xfId="18403"/>
    <cellStyle name="Обычный 2 4 3 11 5 2 2" xfId="44710"/>
    <cellStyle name="Обычный 2 4 3 11 5 3" xfId="34452"/>
    <cellStyle name="Обычный 2 4 3 11 6" xfId="8889"/>
    <cellStyle name="Обычный 2 4 3 11 7" xfId="11613"/>
    <cellStyle name="Обычный 2 4 3 11 7 2" xfId="37936"/>
    <cellStyle name="Обычный 2 4 3 11 8" xfId="20852"/>
    <cellStyle name="Обычный 2 4 3 11 8 2" xfId="47141"/>
    <cellStyle name="Обычный 2 4 3 11 9" xfId="22536"/>
    <cellStyle name="Обычный 2 4 3 11 9 2" xfId="48801"/>
    <cellStyle name="Обычный 2 4 3 12" xfId="480"/>
    <cellStyle name="Обычный 2 4 3 12 10" xfId="24278"/>
    <cellStyle name="Обычный 2 4 3 12 10 2" xfId="50543"/>
    <cellStyle name="Обычный 2 4 3 12 11" xfId="25936"/>
    <cellStyle name="Обычный 2 4 3 12 11 2" xfId="52201"/>
    <cellStyle name="Обычный 2 4 3 12 12" xfId="27678"/>
    <cellStyle name="Обычный 2 4 3 12 2" xfId="2238"/>
    <cellStyle name="Обычный 2 4 3 12 2 2" xfId="13370"/>
    <cellStyle name="Обычный 2 4 3 12 2 2 2" xfId="39678"/>
    <cellStyle name="Обычный 2 4 3 12 2 3" xfId="29420"/>
    <cellStyle name="Обычный 2 4 3 12 3" xfId="3899"/>
    <cellStyle name="Обычный 2 4 3 12 3 2" xfId="15031"/>
    <cellStyle name="Обычный 2 4 3 12 3 2 2" xfId="41338"/>
    <cellStyle name="Обычный 2 4 3 12 3 3" xfId="31080"/>
    <cellStyle name="Обычный 2 4 3 12 4" xfId="5556"/>
    <cellStyle name="Обычный 2 4 3 12 4 2" xfId="16688"/>
    <cellStyle name="Обычный 2 4 3 12 4 2 2" xfId="42995"/>
    <cellStyle name="Обычный 2 4 3 12 4 3" xfId="32737"/>
    <cellStyle name="Обычный 2 4 3 12 5" xfId="7272"/>
    <cellStyle name="Обычный 2 4 3 12 5 2" xfId="18404"/>
    <cellStyle name="Обычный 2 4 3 12 5 2 2" xfId="44711"/>
    <cellStyle name="Обычный 2 4 3 12 5 3" xfId="34453"/>
    <cellStyle name="Обычный 2 4 3 12 6" xfId="8890"/>
    <cellStyle name="Обычный 2 4 3 12 7" xfId="11614"/>
    <cellStyle name="Обычный 2 4 3 12 7 2" xfId="37937"/>
    <cellStyle name="Обычный 2 4 3 12 8" xfId="20853"/>
    <cellStyle name="Обычный 2 4 3 12 8 2" xfId="47142"/>
    <cellStyle name="Обычный 2 4 3 12 9" xfId="22537"/>
    <cellStyle name="Обычный 2 4 3 12 9 2" xfId="48802"/>
    <cellStyle name="Обычный 2 4 3 13" xfId="1705"/>
    <cellStyle name="Обычный 2 4 3 13 2" xfId="12837"/>
    <cellStyle name="Обычный 2 4 3 13 2 2" xfId="39156"/>
    <cellStyle name="Обычный 2 4 3 13 3" xfId="28898"/>
    <cellStyle name="Обычный 2 4 3 14" xfId="2235"/>
    <cellStyle name="Обычный 2 4 3 14 2" xfId="13367"/>
    <cellStyle name="Обычный 2 4 3 14 2 2" xfId="39675"/>
    <cellStyle name="Обычный 2 4 3 14 3" xfId="29417"/>
    <cellStyle name="Обычный 2 4 3 15" xfId="3896"/>
    <cellStyle name="Обычный 2 4 3 15 2" xfId="15028"/>
    <cellStyle name="Обычный 2 4 3 15 2 2" xfId="41335"/>
    <cellStyle name="Обычный 2 4 3 15 3" xfId="31077"/>
    <cellStyle name="Обычный 2 4 3 16" xfId="5553"/>
    <cellStyle name="Обычный 2 4 3 16 2" xfId="16685"/>
    <cellStyle name="Обычный 2 4 3 16 2 2" xfId="42992"/>
    <cellStyle name="Обычный 2 4 3 16 3" xfId="32734"/>
    <cellStyle name="Обычный 2 4 3 17" xfId="6776"/>
    <cellStyle name="Обычный 2 4 3 17 2" xfId="17908"/>
    <cellStyle name="Обычный 2 4 3 17 2 2" xfId="44215"/>
    <cellStyle name="Обычный 2 4 3 17 3" xfId="33957"/>
    <cellStyle name="Обычный 2 4 3 18" xfId="8887"/>
    <cellStyle name="Обычный 2 4 3 19" xfId="10109"/>
    <cellStyle name="Обычный 2 4 3 19 2" xfId="36432"/>
    <cellStyle name="Обычный 2 4 3 2" xfId="481"/>
    <cellStyle name="Обычный 2 4 3 2 10" xfId="482"/>
    <cellStyle name="Обычный 2 4 3 2 10 10" xfId="24280"/>
    <cellStyle name="Обычный 2 4 3 2 10 10 2" xfId="50545"/>
    <cellStyle name="Обычный 2 4 3 2 10 11" xfId="25938"/>
    <cellStyle name="Обычный 2 4 3 2 10 11 2" xfId="52203"/>
    <cellStyle name="Обычный 2 4 3 2 10 12" xfId="27680"/>
    <cellStyle name="Обычный 2 4 3 2 10 2" xfId="2240"/>
    <cellStyle name="Обычный 2 4 3 2 10 2 2" xfId="13372"/>
    <cellStyle name="Обычный 2 4 3 2 10 2 2 2" xfId="39680"/>
    <cellStyle name="Обычный 2 4 3 2 10 2 3" xfId="29422"/>
    <cellStyle name="Обычный 2 4 3 2 10 3" xfId="3901"/>
    <cellStyle name="Обычный 2 4 3 2 10 3 2" xfId="15033"/>
    <cellStyle name="Обычный 2 4 3 2 10 3 2 2" xfId="41340"/>
    <cellStyle name="Обычный 2 4 3 2 10 3 3" xfId="31082"/>
    <cellStyle name="Обычный 2 4 3 2 10 4" xfId="5558"/>
    <cellStyle name="Обычный 2 4 3 2 10 4 2" xfId="16690"/>
    <cellStyle name="Обычный 2 4 3 2 10 4 2 2" xfId="42997"/>
    <cellStyle name="Обычный 2 4 3 2 10 4 3" xfId="32739"/>
    <cellStyle name="Обычный 2 4 3 2 10 5" xfId="7273"/>
    <cellStyle name="Обычный 2 4 3 2 10 5 2" xfId="18405"/>
    <cellStyle name="Обычный 2 4 3 2 10 5 2 2" xfId="44712"/>
    <cellStyle name="Обычный 2 4 3 2 10 5 3" xfId="34454"/>
    <cellStyle name="Обычный 2 4 3 2 10 6" xfId="8892"/>
    <cellStyle name="Обычный 2 4 3 2 10 7" xfId="11616"/>
    <cellStyle name="Обычный 2 4 3 2 10 7 2" xfId="37939"/>
    <cellStyle name="Обычный 2 4 3 2 10 8" xfId="20855"/>
    <cellStyle name="Обычный 2 4 3 2 10 8 2" xfId="47144"/>
    <cellStyle name="Обычный 2 4 3 2 10 9" xfId="22539"/>
    <cellStyle name="Обычный 2 4 3 2 10 9 2" xfId="48804"/>
    <cellStyle name="Обычный 2 4 3 2 11" xfId="1706"/>
    <cellStyle name="Обычный 2 4 3 2 11 2" xfId="12838"/>
    <cellStyle name="Обычный 2 4 3 2 11 2 2" xfId="39157"/>
    <cellStyle name="Обычный 2 4 3 2 11 3" xfId="28899"/>
    <cellStyle name="Обычный 2 4 3 2 12" xfId="2239"/>
    <cellStyle name="Обычный 2 4 3 2 12 2" xfId="13371"/>
    <cellStyle name="Обычный 2 4 3 2 12 2 2" xfId="39679"/>
    <cellStyle name="Обычный 2 4 3 2 12 3" xfId="29421"/>
    <cellStyle name="Обычный 2 4 3 2 13" xfId="3900"/>
    <cellStyle name="Обычный 2 4 3 2 13 2" xfId="15032"/>
    <cellStyle name="Обычный 2 4 3 2 13 2 2" xfId="41339"/>
    <cellStyle name="Обычный 2 4 3 2 13 3" xfId="31081"/>
    <cellStyle name="Обычный 2 4 3 2 14" xfId="5557"/>
    <cellStyle name="Обычный 2 4 3 2 14 2" xfId="16689"/>
    <cellStyle name="Обычный 2 4 3 2 14 2 2" xfId="42996"/>
    <cellStyle name="Обычный 2 4 3 2 14 3" xfId="32738"/>
    <cellStyle name="Обычный 2 4 3 2 15" xfId="6777"/>
    <cellStyle name="Обычный 2 4 3 2 15 2" xfId="17909"/>
    <cellStyle name="Обычный 2 4 3 2 15 2 2" xfId="44216"/>
    <cellStyle name="Обычный 2 4 3 2 15 3" xfId="33958"/>
    <cellStyle name="Обычный 2 4 3 2 16" xfId="8891"/>
    <cellStyle name="Обычный 2 4 3 2 17" xfId="10110"/>
    <cellStyle name="Обычный 2 4 3 2 17 2" xfId="36433"/>
    <cellStyle name="Обычный 2 4 3 2 18" xfId="11012"/>
    <cellStyle name="Обычный 2 4 3 2 18 2" xfId="37335"/>
    <cellStyle name="Обычный 2 4 3 2 19" xfId="11094"/>
    <cellStyle name="Обычный 2 4 3 2 19 2" xfId="37417"/>
    <cellStyle name="Обычный 2 4 3 2 2" xfId="483"/>
    <cellStyle name="Обычный 2 4 3 2 2 10" xfId="11617"/>
    <cellStyle name="Обычный 2 4 3 2 2 10 2" xfId="37940"/>
    <cellStyle name="Обычный 2 4 3 2 2 11" xfId="20856"/>
    <cellStyle name="Обычный 2 4 3 2 2 11 2" xfId="47145"/>
    <cellStyle name="Обычный 2 4 3 2 2 12" xfId="22540"/>
    <cellStyle name="Обычный 2 4 3 2 2 12 2" xfId="48805"/>
    <cellStyle name="Обычный 2 4 3 2 2 13" xfId="24281"/>
    <cellStyle name="Обычный 2 4 3 2 2 13 2" xfId="50546"/>
    <cellStyle name="Обычный 2 4 3 2 2 14" xfId="25939"/>
    <cellStyle name="Обычный 2 4 3 2 2 14 2" xfId="52204"/>
    <cellStyle name="Обычный 2 4 3 2 2 15" xfId="27681"/>
    <cellStyle name="Обычный 2 4 3 2 2 2" xfId="484"/>
    <cellStyle name="Обычный 2 4 3 2 2 2 10" xfId="22541"/>
    <cellStyle name="Обычный 2 4 3 2 2 2 10 2" xfId="48806"/>
    <cellStyle name="Обычный 2 4 3 2 2 2 11" xfId="24282"/>
    <cellStyle name="Обычный 2 4 3 2 2 2 11 2" xfId="50547"/>
    <cellStyle name="Обычный 2 4 3 2 2 2 12" xfId="25940"/>
    <cellStyle name="Обычный 2 4 3 2 2 2 12 2" xfId="52205"/>
    <cellStyle name="Обычный 2 4 3 2 2 2 13" xfId="27682"/>
    <cellStyle name="Обычный 2 4 3 2 2 2 2" xfId="485"/>
    <cellStyle name="Обычный 2 4 3 2 2 2 2 10" xfId="24283"/>
    <cellStyle name="Обычный 2 4 3 2 2 2 2 10 2" xfId="50548"/>
    <cellStyle name="Обычный 2 4 3 2 2 2 2 11" xfId="25941"/>
    <cellStyle name="Обычный 2 4 3 2 2 2 2 11 2" xfId="52206"/>
    <cellStyle name="Обычный 2 4 3 2 2 2 2 12" xfId="27683"/>
    <cellStyle name="Обычный 2 4 3 2 2 2 2 2" xfId="2243"/>
    <cellStyle name="Обычный 2 4 3 2 2 2 2 2 2" xfId="13375"/>
    <cellStyle name="Обычный 2 4 3 2 2 2 2 2 2 2" xfId="39683"/>
    <cellStyle name="Обычный 2 4 3 2 2 2 2 2 3" xfId="29425"/>
    <cellStyle name="Обычный 2 4 3 2 2 2 2 3" xfId="3904"/>
    <cellStyle name="Обычный 2 4 3 2 2 2 2 3 2" xfId="15036"/>
    <cellStyle name="Обычный 2 4 3 2 2 2 2 3 2 2" xfId="41343"/>
    <cellStyle name="Обычный 2 4 3 2 2 2 2 3 3" xfId="31085"/>
    <cellStyle name="Обычный 2 4 3 2 2 2 2 4" xfId="5561"/>
    <cellStyle name="Обычный 2 4 3 2 2 2 2 4 2" xfId="16693"/>
    <cellStyle name="Обычный 2 4 3 2 2 2 2 4 2 2" xfId="43000"/>
    <cellStyle name="Обычный 2 4 3 2 2 2 2 4 3" xfId="32742"/>
    <cellStyle name="Обычный 2 4 3 2 2 2 2 5" xfId="7276"/>
    <cellStyle name="Обычный 2 4 3 2 2 2 2 5 2" xfId="18408"/>
    <cellStyle name="Обычный 2 4 3 2 2 2 2 5 2 2" xfId="44715"/>
    <cellStyle name="Обычный 2 4 3 2 2 2 2 5 3" xfId="34457"/>
    <cellStyle name="Обычный 2 4 3 2 2 2 2 6" xfId="8895"/>
    <cellStyle name="Обычный 2 4 3 2 2 2 2 7" xfId="11619"/>
    <cellStyle name="Обычный 2 4 3 2 2 2 2 7 2" xfId="37942"/>
    <cellStyle name="Обычный 2 4 3 2 2 2 2 8" xfId="20858"/>
    <cellStyle name="Обычный 2 4 3 2 2 2 2 8 2" xfId="47147"/>
    <cellStyle name="Обычный 2 4 3 2 2 2 2 9" xfId="22542"/>
    <cellStyle name="Обычный 2 4 3 2 2 2 2 9 2" xfId="48807"/>
    <cellStyle name="Обычный 2 4 3 2 2 2 3" xfId="2242"/>
    <cellStyle name="Обычный 2 4 3 2 2 2 3 2" xfId="13374"/>
    <cellStyle name="Обычный 2 4 3 2 2 2 3 2 2" xfId="39682"/>
    <cellStyle name="Обычный 2 4 3 2 2 2 3 3" xfId="29424"/>
    <cellStyle name="Обычный 2 4 3 2 2 2 4" xfId="3903"/>
    <cellStyle name="Обычный 2 4 3 2 2 2 4 2" xfId="15035"/>
    <cellStyle name="Обычный 2 4 3 2 2 2 4 2 2" xfId="41342"/>
    <cellStyle name="Обычный 2 4 3 2 2 2 4 3" xfId="31084"/>
    <cellStyle name="Обычный 2 4 3 2 2 2 5" xfId="5560"/>
    <cellStyle name="Обычный 2 4 3 2 2 2 5 2" xfId="16692"/>
    <cellStyle name="Обычный 2 4 3 2 2 2 5 2 2" xfId="42999"/>
    <cellStyle name="Обычный 2 4 3 2 2 2 5 3" xfId="32741"/>
    <cellStyle name="Обычный 2 4 3 2 2 2 6" xfId="7275"/>
    <cellStyle name="Обычный 2 4 3 2 2 2 6 2" xfId="18407"/>
    <cellStyle name="Обычный 2 4 3 2 2 2 6 2 2" xfId="44714"/>
    <cellStyle name="Обычный 2 4 3 2 2 2 6 3" xfId="34456"/>
    <cellStyle name="Обычный 2 4 3 2 2 2 7" xfId="8894"/>
    <cellStyle name="Обычный 2 4 3 2 2 2 8" xfId="11618"/>
    <cellStyle name="Обычный 2 4 3 2 2 2 8 2" xfId="37941"/>
    <cellStyle name="Обычный 2 4 3 2 2 2 9" xfId="20857"/>
    <cellStyle name="Обычный 2 4 3 2 2 2 9 2" xfId="47146"/>
    <cellStyle name="Обычный 2 4 3 2 2 3" xfId="486"/>
    <cellStyle name="Обычный 2 4 3 2 2 3 10" xfId="24284"/>
    <cellStyle name="Обычный 2 4 3 2 2 3 10 2" xfId="50549"/>
    <cellStyle name="Обычный 2 4 3 2 2 3 11" xfId="25942"/>
    <cellStyle name="Обычный 2 4 3 2 2 3 11 2" xfId="52207"/>
    <cellStyle name="Обычный 2 4 3 2 2 3 12" xfId="27684"/>
    <cellStyle name="Обычный 2 4 3 2 2 3 2" xfId="2244"/>
    <cellStyle name="Обычный 2 4 3 2 2 3 2 2" xfId="13376"/>
    <cellStyle name="Обычный 2 4 3 2 2 3 2 2 2" xfId="39684"/>
    <cellStyle name="Обычный 2 4 3 2 2 3 2 3" xfId="29426"/>
    <cellStyle name="Обычный 2 4 3 2 2 3 3" xfId="3905"/>
    <cellStyle name="Обычный 2 4 3 2 2 3 3 2" xfId="15037"/>
    <cellStyle name="Обычный 2 4 3 2 2 3 3 2 2" xfId="41344"/>
    <cellStyle name="Обычный 2 4 3 2 2 3 3 3" xfId="31086"/>
    <cellStyle name="Обычный 2 4 3 2 2 3 4" xfId="5562"/>
    <cellStyle name="Обычный 2 4 3 2 2 3 4 2" xfId="16694"/>
    <cellStyle name="Обычный 2 4 3 2 2 3 4 2 2" xfId="43001"/>
    <cellStyle name="Обычный 2 4 3 2 2 3 4 3" xfId="32743"/>
    <cellStyle name="Обычный 2 4 3 2 2 3 5" xfId="7277"/>
    <cellStyle name="Обычный 2 4 3 2 2 3 5 2" xfId="18409"/>
    <cellStyle name="Обычный 2 4 3 2 2 3 5 2 2" xfId="44716"/>
    <cellStyle name="Обычный 2 4 3 2 2 3 5 3" xfId="34458"/>
    <cellStyle name="Обычный 2 4 3 2 2 3 6" xfId="8896"/>
    <cellStyle name="Обычный 2 4 3 2 2 3 7" xfId="11620"/>
    <cellStyle name="Обычный 2 4 3 2 2 3 7 2" xfId="37943"/>
    <cellStyle name="Обычный 2 4 3 2 2 3 8" xfId="20859"/>
    <cellStyle name="Обычный 2 4 3 2 2 3 8 2" xfId="47148"/>
    <cellStyle name="Обычный 2 4 3 2 2 3 9" xfId="22543"/>
    <cellStyle name="Обычный 2 4 3 2 2 3 9 2" xfId="48808"/>
    <cellStyle name="Обычный 2 4 3 2 2 4" xfId="487"/>
    <cellStyle name="Обычный 2 4 3 2 2 4 10" xfId="24285"/>
    <cellStyle name="Обычный 2 4 3 2 2 4 10 2" xfId="50550"/>
    <cellStyle name="Обычный 2 4 3 2 2 4 11" xfId="25943"/>
    <cellStyle name="Обычный 2 4 3 2 2 4 11 2" xfId="52208"/>
    <cellStyle name="Обычный 2 4 3 2 2 4 12" xfId="27685"/>
    <cellStyle name="Обычный 2 4 3 2 2 4 2" xfId="2245"/>
    <cellStyle name="Обычный 2 4 3 2 2 4 2 2" xfId="13377"/>
    <cellStyle name="Обычный 2 4 3 2 2 4 2 2 2" xfId="39685"/>
    <cellStyle name="Обычный 2 4 3 2 2 4 2 3" xfId="29427"/>
    <cellStyle name="Обычный 2 4 3 2 2 4 3" xfId="3906"/>
    <cellStyle name="Обычный 2 4 3 2 2 4 3 2" xfId="15038"/>
    <cellStyle name="Обычный 2 4 3 2 2 4 3 2 2" xfId="41345"/>
    <cellStyle name="Обычный 2 4 3 2 2 4 3 3" xfId="31087"/>
    <cellStyle name="Обычный 2 4 3 2 2 4 4" xfId="5563"/>
    <cellStyle name="Обычный 2 4 3 2 2 4 4 2" xfId="16695"/>
    <cellStyle name="Обычный 2 4 3 2 2 4 4 2 2" xfId="43002"/>
    <cellStyle name="Обычный 2 4 3 2 2 4 4 3" xfId="32744"/>
    <cellStyle name="Обычный 2 4 3 2 2 4 5" xfId="7278"/>
    <cellStyle name="Обычный 2 4 3 2 2 4 5 2" xfId="18410"/>
    <cellStyle name="Обычный 2 4 3 2 2 4 5 2 2" xfId="44717"/>
    <cellStyle name="Обычный 2 4 3 2 2 4 5 3" xfId="34459"/>
    <cellStyle name="Обычный 2 4 3 2 2 4 6" xfId="8897"/>
    <cellStyle name="Обычный 2 4 3 2 2 4 7" xfId="11621"/>
    <cellStyle name="Обычный 2 4 3 2 2 4 7 2" xfId="37944"/>
    <cellStyle name="Обычный 2 4 3 2 2 4 8" xfId="20860"/>
    <cellStyle name="Обычный 2 4 3 2 2 4 8 2" xfId="47149"/>
    <cellStyle name="Обычный 2 4 3 2 2 4 9" xfId="22544"/>
    <cellStyle name="Обычный 2 4 3 2 2 4 9 2" xfId="48809"/>
    <cellStyle name="Обычный 2 4 3 2 2 5" xfId="2241"/>
    <cellStyle name="Обычный 2 4 3 2 2 5 2" xfId="13373"/>
    <cellStyle name="Обычный 2 4 3 2 2 5 2 2" xfId="39681"/>
    <cellStyle name="Обычный 2 4 3 2 2 5 3" xfId="29423"/>
    <cellStyle name="Обычный 2 4 3 2 2 6" xfId="3902"/>
    <cellStyle name="Обычный 2 4 3 2 2 6 2" xfId="15034"/>
    <cellStyle name="Обычный 2 4 3 2 2 6 2 2" xfId="41341"/>
    <cellStyle name="Обычный 2 4 3 2 2 6 3" xfId="31083"/>
    <cellStyle name="Обычный 2 4 3 2 2 7" xfId="5559"/>
    <cellStyle name="Обычный 2 4 3 2 2 7 2" xfId="16691"/>
    <cellStyle name="Обычный 2 4 3 2 2 7 2 2" xfId="42998"/>
    <cellStyle name="Обычный 2 4 3 2 2 7 3" xfId="32740"/>
    <cellStyle name="Обычный 2 4 3 2 2 8" xfId="7274"/>
    <cellStyle name="Обычный 2 4 3 2 2 8 2" xfId="18406"/>
    <cellStyle name="Обычный 2 4 3 2 2 8 2 2" xfId="44713"/>
    <cellStyle name="Обычный 2 4 3 2 2 8 3" xfId="34455"/>
    <cellStyle name="Обычный 2 4 3 2 2 9" xfId="8893"/>
    <cellStyle name="Обычный 2 4 3 2 20" xfId="11615"/>
    <cellStyle name="Обычный 2 4 3 2 20 2" xfId="37938"/>
    <cellStyle name="Обычный 2 4 3 2 21" xfId="20854"/>
    <cellStyle name="Обычный 2 4 3 2 21 2" xfId="47143"/>
    <cellStyle name="Обычный 2 4 3 2 22" xfId="22538"/>
    <cellStyle name="Обычный 2 4 3 2 22 2" xfId="48803"/>
    <cellStyle name="Обычный 2 4 3 2 23" xfId="23757"/>
    <cellStyle name="Обычный 2 4 3 2 23 2" xfId="50022"/>
    <cellStyle name="Обычный 2 4 3 2 24" xfId="24279"/>
    <cellStyle name="Обычный 2 4 3 2 24 2" xfId="50544"/>
    <cellStyle name="Обычный 2 4 3 2 25" xfId="25937"/>
    <cellStyle name="Обычный 2 4 3 2 25 2" xfId="52202"/>
    <cellStyle name="Обычный 2 4 3 2 26" xfId="27156"/>
    <cellStyle name="Обычный 2 4 3 2 27" xfId="27679"/>
    <cellStyle name="Обычный 2 4 3 2 28" xfId="53422"/>
    <cellStyle name="Обычный 2 4 3 2 3" xfId="488"/>
    <cellStyle name="Обычный 2 4 3 2 3 10" xfId="11622"/>
    <cellStyle name="Обычный 2 4 3 2 3 10 2" xfId="37945"/>
    <cellStyle name="Обычный 2 4 3 2 3 11" xfId="20861"/>
    <cellStyle name="Обычный 2 4 3 2 3 11 2" xfId="47150"/>
    <cellStyle name="Обычный 2 4 3 2 3 12" xfId="22545"/>
    <cellStyle name="Обычный 2 4 3 2 3 12 2" xfId="48810"/>
    <cellStyle name="Обычный 2 4 3 2 3 13" xfId="24286"/>
    <cellStyle name="Обычный 2 4 3 2 3 13 2" xfId="50551"/>
    <cellStyle name="Обычный 2 4 3 2 3 14" xfId="25944"/>
    <cellStyle name="Обычный 2 4 3 2 3 14 2" xfId="52209"/>
    <cellStyle name="Обычный 2 4 3 2 3 15" xfId="27686"/>
    <cellStyle name="Обычный 2 4 3 2 3 2" xfId="489"/>
    <cellStyle name="Обычный 2 4 3 2 3 2 10" xfId="22546"/>
    <cellStyle name="Обычный 2 4 3 2 3 2 10 2" xfId="48811"/>
    <cellStyle name="Обычный 2 4 3 2 3 2 11" xfId="24287"/>
    <cellStyle name="Обычный 2 4 3 2 3 2 11 2" xfId="50552"/>
    <cellStyle name="Обычный 2 4 3 2 3 2 12" xfId="25945"/>
    <cellStyle name="Обычный 2 4 3 2 3 2 12 2" xfId="52210"/>
    <cellStyle name="Обычный 2 4 3 2 3 2 13" xfId="27687"/>
    <cellStyle name="Обычный 2 4 3 2 3 2 2" xfId="490"/>
    <cellStyle name="Обычный 2 4 3 2 3 2 2 10" xfId="24288"/>
    <cellStyle name="Обычный 2 4 3 2 3 2 2 10 2" xfId="50553"/>
    <cellStyle name="Обычный 2 4 3 2 3 2 2 11" xfId="25946"/>
    <cellStyle name="Обычный 2 4 3 2 3 2 2 11 2" xfId="52211"/>
    <cellStyle name="Обычный 2 4 3 2 3 2 2 12" xfId="27688"/>
    <cellStyle name="Обычный 2 4 3 2 3 2 2 2" xfId="2248"/>
    <cellStyle name="Обычный 2 4 3 2 3 2 2 2 2" xfId="13380"/>
    <cellStyle name="Обычный 2 4 3 2 3 2 2 2 2 2" xfId="39688"/>
    <cellStyle name="Обычный 2 4 3 2 3 2 2 2 3" xfId="29430"/>
    <cellStyle name="Обычный 2 4 3 2 3 2 2 3" xfId="3909"/>
    <cellStyle name="Обычный 2 4 3 2 3 2 2 3 2" xfId="15041"/>
    <cellStyle name="Обычный 2 4 3 2 3 2 2 3 2 2" xfId="41348"/>
    <cellStyle name="Обычный 2 4 3 2 3 2 2 3 3" xfId="31090"/>
    <cellStyle name="Обычный 2 4 3 2 3 2 2 4" xfId="5566"/>
    <cellStyle name="Обычный 2 4 3 2 3 2 2 4 2" xfId="16698"/>
    <cellStyle name="Обычный 2 4 3 2 3 2 2 4 2 2" xfId="43005"/>
    <cellStyle name="Обычный 2 4 3 2 3 2 2 4 3" xfId="32747"/>
    <cellStyle name="Обычный 2 4 3 2 3 2 2 5" xfId="7281"/>
    <cellStyle name="Обычный 2 4 3 2 3 2 2 5 2" xfId="18413"/>
    <cellStyle name="Обычный 2 4 3 2 3 2 2 5 2 2" xfId="44720"/>
    <cellStyle name="Обычный 2 4 3 2 3 2 2 5 3" xfId="34462"/>
    <cellStyle name="Обычный 2 4 3 2 3 2 2 6" xfId="8900"/>
    <cellStyle name="Обычный 2 4 3 2 3 2 2 7" xfId="11624"/>
    <cellStyle name="Обычный 2 4 3 2 3 2 2 7 2" xfId="37947"/>
    <cellStyle name="Обычный 2 4 3 2 3 2 2 8" xfId="20863"/>
    <cellStyle name="Обычный 2 4 3 2 3 2 2 8 2" xfId="47152"/>
    <cellStyle name="Обычный 2 4 3 2 3 2 2 9" xfId="22547"/>
    <cellStyle name="Обычный 2 4 3 2 3 2 2 9 2" xfId="48812"/>
    <cellStyle name="Обычный 2 4 3 2 3 2 3" xfId="2247"/>
    <cellStyle name="Обычный 2 4 3 2 3 2 3 2" xfId="13379"/>
    <cellStyle name="Обычный 2 4 3 2 3 2 3 2 2" xfId="39687"/>
    <cellStyle name="Обычный 2 4 3 2 3 2 3 3" xfId="29429"/>
    <cellStyle name="Обычный 2 4 3 2 3 2 4" xfId="3908"/>
    <cellStyle name="Обычный 2 4 3 2 3 2 4 2" xfId="15040"/>
    <cellStyle name="Обычный 2 4 3 2 3 2 4 2 2" xfId="41347"/>
    <cellStyle name="Обычный 2 4 3 2 3 2 4 3" xfId="31089"/>
    <cellStyle name="Обычный 2 4 3 2 3 2 5" xfId="5565"/>
    <cellStyle name="Обычный 2 4 3 2 3 2 5 2" xfId="16697"/>
    <cellStyle name="Обычный 2 4 3 2 3 2 5 2 2" xfId="43004"/>
    <cellStyle name="Обычный 2 4 3 2 3 2 5 3" xfId="32746"/>
    <cellStyle name="Обычный 2 4 3 2 3 2 6" xfId="7280"/>
    <cellStyle name="Обычный 2 4 3 2 3 2 6 2" xfId="18412"/>
    <cellStyle name="Обычный 2 4 3 2 3 2 6 2 2" xfId="44719"/>
    <cellStyle name="Обычный 2 4 3 2 3 2 6 3" xfId="34461"/>
    <cellStyle name="Обычный 2 4 3 2 3 2 7" xfId="8899"/>
    <cellStyle name="Обычный 2 4 3 2 3 2 8" xfId="11623"/>
    <cellStyle name="Обычный 2 4 3 2 3 2 8 2" xfId="37946"/>
    <cellStyle name="Обычный 2 4 3 2 3 2 9" xfId="20862"/>
    <cellStyle name="Обычный 2 4 3 2 3 2 9 2" xfId="47151"/>
    <cellStyle name="Обычный 2 4 3 2 3 3" xfId="491"/>
    <cellStyle name="Обычный 2 4 3 2 3 3 10" xfId="24289"/>
    <cellStyle name="Обычный 2 4 3 2 3 3 10 2" xfId="50554"/>
    <cellStyle name="Обычный 2 4 3 2 3 3 11" xfId="25947"/>
    <cellStyle name="Обычный 2 4 3 2 3 3 11 2" xfId="52212"/>
    <cellStyle name="Обычный 2 4 3 2 3 3 12" xfId="27689"/>
    <cellStyle name="Обычный 2 4 3 2 3 3 2" xfId="2249"/>
    <cellStyle name="Обычный 2 4 3 2 3 3 2 2" xfId="13381"/>
    <cellStyle name="Обычный 2 4 3 2 3 3 2 2 2" xfId="39689"/>
    <cellStyle name="Обычный 2 4 3 2 3 3 2 3" xfId="29431"/>
    <cellStyle name="Обычный 2 4 3 2 3 3 3" xfId="3910"/>
    <cellStyle name="Обычный 2 4 3 2 3 3 3 2" xfId="15042"/>
    <cellStyle name="Обычный 2 4 3 2 3 3 3 2 2" xfId="41349"/>
    <cellStyle name="Обычный 2 4 3 2 3 3 3 3" xfId="31091"/>
    <cellStyle name="Обычный 2 4 3 2 3 3 4" xfId="5567"/>
    <cellStyle name="Обычный 2 4 3 2 3 3 4 2" xfId="16699"/>
    <cellStyle name="Обычный 2 4 3 2 3 3 4 2 2" xfId="43006"/>
    <cellStyle name="Обычный 2 4 3 2 3 3 4 3" xfId="32748"/>
    <cellStyle name="Обычный 2 4 3 2 3 3 5" xfId="7282"/>
    <cellStyle name="Обычный 2 4 3 2 3 3 5 2" xfId="18414"/>
    <cellStyle name="Обычный 2 4 3 2 3 3 5 2 2" xfId="44721"/>
    <cellStyle name="Обычный 2 4 3 2 3 3 5 3" xfId="34463"/>
    <cellStyle name="Обычный 2 4 3 2 3 3 6" xfId="8901"/>
    <cellStyle name="Обычный 2 4 3 2 3 3 7" xfId="11625"/>
    <cellStyle name="Обычный 2 4 3 2 3 3 7 2" xfId="37948"/>
    <cellStyle name="Обычный 2 4 3 2 3 3 8" xfId="20864"/>
    <cellStyle name="Обычный 2 4 3 2 3 3 8 2" xfId="47153"/>
    <cellStyle name="Обычный 2 4 3 2 3 3 9" xfId="22548"/>
    <cellStyle name="Обычный 2 4 3 2 3 3 9 2" xfId="48813"/>
    <cellStyle name="Обычный 2 4 3 2 3 4" xfId="492"/>
    <cellStyle name="Обычный 2 4 3 2 3 4 10" xfId="24290"/>
    <cellStyle name="Обычный 2 4 3 2 3 4 10 2" xfId="50555"/>
    <cellStyle name="Обычный 2 4 3 2 3 4 11" xfId="25948"/>
    <cellStyle name="Обычный 2 4 3 2 3 4 11 2" xfId="52213"/>
    <cellStyle name="Обычный 2 4 3 2 3 4 12" xfId="27690"/>
    <cellStyle name="Обычный 2 4 3 2 3 4 2" xfId="2250"/>
    <cellStyle name="Обычный 2 4 3 2 3 4 2 2" xfId="13382"/>
    <cellStyle name="Обычный 2 4 3 2 3 4 2 2 2" xfId="39690"/>
    <cellStyle name="Обычный 2 4 3 2 3 4 2 3" xfId="29432"/>
    <cellStyle name="Обычный 2 4 3 2 3 4 3" xfId="3911"/>
    <cellStyle name="Обычный 2 4 3 2 3 4 3 2" xfId="15043"/>
    <cellStyle name="Обычный 2 4 3 2 3 4 3 2 2" xfId="41350"/>
    <cellStyle name="Обычный 2 4 3 2 3 4 3 3" xfId="31092"/>
    <cellStyle name="Обычный 2 4 3 2 3 4 4" xfId="5568"/>
    <cellStyle name="Обычный 2 4 3 2 3 4 4 2" xfId="16700"/>
    <cellStyle name="Обычный 2 4 3 2 3 4 4 2 2" xfId="43007"/>
    <cellStyle name="Обычный 2 4 3 2 3 4 4 3" xfId="32749"/>
    <cellStyle name="Обычный 2 4 3 2 3 4 5" xfId="7283"/>
    <cellStyle name="Обычный 2 4 3 2 3 4 5 2" xfId="18415"/>
    <cellStyle name="Обычный 2 4 3 2 3 4 5 2 2" xfId="44722"/>
    <cellStyle name="Обычный 2 4 3 2 3 4 5 3" xfId="34464"/>
    <cellStyle name="Обычный 2 4 3 2 3 4 6" xfId="8902"/>
    <cellStyle name="Обычный 2 4 3 2 3 4 7" xfId="11626"/>
    <cellStyle name="Обычный 2 4 3 2 3 4 7 2" xfId="37949"/>
    <cellStyle name="Обычный 2 4 3 2 3 4 8" xfId="20865"/>
    <cellStyle name="Обычный 2 4 3 2 3 4 8 2" xfId="47154"/>
    <cellStyle name="Обычный 2 4 3 2 3 4 9" xfId="22549"/>
    <cellStyle name="Обычный 2 4 3 2 3 4 9 2" xfId="48814"/>
    <cellStyle name="Обычный 2 4 3 2 3 5" xfId="2246"/>
    <cellStyle name="Обычный 2 4 3 2 3 5 2" xfId="13378"/>
    <cellStyle name="Обычный 2 4 3 2 3 5 2 2" xfId="39686"/>
    <cellStyle name="Обычный 2 4 3 2 3 5 3" xfId="29428"/>
    <cellStyle name="Обычный 2 4 3 2 3 6" xfId="3907"/>
    <cellStyle name="Обычный 2 4 3 2 3 6 2" xfId="15039"/>
    <cellStyle name="Обычный 2 4 3 2 3 6 2 2" xfId="41346"/>
    <cellStyle name="Обычный 2 4 3 2 3 6 3" xfId="31088"/>
    <cellStyle name="Обычный 2 4 3 2 3 7" xfId="5564"/>
    <cellStyle name="Обычный 2 4 3 2 3 7 2" xfId="16696"/>
    <cellStyle name="Обычный 2 4 3 2 3 7 2 2" xfId="43003"/>
    <cellStyle name="Обычный 2 4 3 2 3 7 3" xfId="32745"/>
    <cellStyle name="Обычный 2 4 3 2 3 8" xfId="7279"/>
    <cellStyle name="Обычный 2 4 3 2 3 8 2" xfId="18411"/>
    <cellStyle name="Обычный 2 4 3 2 3 8 2 2" xfId="44718"/>
    <cellStyle name="Обычный 2 4 3 2 3 8 3" xfId="34460"/>
    <cellStyle name="Обычный 2 4 3 2 3 9" xfId="8898"/>
    <cellStyle name="Обычный 2 4 3 2 4" xfId="493"/>
    <cellStyle name="Обычный 2 4 3 2 4 10" xfId="22550"/>
    <cellStyle name="Обычный 2 4 3 2 4 10 2" xfId="48815"/>
    <cellStyle name="Обычный 2 4 3 2 4 11" xfId="24291"/>
    <cellStyle name="Обычный 2 4 3 2 4 11 2" xfId="50556"/>
    <cellStyle name="Обычный 2 4 3 2 4 12" xfId="25949"/>
    <cellStyle name="Обычный 2 4 3 2 4 12 2" xfId="52214"/>
    <cellStyle name="Обычный 2 4 3 2 4 13" xfId="27691"/>
    <cellStyle name="Обычный 2 4 3 2 4 2" xfId="494"/>
    <cellStyle name="Обычный 2 4 3 2 4 2 10" xfId="24292"/>
    <cellStyle name="Обычный 2 4 3 2 4 2 10 2" xfId="50557"/>
    <cellStyle name="Обычный 2 4 3 2 4 2 11" xfId="25950"/>
    <cellStyle name="Обычный 2 4 3 2 4 2 11 2" xfId="52215"/>
    <cellStyle name="Обычный 2 4 3 2 4 2 12" xfId="27692"/>
    <cellStyle name="Обычный 2 4 3 2 4 2 2" xfId="2252"/>
    <cellStyle name="Обычный 2 4 3 2 4 2 2 2" xfId="13384"/>
    <cellStyle name="Обычный 2 4 3 2 4 2 2 2 2" xfId="39692"/>
    <cellStyle name="Обычный 2 4 3 2 4 2 2 3" xfId="29434"/>
    <cellStyle name="Обычный 2 4 3 2 4 2 3" xfId="3913"/>
    <cellStyle name="Обычный 2 4 3 2 4 2 3 2" xfId="15045"/>
    <cellStyle name="Обычный 2 4 3 2 4 2 3 2 2" xfId="41352"/>
    <cellStyle name="Обычный 2 4 3 2 4 2 3 3" xfId="31094"/>
    <cellStyle name="Обычный 2 4 3 2 4 2 4" xfId="5570"/>
    <cellStyle name="Обычный 2 4 3 2 4 2 4 2" xfId="16702"/>
    <cellStyle name="Обычный 2 4 3 2 4 2 4 2 2" xfId="43009"/>
    <cellStyle name="Обычный 2 4 3 2 4 2 4 3" xfId="32751"/>
    <cellStyle name="Обычный 2 4 3 2 4 2 5" xfId="7285"/>
    <cellStyle name="Обычный 2 4 3 2 4 2 5 2" xfId="18417"/>
    <cellStyle name="Обычный 2 4 3 2 4 2 5 2 2" xfId="44724"/>
    <cellStyle name="Обычный 2 4 3 2 4 2 5 3" xfId="34466"/>
    <cellStyle name="Обычный 2 4 3 2 4 2 6" xfId="8904"/>
    <cellStyle name="Обычный 2 4 3 2 4 2 7" xfId="11628"/>
    <cellStyle name="Обычный 2 4 3 2 4 2 7 2" xfId="37951"/>
    <cellStyle name="Обычный 2 4 3 2 4 2 8" xfId="20867"/>
    <cellStyle name="Обычный 2 4 3 2 4 2 8 2" xfId="47156"/>
    <cellStyle name="Обычный 2 4 3 2 4 2 9" xfId="22551"/>
    <cellStyle name="Обычный 2 4 3 2 4 2 9 2" xfId="48816"/>
    <cellStyle name="Обычный 2 4 3 2 4 3" xfId="2251"/>
    <cellStyle name="Обычный 2 4 3 2 4 3 2" xfId="13383"/>
    <cellStyle name="Обычный 2 4 3 2 4 3 2 2" xfId="39691"/>
    <cellStyle name="Обычный 2 4 3 2 4 3 3" xfId="29433"/>
    <cellStyle name="Обычный 2 4 3 2 4 4" xfId="3912"/>
    <cellStyle name="Обычный 2 4 3 2 4 4 2" xfId="15044"/>
    <cellStyle name="Обычный 2 4 3 2 4 4 2 2" xfId="41351"/>
    <cellStyle name="Обычный 2 4 3 2 4 4 3" xfId="31093"/>
    <cellStyle name="Обычный 2 4 3 2 4 5" xfId="5569"/>
    <cellStyle name="Обычный 2 4 3 2 4 5 2" xfId="16701"/>
    <cellStyle name="Обычный 2 4 3 2 4 5 2 2" xfId="43008"/>
    <cellStyle name="Обычный 2 4 3 2 4 5 3" xfId="32750"/>
    <cellStyle name="Обычный 2 4 3 2 4 6" xfId="7284"/>
    <cellStyle name="Обычный 2 4 3 2 4 6 2" xfId="18416"/>
    <cellStyle name="Обычный 2 4 3 2 4 6 2 2" xfId="44723"/>
    <cellStyle name="Обычный 2 4 3 2 4 6 3" xfId="34465"/>
    <cellStyle name="Обычный 2 4 3 2 4 7" xfId="8903"/>
    <cellStyle name="Обычный 2 4 3 2 4 8" xfId="11627"/>
    <cellStyle name="Обычный 2 4 3 2 4 8 2" xfId="37950"/>
    <cellStyle name="Обычный 2 4 3 2 4 9" xfId="20866"/>
    <cellStyle name="Обычный 2 4 3 2 4 9 2" xfId="47155"/>
    <cellStyle name="Обычный 2 4 3 2 5" xfId="495"/>
    <cellStyle name="Обычный 2 4 3 2 5 10" xfId="24293"/>
    <cellStyle name="Обычный 2 4 3 2 5 10 2" xfId="50558"/>
    <cellStyle name="Обычный 2 4 3 2 5 11" xfId="25951"/>
    <cellStyle name="Обычный 2 4 3 2 5 11 2" xfId="52216"/>
    <cellStyle name="Обычный 2 4 3 2 5 12" xfId="27693"/>
    <cellStyle name="Обычный 2 4 3 2 5 2" xfId="2253"/>
    <cellStyle name="Обычный 2 4 3 2 5 2 2" xfId="13385"/>
    <cellStyle name="Обычный 2 4 3 2 5 2 2 2" xfId="39693"/>
    <cellStyle name="Обычный 2 4 3 2 5 2 3" xfId="29435"/>
    <cellStyle name="Обычный 2 4 3 2 5 3" xfId="3914"/>
    <cellStyle name="Обычный 2 4 3 2 5 3 2" xfId="15046"/>
    <cellStyle name="Обычный 2 4 3 2 5 3 2 2" xfId="41353"/>
    <cellStyle name="Обычный 2 4 3 2 5 3 3" xfId="31095"/>
    <cellStyle name="Обычный 2 4 3 2 5 4" xfId="5571"/>
    <cellStyle name="Обычный 2 4 3 2 5 4 2" xfId="16703"/>
    <cellStyle name="Обычный 2 4 3 2 5 4 2 2" xfId="43010"/>
    <cellStyle name="Обычный 2 4 3 2 5 4 3" xfId="32752"/>
    <cellStyle name="Обычный 2 4 3 2 5 5" xfId="7286"/>
    <cellStyle name="Обычный 2 4 3 2 5 5 2" xfId="18418"/>
    <cellStyle name="Обычный 2 4 3 2 5 5 2 2" xfId="44725"/>
    <cellStyle name="Обычный 2 4 3 2 5 5 3" xfId="34467"/>
    <cellStyle name="Обычный 2 4 3 2 5 6" xfId="8905"/>
    <cellStyle name="Обычный 2 4 3 2 5 7" xfId="11629"/>
    <cellStyle name="Обычный 2 4 3 2 5 7 2" xfId="37952"/>
    <cellStyle name="Обычный 2 4 3 2 5 8" xfId="20868"/>
    <cellStyle name="Обычный 2 4 3 2 5 8 2" xfId="47157"/>
    <cellStyle name="Обычный 2 4 3 2 5 9" xfId="22552"/>
    <cellStyle name="Обычный 2 4 3 2 5 9 2" xfId="48817"/>
    <cellStyle name="Обычный 2 4 3 2 6" xfId="496"/>
    <cellStyle name="Обычный 2 4 3 2 6 10" xfId="24294"/>
    <cellStyle name="Обычный 2 4 3 2 6 10 2" xfId="50559"/>
    <cellStyle name="Обычный 2 4 3 2 6 11" xfId="25952"/>
    <cellStyle name="Обычный 2 4 3 2 6 11 2" xfId="52217"/>
    <cellStyle name="Обычный 2 4 3 2 6 12" xfId="27694"/>
    <cellStyle name="Обычный 2 4 3 2 6 2" xfId="2254"/>
    <cellStyle name="Обычный 2 4 3 2 6 2 2" xfId="13386"/>
    <cellStyle name="Обычный 2 4 3 2 6 2 2 2" xfId="39694"/>
    <cellStyle name="Обычный 2 4 3 2 6 2 3" xfId="29436"/>
    <cellStyle name="Обычный 2 4 3 2 6 3" xfId="3915"/>
    <cellStyle name="Обычный 2 4 3 2 6 3 2" xfId="15047"/>
    <cellStyle name="Обычный 2 4 3 2 6 3 2 2" xfId="41354"/>
    <cellStyle name="Обычный 2 4 3 2 6 3 3" xfId="31096"/>
    <cellStyle name="Обычный 2 4 3 2 6 4" xfId="5572"/>
    <cellStyle name="Обычный 2 4 3 2 6 4 2" xfId="16704"/>
    <cellStyle name="Обычный 2 4 3 2 6 4 2 2" xfId="43011"/>
    <cellStyle name="Обычный 2 4 3 2 6 4 3" xfId="32753"/>
    <cellStyle name="Обычный 2 4 3 2 6 5" xfId="7287"/>
    <cellStyle name="Обычный 2 4 3 2 6 5 2" xfId="18419"/>
    <cellStyle name="Обычный 2 4 3 2 6 5 2 2" xfId="44726"/>
    <cellStyle name="Обычный 2 4 3 2 6 5 3" xfId="34468"/>
    <cellStyle name="Обычный 2 4 3 2 6 6" xfId="8906"/>
    <cellStyle name="Обычный 2 4 3 2 6 7" xfId="11630"/>
    <cellStyle name="Обычный 2 4 3 2 6 7 2" xfId="37953"/>
    <cellStyle name="Обычный 2 4 3 2 6 8" xfId="20869"/>
    <cellStyle name="Обычный 2 4 3 2 6 8 2" xfId="47158"/>
    <cellStyle name="Обычный 2 4 3 2 6 9" xfId="22553"/>
    <cellStyle name="Обычный 2 4 3 2 6 9 2" xfId="48818"/>
    <cellStyle name="Обычный 2 4 3 2 7" xfId="497"/>
    <cellStyle name="Обычный 2 4 3 2 7 10" xfId="24295"/>
    <cellStyle name="Обычный 2 4 3 2 7 10 2" xfId="50560"/>
    <cellStyle name="Обычный 2 4 3 2 7 11" xfId="25953"/>
    <cellStyle name="Обычный 2 4 3 2 7 11 2" xfId="52218"/>
    <cellStyle name="Обычный 2 4 3 2 7 12" xfId="27695"/>
    <cellStyle name="Обычный 2 4 3 2 7 2" xfId="2255"/>
    <cellStyle name="Обычный 2 4 3 2 7 2 2" xfId="13387"/>
    <cellStyle name="Обычный 2 4 3 2 7 2 2 2" xfId="39695"/>
    <cellStyle name="Обычный 2 4 3 2 7 2 3" xfId="29437"/>
    <cellStyle name="Обычный 2 4 3 2 7 3" xfId="3916"/>
    <cellStyle name="Обычный 2 4 3 2 7 3 2" xfId="15048"/>
    <cellStyle name="Обычный 2 4 3 2 7 3 2 2" xfId="41355"/>
    <cellStyle name="Обычный 2 4 3 2 7 3 3" xfId="31097"/>
    <cellStyle name="Обычный 2 4 3 2 7 4" xfId="5573"/>
    <cellStyle name="Обычный 2 4 3 2 7 4 2" xfId="16705"/>
    <cellStyle name="Обычный 2 4 3 2 7 4 2 2" xfId="43012"/>
    <cellStyle name="Обычный 2 4 3 2 7 4 3" xfId="32754"/>
    <cellStyle name="Обычный 2 4 3 2 7 5" xfId="7288"/>
    <cellStyle name="Обычный 2 4 3 2 7 5 2" xfId="18420"/>
    <cellStyle name="Обычный 2 4 3 2 7 5 2 2" xfId="44727"/>
    <cellStyle name="Обычный 2 4 3 2 7 5 3" xfId="34469"/>
    <cellStyle name="Обычный 2 4 3 2 7 6" xfId="8907"/>
    <cellStyle name="Обычный 2 4 3 2 7 7" xfId="11631"/>
    <cellStyle name="Обычный 2 4 3 2 7 7 2" xfId="37954"/>
    <cellStyle name="Обычный 2 4 3 2 7 8" xfId="20870"/>
    <cellStyle name="Обычный 2 4 3 2 7 8 2" xfId="47159"/>
    <cellStyle name="Обычный 2 4 3 2 7 9" xfId="22554"/>
    <cellStyle name="Обычный 2 4 3 2 7 9 2" xfId="48819"/>
    <cellStyle name="Обычный 2 4 3 2 8" xfId="498"/>
    <cellStyle name="Обычный 2 4 3 2 8 10" xfId="24296"/>
    <cellStyle name="Обычный 2 4 3 2 8 10 2" xfId="50561"/>
    <cellStyle name="Обычный 2 4 3 2 8 11" xfId="25954"/>
    <cellStyle name="Обычный 2 4 3 2 8 11 2" xfId="52219"/>
    <cellStyle name="Обычный 2 4 3 2 8 12" xfId="27696"/>
    <cellStyle name="Обычный 2 4 3 2 8 2" xfId="2256"/>
    <cellStyle name="Обычный 2 4 3 2 8 2 2" xfId="13388"/>
    <cellStyle name="Обычный 2 4 3 2 8 2 2 2" xfId="39696"/>
    <cellStyle name="Обычный 2 4 3 2 8 2 3" xfId="29438"/>
    <cellStyle name="Обычный 2 4 3 2 8 3" xfId="3917"/>
    <cellStyle name="Обычный 2 4 3 2 8 3 2" xfId="15049"/>
    <cellStyle name="Обычный 2 4 3 2 8 3 2 2" xfId="41356"/>
    <cellStyle name="Обычный 2 4 3 2 8 3 3" xfId="31098"/>
    <cellStyle name="Обычный 2 4 3 2 8 4" xfId="5574"/>
    <cellStyle name="Обычный 2 4 3 2 8 4 2" xfId="16706"/>
    <cellStyle name="Обычный 2 4 3 2 8 4 2 2" xfId="43013"/>
    <cellStyle name="Обычный 2 4 3 2 8 4 3" xfId="32755"/>
    <cellStyle name="Обычный 2 4 3 2 8 5" xfId="7289"/>
    <cellStyle name="Обычный 2 4 3 2 8 5 2" xfId="18421"/>
    <cellStyle name="Обычный 2 4 3 2 8 5 2 2" xfId="44728"/>
    <cellStyle name="Обычный 2 4 3 2 8 5 3" xfId="34470"/>
    <cellStyle name="Обычный 2 4 3 2 8 6" xfId="8908"/>
    <cellStyle name="Обычный 2 4 3 2 8 7" xfId="11632"/>
    <cellStyle name="Обычный 2 4 3 2 8 7 2" xfId="37955"/>
    <cellStyle name="Обычный 2 4 3 2 8 8" xfId="20871"/>
    <cellStyle name="Обычный 2 4 3 2 8 8 2" xfId="47160"/>
    <cellStyle name="Обычный 2 4 3 2 8 9" xfId="22555"/>
    <cellStyle name="Обычный 2 4 3 2 8 9 2" xfId="48820"/>
    <cellStyle name="Обычный 2 4 3 2 9" xfId="499"/>
    <cellStyle name="Обычный 2 4 3 2 9 10" xfId="24297"/>
    <cellStyle name="Обычный 2 4 3 2 9 10 2" xfId="50562"/>
    <cellStyle name="Обычный 2 4 3 2 9 11" xfId="25955"/>
    <cellStyle name="Обычный 2 4 3 2 9 11 2" xfId="52220"/>
    <cellStyle name="Обычный 2 4 3 2 9 12" xfId="27697"/>
    <cellStyle name="Обычный 2 4 3 2 9 2" xfId="2257"/>
    <cellStyle name="Обычный 2 4 3 2 9 2 2" xfId="13389"/>
    <cellStyle name="Обычный 2 4 3 2 9 2 2 2" xfId="39697"/>
    <cellStyle name="Обычный 2 4 3 2 9 2 3" xfId="29439"/>
    <cellStyle name="Обычный 2 4 3 2 9 3" xfId="3918"/>
    <cellStyle name="Обычный 2 4 3 2 9 3 2" xfId="15050"/>
    <cellStyle name="Обычный 2 4 3 2 9 3 2 2" xfId="41357"/>
    <cellStyle name="Обычный 2 4 3 2 9 3 3" xfId="31099"/>
    <cellStyle name="Обычный 2 4 3 2 9 4" xfId="5575"/>
    <cellStyle name="Обычный 2 4 3 2 9 4 2" xfId="16707"/>
    <cellStyle name="Обычный 2 4 3 2 9 4 2 2" xfId="43014"/>
    <cellStyle name="Обычный 2 4 3 2 9 4 3" xfId="32756"/>
    <cellStyle name="Обычный 2 4 3 2 9 5" xfId="7290"/>
    <cellStyle name="Обычный 2 4 3 2 9 5 2" xfId="18422"/>
    <cellStyle name="Обычный 2 4 3 2 9 5 2 2" xfId="44729"/>
    <cellStyle name="Обычный 2 4 3 2 9 5 3" xfId="34471"/>
    <cellStyle name="Обычный 2 4 3 2 9 6" xfId="8909"/>
    <cellStyle name="Обычный 2 4 3 2 9 7" xfId="11633"/>
    <cellStyle name="Обычный 2 4 3 2 9 7 2" xfId="37956"/>
    <cellStyle name="Обычный 2 4 3 2 9 8" xfId="20872"/>
    <cellStyle name="Обычный 2 4 3 2 9 8 2" xfId="47161"/>
    <cellStyle name="Обычный 2 4 3 2 9 9" xfId="22556"/>
    <cellStyle name="Обычный 2 4 3 2 9 9 2" xfId="48821"/>
    <cellStyle name="Обычный 2 4 3 20" xfId="11011"/>
    <cellStyle name="Обычный 2 4 3 20 2" xfId="37334"/>
    <cellStyle name="Обычный 2 4 3 21" xfId="11093"/>
    <cellStyle name="Обычный 2 4 3 21 2" xfId="37416"/>
    <cellStyle name="Обычный 2 4 3 22" xfId="11611"/>
    <cellStyle name="Обычный 2 4 3 22 2" xfId="37934"/>
    <cellStyle name="Обычный 2 4 3 23" xfId="20850"/>
    <cellStyle name="Обычный 2 4 3 23 2" xfId="47139"/>
    <cellStyle name="Обычный 2 4 3 24" xfId="22051"/>
    <cellStyle name="Обычный 2 4 3 25" xfId="22534"/>
    <cellStyle name="Обычный 2 4 3 25 2" xfId="48799"/>
    <cellStyle name="Обычный 2 4 3 26" xfId="23756"/>
    <cellStyle name="Обычный 2 4 3 26 2" xfId="50021"/>
    <cellStyle name="Обычный 2 4 3 27" xfId="24275"/>
    <cellStyle name="Обычный 2 4 3 27 2" xfId="50540"/>
    <cellStyle name="Обычный 2 4 3 28" xfId="25933"/>
    <cellStyle name="Обычный 2 4 3 28 2" xfId="52198"/>
    <cellStyle name="Обычный 2 4 3 29" xfId="27155"/>
    <cellStyle name="Обычный 2 4 3 3" xfId="500"/>
    <cellStyle name="Обычный 2 4 3 3 10" xfId="501"/>
    <cellStyle name="Обычный 2 4 3 3 10 10" xfId="24299"/>
    <cellStyle name="Обычный 2 4 3 3 10 10 2" xfId="50564"/>
    <cellStyle name="Обычный 2 4 3 3 10 11" xfId="25957"/>
    <cellStyle name="Обычный 2 4 3 3 10 11 2" xfId="52222"/>
    <cellStyle name="Обычный 2 4 3 3 10 12" xfId="27699"/>
    <cellStyle name="Обычный 2 4 3 3 10 2" xfId="2259"/>
    <cellStyle name="Обычный 2 4 3 3 10 2 2" xfId="13391"/>
    <cellStyle name="Обычный 2 4 3 3 10 2 2 2" xfId="39699"/>
    <cellStyle name="Обычный 2 4 3 3 10 2 3" xfId="29441"/>
    <cellStyle name="Обычный 2 4 3 3 10 3" xfId="3920"/>
    <cellStyle name="Обычный 2 4 3 3 10 3 2" xfId="15052"/>
    <cellStyle name="Обычный 2 4 3 3 10 3 2 2" xfId="41359"/>
    <cellStyle name="Обычный 2 4 3 3 10 3 3" xfId="31101"/>
    <cellStyle name="Обычный 2 4 3 3 10 4" xfId="5577"/>
    <cellStyle name="Обычный 2 4 3 3 10 4 2" xfId="16709"/>
    <cellStyle name="Обычный 2 4 3 3 10 4 2 2" xfId="43016"/>
    <cellStyle name="Обычный 2 4 3 3 10 4 3" xfId="32758"/>
    <cellStyle name="Обычный 2 4 3 3 10 5" xfId="7291"/>
    <cellStyle name="Обычный 2 4 3 3 10 5 2" xfId="18423"/>
    <cellStyle name="Обычный 2 4 3 3 10 5 2 2" xfId="44730"/>
    <cellStyle name="Обычный 2 4 3 3 10 5 3" xfId="34472"/>
    <cellStyle name="Обычный 2 4 3 3 10 6" xfId="8911"/>
    <cellStyle name="Обычный 2 4 3 3 10 7" xfId="11635"/>
    <cellStyle name="Обычный 2 4 3 3 10 7 2" xfId="37958"/>
    <cellStyle name="Обычный 2 4 3 3 10 8" xfId="20874"/>
    <cellStyle name="Обычный 2 4 3 3 10 8 2" xfId="47163"/>
    <cellStyle name="Обычный 2 4 3 3 10 9" xfId="22558"/>
    <cellStyle name="Обычный 2 4 3 3 10 9 2" xfId="48823"/>
    <cellStyle name="Обычный 2 4 3 3 11" xfId="1707"/>
    <cellStyle name="Обычный 2 4 3 3 11 2" xfId="12839"/>
    <cellStyle name="Обычный 2 4 3 3 11 2 2" xfId="39158"/>
    <cellStyle name="Обычный 2 4 3 3 11 3" xfId="28900"/>
    <cellStyle name="Обычный 2 4 3 3 12" xfId="2258"/>
    <cellStyle name="Обычный 2 4 3 3 12 2" xfId="13390"/>
    <cellStyle name="Обычный 2 4 3 3 12 2 2" xfId="39698"/>
    <cellStyle name="Обычный 2 4 3 3 12 3" xfId="29440"/>
    <cellStyle name="Обычный 2 4 3 3 13" xfId="3919"/>
    <cellStyle name="Обычный 2 4 3 3 13 2" xfId="15051"/>
    <cellStyle name="Обычный 2 4 3 3 13 2 2" xfId="41358"/>
    <cellStyle name="Обычный 2 4 3 3 13 3" xfId="31100"/>
    <cellStyle name="Обычный 2 4 3 3 14" xfId="5576"/>
    <cellStyle name="Обычный 2 4 3 3 14 2" xfId="16708"/>
    <cellStyle name="Обычный 2 4 3 3 14 2 2" xfId="43015"/>
    <cellStyle name="Обычный 2 4 3 3 14 3" xfId="32757"/>
    <cellStyle name="Обычный 2 4 3 3 15" xfId="6778"/>
    <cellStyle name="Обычный 2 4 3 3 15 2" xfId="17910"/>
    <cellStyle name="Обычный 2 4 3 3 15 2 2" xfId="44217"/>
    <cellStyle name="Обычный 2 4 3 3 15 3" xfId="33959"/>
    <cellStyle name="Обычный 2 4 3 3 16" xfId="8910"/>
    <cellStyle name="Обычный 2 4 3 3 17" xfId="10111"/>
    <cellStyle name="Обычный 2 4 3 3 17 2" xfId="36434"/>
    <cellStyle name="Обычный 2 4 3 3 18" xfId="11013"/>
    <cellStyle name="Обычный 2 4 3 3 18 2" xfId="37336"/>
    <cellStyle name="Обычный 2 4 3 3 19" xfId="11095"/>
    <cellStyle name="Обычный 2 4 3 3 19 2" xfId="37418"/>
    <cellStyle name="Обычный 2 4 3 3 2" xfId="502"/>
    <cellStyle name="Обычный 2 4 3 3 2 10" xfId="11636"/>
    <cellStyle name="Обычный 2 4 3 3 2 10 2" xfId="37959"/>
    <cellStyle name="Обычный 2 4 3 3 2 11" xfId="20875"/>
    <cellStyle name="Обычный 2 4 3 3 2 11 2" xfId="47164"/>
    <cellStyle name="Обычный 2 4 3 3 2 12" xfId="22559"/>
    <cellStyle name="Обычный 2 4 3 3 2 12 2" xfId="48824"/>
    <cellStyle name="Обычный 2 4 3 3 2 13" xfId="24300"/>
    <cellStyle name="Обычный 2 4 3 3 2 13 2" xfId="50565"/>
    <cellStyle name="Обычный 2 4 3 3 2 14" xfId="25958"/>
    <cellStyle name="Обычный 2 4 3 3 2 14 2" xfId="52223"/>
    <cellStyle name="Обычный 2 4 3 3 2 15" xfId="27700"/>
    <cellStyle name="Обычный 2 4 3 3 2 2" xfId="503"/>
    <cellStyle name="Обычный 2 4 3 3 2 2 10" xfId="22560"/>
    <cellStyle name="Обычный 2 4 3 3 2 2 10 2" xfId="48825"/>
    <cellStyle name="Обычный 2 4 3 3 2 2 11" xfId="24301"/>
    <cellStyle name="Обычный 2 4 3 3 2 2 11 2" xfId="50566"/>
    <cellStyle name="Обычный 2 4 3 3 2 2 12" xfId="25959"/>
    <cellStyle name="Обычный 2 4 3 3 2 2 12 2" xfId="52224"/>
    <cellStyle name="Обычный 2 4 3 3 2 2 13" xfId="27701"/>
    <cellStyle name="Обычный 2 4 3 3 2 2 2" xfId="504"/>
    <cellStyle name="Обычный 2 4 3 3 2 2 2 10" xfId="24302"/>
    <cellStyle name="Обычный 2 4 3 3 2 2 2 10 2" xfId="50567"/>
    <cellStyle name="Обычный 2 4 3 3 2 2 2 11" xfId="25960"/>
    <cellStyle name="Обычный 2 4 3 3 2 2 2 11 2" xfId="52225"/>
    <cellStyle name="Обычный 2 4 3 3 2 2 2 12" xfId="27702"/>
    <cellStyle name="Обычный 2 4 3 3 2 2 2 2" xfId="2262"/>
    <cellStyle name="Обычный 2 4 3 3 2 2 2 2 2" xfId="13394"/>
    <cellStyle name="Обычный 2 4 3 3 2 2 2 2 2 2" xfId="39702"/>
    <cellStyle name="Обычный 2 4 3 3 2 2 2 2 3" xfId="29444"/>
    <cellStyle name="Обычный 2 4 3 3 2 2 2 3" xfId="3923"/>
    <cellStyle name="Обычный 2 4 3 3 2 2 2 3 2" xfId="15055"/>
    <cellStyle name="Обычный 2 4 3 3 2 2 2 3 2 2" xfId="41362"/>
    <cellStyle name="Обычный 2 4 3 3 2 2 2 3 3" xfId="31104"/>
    <cellStyle name="Обычный 2 4 3 3 2 2 2 4" xfId="5580"/>
    <cellStyle name="Обычный 2 4 3 3 2 2 2 4 2" xfId="16712"/>
    <cellStyle name="Обычный 2 4 3 3 2 2 2 4 2 2" xfId="43019"/>
    <cellStyle name="Обычный 2 4 3 3 2 2 2 4 3" xfId="32761"/>
    <cellStyle name="Обычный 2 4 3 3 2 2 2 5" xfId="7294"/>
    <cellStyle name="Обычный 2 4 3 3 2 2 2 5 2" xfId="18426"/>
    <cellStyle name="Обычный 2 4 3 3 2 2 2 5 2 2" xfId="44733"/>
    <cellStyle name="Обычный 2 4 3 3 2 2 2 5 3" xfId="34475"/>
    <cellStyle name="Обычный 2 4 3 3 2 2 2 6" xfId="8914"/>
    <cellStyle name="Обычный 2 4 3 3 2 2 2 7" xfId="11638"/>
    <cellStyle name="Обычный 2 4 3 3 2 2 2 7 2" xfId="37961"/>
    <cellStyle name="Обычный 2 4 3 3 2 2 2 8" xfId="20877"/>
    <cellStyle name="Обычный 2 4 3 3 2 2 2 8 2" xfId="47166"/>
    <cellStyle name="Обычный 2 4 3 3 2 2 2 9" xfId="22561"/>
    <cellStyle name="Обычный 2 4 3 3 2 2 2 9 2" xfId="48826"/>
    <cellStyle name="Обычный 2 4 3 3 2 2 3" xfId="2261"/>
    <cellStyle name="Обычный 2 4 3 3 2 2 3 2" xfId="13393"/>
    <cellStyle name="Обычный 2 4 3 3 2 2 3 2 2" xfId="39701"/>
    <cellStyle name="Обычный 2 4 3 3 2 2 3 3" xfId="29443"/>
    <cellStyle name="Обычный 2 4 3 3 2 2 4" xfId="3922"/>
    <cellStyle name="Обычный 2 4 3 3 2 2 4 2" xfId="15054"/>
    <cellStyle name="Обычный 2 4 3 3 2 2 4 2 2" xfId="41361"/>
    <cellStyle name="Обычный 2 4 3 3 2 2 4 3" xfId="31103"/>
    <cellStyle name="Обычный 2 4 3 3 2 2 5" xfId="5579"/>
    <cellStyle name="Обычный 2 4 3 3 2 2 5 2" xfId="16711"/>
    <cellStyle name="Обычный 2 4 3 3 2 2 5 2 2" xfId="43018"/>
    <cellStyle name="Обычный 2 4 3 3 2 2 5 3" xfId="32760"/>
    <cellStyle name="Обычный 2 4 3 3 2 2 6" xfId="7293"/>
    <cellStyle name="Обычный 2 4 3 3 2 2 6 2" xfId="18425"/>
    <cellStyle name="Обычный 2 4 3 3 2 2 6 2 2" xfId="44732"/>
    <cellStyle name="Обычный 2 4 3 3 2 2 6 3" xfId="34474"/>
    <cellStyle name="Обычный 2 4 3 3 2 2 7" xfId="8913"/>
    <cellStyle name="Обычный 2 4 3 3 2 2 8" xfId="11637"/>
    <cellStyle name="Обычный 2 4 3 3 2 2 8 2" xfId="37960"/>
    <cellStyle name="Обычный 2 4 3 3 2 2 9" xfId="20876"/>
    <cellStyle name="Обычный 2 4 3 3 2 2 9 2" xfId="47165"/>
    <cellStyle name="Обычный 2 4 3 3 2 3" xfId="505"/>
    <cellStyle name="Обычный 2 4 3 3 2 3 10" xfId="24303"/>
    <cellStyle name="Обычный 2 4 3 3 2 3 10 2" xfId="50568"/>
    <cellStyle name="Обычный 2 4 3 3 2 3 11" xfId="25961"/>
    <cellStyle name="Обычный 2 4 3 3 2 3 11 2" xfId="52226"/>
    <cellStyle name="Обычный 2 4 3 3 2 3 12" xfId="27703"/>
    <cellStyle name="Обычный 2 4 3 3 2 3 2" xfId="2263"/>
    <cellStyle name="Обычный 2 4 3 3 2 3 2 2" xfId="13395"/>
    <cellStyle name="Обычный 2 4 3 3 2 3 2 2 2" xfId="39703"/>
    <cellStyle name="Обычный 2 4 3 3 2 3 2 3" xfId="29445"/>
    <cellStyle name="Обычный 2 4 3 3 2 3 3" xfId="3924"/>
    <cellStyle name="Обычный 2 4 3 3 2 3 3 2" xfId="15056"/>
    <cellStyle name="Обычный 2 4 3 3 2 3 3 2 2" xfId="41363"/>
    <cellStyle name="Обычный 2 4 3 3 2 3 3 3" xfId="31105"/>
    <cellStyle name="Обычный 2 4 3 3 2 3 4" xfId="5581"/>
    <cellStyle name="Обычный 2 4 3 3 2 3 4 2" xfId="16713"/>
    <cellStyle name="Обычный 2 4 3 3 2 3 4 2 2" xfId="43020"/>
    <cellStyle name="Обычный 2 4 3 3 2 3 4 3" xfId="32762"/>
    <cellStyle name="Обычный 2 4 3 3 2 3 5" xfId="7295"/>
    <cellStyle name="Обычный 2 4 3 3 2 3 5 2" xfId="18427"/>
    <cellStyle name="Обычный 2 4 3 3 2 3 5 2 2" xfId="44734"/>
    <cellStyle name="Обычный 2 4 3 3 2 3 5 3" xfId="34476"/>
    <cellStyle name="Обычный 2 4 3 3 2 3 6" xfId="8915"/>
    <cellStyle name="Обычный 2 4 3 3 2 3 7" xfId="11639"/>
    <cellStyle name="Обычный 2 4 3 3 2 3 7 2" xfId="37962"/>
    <cellStyle name="Обычный 2 4 3 3 2 3 8" xfId="20878"/>
    <cellStyle name="Обычный 2 4 3 3 2 3 8 2" xfId="47167"/>
    <cellStyle name="Обычный 2 4 3 3 2 3 9" xfId="22562"/>
    <cellStyle name="Обычный 2 4 3 3 2 3 9 2" xfId="48827"/>
    <cellStyle name="Обычный 2 4 3 3 2 4" xfId="506"/>
    <cellStyle name="Обычный 2 4 3 3 2 4 10" xfId="24304"/>
    <cellStyle name="Обычный 2 4 3 3 2 4 10 2" xfId="50569"/>
    <cellStyle name="Обычный 2 4 3 3 2 4 11" xfId="25962"/>
    <cellStyle name="Обычный 2 4 3 3 2 4 11 2" xfId="52227"/>
    <cellStyle name="Обычный 2 4 3 3 2 4 12" xfId="27704"/>
    <cellStyle name="Обычный 2 4 3 3 2 4 2" xfId="2264"/>
    <cellStyle name="Обычный 2 4 3 3 2 4 2 2" xfId="13396"/>
    <cellStyle name="Обычный 2 4 3 3 2 4 2 2 2" xfId="39704"/>
    <cellStyle name="Обычный 2 4 3 3 2 4 2 3" xfId="29446"/>
    <cellStyle name="Обычный 2 4 3 3 2 4 3" xfId="3925"/>
    <cellStyle name="Обычный 2 4 3 3 2 4 3 2" xfId="15057"/>
    <cellStyle name="Обычный 2 4 3 3 2 4 3 2 2" xfId="41364"/>
    <cellStyle name="Обычный 2 4 3 3 2 4 3 3" xfId="31106"/>
    <cellStyle name="Обычный 2 4 3 3 2 4 4" xfId="5582"/>
    <cellStyle name="Обычный 2 4 3 3 2 4 4 2" xfId="16714"/>
    <cellStyle name="Обычный 2 4 3 3 2 4 4 2 2" xfId="43021"/>
    <cellStyle name="Обычный 2 4 3 3 2 4 4 3" xfId="32763"/>
    <cellStyle name="Обычный 2 4 3 3 2 4 5" xfId="7296"/>
    <cellStyle name="Обычный 2 4 3 3 2 4 5 2" xfId="18428"/>
    <cellStyle name="Обычный 2 4 3 3 2 4 5 2 2" xfId="44735"/>
    <cellStyle name="Обычный 2 4 3 3 2 4 5 3" xfId="34477"/>
    <cellStyle name="Обычный 2 4 3 3 2 4 6" xfId="8916"/>
    <cellStyle name="Обычный 2 4 3 3 2 4 7" xfId="11640"/>
    <cellStyle name="Обычный 2 4 3 3 2 4 7 2" xfId="37963"/>
    <cellStyle name="Обычный 2 4 3 3 2 4 8" xfId="20879"/>
    <cellStyle name="Обычный 2 4 3 3 2 4 8 2" xfId="47168"/>
    <cellStyle name="Обычный 2 4 3 3 2 4 9" xfId="22563"/>
    <cellStyle name="Обычный 2 4 3 3 2 4 9 2" xfId="48828"/>
    <cellStyle name="Обычный 2 4 3 3 2 5" xfId="2260"/>
    <cellStyle name="Обычный 2 4 3 3 2 5 2" xfId="13392"/>
    <cellStyle name="Обычный 2 4 3 3 2 5 2 2" xfId="39700"/>
    <cellStyle name="Обычный 2 4 3 3 2 5 3" xfId="29442"/>
    <cellStyle name="Обычный 2 4 3 3 2 6" xfId="3921"/>
    <cellStyle name="Обычный 2 4 3 3 2 6 2" xfId="15053"/>
    <cellStyle name="Обычный 2 4 3 3 2 6 2 2" xfId="41360"/>
    <cellStyle name="Обычный 2 4 3 3 2 6 3" xfId="31102"/>
    <cellStyle name="Обычный 2 4 3 3 2 7" xfId="5578"/>
    <cellStyle name="Обычный 2 4 3 3 2 7 2" xfId="16710"/>
    <cellStyle name="Обычный 2 4 3 3 2 7 2 2" xfId="43017"/>
    <cellStyle name="Обычный 2 4 3 3 2 7 3" xfId="32759"/>
    <cellStyle name="Обычный 2 4 3 3 2 8" xfId="7292"/>
    <cellStyle name="Обычный 2 4 3 3 2 8 2" xfId="18424"/>
    <cellStyle name="Обычный 2 4 3 3 2 8 2 2" xfId="44731"/>
    <cellStyle name="Обычный 2 4 3 3 2 8 3" xfId="34473"/>
    <cellStyle name="Обычный 2 4 3 3 2 9" xfId="8912"/>
    <cellStyle name="Обычный 2 4 3 3 20" xfId="11634"/>
    <cellStyle name="Обычный 2 4 3 3 20 2" xfId="37957"/>
    <cellStyle name="Обычный 2 4 3 3 21" xfId="20873"/>
    <cellStyle name="Обычный 2 4 3 3 21 2" xfId="47162"/>
    <cellStyle name="Обычный 2 4 3 3 22" xfId="22557"/>
    <cellStyle name="Обычный 2 4 3 3 22 2" xfId="48822"/>
    <cellStyle name="Обычный 2 4 3 3 23" xfId="23758"/>
    <cellStyle name="Обычный 2 4 3 3 23 2" xfId="50023"/>
    <cellStyle name="Обычный 2 4 3 3 24" xfId="24298"/>
    <cellStyle name="Обычный 2 4 3 3 24 2" xfId="50563"/>
    <cellStyle name="Обычный 2 4 3 3 25" xfId="25956"/>
    <cellStyle name="Обычный 2 4 3 3 25 2" xfId="52221"/>
    <cellStyle name="Обычный 2 4 3 3 26" xfId="27157"/>
    <cellStyle name="Обычный 2 4 3 3 27" xfId="27698"/>
    <cellStyle name="Обычный 2 4 3 3 28" xfId="53423"/>
    <cellStyle name="Обычный 2 4 3 3 3" xfId="507"/>
    <cellStyle name="Обычный 2 4 3 3 3 10" xfId="11641"/>
    <cellStyle name="Обычный 2 4 3 3 3 10 2" xfId="37964"/>
    <cellStyle name="Обычный 2 4 3 3 3 11" xfId="20880"/>
    <cellStyle name="Обычный 2 4 3 3 3 11 2" xfId="47169"/>
    <cellStyle name="Обычный 2 4 3 3 3 12" xfId="22564"/>
    <cellStyle name="Обычный 2 4 3 3 3 12 2" xfId="48829"/>
    <cellStyle name="Обычный 2 4 3 3 3 13" xfId="24305"/>
    <cellStyle name="Обычный 2 4 3 3 3 13 2" xfId="50570"/>
    <cellStyle name="Обычный 2 4 3 3 3 14" xfId="25963"/>
    <cellStyle name="Обычный 2 4 3 3 3 14 2" xfId="52228"/>
    <cellStyle name="Обычный 2 4 3 3 3 15" xfId="27705"/>
    <cellStyle name="Обычный 2 4 3 3 3 2" xfId="508"/>
    <cellStyle name="Обычный 2 4 3 3 3 2 10" xfId="22565"/>
    <cellStyle name="Обычный 2 4 3 3 3 2 10 2" xfId="48830"/>
    <cellStyle name="Обычный 2 4 3 3 3 2 11" xfId="24306"/>
    <cellStyle name="Обычный 2 4 3 3 3 2 11 2" xfId="50571"/>
    <cellStyle name="Обычный 2 4 3 3 3 2 12" xfId="25964"/>
    <cellStyle name="Обычный 2 4 3 3 3 2 12 2" xfId="52229"/>
    <cellStyle name="Обычный 2 4 3 3 3 2 13" xfId="27706"/>
    <cellStyle name="Обычный 2 4 3 3 3 2 2" xfId="509"/>
    <cellStyle name="Обычный 2 4 3 3 3 2 2 10" xfId="24307"/>
    <cellStyle name="Обычный 2 4 3 3 3 2 2 10 2" xfId="50572"/>
    <cellStyle name="Обычный 2 4 3 3 3 2 2 11" xfId="25965"/>
    <cellStyle name="Обычный 2 4 3 3 3 2 2 11 2" xfId="52230"/>
    <cellStyle name="Обычный 2 4 3 3 3 2 2 12" xfId="27707"/>
    <cellStyle name="Обычный 2 4 3 3 3 2 2 2" xfId="2267"/>
    <cellStyle name="Обычный 2 4 3 3 3 2 2 2 2" xfId="13399"/>
    <cellStyle name="Обычный 2 4 3 3 3 2 2 2 2 2" xfId="39707"/>
    <cellStyle name="Обычный 2 4 3 3 3 2 2 2 3" xfId="29449"/>
    <cellStyle name="Обычный 2 4 3 3 3 2 2 3" xfId="3928"/>
    <cellStyle name="Обычный 2 4 3 3 3 2 2 3 2" xfId="15060"/>
    <cellStyle name="Обычный 2 4 3 3 3 2 2 3 2 2" xfId="41367"/>
    <cellStyle name="Обычный 2 4 3 3 3 2 2 3 3" xfId="31109"/>
    <cellStyle name="Обычный 2 4 3 3 3 2 2 4" xfId="5585"/>
    <cellStyle name="Обычный 2 4 3 3 3 2 2 4 2" xfId="16717"/>
    <cellStyle name="Обычный 2 4 3 3 3 2 2 4 2 2" xfId="43024"/>
    <cellStyle name="Обычный 2 4 3 3 3 2 2 4 3" xfId="32766"/>
    <cellStyle name="Обычный 2 4 3 3 3 2 2 5" xfId="7299"/>
    <cellStyle name="Обычный 2 4 3 3 3 2 2 5 2" xfId="18431"/>
    <cellStyle name="Обычный 2 4 3 3 3 2 2 5 2 2" xfId="44738"/>
    <cellStyle name="Обычный 2 4 3 3 3 2 2 5 3" xfId="34480"/>
    <cellStyle name="Обычный 2 4 3 3 3 2 2 6" xfId="8919"/>
    <cellStyle name="Обычный 2 4 3 3 3 2 2 7" xfId="11643"/>
    <cellStyle name="Обычный 2 4 3 3 3 2 2 7 2" xfId="37966"/>
    <cellStyle name="Обычный 2 4 3 3 3 2 2 8" xfId="20882"/>
    <cellStyle name="Обычный 2 4 3 3 3 2 2 8 2" xfId="47171"/>
    <cellStyle name="Обычный 2 4 3 3 3 2 2 9" xfId="22566"/>
    <cellStyle name="Обычный 2 4 3 3 3 2 2 9 2" xfId="48831"/>
    <cellStyle name="Обычный 2 4 3 3 3 2 3" xfId="2266"/>
    <cellStyle name="Обычный 2 4 3 3 3 2 3 2" xfId="13398"/>
    <cellStyle name="Обычный 2 4 3 3 3 2 3 2 2" xfId="39706"/>
    <cellStyle name="Обычный 2 4 3 3 3 2 3 3" xfId="29448"/>
    <cellStyle name="Обычный 2 4 3 3 3 2 4" xfId="3927"/>
    <cellStyle name="Обычный 2 4 3 3 3 2 4 2" xfId="15059"/>
    <cellStyle name="Обычный 2 4 3 3 3 2 4 2 2" xfId="41366"/>
    <cellStyle name="Обычный 2 4 3 3 3 2 4 3" xfId="31108"/>
    <cellStyle name="Обычный 2 4 3 3 3 2 5" xfId="5584"/>
    <cellStyle name="Обычный 2 4 3 3 3 2 5 2" xfId="16716"/>
    <cellStyle name="Обычный 2 4 3 3 3 2 5 2 2" xfId="43023"/>
    <cellStyle name="Обычный 2 4 3 3 3 2 5 3" xfId="32765"/>
    <cellStyle name="Обычный 2 4 3 3 3 2 6" xfId="7298"/>
    <cellStyle name="Обычный 2 4 3 3 3 2 6 2" xfId="18430"/>
    <cellStyle name="Обычный 2 4 3 3 3 2 6 2 2" xfId="44737"/>
    <cellStyle name="Обычный 2 4 3 3 3 2 6 3" xfId="34479"/>
    <cellStyle name="Обычный 2 4 3 3 3 2 7" xfId="8918"/>
    <cellStyle name="Обычный 2 4 3 3 3 2 8" xfId="11642"/>
    <cellStyle name="Обычный 2 4 3 3 3 2 8 2" xfId="37965"/>
    <cellStyle name="Обычный 2 4 3 3 3 2 9" xfId="20881"/>
    <cellStyle name="Обычный 2 4 3 3 3 2 9 2" xfId="47170"/>
    <cellStyle name="Обычный 2 4 3 3 3 3" xfId="510"/>
    <cellStyle name="Обычный 2 4 3 3 3 3 10" xfId="24308"/>
    <cellStyle name="Обычный 2 4 3 3 3 3 10 2" xfId="50573"/>
    <cellStyle name="Обычный 2 4 3 3 3 3 11" xfId="25966"/>
    <cellStyle name="Обычный 2 4 3 3 3 3 11 2" xfId="52231"/>
    <cellStyle name="Обычный 2 4 3 3 3 3 12" xfId="27708"/>
    <cellStyle name="Обычный 2 4 3 3 3 3 2" xfId="2268"/>
    <cellStyle name="Обычный 2 4 3 3 3 3 2 2" xfId="13400"/>
    <cellStyle name="Обычный 2 4 3 3 3 3 2 2 2" xfId="39708"/>
    <cellStyle name="Обычный 2 4 3 3 3 3 2 3" xfId="29450"/>
    <cellStyle name="Обычный 2 4 3 3 3 3 3" xfId="3929"/>
    <cellStyle name="Обычный 2 4 3 3 3 3 3 2" xfId="15061"/>
    <cellStyle name="Обычный 2 4 3 3 3 3 3 2 2" xfId="41368"/>
    <cellStyle name="Обычный 2 4 3 3 3 3 3 3" xfId="31110"/>
    <cellStyle name="Обычный 2 4 3 3 3 3 4" xfId="5586"/>
    <cellStyle name="Обычный 2 4 3 3 3 3 4 2" xfId="16718"/>
    <cellStyle name="Обычный 2 4 3 3 3 3 4 2 2" xfId="43025"/>
    <cellStyle name="Обычный 2 4 3 3 3 3 4 3" xfId="32767"/>
    <cellStyle name="Обычный 2 4 3 3 3 3 5" xfId="7300"/>
    <cellStyle name="Обычный 2 4 3 3 3 3 5 2" xfId="18432"/>
    <cellStyle name="Обычный 2 4 3 3 3 3 5 2 2" xfId="44739"/>
    <cellStyle name="Обычный 2 4 3 3 3 3 5 3" xfId="34481"/>
    <cellStyle name="Обычный 2 4 3 3 3 3 6" xfId="8920"/>
    <cellStyle name="Обычный 2 4 3 3 3 3 7" xfId="11644"/>
    <cellStyle name="Обычный 2 4 3 3 3 3 7 2" xfId="37967"/>
    <cellStyle name="Обычный 2 4 3 3 3 3 8" xfId="20883"/>
    <cellStyle name="Обычный 2 4 3 3 3 3 8 2" xfId="47172"/>
    <cellStyle name="Обычный 2 4 3 3 3 3 9" xfId="22567"/>
    <cellStyle name="Обычный 2 4 3 3 3 3 9 2" xfId="48832"/>
    <cellStyle name="Обычный 2 4 3 3 3 4" xfId="511"/>
    <cellStyle name="Обычный 2 4 3 3 3 4 10" xfId="24309"/>
    <cellStyle name="Обычный 2 4 3 3 3 4 10 2" xfId="50574"/>
    <cellStyle name="Обычный 2 4 3 3 3 4 11" xfId="25967"/>
    <cellStyle name="Обычный 2 4 3 3 3 4 11 2" xfId="52232"/>
    <cellStyle name="Обычный 2 4 3 3 3 4 12" xfId="27709"/>
    <cellStyle name="Обычный 2 4 3 3 3 4 2" xfId="2269"/>
    <cellStyle name="Обычный 2 4 3 3 3 4 2 2" xfId="13401"/>
    <cellStyle name="Обычный 2 4 3 3 3 4 2 2 2" xfId="39709"/>
    <cellStyle name="Обычный 2 4 3 3 3 4 2 3" xfId="29451"/>
    <cellStyle name="Обычный 2 4 3 3 3 4 3" xfId="3930"/>
    <cellStyle name="Обычный 2 4 3 3 3 4 3 2" xfId="15062"/>
    <cellStyle name="Обычный 2 4 3 3 3 4 3 2 2" xfId="41369"/>
    <cellStyle name="Обычный 2 4 3 3 3 4 3 3" xfId="31111"/>
    <cellStyle name="Обычный 2 4 3 3 3 4 4" xfId="5587"/>
    <cellStyle name="Обычный 2 4 3 3 3 4 4 2" xfId="16719"/>
    <cellStyle name="Обычный 2 4 3 3 3 4 4 2 2" xfId="43026"/>
    <cellStyle name="Обычный 2 4 3 3 3 4 4 3" xfId="32768"/>
    <cellStyle name="Обычный 2 4 3 3 3 4 5" xfId="7301"/>
    <cellStyle name="Обычный 2 4 3 3 3 4 5 2" xfId="18433"/>
    <cellStyle name="Обычный 2 4 3 3 3 4 5 2 2" xfId="44740"/>
    <cellStyle name="Обычный 2 4 3 3 3 4 5 3" xfId="34482"/>
    <cellStyle name="Обычный 2 4 3 3 3 4 6" xfId="8921"/>
    <cellStyle name="Обычный 2 4 3 3 3 4 7" xfId="11645"/>
    <cellStyle name="Обычный 2 4 3 3 3 4 7 2" xfId="37968"/>
    <cellStyle name="Обычный 2 4 3 3 3 4 8" xfId="20884"/>
    <cellStyle name="Обычный 2 4 3 3 3 4 8 2" xfId="47173"/>
    <cellStyle name="Обычный 2 4 3 3 3 4 9" xfId="22568"/>
    <cellStyle name="Обычный 2 4 3 3 3 4 9 2" xfId="48833"/>
    <cellStyle name="Обычный 2 4 3 3 3 5" xfId="2265"/>
    <cellStyle name="Обычный 2 4 3 3 3 5 2" xfId="13397"/>
    <cellStyle name="Обычный 2 4 3 3 3 5 2 2" xfId="39705"/>
    <cellStyle name="Обычный 2 4 3 3 3 5 3" xfId="29447"/>
    <cellStyle name="Обычный 2 4 3 3 3 6" xfId="3926"/>
    <cellStyle name="Обычный 2 4 3 3 3 6 2" xfId="15058"/>
    <cellStyle name="Обычный 2 4 3 3 3 6 2 2" xfId="41365"/>
    <cellStyle name="Обычный 2 4 3 3 3 6 3" xfId="31107"/>
    <cellStyle name="Обычный 2 4 3 3 3 7" xfId="5583"/>
    <cellStyle name="Обычный 2 4 3 3 3 7 2" xfId="16715"/>
    <cellStyle name="Обычный 2 4 3 3 3 7 2 2" xfId="43022"/>
    <cellStyle name="Обычный 2 4 3 3 3 7 3" xfId="32764"/>
    <cellStyle name="Обычный 2 4 3 3 3 8" xfId="7297"/>
    <cellStyle name="Обычный 2 4 3 3 3 8 2" xfId="18429"/>
    <cellStyle name="Обычный 2 4 3 3 3 8 2 2" xfId="44736"/>
    <cellStyle name="Обычный 2 4 3 3 3 8 3" xfId="34478"/>
    <cellStyle name="Обычный 2 4 3 3 3 9" xfId="8917"/>
    <cellStyle name="Обычный 2 4 3 3 4" xfId="512"/>
    <cellStyle name="Обычный 2 4 3 3 4 10" xfId="22569"/>
    <cellStyle name="Обычный 2 4 3 3 4 10 2" xfId="48834"/>
    <cellStyle name="Обычный 2 4 3 3 4 11" xfId="24310"/>
    <cellStyle name="Обычный 2 4 3 3 4 11 2" xfId="50575"/>
    <cellStyle name="Обычный 2 4 3 3 4 12" xfId="25968"/>
    <cellStyle name="Обычный 2 4 3 3 4 12 2" xfId="52233"/>
    <cellStyle name="Обычный 2 4 3 3 4 13" xfId="27710"/>
    <cellStyle name="Обычный 2 4 3 3 4 2" xfId="513"/>
    <cellStyle name="Обычный 2 4 3 3 4 2 10" xfId="24311"/>
    <cellStyle name="Обычный 2 4 3 3 4 2 10 2" xfId="50576"/>
    <cellStyle name="Обычный 2 4 3 3 4 2 11" xfId="25969"/>
    <cellStyle name="Обычный 2 4 3 3 4 2 11 2" xfId="52234"/>
    <cellStyle name="Обычный 2 4 3 3 4 2 12" xfId="27711"/>
    <cellStyle name="Обычный 2 4 3 3 4 2 2" xfId="2271"/>
    <cellStyle name="Обычный 2 4 3 3 4 2 2 2" xfId="13403"/>
    <cellStyle name="Обычный 2 4 3 3 4 2 2 2 2" xfId="39711"/>
    <cellStyle name="Обычный 2 4 3 3 4 2 2 3" xfId="29453"/>
    <cellStyle name="Обычный 2 4 3 3 4 2 3" xfId="3932"/>
    <cellStyle name="Обычный 2 4 3 3 4 2 3 2" xfId="15064"/>
    <cellStyle name="Обычный 2 4 3 3 4 2 3 2 2" xfId="41371"/>
    <cellStyle name="Обычный 2 4 3 3 4 2 3 3" xfId="31113"/>
    <cellStyle name="Обычный 2 4 3 3 4 2 4" xfId="5589"/>
    <cellStyle name="Обычный 2 4 3 3 4 2 4 2" xfId="16721"/>
    <cellStyle name="Обычный 2 4 3 3 4 2 4 2 2" xfId="43028"/>
    <cellStyle name="Обычный 2 4 3 3 4 2 4 3" xfId="32770"/>
    <cellStyle name="Обычный 2 4 3 3 4 2 5" xfId="7303"/>
    <cellStyle name="Обычный 2 4 3 3 4 2 5 2" xfId="18435"/>
    <cellStyle name="Обычный 2 4 3 3 4 2 5 2 2" xfId="44742"/>
    <cellStyle name="Обычный 2 4 3 3 4 2 5 3" xfId="34484"/>
    <cellStyle name="Обычный 2 4 3 3 4 2 6" xfId="8923"/>
    <cellStyle name="Обычный 2 4 3 3 4 2 7" xfId="11647"/>
    <cellStyle name="Обычный 2 4 3 3 4 2 7 2" xfId="37970"/>
    <cellStyle name="Обычный 2 4 3 3 4 2 8" xfId="20886"/>
    <cellStyle name="Обычный 2 4 3 3 4 2 8 2" xfId="47175"/>
    <cellStyle name="Обычный 2 4 3 3 4 2 9" xfId="22570"/>
    <cellStyle name="Обычный 2 4 3 3 4 2 9 2" xfId="48835"/>
    <cellStyle name="Обычный 2 4 3 3 4 3" xfId="2270"/>
    <cellStyle name="Обычный 2 4 3 3 4 3 2" xfId="13402"/>
    <cellStyle name="Обычный 2 4 3 3 4 3 2 2" xfId="39710"/>
    <cellStyle name="Обычный 2 4 3 3 4 3 3" xfId="29452"/>
    <cellStyle name="Обычный 2 4 3 3 4 4" xfId="3931"/>
    <cellStyle name="Обычный 2 4 3 3 4 4 2" xfId="15063"/>
    <cellStyle name="Обычный 2 4 3 3 4 4 2 2" xfId="41370"/>
    <cellStyle name="Обычный 2 4 3 3 4 4 3" xfId="31112"/>
    <cellStyle name="Обычный 2 4 3 3 4 5" xfId="5588"/>
    <cellStyle name="Обычный 2 4 3 3 4 5 2" xfId="16720"/>
    <cellStyle name="Обычный 2 4 3 3 4 5 2 2" xfId="43027"/>
    <cellStyle name="Обычный 2 4 3 3 4 5 3" xfId="32769"/>
    <cellStyle name="Обычный 2 4 3 3 4 6" xfId="7302"/>
    <cellStyle name="Обычный 2 4 3 3 4 6 2" xfId="18434"/>
    <cellStyle name="Обычный 2 4 3 3 4 6 2 2" xfId="44741"/>
    <cellStyle name="Обычный 2 4 3 3 4 6 3" xfId="34483"/>
    <cellStyle name="Обычный 2 4 3 3 4 7" xfId="8922"/>
    <cellStyle name="Обычный 2 4 3 3 4 8" xfId="11646"/>
    <cellStyle name="Обычный 2 4 3 3 4 8 2" xfId="37969"/>
    <cellStyle name="Обычный 2 4 3 3 4 9" xfId="20885"/>
    <cellStyle name="Обычный 2 4 3 3 4 9 2" xfId="47174"/>
    <cellStyle name="Обычный 2 4 3 3 5" xfId="514"/>
    <cellStyle name="Обычный 2 4 3 3 5 10" xfId="24312"/>
    <cellStyle name="Обычный 2 4 3 3 5 10 2" xfId="50577"/>
    <cellStyle name="Обычный 2 4 3 3 5 11" xfId="25970"/>
    <cellStyle name="Обычный 2 4 3 3 5 11 2" xfId="52235"/>
    <cellStyle name="Обычный 2 4 3 3 5 12" xfId="27712"/>
    <cellStyle name="Обычный 2 4 3 3 5 2" xfId="2272"/>
    <cellStyle name="Обычный 2 4 3 3 5 2 2" xfId="13404"/>
    <cellStyle name="Обычный 2 4 3 3 5 2 2 2" xfId="39712"/>
    <cellStyle name="Обычный 2 4 3 3 5 2 3" xfId="29454"/>
    <cellStyle name="Обычный 2 4 3 3 5 3" xfId="3933"/>
    <cellStyle name="Обычный 2 4 3 3 5 3 2" xfId="15065"/>
    <cellStyle name="Обычный 2 4 3 3 5 3 2 2" xfId="41372"/>
    <cellStyle name="Обычный 2 4 3 3 5 3 3" xfId="31114"/>
    <cellStyle name="Обычный 2 4 3 3 5 4" xfId="5590"/>
    <cellStyle name="Обычный 2 4 3 3 5 4 2" xfId="16722"/>
    <cellStyle name="Обычный 2 4 3 3 5 4 2 2" xfId="43029"/>
    <cellStyle name="Обычный 2 4 3 3 5 4 3" xfId="32771"/>
    <cellStyle name="Обычный 2 4 3 3 5 5" xfId="7304"/>
    <cellStyle name="Обычный 2 4 3 3 5 5 2" xfId="18436"/>
    <cellStyle name="Обычный 2 4 3 3 5 5 2 2" xfId="44743"/>
    <cellStyle name="Обычный 2 4 3 3 5 5 3" xfId="34485"/>
    <cellStyle name="Обычный 2 4 3 3 5 6" xfId="8924"/>
    <cellStyle name="Обычный 2 4 3 3 5 7" xfId="11648"/>
    <cellStyle name="Обычный 2 4 3 3 5 7 2" xfId="37971"/>
    <cellStyle name="Обычный 2 4 3 3 5 8" xfId="20887"/>
    <cellStyle name="Обычный 2 4 3 3 5 8 2" xfId="47176"/>
    <cellStyle name="Обычный 2 4 3 3 5 9" xfId="22571"/>
    <cellStyle name="Обычный 2 4 3 3 5 9 2" xfId="48836"/>
    <cellStyle name="Обычный 2 4 3 3 6" xfId="515"/>
    <cellStyle name="Обычный 2 4 3 3 6 10" xfId="24313"/>
    <cellStyle name="Обычный 2 4 3 3 6 10 2" xfId="50578"/>
    <cellStyle name="Обычный 2 4 3 3 6 11" xfId="25971"/>
    <cellStyle name="Обычный 2 4 3 3 6 11 2" xfId="52236"/>
    <cellStyle name="Обычный 2 4 3 3 6 12" xfId="27713"/>
    <cellStyle name="Обычный 2 4 3 3 6 2" xfId="2273"/>
    <cellStyle name="Обычный 2 4 3 3 6 2 2" xfId="13405"/>
    <cellStyle name="Обычный 2 4 3 3 6 2 2 2" xfId="39713"/>
    <cellStyle name="Обычный 2 4 3 3 6 2 3" xfId="29455"/>
    <cellStyle name="Обычный 2 4 3 3 6 3" xfId="3934"/>
    <cellStyle name="Обычный 2 4 3 3 6 3 2" xfId="15066"/>
    <cellStyle name="Обычный 2 4 3 3 6 3 2 2" xfId="41373"/>
    <cellStyle name="Обычный 2 4 3 3 6 3 3" xfId="31115"/>
    <cellStyle name="Обычный 2 4 3 3 6 4" xfId="5591"/>
    <cellStyle name="Обычный 2 4 3 3 6 4 2" xfId="16723"/>
    <cellStyle name="Обычный 2 4 3 3 6 4 2 2" xfId="43030"/>
    <cellStyle name="Обычный 2 4 3 3 6 4 3" xfId="32772"/>
    <cellStyle name="Обычный 2 4 3 3 6 5" xfId="7305"/>
    <cellStyle name="Обычный 2 4 3 3 6 5 2" xfId="18437"/>
    <cellStyle name="Обычный 2 4 3 3 6 5 2 2" xfId="44744"/>
    <cellStyle name="Обычный 2 4 3 3 6 5 3" xfId="34486"/>
    <cellStyle name="Обычный 2 4 3 3 6 6" xfId="8925"/>
    <cellStyle name="Обычный 2 4 3 3 6 7" xfId="11649"/>
    <cellStyle name="Обычный 2 4 3 3 6 7 2" xfId="37972"/>
    <cellStyle name="Обычный 2 4 3 3 6 8" xfId="20888"/>
    <cellStyle name="Обычный 2 4 3 3 6 8 2" xfId="47177"/>
    <cellStyle name="Обычный 2 4 3 3 6 9" xfId="22572"/>
    <cellStyle name="Обычный 2 4 3 3 6 9 2" xfId="48837"/>
    <cellStyle name="Обычный 2 4 3 3 7" xfId="516"/>
    <cellStyle name="Обычный 2 4 3 3 7 10" xfId="24314"/>
    <cellStyle name="Обычный 2 4 3 3 7 10 2" xfId="50579"/>
    <cellStyle name="Обычный 2 4 3 3 7 11" xfId="25972"/>
    <cellStyle name="Обычный 2 4 3 3 7 11 2" xfId="52237"/>
    <cellStyle name="Обычный 2 4 3 3 7 12" xfId="27714"/>
    <cellStyle name="Обычный 2 4 3 3 7 2" xfId="2274"/>
    <cellStyle name="Обычный 2 4 3 3 7 2 2" xfId="13406"/>
    <cellStyle name="Обычный 2 4 3 3 7 2 2 2" xfId="39714"/>
    <cellStyle name="Обычный 2 4 3 3 7 2 3" xfId="29456"/>
    <cellStyle name="Обычный 2 4 3 3 7 3" xfId="3935"/>
    <cellStyle name="Обычный 2 4 3 3 7 3 2" xfId="15067"/>
    <cellStyle name="Обычный 2 4 3 3 7 3 2 2" xfId="41374"/>
    <cellStyle name="Обычный 2 4 3 3 7 3 3" xfId="31116"/>
    <cellStyle name="Обычный 2 4 3 3 7 4" xfId="5592"/>
    <cellStyle name="Обычный 2 4 3 3 7 4 2" xfId="16724"/>
    <cellStyle name="Обычный 2 4 3 3 7 4 2 2" xfId="43031"/>
    <cellStyle name="Обычный 2 4 3 3 7 4 3" xfId="32773"/>
    <cellStyle name="Обычный 2 4 3 3 7 5" xfId="7306"/>
    <cellStyle name="Обычный 2 4 3 3 7 5 2" xfId="18438"/>
    <cellStyle name="Обычный 2 4 3 3 7 5 2 2" xfId="44745"/>
    <cellStyle name="Обычный 2 4 3 3 7 5 3" xfId="34487"/>
    <cellStyle name="Обычный 2 4 3 3 7 6" xfId="8926"/>
    <cellStyle name="Обычный 2 4 3 3 7 7" xfId="11650"/>
    <cellStyle name="Обычный 2 4 3 3 7 7 2" xfId="37973"/>
    <cellStyle name="Обычный 2 4 3 3 7 8" xfId="20889"/>
    <cellStyle name="Обычный 2 4 3 3 7 8 2" xfId="47178"/>
    <cellStyle name="Обычный 2 4 3 3 7 9" xfId="22573"/>
    <cellStyle name="Обычный 2 4 3 3 7 9 2" xfId="48838"/>
    <cellStyle name="Обычный 2 4 3 3 8" xfId="517"/>
    <cellStyle name="Обычный 2 4 3 3 8 10" xfId="24315"/>
    <cellStyle name="Обычный 2 4 3 3 8 10 2" xfId="50580"/>
    <cellStyle name="Обычный 2 4 3 3 8 11" xfId="25973"/>
    <cellStyle name="Обычный 2 4 3 3 8 11 2" xfId="52238"/>
    <cellStyle name="Обычный 2 4 3 3 8 12" xfId="27715"/>
    <cellStyle name="Обычный 2 4 3 3 8 2" xfId="2275"/>
    <cellStyle name="Обычный 2 4 3 3 8 2 2" xfId="13407"/>
    <cellStyle name="Обычный 2 4 3 3 8 2 2 2" xfId="39715"/>
    <cellStyle name="Обычный 2 4 3 3 8 2 3" xfId="29457"/>
    <cellStyle name="Обычный 2 4 3 3 8 3" xfId="3936"/>
    <cellStyle name="Обычный 2 4 3 3 8 3 2" xfId="15068"/>
    <cellStyle name="Обычный 2 4 3 3 8 3 2 2" xfId="41375"/>
    <cellStyle name="Обычный 2 4 3 3 8 3 3" xfId="31117"/>
    <cellStyle name="Обычный 2 4 3 3 8 4" xfId="5593"/>
    <cellStyle name="Обычный 2 4 3 3 8 4 2" xfId="16725"/>
    <cellStyle name="Обычный 2 4 3 3 8 4 2 2" xfId="43032"/>
    <cellStyle name="Обычный 2 4 3 3 8 4 3" xfId="32774"/>
    <cellStyle name="Обычный 2 4 3 3 8 5" xfId="7307"/>
    <cellStyle name="Обычный 2 4 3 3 8 5 2" xfId="18439"/>
    <cellStyle name="Обычный 2 4 3 3 8 5 2 2" xfId="44746"/>
    <cellStyle name="Обычный 2 4 3 3 8 5 3" xfId="34488"/>
    <cellStyle name="Обычный 2 4 3 3 8 6" xfId="8927"/>
    <cellStyle name="Обычный 2 4 3 3 8 7" xfId="11651"/>
    <cellStyle name="Обычный 2 4 3 3 8 7 2" xfId="37974"/>
    <cellStyle name="Обычный 2 4 3 3 8 8" xfId="20890"/>
    <cellStyle name="Обычный 2 4 3 3 8 8 2" xfId="47179"/>
    <cellStyle name="Обычный 2 4 3 3 8 9" xfId="22574"/>
    <cellStyle name="Обычный 2 4 3 3 8 9 2" xfId="48839"/>
    <cellStyle name="Обычный 2 4 3 3 9" xfId="518"/>
    <cellStyle name="Обычный 2 4 3 3 9 10" xfId="24316"/>
    <cellStyle name="Обычный 2 4 3 3 9 10 2" xfId="50581"/>
    <cellStyle name="Обычный 2 4 3 3 9 11" xfId="25974"/>
    <cellStyle name="Обычный 2 4 3 3 9 11 2" xfId="52239"/>
    <cellStyle name="Обычный 2 4 3 3 9 12" xfId="27716"/>
    <cellStyle name="Обычный 2 4 3 3 9 2" xfId="2276"/>
    <cellStyle name="Обычный 2 4 3 3 9 2 2" xfId="13408"/>
    <cellStyle name="Обычный 2 4 3 3 9 2 2 2" xfId="39716"/>
    <cellStyle name="Обычный 2 4 3 3 9 2 3" xfId="29458"/>
    <cellStyle name="Обычный 2 4 3 3 9 3" xfId="3937"/>
    <cellStyle name="Обычный 2 4 3 3 9 3 2" xfId="15069"/>
    <cellStyle name="Обычный 2 4 3 3 9 3 2 2" xfId="41376"/>
    <cellStyle name="Обычный 2 4 3 3 9 3 3" xfId="31118"/>
    <cellStyle name="Обычный 2 4 3 3 9 4" xfId="5594"/>
    <cellStyle name="Обычный 2 4 3 3 9 4 2" xfId="16726"/>
    <cellStyle name="Обычный 2 4 3 3 9 4 2 2" xfId="43033"/>
    <cellStyle name="Обычный 2 4 3 3 9 4 3" xfId="32775"/>
    <cellStyle name="Обычный 2 4 3 3 9 5" xfId="7308"/>
    <cellStyle name="Обычный 2 4 3 3 9 5 2" xfId="18440"/>
    <cellStyle name="Обычный 2 4 3 3 9 5 2 2" xfId="44747"/>
    <cellStyle name="Обычный 2 4 3 3 9 5 3" xfId="34489"/>
    <cellStyle name="Обычный 2 4 3 3 9 6" xfId="8928"/>
    <cellStyle name="Обычный 2 4 3 3 9 7" xfId="11652"/>
    <cellStyle name="Обычный 2 4 3 3 9 7 2" xfId="37975"/>
    <cellStyle name="Обычный 2 4 3 3 9 8" xfId="20891"/>
    <cellStyle name="Обычный 2 4 3 3 9 8 2" xfId="47180"/>
    <cellStyle name="Обычный 2 4 3 3 9 9" xfId="22575"/>
    <cellStyle name="Обычный 2 4 3 3 9 9 2" xfId="48840"/>
    <cellStyle name="Обычный 2 4 3 30" xfId="27675"/>
    <cellStyle name="Обычный 2 4 3 31" xfId="53421"/>
    <cellStyle name="Обычный 2 4 3 4" xfId="519"/>
    <cellStyle name="Обычный 2 4 3 4 10" xfId="11653"/>
    <cellStyle name="Обычный 2 4 3 4 10 2" xfId="37976"/>
    <cellStyle name="Обычный 2 4 3 4 11" xfId="20892"/>
    <cellStyle name="Обычный 2 4 3 4 11 2" xfId="47181"/>
    <cellStyle name="Обычный 2 4 3 4 12" xfId="22576"/>
    <cellStyle name="Обычный 2 4 3 4 12 2" xfId="48841"/>
    <cellStyle name="Обычный 2 4 3 4 13" xfId="24317"/>
    <cellStyle name="Обычный 2 4 3 4 13 2" xfId="50582"/>
    <cellStyle name="Обычный 2 4 3 4 14" xfId="25975"/>
    <cellStyle name="Обычный 2 4 3 4 14 2" xfId="52240"/>
    <cellStyle name="Обычный 2 4 3 4 15" xfId="27717"/>
    <cellStyle name="Обычный 2 4 3 4 2" xfId="520"/>
    <cellStyle name="Обычный 2 4 3 4 2 10" xfId="22577"/>
    <cellStyle name="Обычный 2 4 3 4 2 10 2" xfId="48842"/>
    <cellStyle name="Обычный 2 4 3 4 2 11" xfId="24318"/>
    <cellStyle name="Обычный 2 4 3 4 2 11 2" xfId="50583"/>
    <cellStyle name="Обычный 2 4 3 4 2 12" xfId="25976"/>
    <cellStyle name="Обычный 2 4 3 4 2 12 2" xfId="52241"/>
    <cellStyle name="Обычный 2 4 3 4 2 13" xfId="27718"/>
    <cellStyle name="Обычный 2 4 3 4 2 2" xfId="521"/>
    <cellStyle name="Обычный 2 4 3 4 2 2 10" xfId="24319"/>
    <cellStyle name="Обычный 2 4 3 4 2 2 10 2" xfId="50584"/>
    <cellStyle name="Обычный 2 4 3 4 2 2 11" xfId="25977"/>
    <cellStyle name="Обычный 2 4 3 4 2 2 11 2" xfId="52242"/>
    <cellStyle name="Обычный 2 4 3 4 2 2 12" xfId="27719"/>
    <cellStyle name="Обычный 2 4 3 4 2 2 2" xfId="2279"/>
    <cellStyle name="Обычный 2 4 3 4 2 2 2 2" xfId="13411"/>
    <cellStyle name="Обычный 2 4 3 4 2 2 2 2 2" xfId="39719"/>
    <cellStyle name="Обычный 2 4 3 4 2 2 2 3" xfId="29461"/>
    <cellStyle name="Обычный 2 4 3 4 2 2 3" xfId="3940"/>
    <cellStyle name="Обычный 2 4 3 4 2 2 3 2" xfId="15072"/>
    <cellStyle name="Обычный 2 4 3 4 2 2 3 2 2" xfId="41379"/>
    <cellStyle name="Обычный 2 4 3 4 2 2 3 3" xfId="31121"/>
    <cellStyle name="Обычный 2 4 3 4 2 2 4" xfId="5597"/>
    <cellStyle name="Обычный 2 4 3 4 2 2 4 2" xfId="16729"/>
    <cellStyle name="Обычный 2 4 3 4 2 2 4 2 2" xfId="43036"/>
    <cellStyle name="Обычный 2 4 3 4 2 2 4 3" xfId="32778"/>
    <cellStyle name="Обычный 2 4 3 4 2 2 5" xfId="7311"/>
    <cellStyle name="Обычный 2 4 3 4 2 2 5 2" xfId="18443"/>
    <cellStyle name="Обычный 2 4 3 4 2 2 5 2 2" xfId="44750"/>
    <cellStyle name="Обычный 2 4 3 4 2 2 5 3" xfId="34492"/>
    <cellStyle name="Обычный 2 4 3 4 2 2 6" xfId="8931"/>
    <cellStyle name="Обычный 2 4 3 4 2 2 7" xfId="11655"/>
    <cellStyle name="Обычный 2 4 3 4 2 2 7 2" xfId="37978"/>
    <cellStyle name="Обычный 2 4 3 4 2 2 8" xfId="20894"/>
    <cellStyle name="Обычный 2 4 3 4 2 2 8 2" xfId="47183"/>
    <cellStyle name="Обычный 2 4 3 4 2 2 9" xfId="22578"/>
    <cellStyle name="Обычный 2 4 3 4 2 2 9 2" xfId="48843"/>
    <cellStyle name="Обычный 2 4 3 4 2 3" xfId="2278"/>
    <cellStyle name="Обычный 2 4 3 4 2 3 2" xfId="13410"/>
    <cellStyle name="Обычный 2 4 3 4 2 3 2 2" xfId="39718"/>
    <cellStyle name="Обычный 2 4 3 4 2 3 3" xfId="29460"/>
    <cellStyle name="Обычный 2 4 3 4 2 4" xfId="3939"/>
    <cellStyle name="Обычный 2 4 3 4 2 4 2" xfId="15071"/>
    <cellStyle name="Обычный 2 4 3 4 2 4 2 2" xfId="41378"/>
    <cellStyle name="Обычный 2 4 3 4 2 4 3" xfId="31120"/>
    <cellStyle name="Обычный 2 4 3 4 2 5" xfId="5596"/>
    <cellStyle name="Обычный 2 4 3 4 2 5 2" xfId="16728"/>
    <cellStyle name="Обычный 2 4 3 4 2 5 2 2" xfId="43035"/>
    <cellStyle name="Обычный 2 4 3 4 2 5 3" xfId="32777"/>
    <cellStyle name="Обычный 2 4 3 4 2 6" xfId="7310"/>
    <cellStyle name="Обычный 2 4 3 4 2 6 2" xfId="18442"/>
    <cellStyle name="Обычный 2 4 3 4 2 6 2 2" xfId="44749"/>
    <cellStyle name="Обычный 2 4 3 4 2 6 3" xfId="34491"/>
    <cellStyle name="Обычный 2 4 3 4 2 7" xfId="8930"/>
    <cellStyle name="Обычный 2 4 3 4 2 8" xfId="11654"/>
    <cellStyle name="Обычный 2 4 3 4 2 8 2" xfId="37977"/>
    <cellStyle name="Обычный 2 4 3 4 2 9" xfId="20893"/>
    <cellStyle name="Обычный 2 4 3 4 2 9 2" xfId="47182"/>
    <cellStyle name="Обычный 2 4 3 4 3" xfId="522"/>
    <cellStyle name="Обычный 2 4 3 4 3 10" xfId="24320"/>
    <cellStyle name="Обычный 2 4 3 4 3 10 2" xfId="50585"/>
    <cellStyle name="Обычный 2 4 3 4 3 11" xfId="25978"/>
    <cellStyle name="Обычный 2 4 3 4 3 11 2" xfId="52243"/>
    <cellStyle name="Обычный 2 4 3 4 3 12" xfId="27720"/>
    <cellStyle name="Обычный 2 4 3 4 3 2" xfId="2280"/>
    <cellStyle name="Обычный 2 4 3 4 3 2 2" xfId="13412"/>
    <cellStyle name="Обычный 2 4 3 4 3 2 2 2" xfId="39720"/>
    <cellStyle name="Обычный 2 4 3 4 3 2 3" xfId="29462"/>
    <cellStyle name="Обычный 2 4 3 4 3 3" xfId="3941"/>
    <cellStyle name="Обычный 2 4 3 4 3 3 2" xfId="15073"/>
    <cellStyle name="Обычный 2 4 3 4 3 3 2 2" xfId="41380"/>
    <cellStyle name="Обычный 2 4 3 4 3 3 3" xfId="31122"/>
    <cellStyle name="Обычный 2 4 3 4 3 4" xfId="5598"/>
    <cellStyle name="Обычный 2 4 3 4 3 4 2" xfId="16730"/>
    <cellStyle name="Обычный 2 4 3 4 3 4 2 2" xfId="43037"/>
    <cellStyle name="Обычный 2 4 3 4 3 4 3" xfId="32779"/>
    <cellStyle name="Обычный 2 4 3 4 3 5" xfId="7312"/>
    <cellStyle name="Обычный 2 4 3 4 3 5 2" xfId="18444"/>
    <cellStyle name="Обычный 2 4 3 4 3 5 2 2" xfId="44751"/>
    <cellStyle name="Обычный 2 4 3 4 3 5 3" xfId="34493"/>
    <cellStyle name="Обычный 2 4 3 4 3 6" xfId="8932"/>
    <cellStyle name="Обычный 2 4 3 4 3 7" xfId="11656"/>
    <cellStyle name="Обычный 2 4 3 4 3 7 2" xfId="37979"/>
    <cellStyle name="Обычный 2 4 3 4 3 8" xfId="20895"/>
    <cellStyle name="Обычный 2 4 3 4 3 8 2" xfId="47184"/>
    <cellStyle name="Обычный 2 4 3 4 3 9" xfId="22579"/>
    <cellStyle name="Обычный 2 4 3 4 3 9 2" xfId="48844"/>
    <cellStyle name="Обычный 2 4 3 4 4" xfId="523"/>
    <cellStyle name="Обычный 2 4 3 4 4 10" xfId="24321"/>
    <cellStyle name="Обычный 2 4 3 4 4 10 2" xfId="50586"/>
    <cellStyle name="Обычный 2 4 3 4 4 11" xfId="25979"/>
    <cellStyle name="Обычный 2 4 3 4 4 11 2" xfId="52244"/>
    <cellStyle name="Обычный 2 4 3 4 4 12" xfId="27721"/>
    <cellStyle name="Обычный 2 4 3 4 4 2" xfId="2281"/>
    <cellStyle name="Обычный 2 4 3 4 4 2 2" xfId="13413"/>
    <cellStyle name="Обычный 2 4 3 4 4 2 2 2" xfId="39721"/>
    <cellStyle name="Обычный 2 4 3 4 4 2 3" xfId="29463"/>
    <cellStyle name="Обычный 2 4 3 4 4 3" xfId="3942"/>
    <cellStyle name="Обычный 2 4 3 4 4 3 2" xfId="15074"/>
    <cellStyle name="Обычный 2 4 3 4 4 3 2 2" xfId="41381"/>
    <cellStyle name="Обычный 2 4 3 4 4 3 3" xfId="31123"/>
    <cellStyle name="Обычный 2 4 3 4 4 4" xfId="5599"/>
    <cellStyle name="Обычный 2 4 3 4 4 4 2" xfId="16731"/>
    <cellStyle name="Обычный 2 4 3 4 4 4 2 2" xfId="43038"/>
    <cellStyle name="Обычный 2 4 3 4 4 4 3" xfId="32780"/>
    <cellStyle name="Обычный 2 4 3 4 4 5" xfId="7313"/>
    <cellStyle name="Обычный 2 4 3 4 4 5 2" xfId="18445"/>
    <cellStyle name="Обычный 2 4 3 4 4 5 2 2" xfId="44752"/>
    <cellStyle name="Обычный 2 4 3 4 4 5 3" xfId="34494"/>
    <cellStyle name="Обычный 2 4 3 4 4 6" xfId="8933"/>
    <cellStyle name="Обычный 2 4 3 4 4 7" xfId="11657"/>
    <cellStyle name="Обычный 2 4 3 4 4 7 2" xfId="37980"/>
    <cellStyle name="Обычный 2 4 3 4 4 8" xfId="20896"/>
    <cellStyle name="Обычный 2 4 3 4 4 8 2" xfId="47185"/>
    <cellStyle name="Обычный 2 4 3 4 4 9" xfId="22580"/>
    <cellStyle name="Обычный 2 4 3 4 4 9 2" xfId="48845"/>
    <cellStyle name="Обычный 2 4 3 4 5" xfId="2277"/>
    <cellStyle name="Обычный 2 4 3 4 5 2" xfId="13409"/>
    <cellStyle name="Обычный 2 4 3 4 5 2 2" xfId="39717"/>
    <cellStyle name="Обычный 2 4 3 4 5 3" xfId="29459"/>
    <cellStyle name="Обычный 2 4 3 4 6" xfId="3938"/>
    <cellStyle name="Обычный 2 4 3 4 6 2" xfId="15070"/>
    <cellStyle name="Обычный 2 4 3 4 6 2 2" xfId="41377"/>
    <cellStyle name="Обычный 2 4 3 4 6 3" xfId="31119"/>
    <cellStyle name="Обычный 2 4 3 4 7" xfId="5595"/>
    <cellStyle name="Обычный 2 4 3 4 7 2" xfId="16727"/>
    <cellStyle name="Обычный 2 4 3 4 7 2 2" xfId="43034"/>
    <cellStyle name="Обычный 2 4 3 4 7 3" xfId="32776"/>
    <cellStyle name="Обычный 2 4 3 4 8" xfId="7309"/>
    <cellStyle name="Обычный 2 4 3 4 8 2" xfId="18441"/>
    <cellStyle name="Обычный 2 4 3 4 8 2 2" xfId="44748"/>
    <cellStyle name="Обычный 2 4 3 4 8 3" xfId="34490"/>
    <cellStyle name="Обычный 2 4 3 4 9" xfId="8929"/>
    <cellStyle name="Обычный 2 4 3 5" xfId="524"/>
    <cellStyle name="Обычный 2 4 3 5 10" xfId="11658"/>
    <cellStyle name="Обычный 2 4 3 5 10 2" xfId="37981"/>
    <cellStyle name="Обычный 2 4 3 5 11" xfId="20897"/>
    <cellStyle name="Обычный 2 4 3 5 11 2" xfId="47186"/>
    <cellStyle name="Обычный 2 4 3 5 12" xfId="22581"/>
    <cellStyle name="Обычный 2 4 3 5 12 2" xfId="48846"/>
    <cellStyle name="Обычный 2 4 3 5 13" xfId="24322"/>
    <cellStyle name="Обычный 2 4 3 5 13 2" xfId="50587"/>
    <cellStyle name="Обычный 2 4 3 5 14" xfId="25980"/>
    <cellStyle name="Обычный 2 4 3 5 14 2" xfId="52245"/>
    <cellStyle name="Обычный 2 4 3 5 15" xfId="27722"/>
    <cellStyle name="Обычный 2 4 3 5 2" xfId="525"/>
    <cellStyle name="Обычный 2 4 3 5 2 10" xfId="22582"/>
    <cellStyle name="Обычный 2 4 3 5 2 10 2" xfId="48847"/>
    <cellStyle name="Обычный 2 4 3 5 2 11" xfId="24323"/>
    <cellStyle name="Обычный 2 4 3 5 2 11 2" xfId="50588"/>
    <cellStyle name="Обычный 2 4 3 5 2 12" xfId="25981"/>
    <cellStyle name="Обычный 2 4 3 5 2 12 2" xfId="52246"/>
    <cellStyle name="Обычный 2 4 3 5 2 13" xfId="27723"/>
    <cellStyle name="Обычный 2 4 3 5 2 2" xfId="526"/>
    <cellStyle name="Обычный 2 4 3 5 2 2 10" xfId="24324"/>
    <cellStyle name="Обычный 2 4 3 5 2 2 10 2" xfId="50589"/>
    <cellStyle name="Обычный 2 4 3 5 2 2 11" xfId="25982"/>
    <cellStyle name="Обычный 2 4 3 5 2 2 11 2" xfId="52247"/>
    <cellStyle name="Обычный 2 4 3 5 2 2 12" xfId="27724"/>
    <cellStyle name="Обычный 2 4 3 5 2 2 2" xfId="2284"/>
    <cellStyle name="Обычный 2 4 3 5 2 2 2 2" xfId="13416"/>
    <cellStyle name="Обычный 2 4 3 5 2 2 2 2 2" xfId="39724"/>
    <cellStyle name="Обычный 2 4 3 5 2 2 2 3" xfId="29466"/>
    <cellStyle name="Обычный 2 4 3 5 2 2 3" xfId="3945"/>
    <cellStyle name="Обычный 2 4 3 5 2 2 3 2" xfId="15077"/>
    <cellStyle name="Обычный 2 4 3 5 2 2 3 2 2" xfId="41384"/>
    <cellStyle name="Обычный 2 4 3 5 2 2 3 3" xfId="31126"/>
    <cellStyle name="Обычный 2 4 3 5 2 2 4" xfId="5602"/>
    <cellStyle name="Обычный 2 4 3 5 2 2 4 2" xfId="16734"/>
    <cellStyle name="Обычный 2 4 3 5 2 2 4 2 2" xfId="43041"/>
    <cellStyle name="Обычный 2 4 3 5 2 2 4 3" xfId="32783"/>
    <cellStyle name="Обычный 2 4 3 5 2 2 5" xfId="7316"/>
    <cellStyle name="Обычный 2 4 3 5 2 2 5 2" xfId="18448"/>
    <cellStyle name="Обычный 2 4 3 5 2 2 5 2 2" xfId="44755"/>
    <cellStyle name="Обычный 2 4 3 5 2 2 5 3" xfId="34497"/>
    <cellStyle name="Обычный 2 4 3 5 2 2 6" xfId="8936"/>
    <cellStyle name="Обычный 2 4 3 5 2 2 7" xfId="11660"/>
    <cellStyle name="Обычный 2 4 3 5 2 2 7 2" xfId="37983"/>
    <cellStyle name="Обычный 2 4 3 5 2 2 8" xfId="20899"/>
    <cellStyle name="Обычный 2 4 3 5 2 2 8 2" xfId="47188"/>
    <cellStyle name="Обычный 2 4 3 5 2 2 9" xfId="22583"/>
    <cellStyle name="Обычный 2 4 3 5 2 2 9 2" xfId="48848"/>
    <cellStyle name="Обычный 2 4 3 5 2 3" xfId="2283"/>
    <cellStyle name="Обычный 2 4 3 5 2 3 2" xfId="13415"/>
    <cellStyle name="Обычный 2 4 3 5 2 3 2 2" xfId="39723"/>
    <cellStyle name="Обычный 2 4 3 5 2 3 3" xfId="29465"/>
    <cellStyle name="Обычный 2 4 3 5 2 4" xfId="3944"/>
    <cellStyle name="Обычный 2 4 3 5 2 4 2" xfId="15076"/>
    <cellStyle name="Обычный 2 4 3 5 2 4 2 2" xfId="41383"/>
    <cellStyle name="Обычный 2 4 3 5 2 4 3" xfId="31125"/>
    <cellStyle name="Обычный 2 4 3 5 2 5" xfId="5601"/>
    <cellStyle name="Обычный 2 4 3 5 2 5 2" xfId="16733"/>
    <cellStyle name="Обычный 2 4 3 5 2 5 2 2" xfId="43040"/>
    <cellStyle name="Обычный 2 4 3 5 2 5 3" xfId="32782"/>
    <cellStyle name="Обычный 2 4 3 5 2 6" xfId="7315"/>
    <cellStyle name="Обычный 2 4 3 5 2 6 2" xfId="18447"/>
    <cellStyle name="Обычный 2 4 3 5 2 6 2 2" xfId="44754"/>
    <cellStyle name="Обычный 2 4 3 5 2 6 3" xfId="34496"/>
    <cellStyle name="Обычный 2 4 3 5 2 7" xfId="8935"/>
    <cellStyle name="Обычный 2 4 3 5 2 8" xfId="11659"/>
    <cellStyle name="Обычный 2 4 3 5 2 8 2" xfId="37982"/>
    <cellStyle name="Обычный 2 4 3 5 2 9" xfId="20898"/>
    <cellStyle name="Обычный 2 4 3 5 2 9 2" xfId="47187"/>
    <cellStyle name="Обычный 2 4 3 5 3" xfId="527"/>
    <cellStyle name="Обычный 2 4 3 5 3 10" xfId="24325"/>
    <cellStyle name="Обычный 2 4 3 5 3 10 2" xfId="50590"/>
    <cellStyle name="Обычный 2 4 3 5 3 11" xfId="25983"/>
    <cellStyle name="Обычный 2 4 3 5 3 11 2" xfId="52248"/>
    <cellStyle name="Обычный 2 4 3 5 3 12" xfId="27725"/>
    <cellStyle name="Обычный 2 4 3 5 3 2" xfId="2285"/>
    <cellStyle name="Обычный 2 4 3 5 3 2 2" xfId="13417"/>
    <cellStyle name="Обычный 2 4 3 5 3 2 2 2" xfId="39725"/>
    <cellStyle name="Обычный 2 4 3 5 3 2 3" xfId="29467"/>
    <cellStyle name="Обычный 2 4 3 5 3 3" xfId="3946"/>
    <cellStyle name="Обычный 2 4 3 5 3 3 2" xfId="15078"/>
    <cellStyle name="Обычный 2 4 3 5 3 3 2 2" xfId="41385"/>
    <cellStyle name="Обычный 2 4 3 5 3 3 3" xfId="31127"/>
    <cellStyle name="Обычный 2 4 3 5 3 4" xfId="5603"/>
    <cellStyle name="Обычный 2 4 3 5 3 4 2" xfId="16735"/>
    <cellStyle name="Обычный 2 4 3 5 3 4 2 2" xfId="43042"/>
    <cellStyle name="Обычный 2 4 3 5 3 4 3" xfId="32784"/>
    <cellStyle name="Обычный 2 4 3 5 3 5" xfId="7317"/>
    <cellStyle name="Обычный 2 4 3 5 3 5 2" xfId="18449"/>
    <cellStyle name="Обычный 2 4 3 5 3 5 2 2" xfId="44756"/>
    <cellStyle name="Обычный 2 4 3 5 3 5 3" xfId="34498"/>
    <cellStyle name="Обычный 2 4 3 5 3 6" xfId="8937"/>
    <cellStyle name="Обычный 2 4 3 5 3 7" xfId="11661"/>
    <cellStyle name="Обычный 2 4 3 5 3 7 2" xfId="37984"/>
    <cellStyle name="Обычный 2 4 3 5 3 8" xfId="20900"/>
    <cellStyle name="Обычный 2 4 3 5 3 8 2" xfId="47189"/>
    <cellStyle name="Обычный 2 4 3 5 3 9" xfId="22584"/>
    <cellStyle name="Обычный 2 4 3 5 3 9 2" xfId="48849"/>
    <cellStyle name="Обычный 2 4 3 5 4" xfId="528"/>
    <cellStyle name="Обычный 2 4 3 5 4 10" xfId="24326"/>
    <cellStyle name="Обычный 2 4 3 5 4 10 2" xfId="50591"/>
    <cellStyle name="Обычный 2 4 3 5 4 11" xfId="25984"/>
    <cellStyle name="Обычный 2 4 3 5 4 11 2" xfId="52249"/>
    <cellStyle name="Обычный 2 4 3 5 4 12" xfId="27726"/>
    <cellStyle name="Обычный 2 4 3 5 4 2" xfId="2286"/>
    <cellStyle name="Обычный 2 4 3 5 4 2 2" xfId="13418"/>
    <cellStyle name="Обычный 2 4 3 5 4 2 2 2" xfId="39726"/>
    <cellStyle name="Обычный 2 4 3 5 4 2 3" xfId="29468"/>
    <cellStyle name="Обычный 2 4 3 5 4 3" xfId="3947"/>
    <cellStyle name="Обычный 2 4 3 5 4 3 2" xfId="15079"/>
    <cellStyle name="Обычный 2 4 3 5 4 3 2 2" xfId="41386"/>
    <cellStyle name="Обычный 2 4 3 5 4 3 3" xfId="31128"/>
    <cellStyle name="Обычный 2 4 3 5 4 4" xfId="5604"/>
    <cellStyle name="Обычный 2 4 3 5 4 4 2" xfId="16736"/>
    <cellStyle name="Обычный 2 4 3 5 4 4 2 2" xfId="43043"/>
    <cellStyle name="Обычный 2 4 3 5 4 4 3" xfId="32785"/>
    <cellStyle name="Обычный 2 4 3 5 4 5" xfId="7318"/>
    <cellStyle name="Обычный 2 4 3 5 4 5 2" xfId="18450"/>
    <cellStyle name="Обычный 2 4 3 5 4 5 2 2" xfId="44757"/>
    <cellStyle name="Обычный 2 4 3 5 4 5 3" xfId="34499"/>
    <cellStyle name="Обычный 2 4 3 5 4 6" xfId="8938"/>
    <cellStyle name="Обычный 2 4 3 5 4 7" xfId="11662"/>
    <cellStyle name="Обычный 2 4 3 5 4 7 2" xfId="37985"/>
    <cellStyle name="Обычный 2 4 3 5 4 8" xfId="20901"/>
    <cellStyle name="Обычный 2 4 3 5 4 8 2" xfId="47190"/>
    <cellStyle name="Обычный 2 4 3 5 4 9" xfId="22585"/>
    <cellStyle name="Обычный 2 4 3 5 4 9 2" xfId="48850"/>
    <cellStyle name="Обычный 2 4 3 5 5" xfId="2282"/>
    <cellStyle name="Обычный 2 4 3 5 5 2" xfId="13414"/>
    <cellStyle name="Обычный 2 4 3 5 5 2 2" xfId="39722"/>
    <cellStyle name="Обычный 2 4 3 5 5 3" xfId="29464"/>
    <cellStyle name="Обычный 2 4 3 5 6" xfId="3943"/>
    <cellStyle name="Обычный 2 4 3 5 6 2" xfId="15075"/>
    <cellStyle name="Обычный 2 4 3 5 6 2 2" xfId="41382"/>
    <cellStyle name="Обычный 2 4 3 5 6 3" xfId="31124"/>
    <cellStyle name="Обычный 2 4 3 5 7" xfId="5600"/>
    <cellStyle name="Обычный 2 4 3 5 7 2" xfId="16732"/>
    <cellStyle name="Обычный 2 4 3 5 7 2 2" xfId="43039"/>
    <cellStyle name="Обычный 2 4 3 5 7 3" xfId="32781"/>
    <cellStyle name="Обычный 2 4 3 5 8" xfId="7314"/>
    <cellStyle name="Обычный 2 4 3 5 8 2" xfId="18446"/>
    <cellStyle name="Обычный 2 4 3 5 8 2 2" xfId="44753"/>
    <cellStyle name="Обычный 2 4 3 5 8 3" xfId="34495"/>
    <cellStyle name="Обычный 2 4 3 5 9" xfId="8934"/>
    <cellStyle name="Обычный 2 4 3 6" xfId="529"/>
    <cellStyle name="Обычный 2 4 3 6 10" xfId="22586"/>
    <cellStyle name="Обычный 2 4 3 6 10 2" xfId="48851"/>
    <cellStyle name="Обычный 2 4 3 6 11" xfId="24327"/>
    <cellStyle name="Обычный 2 4 3 6 11 2" xfId="50592"/>
    <cellStyle name="Обычный 2 4 3 6 12" xfId="25985"/>
    <cellStyle name="Обычный 2 4 3 6 12 2" xfId="52250"/>
    <cellStyle name="Обычный 2 4 3 6 13" xfId="27727"/>
    <cellStyle name="Обычный 2 4 3 6 2" xfId="530"/>
    <cellStyle name="Обычный 2 4 3 6 2 10" xfId="24328"/>
    <cellStyle name="Обычный 2 4 3 6 2 10 2" xfId="50593"/>
    <cellStyle name="Обычный 2 4 3 6 2 11" xfId="25986"/>
    <cellStyle name="Обычный 2 4 3 6 2 11 2" xfId="52251"/>
    <cellStyle name="Обычный 2 4 3 6 2 12" xfId="27728"/>
    <cellStyle name="Обычный 2 4 3 6 2 2" xfId="2288"/>
    <cellStyle name="Обычный 2 4 3 6 2 2 2" xfId="13420"/>
    <cellStyle name="Обычный 2 4 3 6 2 2 2 2" xfId="39728"/>
    <cellStyle name="Обычный 2 4 3 6 2 2 3" xfId="29470"/>
    <cellStyle name="Обычный 2 4 3 6 2 3" xfId="3949"/>
    <cellStyle name="Обычный 2 4 3 6 2 3 2" xfId="15081"/>
    <cellStyle name="Обычный 2 4 3 6 2 3 2 2" xfId="41388"/>
    <cellStyle name="Обычный 2 4 3 6 2 3 3" xfId="31130"/>
    <cellStyle name="Обычный 2 4 3 6 2 4" xfId="5606"/>
    <cellStyle name="Обычный 2 4 3 6 2 4 2" xfId="16738"/>
    <cellStyle name="Обычный 2 4 3 6 2 4 2 2" xfId="43045"/>
    <cellStyle name="Обычный 2 4 3 6 2 4 3" xfId="32787"/>
    <cellStyle name="Обычный 2 4 3 6 2 5" xfId="7320"/>
    <cellStyle name="Обычный 2 4 3 6 2 5 2" xfId="18452"/>
    <cellStyle name="Обычный 2 4 3 6 2 5 2 2" xfId="44759"/>
    <cellStyle name="Обычный 2 4 3 6 2 5 3" xfId="34501"/>
    <cellStyle name="Обычный 2 4 3 6 2 6" xfId="8940"/>
    <cellStyle name="Обычный 2 4 3 6 2 7" xfId="11664"/>
    <cellStyle name="Обычный 2 4 3 6 2 7 2" xfId="37987"/>
    <cellStyle name="Обычный 2 4 3 6 2 8" xfId="20903"/>
    <cellStyle name="Обычный 2 4 3 6 2 8 2" xfId="47192"/>
    <cellStyle name="Обычный 2 4 3 6 2 9" xfId="22587"/>
    <cellStyle name="Обычный 2 4 3 6 2 9 2" xfId="48852"/>
    <cellStyle name="Обычный 2 4 3 6 3" xfId="2287"/>
    <cellStyle name="Обычный 2 4 3 6 3 2" xfId="13419"/>
    <cellStyle name="Обычный 2 4 3 6 3 2 2" xfId="39727"/>
    <cellStyle name="Обычный 2 4 3 6 3 3" xfId="29469"/>
    <cellStyle name="Обычный 2 4 3 6 4" xfId="3948"/>
    <cellStyle name="Обычный 2 4 3 6 4 2" xfId="15080"/>
    <cellStyle name="Обычный 2 4 3 6 4 2 2" xfId="41387"/>
    <cellStyle name="Обычный 2 4 3 6 4 3" xfId="31129"/>
    <cellStyle name="Обычный 2 4 3 6 5" xfId="5605"/>
    <cellStyle name="Обычный 2 4 3 6 5 2" xfId="16737"/>
    <cellStyle name="Обычный 2 4 3 6 5 2 2" xfId="43044"/>
    <cellStyle name="Обычный 2 4 3 6 5 3" xfId="32786"/>
    <cellStyle name="Обычный 2 4 3 6 6" xfId="7319"/>
    <cellStyle name="Обычный 2 4 3 6 6 2" xfId="18451"/>
    <cellStyle name="Обычный 2 4 3 6 6 2 2" xfId="44758"/>
    <cellStyle name="Обычный 2 4 3 6 6 3" xfId="34500"/>
    <cellStyle name="Обычный 2 4 3 6 7" xfId="8939"/>
    <cellStyle name="Обычный 2 4 3 6 8" xfId="11663"/>
    <cellStyle name="Обычный 2 4 3 6 8 2" xfId="37986"/>
    <cellStyle name="Обычный 2 4 3 6 9" xfId="20902"/>
    <cellStyle name="Обычный 2 4 3 6 9 2" xfId="47191"/>
    <cellStyle name="Обычный 2 4 3 7" xfId="531"/>
    <cellStyle name="Обычный 2 4 3 7 10" xfId="24329"/>
    <cellStyle name="Обычный 2 4 3 7 10 2" xfId="50594"/>
    <cellStyle name="Обычный 2 4 3 7 11" xfId="25987"/>
    <cellStyle name="Обычный 2 4 3 7 11 2" xfId="52252"/>
    <cellStyle name="Обычный 2 4 3 7 12" xfId="27729"/>
    <cellStyle name="Обычный 2 4 3 7 2" xfId="2289"/>
    <cellStyle name="Обычный 2 4 3 7 2 2" xfId="13421"/>
    <cellStyle name="Обычный 2 4 3 7 2 2 2" xfId="39729"/>
    <cellStyle name="Обычный 2 4 3 7 2 3" xfId="29471"/>
    <cellStyle name="Обычный 2 4 3 7 3" xfId="3950"/>
    <cellStyle name="Обычный 2 4 3 7 3 2" xfId="15082"/>
    <cellStyle name="Обычный 2 4 3 7 3 2 2" xfId="41389"/>
    <cellStyle name="Обычный 2 4 3 7 3 3" xfId="31131"/>
    <cellStyle name="Обычный 2 4 3 7 4" xfId="5607"/>
    <cellStyle name="Обычный 2 4 3 7 4 2" xfId="16739"/>
    <cellStyle name="Обычный 2 4 3 7 4 2 2" xfId="43046"/>
    <cellStyle name="Обычный 2 4 3 7 4 3" xfId="32788"/>
    <cellStyle name="Обычный 2 4 3 7 5" xfId="7321"/>
    <cellStyle name="Обычный 2 4 3 7 5 2" xfId="18453"/>
    <cellStyle name="Обычный 2 4 3 7 5 2 2" xfId="44760"/>
    <cellStyle name="Обычный 2 4 3 7 5 3" xfId="34502"/>
    <cellStyle name="Обычный 2 4 3 7 6" xfId="8941"/>
    <cellStyle name="Обычный 2 4 3 7 7" xfId="11665"/>
    <cellStyle name="Обычный 2 4 3 7 7 2" xfId="37988"/>
    <cellStyle name="Обычный 2 4 3 7 8" xfId="20904"/>
    <cellStyle name="Обычный 2 4 3 7 8 2" xfId="47193"/>
    <cellStyle name="Обычный 2 4 3 7 9" xfId="22588"/>
    <cellStyle name="Обычный 2 4 3 7 9 2" xfId="48853"/>
    <cellStyle name="Обычный 2 4 3 8" xfId="532"/>
    <cellStyle name="Обычный 2 4 3 8 10" xfId="24330"/>
    <cellStyle name="Обычный 2 4 3 8 10 2" xfId="50595"/>
    <cellStyle name="Обычный 2 4 3 8 11" xfId="25988"/>
    <cellStyle name="Обычный 2 4 3 8 11 2" xfId="52253"/>
    <cellStyle name="Обычный 2 4 3 8 12" xfId="27730"/>
    <cellStyle name="Обычный 2 4 3 8 2" xfId="2290"/>
    <cellStyle name="Обычный 2 4 3 8 2 2" xfId="13422"/>
    <cellStyle name="Обычный 2 4 3 8 2 2 2" xfId="39730"/>
    <cellStyle name="Обычный 2 4 3 8 2 3" xfId="29472"/>
    <cellStyle name="Обычный 2 4 3 8 3" xfId="3951"/>
    <cellStyle name="Обычный 2 4 3 8 3 2" xfId="15083"/>
    <cellStyle name="Обычный 2 4 3 8 3 2 2" xfId="41390"/>
    <cellStyle name="Обычный 2 4 3 8 3 3" xfId="31132"/>
    <cellStyle name="Обычный 2 4 3 8 4" xfId="5608"/>
    <cellStyle name="Обычный 2 4 3 8 4 2" xfId="16740"/>
    <cellStyle name="Обычный 2 4 3 8 4 2 2" xfId="43047"/>
    <cellStyle name="Обычный 2 4 3 8 4 3" xfId="32789"/>
    <cellStyle name="Обычный 2 4 3 8 5" xfId="7322"/>
    <cellStyle name="Обычный 2 4 3 8 5 2" xfId="18454"/>
    <cellStyle name="Обычный 2 4 3 8 5 2 2" xfId="44761"/>
    <cellStyle name="Обычный 2 4 3 8 5 3" xfId="34503"/>
    <cellStyle name="Обычный 2 4 3 8 6" xfId="8942"/>
    <cellStyle name="Обычный 2 4 3 8 7" xfId="11666"/>
    <cellStyle name="Обычный 2 4 3 8 7 2" xfId="37989"/>
    <cellStyle name="Обычный 2 4 3 8 8" xfId="20905"/>
    <cellStyle name="Обычный 2 4 3 8 8 2" xfId="47194"/>
    <cellStyle name="Обычный 2 4 3 8 9" xfId="22589"/>
    <cellStyle name="Обычный 2 4 3 8 9 2" xfId="48854"/>
    <cellStyle name="Обычный 2 4 3 9" xfId="533"/>
    <cellStyle name="Обычный 2 4 3 9 10" xfId="24331"/>
    <cellStyle name="Обычный 2 4 3 9 10 2" xfId="50596"/>
    <cellStyle name="Обычный 2 4 3 9 11" xfId="25989"/>
    <cellStyle name="Обычный 2 4 3 9 11 2" xfId="52254"/>
    <cellStyle name="Обычный 2 4 3 9 12" xfId="27731"/>
    <cellStyle name="Обычный 2 4 3 9 2" xfId="2291"/>
    <cellStyle name="Обычный 2 4 3 9 2 2" xfId="13423"/>
    <cellStyle name="Обычный 2 4 3 9 2 2 2" xfId="39731"/>
    <cellStyle name="Обычный 2 4 3 9 2 3" xfId="29473"/>
    <cellStyle name="Обычный 2 4 3 9 3" xfId="3952"/>
    <cellStyle name="Обычный 2 4 3 9 3 2" xfId="15084"/>
    <cellStyle name="Обычный 2 4 3 9 3 2 2" xfId="41391"/>
    <cellStyle name="Обычный 2 4 3 9 3 3" xfId="31133"/>
    <cellStyle name="Обычный 2 4 3 9 4" xfId="5609"/>
    <cellStyle name="Обычный 2 4 3 9 4 2" xfId="16741"/>
    <cellStyle name="Обычный 2 4 3 9 4 2 2" xfId="43048"/>
    <cellStyle name="Обычный 2 4 3 9 4 3" xfId="32790"/>
    <cellStyle name="Обычный 2 4 3 9 5" xfId="7323"/>
    <cellStyle name="Обычный 2 4 3 9 5 2" xfId="18455"/>
    <cellStyle name="Обычный 2 4 3 9 5 2 2" xfId="44762"/>
    <cellStyle name="Обычный 2 4 3 9 5 3" xfId="34504"/>
    <cellStyle name="Обычный 2 4 3 9 6" xfId="8943"/>
    <cellStyle name="Обычный 2 4 3 9 7" xfId="11667"/>
    <cellStyle name="Обычный 2 4 3 9 7 2" xfId="37990"/>
    <cellStyle name="Обычный 2 4 3 9 8" xfId="20906"/>
    <cellStyle name="Обычный 2 4 3 9 8 2" xfId="47195"/>
    <cellStyle name="Обычный 2 4 3 9 9" xfId="22590"/>
    <cellStyle name="Обычный 2 4 3 9 9 2" xfId="48855"/>
    <cellStyle name="Обычный 2 4 30" xfId="25869"/>
    <cellStyle name="Обычный 2 4 30 2" xfId="52134"/>
    <cellStyle name="Обычный 2 4 31" xfId="27151"/>
    <cellStyle name="Обычный 2 4 32" xfId="27611"/>
    <cellStyle name="Обычный 2 4 33" xfId="53417"/>
    <cellStyle name="Обычный 2 4 4" xfId="534"/>
    <cellStyle name="Обычный 2 4 4 10" xfId="535"/>
    <cellStyle name="Обычный 2 4 4 10 10" xfId="24333"/>
    <cellStyle name="Обычный 2 4 4 10 10 2" xfId="50598"/>
    <cellStyle name="Обычный 2 4 4 10 11" xfId="25991"/>
    <cellStyle name="Обычный 2 4 4 10 11 2" xfId="52256"/>
    <cellStyle name="Обычный 2 4 4 10 12" xfId="27733"/>
    <cellStyle name="Обычный 2 4 4 10 2" xfId="2293"/>
    <cellStyle name="Обычный 2 4 4 10 2 2" xfId="13425"/>
    <cellStyle name="Обычный 2 4 4 10 2 2 2" xfId="39733"/>
    <cellStyle name="Обычный 2 4 4 10 2 3" xfId="29475"/>
    <cellStyle name="Обычный 2 4 4 10 3" xfId="3954"/>
    <cellStyle name="Обычный 2 4 4 10 3 2" xfId="15086"/>
    <cellStyle name="Обычный 2 4 4 10 3 2 2" xfId="41393"/>
    <cellStyle name="Обычный 2 4 4 10 3 3" xfId="31135"/>
    <cellStyle name="Обычный 2 4 4 10 4" xfId="5611"/>
    <cellStyle name="Обычный 2 4 4 10 4 2" xfId="16743"/>
    <cellStyle name="Обычный 2 4 4 10 4 2 2" xfId="43050"/>
    <cellStyle name="Обычный 2 4 4 10 4 3" xfId="32792"/>
    <cellStyle name="Обычный 2 4 4 10 5" xfId="7324"/>
    <cellStyle name="Обычный 2 4 4 10 5 2" xfId="18456"/>
    <cellStyle name="Обычный 2 4 4 10 5 2 2" xfId="44763"/>
    <cellStyle name="Обычный 2 4 4 10 5 3" xfId="34505"/>
    <cellStyle name="Обычный 2 4 4 10 6" xfId="8945"/>
    <cellStyle name="Обычный 2 4 4 10 7" xfId="11669"/>
    <cellStyle name="Обычный 2 4 4 10 7 2" xfId="37992"/>
    <cellStyle name="Обычный 2 4 4 10 8" xfId="20908"/>
    <cellStyle name="Обычный 2 4 4 10 8 2" xfId="47197"/>
    <cellStyle name="Обычный 2 4 4 10 9" xfId="22592"/>
    <cellStyle name="Обычный 2 4 4 10 9 2" xfId="48857"/>
    <cellStyle name="Обычный 2 4 4 11" xfId="1708"/>
    <cellStyle name="Обычный 2 4 4 11 2" xfId="12840"/>
    <cellStyle name="Обычный 2 4 4 11 2 2" xfId="39159"/>
    <cellStyle name="Обычный 2 4 4 11 3" xfId="28901"/>
    <cellStyle name="Обычный 2 4 4 12" xfId="2292"/>
    <cellStyle name="Обычный 2 4 4 12 2" xfId="13424"/>
    <cellStyle name="Обычный 2 4 4 12 2 2" xfId="39732"/>
    <cellStyle name="Обычный 2 4 4 12 3" xfId="29474"/>
    <cellStyle name="Обычный 2 4 4 13" xfId="3953"/>
    <cellStyle name="Обычный 2 4 4 13 2" xfId="15085"/>
    <cellStyle name="Обычный 2 4 4 13 2 2" xfId="41392"/>
    <cellStyle name="Обычный 2 4 4 13 3" xfId="31134"/>
    <cellStyle name="Обычный 2 4 4 14" xfId="5610"/>
    <cellStyle name="Обычный 2 4 4 14 2" xfId="16742"/>
    <cellStyle name="Обычный 2 4 4 14 2 2" xfId="43049"/>
    <cellStyle name="Обычный 2 4 4 14 3" xfId="32791"/>
    <cellStyle name="Обычный 2 4 4 15" xfId="6779"/>
    <cellStyle name="Обычный 2 4 4 15 2" xfId="17911"/>
    <cellStyle name="Обычный 2 4 4 15 2 2" xfId="44218"/>
    <cellStyle name="Обычный 2 4 4 15 3" xfId="33960"/>
    <cellStyle name="Обычный 2 4 4 16" xfId="8944"/>
    <cellStyle name="Обычный 2 4 4 17" xfId="10112"/>
    <cellStyle name="Обычный 2 4 4 17 2" xfId="36435"/>
    <cellStyle name="Обычный 2 4 4 18" xfId="11014"/>
    <cellStyle name="Обычный 2 4 4 18 2" xfId="37337"/>
    <cellStyle name="Обычный 2 4 4 19" xfId="11096"/>
    <cellStyle name="Обычный 2 4 4 19 2" xfId="37419"/>
    <cellStyle name="Обычный 2 4 4 2" xfId="536"/>
    <cellStyle name="Обычный 2 4 4 2 10" xfId="11670"/>
    <cellStyle name="Обычный 2 4 4 2 10 2" xfId="37993"/>
    <cellStyle name="Обычный 2 4 4 2 11" xfId="20909"/>
    <cellStyle name="Обычный 2 4 4 2 11 2" xfId="47198"/>
    <cellStyle name="Обычный 2 4 4 2 12" xfId="22593"/>
    <cellStyle name="Обычный 2 4 4 2 12 2" xfId="48858"/>
    <cellStyle name="Обычный 2 4 4 2 13" xfId="24334"/>
    <cellStyle name="Обычный 2 4 4 2 13 2" xfId="50599"/>
    <cellStyle name="Обычный 2 4 4 2 14" xfId="25992"/>
    <cellStyle name="Обычный 2 4 4 2 14 2" xfId="52257"/>
    <cellStyle name="Обычный 2 4 4 2 15" xfId="27734"/>
    <cellStyle name="Обычный 2 4 4 2 2" xfId="537"/>
    <cellStyle name="Обычный 2 4 4 2 2 10" xfId="22594"/>
    <cellStyle name="Обычный 2 4 4 2 2 10 2" xfId="48859"/>
    <cellStyle name="Обычный 2 4 4 2 2 11" xfId="24335"/>
    <cellStyle name="Обычный 2 4 4 2 2 11 2" xfId="50600"/>
    <cellStyle name="Обычный 2 4 4 2 2 12" xfId="25993"/>
    <cellStyle name="Обычный 2 4 4 2 2 12 2" xfId="52258"/>
    <cellStyle name="Обычный 2 4 4 2 2 13" xfId="27735"/>
    <cellStyle name="Обычный 2 4 4 2 2 2" xfId="538"/>
    <cellStyle name="Обычный 2 4 4 2 2 2 10" xfId="24336"/>
    <cellStyle name="Обычный 2 4 4 2 2 2 10 2" xfId="50601"/>
    <cellStyle name="Обычный 2 4 4 2 2 2 11" xfId="25994"/>
    <cellStyle name="Обычный 2 4 4 2 2 2 11 2" xfId="52259"/>
    <cellStyle name="Обычный 2 4 4 2 2 2 12" xfId="27736"/>
    <cellStyle name="Обычный 2 4 4 2 2 2 2" xfId="2296"/>
    <cellStyle name="Обычный 2 4 4 2 2 2 2 2" xfId="13428"/>
    <cellStyle name="Обычный 2 4 4 2 2 2 2 2 2" xfId="39736"/>
    <cellStyle name="Обычный 2 4 4 2 2 2 2 3" xfId="29478"/>
    <cellStyle name="Обычный 2 4 4 2 2 2 3" xfId="3957"/>
    <cellStyle name="Обычный 2 4 4 2 2 2 3 2" xfId="15089"/>
    <cellStyle name="Обычный 2 4 4 2 2 2 3 2 2" xfId="41396"/>
    <cellStyle name="Обычный 2 4 4 2 2 2 3 3" xfId="31138"/>
    <cellStyle name="Обычный 2 4 4 2 2 2 4" xfId="5614"/>
    <cellStyle name="Обычный 2 4 4 2 2 2 4 2" xfId="16746"/>
    <cellStyle name="Обычный 2 4 4 2 2 2 4 2 2" xfId="43053"/>
    <cellStyle name="Обычный 2 4 4 2 2 2 4 3" xfId="32795"/>
    <cellStyle name="Обычный 2 4 4 2 2 2 5" xfId="7327"/>
    <cellStyle name="Обычный 2 4 4 2 2 2 5 2" xfId="18459"/>
    <cellStyle name="Обычный 2 4 4 2 2 2 5 2 2" xfId="44766"/>
    <cellStyle name="Обычный 2 4 4 2 2 2 5 3" xfId="34508"/>
    <cellStyle name="Обычный 2 4 4 2 2 2 6" xfId="8948"/>
    <cellStyle name="Обычный 2 4 4 2 2 2 7" xfId="11672"/>
    <cellStyle name="Обычный 2 4 4 2 2 2 7 2" xfId="37995"/>
    <cellStyle name="Обычный 2 4 4 2 2 2 8" xfId="20911"/>
    <cellStyle name="Обычный 2 4 4 2 2 2 8 2" xfId="47200"/>
    <cellStyle name="Обычный 2 4 4 2 2 2 9" xfId="22595"/>
    <cellStyle name="Обычный 2 4 4 2 2 2 9 2" xfId="48860"/>
    <cellStyle name="Обычный 2 4 4 2 2 3" xfId="2295"/>
    <cellStyle name="Обычный 2 4 4 2 2 3 2" xfId="13427"/>
    <cellStyle name="Обычный 2 4 4 2 2 3 2 2" xfId="39735"/>
    <cellStyle name="Обычный 2 4 4 2 2 3 3" xfId="29477"/>
    <cellStyle name="Обычный 2 4 4 2 2 4" xfId="3956"/>
    <cellStyle name="Обычный 2 4 4 2 2 4 2" xfId="15088"/>
    <cellStyle name="Обычный 2 4 4 2 2 4 2 2" xfId="41395"/>
    <cellStyle name="Обычный 2 4 4 2 2 4 3" xfId="31137"/>
    <cellStyle name="Обычный 2 4 4 2 2 5" xfId="5613"/>
    <cellStyle name="Обычный 2 4 4 2 2 5 2" xfId="16745"/>
    <cellStyle name="Обычный 2 4 4 2 2 5 2 2" xfId="43052"/>
    <cellStyle name="Обычный 2 4 4 2 2 5 3" xfId="32794"/>
    <cellStyle name="Обычный 2 4 4 2 2 6" xfId="7326"/>
    <cellStyle name="Обычный 2 4 4 2 2 6 2" xfId="18458"/>
    <cellStyle name="Обычный 2 4 4 2 2 6 2 2" xfId="44765"/>
    <cellStyle name="Обычный 2 4 4 2 2 6 3" xfId="34507"/>
    <cellStyle name="Обычный 2 4 4 2 2 7" xfId="8947"/>
    <cellStyle name="Обычный 2 4 4 2 2 8" xfId="11671"/>
    <cellStyle name="Обычный 2 4 4 2 2 8 2" xfId="37994"/>
    <cellStyle name="Обычный 2 4 4 2 2 9" xfId="20910"/>
    <cellStyle name="Обычный 2 4 4 2 2 9 2" xfId="47199"/>
    <cellStyle name="Обычный 2 4 4 2 3" xfId="539"/>
    <cellStyle name="Обычный 2 4 4 2 3 10" xfId="24337"/>
    <cellStyle name="Обычный 2 4 4 2 3 10 2" xfId="50602"/>
    <cellStyle name="Обычный 2 4 4 2 3 11" xfId="25995"/>
    <cellStyle name="Обычный 2 4 4 2 3 11 2" xfId="52260"/>
    <cellStyle name="Обычный 2 4 4 2 3 12" xfId="27737"/>
    <cellStyle name="Обычный 2 4 4 2 3 2" xfId="2297"/>
    <cellStyle name="Обычный 2 4 4 2 3 2 2" xfId="13429"/>
    <cellStyle name="Обычный 2 4 4 2 3 2 2 2" xfId="39737"/>
    <cellStyle name="Обычный 2 4 4 2 3 2 3" xfId="29479"/>
    <cellStyle name="Обычный 2 4 4 2 3 3" xfId="3958"/>
    <cellStyle name="Обычный 2 4 4 2 3 3 2" xfId="15090"/>
    <cellStyle name="Обычный 2 4 4 2 3 3 2 2" xfId="41397"/>
    <cellStyle name="Обычный 2 4 4 2 3 3 3" xfId="31139"/>
    <cellStyle name="Обычный 2 4 4 2 3 4" xfId="5615"/>
    <cellStyle name="Обычный 2 4 4 2 3 4 2" xfId="16747"/>
    <cellStyle name="Обычный 2 4 4 2 3 4 2 2" xfId="43054"/>
    <cellStyle name="Обычный 2 4 4 2 3 4 3" xfId="32796"/>
    <cellStyle name="Обычный 2 4 4 2 3 5" xfId="7328"/>
    <cellStyle name="Обычный 2 4 4 2 3 5 2" xfId="18460"/>
    <cellStyle name="Обычный 2 4 4 2 3 5 2 2" xfId="44767"/>
    <cellStyle name="Обычный 2 4 4 2 3 5 3" xfId="34509"/>
    <cellStyle name="Обычный 2 4 4 2 3 6" xfId="8949"/>
    <cellStyle name="Обычный 2 4 4 2 3 7" xfId="11673"/>
    <cellStyle name="Обычный 2 4 4 2 3 7 2" xfId="37996"/>
    <cellStyle name="Обычный 2 4 4 2 3 8" xfId="20912"/>
    <cellStyle name="Обычный 2 4 4 2 3 8 2" xfId="47201"/>
    <cellStyle name="Обычный 2 4 4 2 3 9" xfId="22596"/>
    <cellStyle name="Обычный 2 4 4 2 3 9 2" xfId="48861"/>
    <cellStyle name="Обычный 2 4 4 2 4" xfId="540"/>
    <cellStyle name="Обычный 2 4 4 2 4 10" xfId="24338"/>
    <cellStyle name="Обычный 2 4 4 2 4 10 2" xfId="50603"/>
    <cellStyle name="Обычный 2 4 4 2 4 11" xfId="25996"/>
    <cellStyle name="Обычный 2 4 4 2 4 11 2" xfId="52261"/>
    <cellStyle name="Обычный 2 4 4 2 4 12" xfId="27738"/>
    <cellStyle name="Обычный 2 4 4 2 4 2" xfId="2298"/>
    <cellStyle name="Обычный 2 4 4 2 4 2 2" xfId="13430"/>
    <cellStyle name="Обычный 2 4 4 2 4 2 2 2" xfId="39738"/>
    <cellStyle name="Обычный 2 4 4 2 4 2 3" xfId="29480"/>
    <cellStyle name="Обычный 2 4 4 2 4 3" xfId="3959"/>
    <cellStyle name="Обычный 2 4 4 2 4 3 2" xfId="15091"/>
    <cellStyle name="Обычный 2 4 4 2 4 3 2 2" xfId="41398"/>
    <cellStyle name="Обычный 2 4 4 2 4 3 3" xfId="31140"/>
    <cellStyle name="Обычный 2 4 4 2 4 4" xfId="5616"/>
    <cellStyle name="Обычный 2 4 4 2 4 4 2" xfId="16748"/>
    <cellStyle name="Обычный 2 4 4 2 4 4 2 2" xfId="43055"/>
    <cellStyle name="Обычный 2 4 4 2 4 4 3" xfId="32797"/>
    <cellStyle name="Обычный 2 4 4 2 4 5" xfId="7329"/>
    <cellStyle name="Обычный 2 4 4 2 4 5 2" xfId="18461"/>
    <cellStyle name="Обычный 2 4 4 2 4 5 2 2" xfId="44768"/>
    <cellStyle name="Обычный 2 4 4 2 4 5 3" xfId="34510"/>
    <cellStyle name="Обычный 2 4 4 2 4 6" xfId="8950"/>
    <cellStyle name="Обычный 2 4 4 2 4 7" xfId="11674"/>
    <cellStyle name="Обычный 2 4 4 2 4 7 2" xfId="37997"/>
    <cellStyle name="Обычный 2 4 4 2 4 8" xfId="20913"/>
    <cellStyle name="Обычный 2 4 4 2 4 8 2" xfId="47202"/>
    <cellStyle name="Обычный 2 4 4 2 4 9" xfId="22597"/>
    <cellStyle name="Обычный 2 4 4 2 4 9 2" xfId="48862"/>
    <cellStyle name="Обычный 2 4 4 2 5" xfId="2294"/>
    <cellStyle name="Обычный 2 4 4 2 5 2" xfId="13426"/>
    <cellStyle name="Обычный 2 4 4 2 5 2 2" xfId="39734"/>
    <cellStyle name="Обычный 2 4 4 2 5 3" xfId="29476"/>
    <cellStyle name="Обычный 2 4 4 2 6" xfId="3955"/>
    <cellStyle name="Обычный 2 4 4 2 6 2" xfId="15087"/>
    <cellStyle name="Обычный 2 4 4 2 6 2 2" xfId="41394"/>
    <cellStyle name="Обычный 2 4 4 2 6 3" xfId="31136"/>
    <cellStyle name="Обычный 2 4 4 2 7" xfId="5612"/>
    <cellStyle name="Обычный 2 4 4 2 7 2" xfId="16744"/>
    <cellStyle name="Обычный 2 4 4 2 7 2 2" xfId="43051"/>
    <cellStyle name="Обычный 2 4 4 2 7 3" xfId="32793"/>
    <cellStyle name="Обычный 2 4 4 2 8" xfId="7325"/>
    <cellStyle name="Обычный 2 4 4 2 8 2" xfId="18457"/>
    <cellStyle name="Обычный 2 4 4 2 8 2 2" xfId="44764"/>
    <cellStyle name="Обычный 2 4 4 2 8 3" xfId="34506"/>
    <cellStyle name="Обычный 2 4 4 2 9" xfId="8946"/>
    <cellStyle name="Обычный 2 4 4 20" xfId="11668"/>
    <cellStyle name="Обычный 2 4 4 20 2" xfId="37991"/>
    <cellStyle name="Обычный 2 4 4 21" xfId="20907"/>
    <cellStyle name="Обычный 2 4 4 21 2" xfId="47196"/>
    <cellStyle name="Обычный 2 4 4 22" xfId="22591"/>
    <cellStyle name="Обычный 2 4 4 22 2" xfId="48856"/>
    <cellStyle name="Обычный 2 4 4 23" xfId="23759"/>
    <cellStyle name="Обычный 2 4 4 23 2" xfId="50024"/>
    <cellStyle name="Обычный 2 4 4 24" xfId="24332"/>
    <cellStyle name="Обычный 2 4 4 24 2" xfId="50597"/>
    <cellStyle name="Обычный 2 4 4 25" xfId="25990"/>
    <cellStyle name="Обычный 2 4 4 25 2" xfId="52255"/>
    <cellStyle name="Обычный 2 4 4 26" xfId="27158"/>
    <cellStyle name="Обычный 2 4 4 27" xfId="27732"/>
    <cellStyle name="Обычный 2 4 4 28" xfId="53424"/>
    <cellStyle name="Обычный 2 4 4 3" xfId="541"/>
    <cellStyle name="Обычный 2 4 4 3 10" xfId="11675"/>
    <cellStyle name="Обычный 2 4 4 3 10 2" xfId="37998"/>
    <cellStyle name="Обычный 2 4 4 3 11" xfId="20914"/>
    <cellStyle name="Обычный 2 4 4 3 11 2" xfId="47203"/>
    <cellStyle name="Обычный 2 4 4 3 12" xfId="22598"/>
    <cellStyle name="Обычный 2 4 4 3 12 2" xfId="48863"/>
    <cellStyle name="Обычный 2 4 4 3 13" xfId="24339"/>
    <cellStyle name="Обычный 2 4 4 3 13 2" xfId="50604"/>
    <cellStyle name="Обычный 2 4 4 3 14" xfId="25997"/>
    <cellStyle name="Обычный 2 4 4 3 14 2" xfId="52262"/>
    <cellStyle name="Обычный 2 4 4 3 15" xfId="27739"/>
    <cellStyle name="Обычный 2 4 4 3 2" xfId="542"/>
    <cellStyle name="Обычный 2 4 4 3 2 10" xfId="22599"/>
    <cellStyle name="Обычный 2 4 4 3 2 10 2" xfId="48864"/>
    <cellStyle name="Обычный 2 4 4 3 2 11" xfId="24340"/>
    <cellStyle name="Обычный 2 4 4 3 2 11 2" xfId="50605"/>
    <cellStyle name="Обычный 2 4 4 3 2 12" xfId="25998"/>
    <cellStyle name="Обычный 2 4 4 3 2 12 2" xfId="52263"/>
    <cellStyle name="Обычный 2 4 4 3 2 13" xfId="27740"/>
    <cellStyle name="Обычный 2 4 4 3 2 2" xfId="543"/>
    <cellStyle name="Обычный 2 4 4 3 2 2 10" xfId="24341"/>
    <cellStyle name="Обычный 2 4 4 3 2 2 10 2" xfId="50606"/>
    <cellStyle name="Обычный 2 4 4 3 2 2 11" xfId="25999"/>
    <cellStyle name="Обычный 2 4 4 3 2 2 11 2" xfId="52264"/>
    <cellStyle name="Обычный 2 4 4 3 2 2 12" xfId="27741"/>
    <cellStyle name="Обычный 2 4 4 3 2 2 2" xfId="2301"/>
    <cellStyle name="Обычный 2 4 4 3 2 2 2 2" xfId="13433"/>
    <cellStyle name="Обычный 2 4 4 3 2 2 2 2 2" xfId="39741"/>
    <cellStyle name="Обычный 2 4 4 3 2 2 2 3" xfId="29483"/>
    <cellStyle name="Обычный 2 4 4 3 2 2 3" xfId="3962"/>
    <cellStyle name="Обычный 2 4 4 3 2 2 3 2" xfId="15094"/>
    <cellStyle name="Обычный 2 4 4 3 2 2 3 2 2" xfId="41401"/>
    <cellStyle name="Обычный 2 4 4 3 2 2 3 3" xfId="31143"/>
    <cellStyle name="Обычный 2 4 4 3 2 2 4" xfId="5619"/>
    <cellStyle name="Обычный 2 4 4 3 2 2 4 2" xfId="16751"/>
    <cellStyle name="Обычный 2 4 4 3 2 2 4 2 2" xfId="43058"/>
    <cellStyle name="Обычный 2 4 4 3 2 2 4 3" xfId="32800"/>
    <cellStyle name="Обычный 2 4 4 3 2 2 5" xfId="7332"/>
    <cellStyle name="Обычный 2 4 4 3 2 2 5 2" xfId="18464"/>
    <cellStyle name="Обычный 2 4 4 3 2 2 5 2 2" xfId="44771"/>
    <cellStyle name="Обычный 2 4 4 3 2 2 5 3" xfId="34513"/>
    <cellStyle name="Обычный 2 4 4 3 2 2 6" xfId="8953"/>
    <cellStyle name="Обычный 2 4 4 3 2 2 7" xfId="11677"/>
    <cellStyle name="Обычный 2 4 4 3 2 2 7 2" xfId="38000"/>
    <cellStyle name="Обычный 2 4 4 3 2 2 8" xfId="20916"/>
    <cellStyle name="Обычный 2 4 4 3 2 2 8 2" xfId="47205"/>
    <cellStyle name="Обычный 2 4 4 3 2 2 9" xfId="22600"/>
    <cellStyle name="Обычный 2 4 4 3 2 2 9 2" xfId="48865"/>
    <cellStyle name="Обычный 2 4 4 3 2 3" xfId="2300"/>
    <cellStyle name="Обычный 2 4 4 3 2 3 2" xfId="13432"/>
    <cellStyle name="Обычный 2 4 4 3 2 3 2 2" xfId="39740"/>
    <cellStyle name="Обычный 2 4 4 3 2 3 3" xfId="29482"/>
    <cellStyle name="Обычный 2 4 4 3 2 4" xfId="3961"/>
    <cellStyle name="Обычный 2 4 4 3 2 4 2" xfId="15093"/>
    <cellStyle name="Обычный 2 4 4 3 2 4 2 2" xfId="41400"/>
    <cellStyle name="Обычный 2 4 4 3 2 4 3" xfId="31142"/>
    <cellStyle name="Обычный 2 4 4 3 2 5" xfId="5618"/>
    <cellStyle name="Обычный 2 4 4 3 2 5 2" xfId="16750"/>
    <cellStyle name="Обычный 2 4 4 3 2 5 2 2" xfId="43057"/>
    <cellStyle name="Обычный 2 4 4 3 2 5 3" xfId="32799"/>
    <cellStyle name="Обычный 2 4 4 3 2 6" xfId="7331"/>
    <cellStyle name="Обычный 2 4 4 3 2 6 2" xfId="18463"/>
    <cellStyle name="Обычный 2 4 4 3 2 6 2 2" xfId="44770"/>
    <cellStyle name="Обычный 2 4 4 3 2 6 3" xfId="34512"/>
    <cellStyle name="Обычный 2 4 4 3 2 7" xfId="8952"/>
    <cellStyle name="Обычный 2 4 4 3 2 8" xfId="11676"/>
    <cellStyle name="Обычный 2 4 4 3 2 8 2" xfId="37999"/>
    <cellStyle name="Обычный 2 4 4 3 2 9" xfId="20915"/>
    <cellStyle name="Обычный 2 4 4 3 2 9 2" xfId="47204"/>
    <cellStyle name="Обычный 2 4 4 3 3" xfId="544"/>
    <cellStyle name="Обычный 2 4 4 3 3 10" xfId="24342"/>
    <cellStyle name="Обычный 2 4 4 3 3 10 2" xfId="50607"/>
    <cellStyle name="Обычный 2 4 4 3 3 11" xfId="26000"/>
    <cellStyle name="Обычный 2 4 4 3 3 11 2" xfId="52265"/>
    <cellStyle name="Обычный 2 4 4 3 3 12" xfId="27742"/>
    <cellStyle name="Обычный 2 4 4 3 3 2" xfId="2302"/>
    <cellStyle name="Обычный 2 4 4 3 3 2 2" xfId="13434"/>
    <cellStyle name="Обычный 2 4 4 3 3 2 2 2" xfId="39742"/>
    <cellStyle name="Обычный 2 4 4 3 3 2 3" xfId="29484"/>
    <cellStyle name="Обычный 2 4 4 3 3 3" xfId="3963"/>
    <cellStyle name="Обычный 2 4 4 3 3 3 2" xfId="15095"/>
    <cellStyle name="Обычный 2 4 4 3 3 3 2 2" xfId="41402"/>
    <cellStyle name="Обычный 2 4 4 3 3 3 3" xfId="31144"/>
    <cellStyle name="Обычный 2 4 4 3 3 4" xfId="5620"/>
    <cellStyle name="Обычный 2 4 4 3 3 4 2" xfId="16752"/>
    <cellStyle name="Обычный 2 4 4 3 3 4 2 2" xfId="43059"/>
    <cellStyle name="Обычный 2 4 4 3 3 4 3" xfId="32801"/>
    <cellStyle name="Обычный 2 4 4 3 3 5" xfId="7333"/>
    <cellStyle name="Обычный 2 4 4 3 3 5 2" xfId="18465"/>
    <cellStyle name="Обычный 2 4 4 3 3 5 2 2" xfId="44772"/>
    <cellStyle name="Обычный 2 4 4 3 3 5 3" xfId="34514"/>
    <cellStyle name="Обычный 2 4 4 3 3 6" xfId="8954"/>
    <cellStyle name="Обычный 2 4 4 3 3 7" xfId="11678"/>
    <cellStyle name="Обычный 2 4 4 3 3 7 2" xfId="38001"/>
    <cellStyle name="Обычный 2 4 4 3 3 8" xfId="20917"/>
    <cellStyle name="Обычный 2 4 4 3 3 8 2" xfId="47206"/>
    <cellStyle name="Обычный 2 4 4 3 3 9" xfId="22601"/>
    <cellStyle name="Обычный 2 4 4 3 3 9 2" xfId="48866"/>
    <cellStyle name="Обычный 2 4 4 3 4" xfId="545"/>
    <cellStyle name="Обычный 2 4 4 3 4 10" xfId="24343"/>
    <cellStyle name="Обычный 2 4 4 3 4 10 2" xfId="50608"/>
    <cellStyle name="Обычный 2 4 4 3 4 11" xfId="26001"/>
    <cellStyle name="Обычный 2 4 4 3 4 11 2" xfId="52266"/>
    <cellStyle name="Обычный 2 4 4 3 4 12" xfId="27743"/>
    <cellStyle name="Обычный 2 4 4 3 4 2" xfId="2303"/>
    <cellStyle name="Обычный 2 4 4 3 4 2 2" xfId="13435"/>
    <cellStyle name="Обычный 2 4 4 3 4 2 2 2" xfId="39743"/>
    <cellStyle name="Обычный 2 4 4 3 4 2 3" xfId="29485"/>
    <cellStyle name="Обычный 2 4 4 3 4 3" xfId="3964"/>
    <cellStyle name="Обычный 2 4 4 3 4 3 2" xfId="15096"/>
    <cellStyle name="Обычный 2 4 4 3 4 3 2 2" xfId="41403"/>
    <cellStyle name="Обычный 2 4 4 3 4 3 3" xfId="31145"/>
    <cellStyle name="Обычный 2 4 4 3 4 4" xfId="5621"/>
    <cellStyle name="Обычный 2 4 4 3 4 4 2" xfId="16753"/>
    <cellStyle name="Обычный 2 4 4 3 4 4 2 2" xfId="43060"/>
    <cellStyle name="Обычный 2 4 4 3 4 4 3" xfId="32802"/>
    <cellStyle name="Обычный 2 4 4 3 4 5" xfId="7334"/>
    <cellStyle name="Обычный 2 4 4 3 4 5 2" xfId="18466"/>
    <cellStyle name="Обычный 2 4 4 3 4 5 2 2" xfId="44773"/>
    <cellStyle name="Обычный 2 4 4 3 4 5 3" xfId="34515"/>
    <cellStyle name="Обычный 2 4 4 3 4 6" xfId="8955"/>
    <cellStyle name="Обычный 2 4 4 3 4 7" xfId="11679"/>
    <cellStyle name="Обычный 2 4 4 3 4 7 2" xfId="38002"/>
    <cellStyle name="Обычный 2 4 4 3 4 8" xfId="20918"/>
    <cellStyle name="Обычный 2 4 4 3 4 8 2" xfId="47207"/>
    <cellStyle name="Обычный 2 4 4 3 4 9" xfId="22602"/>
    <cellStyle name="Обычный 2 4 4 3 4 9 2" xfId="48867"/>
    <cellStyle name="Обычный 2 4 4 3 5" xfId="2299"/>
    <cellStyle name="Обычный 2 4 4 3 5 2" xfId="13431"/>
    <cellStyle name="Обычный 2 4 4 3 5 2 2" xfId="39739"/>
    <cellStyle name="Обычный 2 4 4 3 5 3" xfId="29481"/>
    <cellStyle name="Обычный 2 4 4 3 6" xfId="3960"/>
    <cellStyle name="Обычный 2 4 4 3 6 2" xfId="15092"/>
    <cellStyle name="Обычный 2 4 4 3 6 2 2" xfId="41399"/>
    <cellStyle name="Обычный 2 4 4 3 6 3" xfId="31141"/>
    <cellStyle name="Обычный 2 4 4 3 7" xfId="5617"/>
    <cellStyle name="Обычный 2 4 4 3 7 2" xfId="16749"/>
    <cellStyle name="Обычный 2 4 4 3 7 2 2" xfId="43056"/>
    <cellStyle name="Обычный 2 4 4 3 7 3" xfId="32798"/>
    <cellStyle name="Обычный 2 4 4 3 8" xfId="7330"/>
    <cellStyle name="Обычный 2 4 4 3 8 2" xfId="18462"/>
    <cellStyle name="Обычный 2 4 4 3 8 2 2" xfId="44769"/>
    <cellStyle name="Обычный 2 4 4 3 8 3" xfId="34511"/>
    <cellStyle name="Обычный 2 4 4 3 9" xfId="8951"/>
    <cellStyle name="Обычный 2 4 4 4" xfId="546"/>
    <cellStyle name="Обычный 2 4 4 4 10" xfId="22603"/>
    <cellStyle name="Обычный 2 4 4 4 10 2" xfId="48868"/>
    <cellStyle name="Обычный 2 4 4 4 11" xfId="24344"/>
    <cellStyle name="Обычный 2 4 4 4 11 2" xfId="50609"/>
    <cellStyle name="Обычный 2 4 4 4 12" xfId="26002"/>
    <cellStyle name="Обычный 2 4 4 4 12 2" xfId="52267"/>
    <cellStyle name="Обычный 2 4 4 4 13" xfId="27744"/>
    <cellStyle name="Обычный 2 4 4 4 2" xfId="547"/>
    <cellStyle name="Обычный 2 4 4 4 2 10" xfId="24345"/>
    <cellStyle name="Обычный 2 4 4 4 2 10 2" xfId="50610"/>
    <cellStyle name="Обычный 2 4 4 4 2 11" xfId="26003"/>
    <cellStyle name="Обычный 2 4 4 4 2 11 2" xfId="52268"/>
    <cellStyle name="Обычный 2 4 4 4 2 12" xfId="27745"/>
    <cellStyle name="Обычный 2 4 4 4 2 2" xfId="2305"/>
    <cellStyle name="Обычный 2 4 4 4 2 2 2" xfId="13437"/>
    <cellStyle name="Обычный 2 4 4 4 2 2 2 2" xfId="39745"/>
    <cellStyle name="Обычный 2 4 4 4 2 2 3" xfId="29487"/>
    <cellStyle name="Обычный 2 4 4 4 2 3" xfId="3966"/>
    <cellStyle name="Обычный 2 4 4 4 2 3 2" xfId="15098"/>
    <cellStyle name="Обычный 2 4 4 4 2 3 2 2" xfId="41405"/>
    <cellStyle name="Обычный 2 4 4 4 2 3 3" xfId="31147"/>
    <cellStyle name="Обычный 2 4 4 4 2 4" xfId="5623"/>
    <cellStyle name="Обычный 2 4 4 4 2 4 2" xfId="16755"/>
    <cellStyle name="Обычный 2 4 4 4 2 4 2 2" xfId="43062"/>
    <cellStyle name="Обычный 2 4 4 4 2 4 3" xfId="32804"/>
    <cellStyle name="Обычный 2 4 4 4 2 5" xfId="7336"/>
    <cellStyle name="Обычный 2 4 4 4 2 5 2" xfId="18468"/>
    <cellStyle name="Обычный 2 4 4 4 2 5 2 2" xfId="44775"/>
    <cellStyle name="Обычный 2 4 4 4 2 5 3" xfId="34517"/>
    <cellStyle name="Обычный 2 4 4 4 2 6" xfId="8957"/>
    <cellStyle name="Обычный 2 4 4 4 2 7" xfId="11681"/>
    <cellStyle name="Обычный 2 4 4 4 2 7 2" xfId="38004"/>
    <cellStyle name="Обычный 2 4 4 4 2 8" xfId="20920"/>
    <cellStyle name="Обычный 2 4 4 4 2 8 2" xfId="47209"/>
    <cellStyle name="Обычный 2 4 4 4 2 9" xfId="22604"/>
    <cellStyle name="Обычный 2 4 4 4 2 9 2" xfId="48869"/>
    <cellStyle name="Обычный 2 4 4 4 3" xfId="2304"/>
    <cellStyle name="Обычный 2 4 4 4 3 2" xfId="13436"/>
    <cellStyle name="Обычный 2 4 4 4 3 2 2" xfId="39744"/>
    <cellStyle name="Обычный 2 4 4 4 3 3" xfId="29486"/>
    <cellStyle name="Обычный 2 4 4 4 4" xfId="3965"/>
    <cellStyle name="Обычный 2 4 4 4 4 2" xfId="15097"/>
    <cellStyle name="Обычный 2 4 4 4 4 2 2" xfId="41404"/>
    <cellStyle name="Обычный 2 4 4 4 4 3" xfId="31146"/>
    <cellStyle name="Обычный 2 4 4 4 5" xfId="5622"/>
    <cellStyle name="Обычный 2 4 4 4 5 2" xfId="16754"/>
    <cellStyle name="Обычный 2 4 4 4 5 2 2" xfId="43061"/>
    <cellStyle name="Обычный 2 4 4 4 5 3" xfId="32803"/>
    <cellStyle name="Обычный 2 4 4 4 6" xfId="7335"/>
    <cellStyle name="Обычный 2 4 4 4 6 2" xfId="18467"/>
    <cellStyle name="Обычный 2 4 4 4 6 2 2" xfId="44774"/>
    <cellStyle name="Обычный 2 4 4 4 6 3" xfId="34516"/>
    <cellStyle name="Обычный 2 4 4 4 7" xfId="8956"/>
    <cellStyle name="Обычный 2 4 4 4 8" xfId="11680"/>
    <cellStyle name="Обычный 2 4 4 4 8 2" xfId="38003"/>
    <cellStyle name="Обычный 2 4 4 4 9" xfId="20919"/>
    <cellStyle name="Обычный 2 4 4 4 9 2" xfId="47208"/>
    <cellStyle name="Обычный 2 4 4 5" xfId="548"/>
    <cellStyle name="Обычный 2 4 4 5 10" xfId="24346"/>
    <cellStyle name="Обычный 2 4 4 5 10 2" xfId="50611"/>
    <cellStyle name="Обычный 2 4 4 5 11" xfId="26004"/>
    <cellStyle name="Обычный 2 4 4 5 11 2" xfId="52269"/>
    <cellStyle name="Обычный 2 4 4 5 12" xfId="27746"/>
    <cellStyle name="Обычный 2 4 4 5 2" xfId="2306"/>
    <cellStyle name="Обычный 2 4 4 5 2 2" xfId="13438"/>
    <cellStyle name="Обычный 2 4 4 5 2 2 2" xfId="39746"/>
    <cellStyle name="Обычный 2 4 4 5 2 3" xfId="29488"/>
    <cellStyle name="Обычный 2 4 4 5 3" xfId="3967"/>
    <cellStyle name="Обычный 2 4 4 5 3 2" xfId="15099"/>
    <cellStyle name="Обычный 2 4 4 5 3 2 2" xfId="41406"/>
    <cellStyle name="Обычный 2 4 4 5 3 3" xfId="31148"/>
    <cellStyle name="Обычный 2 4 4 5 4" xfId="5624"/>
    <cellStyle name="Обычный 2 4 4 5 4 2" xfId="16756"/>
    <cellStyle name="Обычный 2 4 4 5 4 2 2" xfId="43063"/>
    <cellStyle name="Обычный 2 4 4 5 4 3" xfId="32805"/>
    <cellStyle name="Обычный 2 4 4 5 5" xfId="7337"/>
    <cellStyle name="Обычный 2 4 4 5 5 2" xfId="18469"/>
    <cellStyle name="Обычный 2 4 4 5 5 2 2" xfId="44776"/>
    <cellStyle name="Обычный 2 4 4 5 5 3" xfId="34518"/>
    <cellStyle name="Обычный 2 4 4 5 6" xfId="8958"/>
    <cellStyle name="Обычный 2 4 4 5 7" xfId="11682"/>
    <cellStyle name="Обычный 2 4 4 5 7 2" xfId="38005"/>
    <cellStyle name="Обычный 2 4 4 5 8" xfId="20921"/>
    <cellStyle name="Обычный 2 4 4 5 8 2" xfId="47210"/>
    <cellStyle name="Обычный 2 4 4 5 9" xfId="22605"/>
    <cellStyle name="Обычный 2 4 4 5 9 2" xfId="48870"/>
    <cellStyle name="Обычный 2 4 4 6" xfId="549"/>
    <cellStyle name="Обычный 2 4 4 6 10" xfId="24347"/>
    <cellStyle name="Обычный 2 4 4 6 10 2" xfId="50612"/>
    <cellStyle name="Обычный 2 4 4 6 11" xfId="26005"/>
    <cellStyle name="Обычный 2 4 4 6 11 2" xfId="52270"/>
    <cellStyle name="Обычный 2 4 4 6 12" xfId="27747"/>
    <cellStyle name="Обычный 2 4 4 6 2" xfId="2307"/>
    <cellStyle name="Обычный 2 4 4 6 2 2" xfId="13439"/>
    <cellStyle name="Обычный 2 4 4 6 2 2 2" xfId="39747"/>
    <cellStyle name="Обычный 2 4 4 6 2 3" xfId="29489"/>
    <cellStyle name="Обычный 2 4 4 6 3" xfId="3968"/>
    <cellStyle name="Обычный 2 4 4 6 3 2" xfId="15100"/>
    <cellStyle name="Обычный 2 4 4 6 3 2 2" xfId="41407"/>
    <cellStyle name="Обычный 2 4 4 6 3 3" xfId="31149"/>
    <cellStyle name="Обычный 2 4 4 6 4" xfId="5625"/>
    <cellStyle name="Обычный 2 4 4 6 4 2" xfId="16757"/>
    <cellStyle name="Обычный 2 4 4 6 4 2 2" xfId="43064"/>
    <cellStyle name="Обычный 2 4 4 6 4 3" xfId="32806"/>
    <cellStyle name="Обычный 2 4 4 6 5" xfId="7338"/>
    <cellStyle name="Обычный 2 4 4 6 5 2" xfId="18470"/>
    <cellStyle name="Обычный 2 4 4 6 5 2 2" xfId="44777"/>
    <cellStyle name="Обычный 2 4 4 6 5 3" xfId="34519"/>
    <cellStyle name="Обычный 2 4 4 6 6" xfId="8959"/>
    <cellStyle name="Обычный 2 4 4 6 7" xfId="11683"/>
    <cellStyle name="Обычный 2 4 4 6 7 2" xfId="38006"/>
    <cellStyle name="Обычный 2 4 4 6 8" xfId="20922"/>
    <cellStyle name="Обычный 2 4 4 6 8 2" xfId="47211"/>
    <cellStyle name="Обычный 2 4 4 6 9" xfId="22606"/>
    <cellStyle name="Обычный 2 4 4 6 9 2" xfId="48871"/>
    <cellStyle name="Обычный 2 4 4 7" xfId="550"/>
    <cellStyle name="Обычный 2 4 4 7 10" xfId="24348"/>
    <cellStyle name="Обычный 2 4 4 7 10 2" xfId="50613"/>
    <cellStyle name="Обычный 2 4 4 7 11" xfId="26006"/>
    <cellStyle name="Обычный 2 4 4 7 11 2" xfId="52271"/>
    <cellStyle name="Обычный 2 4 4 7 12" xfId="27748"/>
    <cellStyle name="Обычный 2 4 4 7 2" xfId="2308"/>
    <cellStyle name="Обычный 2 4 4 7 2 2" xfId="13440"/>
    <cellStyle name="Обычный 2 4 4 7 2 2 2" xfId="39748"/>
    <cellStyle name="Обычный 2 4 4 7 2 3" xfId="29490"/>
    <cellStyle name="Обычный 2 4 4 7 3" xfId="3969"/>
    <cellStyle name="Обычный 2 4 4 7 3 2" xfId="15101"/>
    <cellStyle name="Обычный 2 4 4 7 3 2 2" xfId="41408"/>
    <cellStyle name="Обычный 2 4 4 7 3 3" xfId="31150"/>
    <cellStyle name="Обычный 2 4 4 7 4" xfId="5626"/>
    <cellStyle name="Обычный 2 4 4 7 4 2" xfId="16758"/>
    <cellStyle name="Обычный 2 4 4 7 4 2 2" xfId="43065"/>
    <cellStyle name="Обычный 2 4 4 7 4 3" xfId="32807"/>
    <cellStyle name="Обычный 2 4 4 7 5" xfId="7339"/>
    <cellStyle name="Обычный 2 4 4 7 5 2" xfId="18471"/>
    <cellStyle name="Обычный 2 4 4 7 5 2 2" xfId="44778"/>
    <cellStyle name="Обычный 2 4 4 7 5 3" xfId="34520"/>
    <cellStyle name="Обычный 2 4 4 7 6" xfId="8960"/>
    <cellStyle name="Обычный 2 4 4 7 7" xfId="11684"/>
    <cellStyle name="Обычный 2 4 4 7 7 2" xfId="38007"/>
    <cellStyle name="Обычный 2 4 4 7 8" xfId="20923"/>
    <cellStyle name="Обычный 2 4 4 7 8 2" xfId="47212"/>
    <cellStyle name="Обычный 2 4 4 7 9" xfId="22607"/>
    <cellStyle name="Обычный 2 4 4 7 9 2" xfId="48872"/>
    <cellStyle name="Обычный 2 4 4 8" xfId="551"/>
    <cellStyle name="Обычный 2 4 4 8 10" xfId="24349"/>
    <cellStyle name="Обычный 2 4 4 8 10 2" xfId="50614"/>
    <cellStyle name="Обычный 2 4 4 8 11" xfId="26007"/>
    <cellStyle name="Обычный 2 4 4 8 11 2" xfId="52272"/>
    <cellStyle name="Обычный 2 4 4 8 12" xfId="27749"/>
    <cellStyle name="Обычный 2 4 4 8 2" xfId="2309"/>
    <cellStyle name="Обычный 2 4 4 8 2 2" xfId="13441"/>
    <cellStyle name="Обычный 2 4 4 8 2 2 2" xfId="39749"/>
    <cellStyle name="Обычный 2 4 4 8 2 3" xfId="29491"/>
    <cellStyle name="Обычный 2 4 4 8 3" xfId="3970"/>
    <cellStyle name="Обычный 2 4 4 8 3 2" xfId="15102"/>
    <cellStyle name="Обычный 2 4 4 8 3 2 2" xfId="41409"/>
    <cellStyle name="Обычный 2 4 4 8 3 3" xfId="31151"/>
    <cellStyle name="Обычный 2 4 4 8 4" xfId="5627"/>
    <cellStyle name="Обычный 2 4 4 8 4 2" xfId="16759"/>
    <cellStyle name="Обычный 2 4 4 8 4 2 2" xfId="43066"/>
    <cellStyle name="Обычный 2 4 4 8 4 3" xfId="32808"/>
    <cellStyle name="Обычный 2 4 4 8 5" xfId="7340"/>
    <cellStyle name="Обычный 2 4 4 8 5 2" xfId="18472"/>
    <cellStyle name="Обычный 2 4 4 8 5 2 2" xfId="44779"/>
    <cellStyle name="Обычный 2 4 4 8 5 3" xfId="34521"/>
    <cellStyle name="Обычный 2 4 4 8 6" xfId="8961"/>
    <cellStyle name="Обычный 2 4 4 8 7" xfId="11685"/>
    <cellStyle name="Обычный 2 4 4 8 7 2" xfId="38008"/>
    <cellStyle name="Обычный 2 4 4 8 8" xfId="20924"/>
    <cellStyle name="Обычный 2 4 4 8 8 2" xfId="47213"/>
    <cellStyle name="Обычный 2 4 4 8 9" xfId="22608"/>
    <cellStyle name="Обычный 2 4 4 8 9 2" xfId="48873"/>
    <cellStyle name="Обычный 2 4 4 9" xfId="552"/>
    <cellStyle name="Обычный 2 4 4 9 10" xfId="24350"/>
    <cellStyle name="Обычный 2 4 4 9 10 2" xfId="50615"/>
    <cellStyle name="Обычный 2 4 4 9 11" xfId="26008"/>
    <cellStyle name="Обычный 2 4 4 9 11 2" xfId="52273"/>
    <cellStyle name="Обычный 2 4 4 9 12" xfId="27750"/>
    <cellStyle name="Обычный 2 4 4 9 2" xfId="2310"/>
    <cellStyle name="Обычный 2 4 4 9 2 2" xfId="13442"/>
    <cellStyle name="Обычный 2 4 4 9 2 2 2" xfId="39750"/>
    <cellStyle name="Обычный 2 4 4 9 2 3" xfId="29492"/>
    <cellStyle name="Обычный 2 4 4 9 3" xfId="3971"/>
    <cellStyle name="Обычный 2 4 4 9 3 2" xfId="15103"/>
    <cellStyle name="Обычный 2 4 4 9 3 2 2" xfId="41410"/>
    <cellStyle name="Обычный 2 4 4 9 3 3" xfId="31152"/>
    <cellStyle name="Обычный 2 4 4 9 4" xfId="5628"/>
    <cellStyle name="Обычный 2 4 4 9 4 2" xfId="16760"/>
    <cellStyle name="Обычный 2 4 4 9 4 2 2" xfId="43067"/>
    <cellStyle name="Обычный 2 4 4 9 4 3" xfId="32809"/>
    <cellStyle name="Обычный 2 4 4 9 5" xfId="7341"/>
    <cellStyle name="Обычный 2 4 4 9 5 2" xfId="18473"/>
    <cellStyle name="Обычный 2 4 4 9 5 2 2" xfId="44780"/>
    <cellStyle name="Обычный 2 4 4 9 5 3" xfId="34522"/>
    <cellStyle name="Обычный 2 4 4 9 6" xfId="8962"/>
    <cellStyle name="Обычный 2 4 4 9 7" xfId="11686"/>
    <cellStyle name="Обычный 2 4 4 9 7 2" xfId="38009"/>
    <cellStyle name="Обычный 2 4 4 9 8" xfId="20925"/>
    <cellStyle name="Обычный 2 4 4 9 8 2" xfId="47214"/>
    <cellStyle name="Обычный 2 4 4 9 9" xfId="22609"/>
    <cellStyle name="Обычный 2 4 4 9 9 2" xfId="48874"/>
    <cellStyle name="Обычный 2 4 5" xfId="553"/>
    <cellStyle name="Обычный 2 4 5 10" xfId="554"/>
    <cellStyle name="Обычный 2 4 5 10 10" xfId="24352"/>
    <cellStyle name="Обычный 2 4 5 10 10 2" xfId="50617"/>
    <cellStyle name="Обычный 2 4 5 10 11" xfId="26010"/>
    <cellStyle name="Обычный 2 4 5 10 11 2" xfId="52275"/>
    <cellStyle name="Обычный 2 4 5 10 12" xfId="27752"/>
    <cellStyle name="Обычный 2 4 5 10 2" xfId="2312"/>
    <cellStyle name="Обычный 2 4 5 10 2 2" xfId="13444"/>
    <cellStyle name="Обычный 2 4 5 10 2 2 2" xfId="39752"/>
    <cellStyle name="Обычный 2 4 5 10 2 3" xfId="29494"/>
    <cellStyle name="Обычный 2 4 5 10 3" xfId="3973"/>
    <cellStyle name="Обычный 2 4 5 10 3 2" xfId="15105"/>
    <cellStyle name="Обычный 2 4 5 10 3 2 2" xfId="41412"/>
    <cellStyle name="Обычный 2 4 5 10 3 3" xfId="31154"/>
    <cellStyle name="Обычный 2 4 5 10 4" xfId="5630"/>
    <cellStyle name="Обычный 2 4 5 10 4 2" xfId="16762"/>
    <cellStyle name="Обычный 2 4 5 10 4 2 2" xfId="43069"/>
    <cellStyle name="Обычный 2 4 5 10 4 3" xfId="32811"/>
    <cellStyle name="Обычный 2 4 5 10 5" xfId="7342"/>
    <cellStyle name="Обычный 2 4 5 10 5 2" xfId="18474"/>
    <cellStyle name="Обычный 2 4 5 10 5 2 2" xfId="44781"/>
    <cellStyle name="Обычный 2 4 5 10 5 3" xfId="34523"/>
    <cellStyle name="Обычный 2 4 5 10 6" xfId="8964"/>
    <cellStyle name="Обычный 2 4 5 10 7" xfId="11688"/>
    <cellStyle name="Обычный 2 4 5 10 7 2" xfId="38011"/>
    <cellStyle name="Обычный 2 4 5 10 8" xfId="20927"/>
    <cellStyle name="Обычный 2 4 5 10 8 2" xfId="47216"/>
    <cellStyle name="Обычный 2 4 5 10 9" xfId="22611"/>
    <cellStyle name="Обычный 2 4 5 10 9 2" xfId="48876"/>
    <cellStyle name="Обычный 2 4 5 11" xfId="1709"/>
    <cellStyle name="Обычный 2 4 5 11 2" xfId="12841"/>
    <cellStyle name="Обычный 2 4 5 11 2 2" xfId="39160"/>
    <cellStyle name="Обычный 2 4 5 11 3" xfId="28902"/>
    <cellStyle name="Обычный 2 4 5 12" xfId="2311"/>
    <cellStyle name="Обычный 2 4 5 12 2" xfId="13443"/>
    <cellStyle name="Обычный 2 4 5 12 2 2" xfId="39751"/>
    <cellStyle name="Обычный 2 4 5 12 3" xfId="29493"/>
    <cellStyle name="Обычный 2 4 5 13" xfId="3972"/>
    <cellStyle name="Обычный 2 4 5 13 2" xfId="15104"/>
    <cellStyle name="Обычный 2 4 5 13 2 2" xfId="41411"/>
    <cellStyle name="Обычный 2 4 5 13 3" xfId="31153"/>
    <cellStyle name="Обычный 2 4 5 14" xfId="5629"/>
    <cellStyle name="Обычный 2 4 5 14 2" xfId="16761"/>
    <cellStyle name="Обычный 2 4 5 14 2 2" xfId="43068"/>
    <cellStyle name="Обычный 2 4 5 14 3" xfId="32810"/>
    <cellStyle name="Обычный 2 4 5 15" xfId="6780"/>
    <cellStyle name="Обычный 2 4 5 15 2" xfId="17912"/>
    <cellStyle name="Обычный 2 4 5 15 2 2" xfId="44219"/>
    <cellStyle name="Обычный 2 4 5 15 3" xfId="33961"/>
    <cellStyle name="Обычный 2 4 5 16" xfId="8963"/>
    <cellStyle name="Обычный 2 4 5 17" xfId="10113"/>
    <cellStyle name="Обычный 2 4 5 17 2" xfId="36436"/>
    <cellStyle name="Обычный 2 4 5 18" xfId="11015"/>
    <cellStyle name="Обычный 2 4 5 18 2" xfId="37338"/>
    <cellStyle name="Обычный 2 4 5 19" xfId="11097"/>
    <cellStyle name="Обычный 2 4 5 19 2" xfId="37420"/>
    <cellStyle name="Обычный 2 4 5 2" xfId="555"/>
    <cellStyle name="Обычный 2 4 5 2 10" xfId="11689"/>
    <cellStyle name="Обычный 2 4 5 2 10 2" xfId="38012"/>
    <cellStyle name="Обычный 2 4 5 2 11" xfId="20928"/>
    <cellStyle name="Обычный 2 4 5 2 11 2" xfId="47217"/>
    <cellStyle name="Обычный 2 4 5 2 12" xfId="22612"/>
    <cellStyle name="Обычный 2 4 5 2 12 2" xfId="48877"/>
    <cellStyle name="Обычный 2 4 5 2 13" xfId="24353"/>
    <cellStyle name="Обычный 2 4 5 2 13 2" xfId="50618"/>
    <cellStyle name="Обычный 2 4 5 2 14" xfId="26011"/>
    <cellStyle name="Обычный 2 4 5 2 14 2" xfId="52276"/>
    <cellStyle name="Обычный 2 4 5 2 15" xfId="27753"/>
    <cellStyle name="Обычный 2 4 5 2 2" xfId="556"/>
    <cellStyle name="Обычный 2 4 5 2 2 10" xfId="22613"/>
    <cellStyle name="Обычный 2 4 5 2 2 10 2" xfId="48878"/>
    <cellStyle name="Обычный 2 4 5 2 2 11" xfId="24354"/>
    <cellStyle name="Обычный 2 4 5 2 2 11 2" xfId="50619"/>
    <cellStyle name="Обычный 2 4 5 2 2 12" xfId="26012"/>
    <cellStyle name="Обычный 2 4 5 2 2 12 2" xfId="52277"/>
    <cellStyle name="Обычный 2 4 5 2 2 13" xfId="27754"/>
    <cellStyle name="Обычный 2 4 5 2 2 2" xfId="557"/>
    <cellStyle name="Обычный 2 4 5 2 2 2 10" xfId="24355"/>
    <cellStyle name="Обычный 2 4 5 2 2 2 10 2" xfId="50620"/>
    <cellStyle name="Обычный 2 4 5 2 2 2 11" xfId="26013"/>
    <cellStyle name="Обычный 2 4 5 2 2 2 11 2" xfId="52278"/>
    <cellStyle name="Обычный 2 4 5 2 2 2 12" xfId="27755"/>
    <cellStyle name="Обычный 2 4 5 2 2 2 2" xfId="2315"/>
    <cellStyle name="Обычный 2 4 5 2 2 2 2 2" xfId="13447"/>
    <cellStyle name="Обычный 2 4 5 2 2 2 2 2 2" xfId="39755"/>
    <cellStyle name="Обычный 2 4 5 2 2 2 2 3" xfId="29497"/>
    <cellStyle name="Обычный 2 4 5 2 2 2 3" xfId="3976"/>
    <cellStyle name="Обычный 2 4 5 2 2 2 3 2" xfId="15108"/>
    <cellStyle name="Обычный 2 4 5 2 2 2 3 2 2" xfId="41415"/>
    <cellStyle name="Обычный 2 4 5 2 2 2 3 3" xfId="31157"/>
    <cellStyle name="Обычный 2 4 5 2 2 2 4" xfId="5633"/>
    <cellStyle name="Обычный 2 4 5 2 2 2 4 2" xfId="16765"/>
    <cellStyle name="Обычный 2 4 5 2 2 2 4 2 2" xfId="43072"/>
    <cellStyle name="Обычный 2 4 5 2 2 2 4 3" xfId="32814"/>
    <cellStyle name="Обычный 2 4 5 2 2 2 5" xfId="7345"/>
    <cellStyle name="Обычный 2 4 5 2 2 2 5 2" xfId="18477"/>
    <cellStyle name="Обычный 2 4 5 2 2 2 5 2 2" xfId="44784"/>
    <cellStyle name="Обычный 2 4 5 2 2 2 5 3" xfId="34526"/>
    <cellStyle name="Обычный 2 4 5 2 2 2 6" xfId="8967"/>
    <cellStyle name="Обычный 2 4 5 2 2 2 7" xfId="11691"/>
    <cellStyle name="Обычный 2 4 5 2 2 2 7 2" xfId="38014"/>
    <cellStyle name="Обычный 2 4 5 2 2 2 8" xfId="20930"/>
    <cellStyle name="Обычный 2 4 5 2 2 2 8 2" xfId="47219"/>
    <cellStyle name="Обычный 2 4 5 2 2 2 9" xfId="22614"/>
    <cellStyle name="Обычный 2 4 5 2 2 2 9 2" xfId="48879"/>
    <cellStyle name="Обычный 2 4 5 2 2 3" xfId="2314"/>
    <cellStyle name="Обычный 2 4 5 2 2 3 2" xfId="13446"/>
    <cellStyle name="Обычный 2 4 5 2 2 3 2 2" xfId="39754"/>
    <cellStyle name="Обычный 2 4 5 2 2 3 3" xfId="29496"/>
    <cellStyle name="Обычный 2 4 5 2 2 4" xfId="3975"/>
    <cellStyle name="Обычный 2 4 5 2 2 4 2" xfId="15107"/>
    <cellStyle name="Обычный 2 4 5 2 2 4 2 2" xfId="41414"/>
    <cellStyle name="Обычный 2 4 5 2 2 4 3" xfId="31156"/>
    <cellStyle name="Обычный 2 4 5 2 2 5" xfId="5632"/>
    <cellStyle name="Обычный 2 4 5 2 2 5 2" xfId="16764"/>
    <cellStyle name="Обычный 2 4 5 2 2 5 2 2" xfId="43071"/>
    <cellStyle name="Обычный 2 4 5 2 2 5 3" xfId="32813"/>
    <cellStyle name="Обычный 2 4 5 2 2 6" xfId="7344"/>
    <cellStyle name="Обычный 2 4 5 2 2 6 2" xfId="18476"/>
    <cellStyle name="Обычный 2 4 5 2 2 6 2 2" xfId="44783"/>
    <cellStyle name="Обычный 2 4 5 2 2 6 3" xfId="34525"/>
    <cellStyle name="Обычный 2 4 5 2 2 7" xfId="8966"/>
    <cellStyle name="Обычный 2 4 5 2 2 8" xfId="11690"/>
    <cellStyle name="Обычный 2 4 5 2 2 8 2" xfId="38013"/>
    <cellStyle name="Обычный 2 4 5 2 2 9" xfId="20929"/>
    <cellStyle name="Обычный 2 4 5 2 2 9 2" xfId="47218"/>
    <cellStyle name="Обычный 2 4 5 2 3" xfId="558"/>
    <cellStyle name="Обычный 2 4 5 2 3 10" xfId="24356"/>
    <cellStyle name="Обычный 2 4 5 2 3 10 2" xfId="50621"/>
    <cellStyle name="Обычный 2 4 5 2 3 11" xfId="26014"/>
    <cellStyle name="Обычный 2 4 5 2 3 11 2" xfId="52279"/>
    <cellStyle name="Обычный 2 4 5 2 3 12" xfId="27756"/>
    <cellStyle name="Обычный 2 4 5 2 3 2" xfId="2316"/>
    <cellStyle name="Обычный 2 4 5 2 3 2 2" xfId="13448"/>
    <cellStyle name="Обычный 2 4 5 2 3 2 2 2" xfId="39756"/>
    <cellStyle name="Обычный 2 4 5 2 3 2 3" xfId="29498"/>
    <cellStyle name="Обычный 2 4 5 2 3 3" xfId="3977"/>
    <cellStyle name="Обычный 2 4 5 2 3 3 2" xfId="15109"/>
    <cellStyle name="Обычный 2 4 5 2 3 3 2 2" xfId="41416"/>
    <cellStyle name="Обычный 2 4 5 2 3 3 3" xfId="31158"/>
    <cellStyle name="Обычный 2 4 5 2 3 4" xfId="5634"/>
    <cellStyle name="Обычный 2 4 5 2 3 4 2" xfId="16766"/>
    <cellStyle name="Обычный 2 4 5 2 3 4 2 2" xfId="43073"/>
    <cellStyle name="Обычный 2 4 5 2 3 4 3" xfId="32815"/>
    <cellStyle name="Обычный 2 4 5 2 3 5" xfId="7346"/>
    <cellStyle name="Обычный 2 4 5 2 3 5 2" xfId="18478"/>
    <cellStyle name="Обычный 2 4 5 2 3 5 2 2" xfId="44785"/>
    <cellStyle name="Обычный 2 4 5 2 3 5 3" xfId="34527"/>
    <cellStyle name="Обычный 2 4 5 2 3 6" xfId="8968"/>
    <cellStyle name="Обычный 2 4 5 2 3 7" xfId="11692"/>
    <cellStyle name="Обычный 2 4 5 2 3 7 2" xfId="38015"/>
    <cellStyle name="Обычный 2 4 5 2 3 8" xfId="20931"/>
    <cellStyle name="Обычный 2 4 5 2 3 8 2" xfId="47220"/>
    <cellStyle name="Обычный 2 4 5 2 3 9" xfId="22615"/>
    <cellStyle name="Обычный 2 4 5 2 3 9 2" xfId="48880"/>
    <cellStyle name="Обычный 2 4 5 2 4" xfId="559"/>
    <cellStyle name="Обычный 2 4 5 2 4 10" xfId="24357"/>
    <cellStyle name="Обычный 2 4 5 2 4 10 2" xfId="50622"/>
    <cellStyle name="Обычный 2 4 5 2 4 11" xfId="26015"/>
    <cellStyle name="Обычный 2 4 5 2 4 11 2" xfId="52280"/>
    <cellStyle name="Обычный 2 4 5 2 4 12" xfId="27757"/>
    <cellStyle name="Обычный 2 4 5 2 4 2" xfId="2317"/>
    <cellStyle name="Обычный 2 4 5 2 4 2 2" xfId="13449"/>
    <cellStyle name="Обычный 2 4 5 2 4 2 2 2" xfId="39757"/>
    <cellStyle name="Обычный 2 4 5 2 4 2 3" xfId="29499"/>
    <cellStyle name="Обычный 2 4 5 2 4 3" xfId="3978"/>
    <cellStyle name="Обычный 2 4 5 2 4 3 2" xfId="15110"/>
    <cellStyle name="Обычный 2 4 5 2 4 3 2 2" xfId="41417"/>
    <cellStyle name="Обычный 2 4 5 2 4 3 3" xfId="31159"/>
    <cellStyle name="Обычный 2 4 5 2 4 4" xfId="5635"/>
    <cellStyle name="Обычный 2 4 5 2 4 4 2" xfId="16767"/>
    <cellStyle name="Обычный 2 4 5 2 4 4 2 2" xfId="43074"/>
    <cellStyle name="Обычный 2 4 5 2 4 4 3" xfId="32816"/>
    <cellStyle name="Обычный 2 4 5 2 4 5" xfId="7347"/>
    <cellStyle name="Обычный 2 4 5 2 4 5 2" xfId="18479"/>
    <cellStyle name="Обычный 2 4 5 2 4 5 2 2" xfId="44786"/>
    <cellStyle name="Обычный 2 4 5 2 4 5 3" xfId="34528"/>
    <cellStyle name="Обычный 2 4 5 2 4 6" xfId="8969"/>
    <cellStyle name="Обычный 2 4 5 2 4 7" xfId="11693"/>
    <cellStyle name="Обычный 2 4 5 2 4 7 2" xfId="38016"/>
    <cellStyle name="Обычный 2 4 5 2 4 8" xfId="20932"/>
    <cellStyle name="Обычный 2 4 5 2 4 8 2" xfId="47221"/>
    <cellStyle name="Обычный 2 4 5 2 4 9" xfId="22616"/>
    <cellStyle name="Обычный 2 4 5 2 4 9 2" xfId="48881"/>
    <cellStyle name="Обычный 2 4 5 2 5" xfId="2313"/>
    <cellStyle name="Обычный 2 4 5 2 5 2" xfId="13445"/>
    <cellStyle name="Обычный 2 4 5 2 5 2 2" xfId="39753"/>
    <cellStyle name="Обычный 2 4 5 2 5 3" xfId="29495"/>
    <cellStyle name="Обычный 2 4 5 2 6" xfId="3974"/>
    <cellStyle name="Обычный 2 4 5 2 6 2" xfId="15106"/>
    <cellStyle name="Обычный 2 4 5 2 6 2 2" xfId="41413"/>
    <cellStyle name="Обычный 2 4 5 2 6 3" xfId="31155"/>
    <cellStyle name="Обычный 2 4 5 2 7" xfId="5631"/>
    <cellStyle name="Обычный 2 4 5 2 7 2" xfId="16763"/>
    <cellStyle name="Обычный 2 4 5 2 7 2 2" xfId="43070"/>
    <cellStyle name="Обычный 2 4 5 2 7 3" xfId="32812"/>
    <cellStyle name="Обычный 2 4 5 2 8" xfId="7343"/>
    <cellStyle name="Обычный 2 4 5 2 8 2" xfId="18475"/>
    <cellStyle name="Обычный 2 4 5 2 8 2 2" xfId="44782"/>
    <cellStyle name="Обычный 2 4 5 2 8 3" xfId="34524"/>
    <cellStyle name="Обычный 2 4 5 2 9" xfId="8965"/>
    <cellStyle name="Обычный 2 4 5 20" xfId="11687"/>
    <cellStyle name="Обычный 2 4 5 20 2" xfId="38010"/>
    <cellStyle name="Обычный 2 4 5 21" xfId="20926"/>
    <cellStyle name="Обычный 2 4 5 21 2" xfId="47215"/>
    <cellStyle name="Обычный 2 4 5 22" xfId="22610"/>
    <cellStyle name="Обычный 2 4 5 22 2" xfId="48875"/>
    <cellStyle name="Обычный 2 4 5 23" xfId="23760"/>
    <cellStyle name="Обычный 2 4 5 23 2" xfId="50025"/>
    <cellStyle name="Обычный 2 4 5 24" xfId="24351"/>
    <cellStyle name="Обычный 2 4 5 24 2" xfId="50616"/>
    <cellStyle name="Обычный 2 4 5 25" xfId="26009"/>
    <cellStyle name="Обычный 2 4 5 25 2" xfId="52274"/>
    <cellStyle name="Обычный 2 4 5 26" xfId="27159"/>
    <cellStyle name="Обычный 2 4 5 27" xfId="27751"/>
    <cellStyle name="Обычный 2 4 5 28" xfId="53425"/>
    <cellStyle name="Обычный 2 4 5 3" xfId="560"/>
    <cellStyle name="Обычный 2 4 5 3 10" xfId="11694"/>
    <cellStyle name="Обычный 2 4 5 3 10 2" xfId="38017"/>
    <cellStyle name="Обычный 2 4 5 3 11" xfId="20933"/>
    <cellStyle name="Обычный 2 4 5 3 11 2" xfId="47222"/>
    <cellStyle name="Обычный 2 4 5 3 12" xfId="22617"/>
    <cellStyle name="Обычный 2 4 5 3 12 2" xfId="48882"/>
    <cellStyle name="Обычный 2 4 5 3 13" xfId="24358"/>
    <cellStyle name="Обычный 2 4 5 3 13 2" xfId="50623"/>
    <cellStyle name="Обычный 2 4 5 3 14" xfId="26016"/>
    <cellStyle name="Обычный 2 4 5 3 14 2" xfId="52281"/>
    <cellStyle name="Обычный 2 4 5 3 15" xfId="27758"/>
    <cellStyle name="Обычный 2 4 5 3 2" xfId="561"/>
    <cellStyle name="Обычный 2 4 5 3 2 10" xfId="22618"/>
    <cellStyle name="Обычный 2 4 5 3 2 10 2" xfId="48883"/>
    <cellStyle name="Обычный 2 4 5 3 2 11" xfId="24359"/>
    <cellStyle name="Обычный 2 4 5 3 2 11 2" xfId="50624"/>
    <cellStyle name="Обычный 2 4 5 3 2 12" xfId="26017"/>
    <cellStyle name="Обычный 2 4 5 3 2 12 2" xfId="52282"/>
    <cellStyle name="Обычный 2 4 5 3 2 13" xfId="27759"/>
    <cellStyle name="Обычный 2 4 5 3 2 2" xfId="562"/>
    <cellStyle name="Обычный 2 4 5 3 2 2 10" xfId="24360"/>
    <cellStyle name="Обычный 2 4 5 3 2 2 10 2" xfId="50625"/>
    <cellStyle name="Обычный 2 4 5 3 2 2 11" xfId="26018"/>
    <cellStyle name="Обычный 2 4 5 3 2 2 11 2" xfId="52283"/>
    <cellStyle name="Обычный 2 4 5 3 2 2 12" xfId="27760"/>
    <cellStyle name="Обычный 2 4 5 3 2 2 2" xfId="2320"/>
    <cellStyle name="Обычный 2 4 5 3 2 2 2 2" xfId="13452"/>
    <cellStyle name="Обычный 2 4 5 3 2 2 2 2 2" xfId="39760"/>
    <cellStyle name="Обычный 2 4 5 3 2 2 2 3" xfId="29502"/>
    <cellStyle name="Обычный 2 4 5 3 2 2 3" xfId="3981"/>
    <cellStyle name="Обычный 2 4 5 3 2 2 3 2" xfId="15113"/>
    <cellStyle name="Обычный 2 4 5 3 2 2 3 2 2" xfId="41420"/>
    <cellStyle name="Обычный 2 4 5 3 2 2 3 3" xfId="31162"/>
    <cellStyle name="Обычный 2 4 5 3 2 2 4" xfId="5638"/>
    <cellStyle name="Обычный 2 4 5 3 2 2 4 2" xfId="16770"/>
    <cellStyle name="Обычный 2 4 5 3 2 2 4 2 2" xfId="43077"/>
    <cellStyle name="Обычный 2 4 5 3 2 2 4 3" xfId="32819"/>
    <cellStyle name="Обычный 2 4 5 3 2 2 5" xfId="7350"/>
    <cellStyle name="Обычный 2 4 5 3 2 2 5 2" xfId="18482"/>
    <cellStyle name="Обычный 2 4 5 3 2 2 5 2 2" xfId="44789"/>
    <cellStyle name="Обычный 2 4 5 3 2 2 5 3" xfId="34531"/>
    <cellStyle name="Обычный 2 4 5 3 2 2 6" xfId="8972"/>
    <cellStyle name="Обычный 2 4 5 3 2 2 7" xfId="11696"/>
    <cellStyle name="Обычный 2 4 5 3 2 2 7 2" xfId="38019"/>
    <cellStyle name="Обычный 2 4 5 3 2 2 8" xfId="20935"/>
    <cellStyle name="Обычный 2 4 5 3 2 2 8 2" xfId="47224"/>
    <cellStyle name="Обычный 2 4 5 3 2 2 9" xfId="22619"/>
    <cellStyle name="Обычный 2 4 5 3 2 2 9 2" xfId="48884"/>
    <cellStyle name="Обычный 2 4 5 3 2 3" xfId="2319"/>
    <cellStyle name="Обычный 2 4 5 3 2 3 2" xfId="13451"/>
    <cellStyle name="Обычный 2 4 5 3 2 3 2 2" xfId="39759"/>
    <cellStyle name="Обычный 2 4 5 3 2 3 3" xfId="29501"/>
    <cellStyle name="Обычный 2 4 5 3 2 4" xfId="3980"/>
    <cellStyle name="Обычный 2 4 5 3 2 4 2" xfId="15112"/>
    <cellStyle name="Обычный 2 4 5 3 2 4 2 2" xfId="41419"/>
    <cellStyle name="Обычный 2 4 5 3 2 4 3" xfId="31161"/>
    <cellStyle name="Обычный 2 4 5 3 2 5" xfId="5637"/>
    <cellStyle name="Обычный 2 4 5 3 2 5 2" xfId="16769"/>
    <cellStyle name="Обычный 2 4 5 3 2 5 2 2" xfId="43076"/>
    <cellStyle name="Обычный 2 4 5 3 2 5 3" xfId="32818"/>
    <cellStyle name="Обычный 2 4 5 3 2 6" xfId="7349"/>
    <cellStyle name="Обычный 2 4 5 3 2 6 2" xfId="18481"/>
    <cellStyle name="Обычный 2 4 5 3 2 6 2 2" xfId="44788"/>
    <cellStyle name="Обычный 2 4 5 3 2 6 3" xfId="34530"/>
    <cellStyle name="Обычный 2 4 5 3 2 7" xfId="8971"/>
    <cellStyle name="Обычный 2 4 5 3 2 8" xfId="11695"/>
    <cellStyle name="Обычный 2 4 5 3 2 8 2" xfId="38018"/>
    <cellStyle name="Обычный 2 4 5 3 2 9" xfId="20934"/>
    <cellStyle name="Обычный 2 4 5 3 2 9 2" xfId="47223"/>
    <cellStyle name="Обычный 2 4 5 3 3" xfId="563"/>
    <cellStyle name="Обычный 2 4 5 3 3 10" xfId="24361"/>
    <cellStyle name="Обычный 2 4 5 3 3 10 2" xfId="50626"/>
    <cellStyle name="Обычный 2 4 5 3 3 11" xfId="26019"/>
    <cellStyle name="Обычный 2 4 5 3 3 11 2" xfId="52284"/>
    <cellStyle name="Обычный 2 4 5 3 3 12" xfId="27761"/>
    <cellStyle name="Обычный 2 4 5 3 3 2" xfId="2321"/>
    <cellStyle name="Обычный 2 4 5 3 3 2 2" xfId="13453"/>
    <cellStyle name="Обычный 2 4 5 3 3 2 2 2" xfId="39761"/>
    <cellStyle name="Обычный 2 4 5 3 3 2 3" xfId="29503"/>
    <cellStyle name="Обычный 2 4 5 3 3 3" xfId="3982"/>
    <cellStyle name="Обычный 2 4 5 3 3 3 2" xfId="15114"/>
    <cellStyle name="Обычный 2 4 5 3 3 3 2 2" xfId="41421"/>
    <cellStyle name="Обычный 2 4 5 3 3 3 3" xfId="31163"/>
    <cellStyle name="Обычный 2 4 5 3 3 4" xfId="5639"/>
    <cellStyle name="Обычный 2 4 5 3 3 4 2" xfId="16771"/>
    <cellStyle name="Обычный 2 4 5 3 3 4 2 2" xfId="43078"/>
    <cellStyle name="Обычный 2 4 5 3 3 4 3" xfId="32820"/>
    <cellStyle name="Обычный 2 4 5 3 3 5" xfId="7351"/>
    <cellStyle name="Обычный 2 4 5 3 3 5 2" xfId="18483"/>
    <cellStyle name="Обычный 2 4 5 3 3 5 2 2" xfId="44790"/>
    <cellStyle name="Обычный 2 4 5 3 3 5 3" xfId="34532"/>
    <cellStyle name="Обычный 2 4 5 3 3 6" xfId="8973"/>
    <cellStyle name="Обычный 2 4 5 3 3 7" xfId="11697"/>
    <cellStyle name="Обычный 2 4 5 3 3 7 2" xfId="38020"/>
    <cellStyle name="Обычный 2 4 5 3 3 8" xfId="20936"/>
    <cellStyle name="Обычный 2 4 5 3 3 8 2" xfId="47225"/>
    <cellStyle name="Обычный 2 4 5 3 3 9" xfId="22620"/>
    <cellStyle name="Обычный 2 4 5 3 3 9 2" xfId="48885"/>
    <cellStyle name="Обычный 2 4 5 3 4" xfId="564"/>
    <cellStyle name="Обычный 2 4 5 3 4 10" xfId="24362"/>
    <cellStyle name="Обычный 2 4 5 3 4 10 2" xfId="50627"/>
    <cellStyle name="Обычный 2 4 5 3 4 11" xfId="26020"/>
    <cellStyle name="Обычный 2 4 5 3 4 11 2" xfId="52285"/>
    <cellStyle name="Обычный 2 4 5 3 4 12" xfId="27762"/>
    <cellStyle name="Обычный 2 4 5 3 4 2" xfId="2322"/>
    <cellStyle name="Обычный 2 4 5 3 4 2 2" xfId="13454"/>
    <cellStyle name="Обычный 2 4 5 3 4 2 2 2" xfId="39762"/>
    <cellStyle name="Обычный 2 4 5 3 4 2 3" xfId="29504"/>
    <cellStyle name="Обычный 2 4 5 3 4 3" xfId="3983"/>
    <cellStyle name="Обычный 2 4 5 3 4 3 2" xfId="15115"/>
    <cellStyle name="Обычный 2 4 5 3 4 3 2 2" xfId="41422"/>
    <cellStyle name="Обычный 2 4 5 3 4 3 3" xfId="31164"/>
    <cellStyle name="Обычный 2 4 5 3 4 4" xfId="5640"/>
    <cellStyle name="Обычный 2 4 5 3 4 4 2" xfId="16772"/>
    <cellStyle name="Обычный 2 4 5 3 4 4 2 2" xfId="43079"/>
    <cellStyle name="Обычный 2 4 5 3 4 4 3" xfId="32821"/>
    <cellStyle name="Обычный 2 4 5 3 4 5" xfId="7352"/>
    <cellStyle name="Обычный 2 4 5 3 4 5 2" xfId="18484"/>
    <cellStyle name="Обычный 2 4 5 3 4 5 2 2" xfId="44791"/>
    <cellStyle name="Обычный 2 4 5 3 4 5 3" xfId="34533"/>
    <cellStyle name="Обычный 2 4 5 3 4 6" xfId="8974"/>
    <cellStyle name="Обычный 2 4 5 3 4 7" xfId="11698"/>
    <cellStyle name="Обычный 2 4 5 3 4 7 2" xfId="38021"/>
    <cellStyle name="Обычный 2 4 5 3 4 8" xfId="20937"/>
    <cellStyle name="Обычный 2 4 5 3 4 8 2" xfId="47226"/>
    <cellStyle name="Обычный 2 4 5 3 4 9" xfId="22621"/>
    <cellStyle name="Обычный 2 4 5 3 4 9 2" xfId="48886"/>
    <cellStyle name="Обычный 2 4 5 3 5" xfId="2318"/>
    <cellStyle name="Обычный 2 4 5 3 5 2" xfId="13450"/>
    <cellStyle name="Обычный 2 4 5 3 5 2 2" xfId="39758"/>
    <cellStyle name="Обычный 2 4 5 3 5 3" xfId="29500"/>
    <cellStyle name="Обычный 2 4 5 3 6" xfId="3979"/>
    <cellStyle name="Обычный 2 4 5 3 6 2" xfId="15111"/>
    <cellStyle name="Обычный 2 4 5 3 6 2 2" xfId="41418"/>
    <cellStyle name="Обычный 2 4 5 3 6 3" xfId="31160"/>
    <cellStyle name="Обычный 2 4 5 3 7" xfId="5636"/>
    <cellStyle name="Обычный 2 4 5 3 7 2" xfId="16768"/>
    <cellStyle name="Обычный 2 4 5 3 7 2 2" xfId="43075"/>
    <cellStyle name="Обычный 2 4 5 3 7 3" xfId="32817"/>
    <cellStyle name="Обычный 2 4 5 3 8" xfId="7348"/>
    <cellStyle name="Обычный 2 4 5 3 8 2" xfId="18480"/>
    <cellStyle name="Обычный 2 4 5 3 8 2 2" xfId="44787"/>
    <cellStyle name="Обычный 2 4 5 3 8 3" xfId="34529"/>
    <cellStyle name="Обычный 2 4 5 3 9" xfId="8970"/>
    <cellStyle name="Обычный 2 4 5 4" xfId="565"/>
    <cellStyle name="Обычный 2 4 5 4 10" xfId="22622"/>
    <cellStyle name="Обычный 2 4 5 4 10 2" xfId="48887"/>
    <cellStyle name="Обычный 2 4 5 4 11" xfId="24363"/>
    <cellStyle name="Обычный 2 4 5 4 11 2" xfId="50628"/>
    <cellStyle name="Обычный 2 4 5 4 12" xfId="26021"/>
    <cellStyle name="Обычный 2 4 5 4 12 2" xfId="52286"/>
    <cellStyle name="Обычный 2 4 5 4 13" xfId="27763"/>
    <cellStyle name="Обычный 2 4 5 4 2" xfId="566"/>
    <cellStyle name="Обычный 2 4 5 4 2 10" xfId="24364"/>
    <cellStyle name="Обычный 2 4 5 4 2 10 2" xfId="50629"/>
    <cellStyle name="Обычный 2 4 5 4 2 11" xfId="26022"/>
    <cellStyle name="Обычный 2 4 5 4 2 11 2" xfId="52287"/>
    <cellStyle name="Обычный 2 4 5 4 2 12" xfId="27764"/>
    <cellStyle name="Обычный 2 4 5 4 2 2" xfId="2324"/>
    <cellStyle name="Обычный 2 4 5 4 2 2 2" xfId="13456"/>
    <cellStyle name="Обычный 2 4 5 4 2 2 2 2" xfId="39764"/>
    <cellStyle name="Обычный 2 4 5 4 2 2 3" xfId="29506"/>
    <cellStyle name="Обычный 2 4 5 4 2 3" xfId="3985"/>
    <cellStyle name="Обычный 2 4 5 4 2 3 2" xfId="15117"/>
    <cellStyle name="Обычный 2 4 5 4 2 3 2 2" xfId="41424"/>
    <cellStyle name="Обычный 2 4 5 4 2 3 3" xfId="31166"/>
    <cellStyle name="Обычный 2 4 5 4 2 4" xfId="5642"/>
    <cellStyle name="Обычный 2 4 5 4 2 4 2" xfId="16774"/>
    <cellStyle name="Обычный 2 4 5 4 2 4 2 2" xfId="43081"/>
    <cellStyle name="Обычный 2 4 5 4 2 4 3" xfId="32823"/>
    <cellStyle name="Обычный 2 4 5 4 2 5" xfId="7354"/>
    <cellStyle name="Обычный 2 4 5 4 2 5 2" xfId="18486"/>
    <cellStyle name="Обычный 2 4 5 4 2 5 2 2" xfId="44793"/>
    <cellStyle name="Обычный 2 4 5 4 2 5 3" xfId="34535"/>
    <cellStyle name="Обычный 2 4 5 4 2 6" xfId="8976"/>
    <cellStyle name="Обычный 2 4 5 4 2 7" xfId="11700"/>
    <cellStyle name="Обычный 2 4 5 4 2 7 2" xfId="38023"/>
    <cellStyle name="Обычный 2 4 5 4 2 8" xfId="20939"/>
    <cellStyle name="Обычный 2 4 5 4 2 8 2" xfId="47228"/>
    <cellStyle name="Обычный 2 4 5 4 2 9" xfId="22623"/>
    <cellStyle name="Обычный 2 4 5 4 2 9 2" xfId="48888"/>
    <cellStyle name="Обычный 2 4 5 4 3" xfId="2323"/>
    <cellStyle name="Обычный 2 4 5 4 3 2" xfId="13455"/>
    <cellStyle name="Обычный 2 4 5 4 3 2 2" xfId="39763"/>
    <cellStyle name="Обычный 2 4 5 4 3 3" xfId="29505"/>
    <cellStyle name="Обычный 2 4 5 4 4" xfId="3984"/>
    <cellStyle name="Обычный 2 4 5 4 4 2" xfId="15116"/>
    <cellStyle name="Обычный 2 4 5 4 4 2 2" xfId="41423"/>
    <cellStyle name="Обычный 2 4 5 4 4 3" xfId="31165"/>
    <cellStyle name="Обычный 2 4 5 4 5" xfId="5641"/>
    <cellStyle name="Обычный 2 4 5 4 5 2" xfId="16773"/>
    <cellStyle name="Обычный 2 4 5 4 5 2 2" xfId="43080"/>
    <cellStyle name="Обычный 2 4 5 4 5 3" xfId="32822"/>
    <cellStyle name="Обычный 2 4 5 4 6" xfId="7353"/>
    <cellStyle name="Обычный 2 4 5 4 6 2" xfId="18485"/>
    <cellStyle name="Обычный 2 4 5 4 6 2 2" xfId="44792"/>
    <cellStyle name="Обычный 2 4 5 4 6 3" xfId="34534"/>
    <cellStyle name="Обычный 2 4 5 4 7" xfId="8975"/>
    <cellStyle name="Обычный 2 4 5 4 8" xfId="11699"/>
    <cellStyle name="Обычный 2 4 5 4 8 2" xfId="38022"/>
    <cellStyle name="Обычный 2 4 5 4 9" xfId="20938"/>
    <cellStyle name="Обычный 2 4 5 4 9 2" xfId="47227"/>
    <cellStyle name="Обычный 2 4 5 5" xfId="567"/>
    <cellStyle name="Обычный 2 4 5 5 10" xfId="24365"/>
    <cellStyle name="Обычный 2 4 5 5 10 2" xfId="50630"/>
    <cellStyle name="Обычный 2 4 5 5 11" xfId="26023"/>
    <cellStyle name="Обычный 2 4 5 5 11 2" xfId="52288"/>
    <cellStyle name="Обычный 2 4 5 5 12" xfId="27765"/>
    <cellStyle name="Обычный 2 4 5 5 2" xfId="2325"/>
    <cellStyle name="Обычный 2 4 5 5 2 2" xfId="13457"/>
    <cellStyle name="Обычный 2 4 5 5 2 2 2" xfId="39765"/>
    <cellStyle name="Обычный 2 4 5 5 2 3" xfId="29507"/>
    <cellStyle name="Обычный 2 4 5 5 3" xfId="3986"/>
    <cellStyle name="Обычный 2 4 5 5 3 2" xfId="15118"/>
    <cellStyle name="Обычный 2 4 5 5 3 2 2" xfId="41425"/>
    <cellStyle name="Обычный 2 4 5 5 3 3" xfId="31167"/>
    <cellStyle name="Обычный 2 4 5 5 4" xfId="5643"/>
    <cellStyle name="Обычный 2 4 5 5 4 2" xfId="16775"/>
    <cellStyle name="Обычный 2 4 5 5 4 2 2" xfId="43082"/>
    <cellStyle name="Обычный 2 4 5 5 4 3" xfId="32824"/>
    <cellStyle name="Обычный 2 4 5 5 5" xfId="7355"/>
    <cellStyle name="Обычный 2 4 5 5 5 2" xfId="18487"/>
    <cellStyle name="Обычный 2 4 5 5 5 2 2" xfId="44794"/>
    <cellStyle name="Обычный 2 4 5 5 5 3" xfId="34536"/>
    <cellStyle name="Обычный 2 4 5 5 6" xfId="8977"/>
    <cellStyle name="Обычный 2 4 5 5 7" xfId="11701"/>
    <cellStyle name="Обычный 2 4 5 5 7 2" xfId="38024"/>
    <cellStyle name="Обычный 2 4 5 5 8" xfId="20940"/>
    <cellStyle name="Обычный 2 4 5 5 8 2" xfId="47229"/>
    <cellStyle name="Обычный 2 4 5 5 9" xfId="22624"/>
    <cellStyle name="Обычный 2 4 5 5 9 2" xfId="48889"/>
    <cellStyle name="Обычный 2 4 5 6" xfId="568"/>
    <cellStyle name="Обычный 2 4 5 6 10" xfId="24366"/>
    <cellStyle name="Обычный 2 4 5 6 10 2" xfId="50631"/>
    <cellStyle name="Обычный 2 4 5 6 11" xfId="26024"/>
    <cellStyle name="Обычный 2 4 5 6 11 2" xfId="52289"/>
    <cellStyle name="Обычный 2 4 5 6 12" xfId="27766"/>
    <cellStyle name="Обычный 2 4 5 6 2" xfId="2326"/>
    <cellStyle name="Обычный 2 4 5 6 2 2" xfId="13458"/>
    <cellStyle name="Обычный 2 4 5 6 2 2 2" xfId="39766"/>
    <cellStyle name="Обычный 2 4 5 6 2 3" xfId="29508"/>
    <cellStyle name="Обычный 2 4 5 6 3" xfId="3987"/>
    <cellStyle name="Обычный 2 4 5 6 3 2" xfId="15119"/>
    <cellStyle name="Обычный 2 4 5 6 3 2 2" xfId="41426"/>
    <cellStyle name="Обычный 2 4 5 6 3 3" xfId="31168"/>
    <cellStyle name="Обычный 2 4 5 6 4" xfId="5644"/>
    <cellStyle name="Обычный 2 4 5 6 4 2" xfId="16776"/>
    <cellStyle name="Обычный 2 4 5 6 4 2 2" xfId="43083"/>
    <cellStyle name="Обычный 2 4 5 6 4 3" xfId="32825"/>
    <cellStyle name="Обычный 2 4 5 6 5" xfId="7356"/>
    <cellStyle name="Обычный 2 4 5 6 5 2" xfId="18488"/>
    <cellStyle name="Обычный 2 4 5 6 5 2 2" xfId="44795"/>
    <cellStyle name="Обычный 2 4 5 6 5 3" xfId="34537"/>
    <cellStyle name="Обычный 2 4 5 6 6" xfId="8978"/>
    <cellStyle name="Обычный 2 4 5 6 7" xfId="11702"/>
    <cellStyle name="Обычный 2 4 5 6 7 2" xfId="38025"/>
    <cellStyle name="Обычный 2 4 5 6 8" xfId="20941"/>
    <cellStyle name="Обычный 2 4 5 6 8 2" xfId="47230"/>
    <cellStyle name="Обычный 2 4 5 6 9" xfId="22625"/>
    <cellStyle name="Обычный 2 4 5 6 9 2" xfId="48890"/>
    <cellStyle name="Обычный 2 4 5 7" xfId="569"/>
    <cellStyle name="Обычный 2 4 5 7 10" xfId="24367"/>
    <cellStyle name="Обычный 2 4 5 7 10 2" xfId="50632"/>
    <cellStyle name="Обычный 2 4 5 7 11" xfId="26025"/>
    <cellStyle name="Обычный 2 4 5 7 11 2" xfId="52290"/>
    <cellStyle name="Обычный 2 4 5 7 12" xfId="27767"/>
    <cellStyle name="Обычный 2 4 5 7 2" xfId="2327"/>
    <cellStyle name="Обычный 2 4 5 7 2 2" xfId="13459"/>
    <cellStyle name="Обычный 2 4 5 7 2 2 2" xfId="39767"/>
    <cellStyle name="Обычный 2 4 5 7 2 3" xfId="29509"/>
    <cellStyle name="Обычный 2 4 5 7 3" xfId="3988"/>
    <cellStyle name="Обычный 2 4 5 7 3 2" xfId="15120"/>
    <cellStyle name="Обычный 2 4 5 7 3 2 2" xfId="41427"/>
    <cellStyle name="Обычный 2 4 5 7 3 3" xfId="31169"/>
    <cellStyle name="Обычный 2 4 5 7 4" xfId="5645"/>
    <cellStyle name="Обычный 2 4 5 7 4 2" xfId="16777"/>
    <cellStyle name="Обычный 2 4 5 7 4 2 2" xfId="43084"/>
    <cellStyle name="Обычный 2 4 5 7 4 3" xfId="32826"/>
    <cellStyle name="Обычный 2 4 5 7 5" xfId="7357"/>
    <cellStyle name="Обычный 2 4 5 7 5 2" xfId="18489"/>
    <cellStyle name="Обычный 2 4 5 7 5 2 2" xfId="44796"/>
    <cellStyle name="Обычный 2 4 5 7 5 3" xfId="34538"/>
    <cellStyle name="Обычный 2 4 5 7 6" xfId="8979"/>
    <cellStyle name="Обычный 2 4 5 7 7" xfId="11703"/>
    <cellStyle name="Обычный 2 4 5 7 7 2" xfId="38026"/>
    <cellStyle name="Обычный 2 4 5 7 8" xfId="20942"/>
    <cellStyle name="Обычный 2 4 5 7 8 2" xfId="47231"/>
    <cellStyle name="Обычный 2 4 5 7 9" xfId="22626"/>
    <cellStyle name="Обычный 2 4 5 7 9 2" xfId="48891"/>
    <cellStyle name="Обычный 2 4 5 8" xfId="570"/>
    <cellStyle name="Обычный 2 4 5 8 10" xfId="24368"/>
    <cellStyle name="Обычный 2 4 5 8 10 2" xfId="50633"/>
    <cellStyle name="Обычный 2 4 5 8 11" xfId="26026"/>
    <cellStyle name="Обычный 2 4 5 8 11 2" xfId="52291"/>
    <cellStyle name="Обычный 2 4 5 8 12" xfId="27768"/>
    <cellStyle name="Обычный 2 4 5 8 2" xfId="2328"/>
    <cellStyle name="Обычный 2 4 5 8 2 2" xfId="13460"/>
    <cellStyle name="Обычный 2 4 5 8 2 2 2" xfId="39768"/>
    <cellStyle name="Обычный 2 4 5 8 2 3" xfId="29510"/>
    <cellStyle name="Обычный 2 4 5 8 3" xfId="3989"/>
    <cellStyle name="Обычный 2 4 5 8 3 2" xfId="15121"/>
    <cellStyle name="Обычный 2 4 5 8 3 2 2" xfId="41428"/>
    <cellStyle name="Обычный 2 4 5 8 3 3" xfId="31170"/>
    <cellStyle name="Обычный 2 4 5 8 4" xfId="5646"/>
    <cellStyle name="Обычный 2 4 5 8 4 2" xfId="16778"/>
    <cellStyle name="Обычный 2 4 5 8 4 2 2" xfId="43085"/>
    <cellStyle name="Обычный 2 4 5 8 4 3" xfId="32827"/>
    <cellStyle name="Обычный 2 4 5 8 5" xfId="7358"/>
    <cellStyle name="Обычный 2 4 5 8 5 2" xfId="18490"/>
    <cellStyle name="Обычный 2 4 5 8 5 2 2" xfId="44797"/>
    <cellStyle name="Обычный 2 4 5 8 5 3" xfId="34539"/>
    <cellStyle name="Обычный 2 4 5 8 6" xfId="8980"/>
    <cellStyle name="Обычный 2 4 5 8 7" xfId="11704"/>
    <cellStyle name="Обычный 2 4 5 8 7 2" xfId="38027"/>
    <cellStyle name="Обычный 2 4 5 8 8" xfId="20943"/>
    <cellStyle name="Обычный 2 4 5 8 8 2" xfId="47232"/>
    <cellStyle name="Обычный 2 4 5 8 9" xfId="22627"/>
    <cellStyle name="Обычный 2 4 5 8 9 2" xfId="48892"/>
    <cellStyle name="Обычный 2 4 5 9" xfId="571"/>
    <cellStyle name="Обычный 2 4 5 9 10" xfId="24369"/>
    <cellStyle name="Обычный 2 4 5 9 10 2" xfId="50634"/>
    <cellStyle name="Обычный 2 4 5 9 11" xfId="26027"/>
    <cellStyle name="Обычный 2 4 5 9 11 2" xfId="52292"/>
    <cellStyle name="Обычный 2 4 5 9 12" xfId="27769"/>
    <cellStyle name="Обычный 2 4 5 9 2" xfId="2329"/>
    <cellStyle name="Обычный 2 4 5 9 2 2" xfId="13461"/>
    <cellStyle name="Обычный 2 4 5 9 2 2 2" xfId="39769"/>
    <cellStyle name="Обычный 2 4 5 9 2 3" xfId="29511"/>
    <cellStyle name="Обычный 2 4 5 9 3" xfId="3990"/>
    <cellStyle name="Обычный 2 4 5 9 3 2" xfId="15122"/>
    <cellStyle name="Обычный 2 4 5 9 3 2 2" xfId="41429"/>
    <cellStyle name="Обычный 2 4 5 9 3 3" xfId="31171"/>
    <cellStyle name="Обычный 2 4 5 9 4" xfId="5647"/>
    <cellStyle name="Обычный 2 4 5 9 4 2" xfId="16779"/>
    <cellStyle name="Обычный 2 4 5 9 4 2 2" xfId="43086"/>
    <cellStyle name="Обычный 2 4 5 9 4 3" xfId="32828"/>
    <cellStyle name="Обычный 2 4 5 9 5" xfId="7359"/>
    <cellStyle name="Обычный 2 4 5 9 5 2" xfId="18491"/>
    <cellStyle name="Обычный 2 4 5 9 5 2 2" xfId="44798"/>
    <cellStyle name="Обычный 2 4 5 9 5 3" xfId="34540"/>
    <cellStyle name="Обычный 2 4 5 9 6" xfId="8981"/>
    <cellStyle name="Обычный 2 4 5 9 7" xfId="11705"/>
    <cellStyle name="Обычный 2 4 5 9 7 2" xfId="38028"/>
    <cellStyle name="Обычный 2 4 5 9 8" xfId="20944"/>
    <cellStyle name="Обычный 2 4 5 9 8 2" xfId="47233"/>
    <cellStyle name="Обычный 2 4 5 9 9" xfId="22628"/>
    <cellStyle name="Обычный 2 4 5 9 9 2" xfId="48893"/>
    <cellStyle name="Обычный 2 4 6" xfId="572"/>
    <cellStyle name="Обычный 2 4 6 10" xfId="11706"/>
    <cellStyle name="Обычный 2 4 6 10 2" xfId="38029"/>
    <cellStyle name="Обычный 2 4 6 11" xfId="20945"/>
    <cellStyle name="Обычный 2 4 6 11 2" xfId="47234"/>
    <cellStyle name="Обычный 2 4 6 12" xfId="22629"/>
    <cellStyle name="Обычный 2 4 6 12 2" xfId="48894"/>
    <cellStyle name="Обычный 2 4 6 13" xfId="24370"/>
    <cellStyle name="Обычный 2 4 6 13 2" xfId="50635"/>
    <cellStyle name="Обычный 2 4 6 14" xfId="26028"/>
    <cellStyle name="Обычный 2 4 6 14 2" xfId="52293"/>
    <cellStyle name="Обычный 2 4 6 15" xfId="27770"/>
    <cellStyle name="Обычный 2 4 6 2" xfId="573"/>
    <cellStyle name="Обычный 2 4 6 2 10" xfId="22630"/>
    <cellStyle name="Обычный 2 4 6 2 10 2" xfId="48895"/>
    <cellStyle name="Обычный 2 4 6 2 11" xfId="24371"/>
    <cellStyle name="Обычный 2 4 6 2 11 2" xfId="50636"/>
    <cellStyle name="Обычный 2 4 6 2 12" xfId="26029"/>
    <cellStyle name="Обычный 2 4 6 2 12 2" xfId="52294"/>
    <cellStyle name="Обычный 2 4 6 2 13" xfId="27771"/>
    <cellStyle name="Обычный 2 4 6 2 2" xfId="574"/>
    <cellStyle name="Обычный 2 4 6 2 2 10" xfId="24372"/>
    <cellStyle name="Обычный 2 4 6 2 2 10 2" xfId="50637"/>
    <cellStyle name="Обычный 2 4 6 2 2 11" xfId="26030"/>
    <cellStyle name="Обычный 2 4 6 2 2 11 2" xfId="52295"/>
    <cellStyle name="Обычный 2 4 6 2 2 12" xfId="27772"/>
    <cellStyle name="Обычный 2 4 6 2 2 2" xfId="2332"/>
    <cellStyle name="Обычный 2 4 6 2 2 2 2" xfId="13464"/>
    <cellStyle name="Обычный 2 4 6 2 2 2 2 2" xfId="39772"/>
    <cellStyle name="Обычный 2 4 6 2 2 2 3" xfId="29514"/>
    <cellStyle name="Обычный 2 4 6 2 2 3" xfId="3993"/>
    <cellStyle name="Обычный 2 4 6 2 2 3 2" xfId="15125"/>
    <cellStyle name="Обычный 2 4 6 2 2 3 2 2" xfId="41432"/>
    <cellStyle name="Обычный 2 4 6 2 2 3 3" xfId="31174"/>
    <cellStyle name="Обычный 2 4 6 2 2 4" xfId="5650"/>
    <cellStyle name="Обычный 2 4 6 2 2 4 2" xfId="16782"/>
    <cellStyle name="Обычный 2 4 6 2 2 4 2 2" xfId="43089"/>
    <cellStyle name="Обычный 2 4 6 2 2 4 3" xfId="32831"/>
    <cellStyle name="Обычный 2 4 6 2 2 5" xfId="7362"/>
    <cellStyle name="Обычный 2 4 6 2 2 5 2" xfId="18494"/>
    <cellStyle name="Обычный 2 4 6 2 2 5 2 2" xfId="44801"/>
    <cellStyle name="Обычный 2 4 6 2 2 5 3" xfId="34543"/>
    <cellStyle name="Обычный 2 4 6 2 2 6" xfId="8984"/>
    <cellStyle name="Обычный 2 4 6 2 2 7" xfId="11708"/>
    <cellStyle name="Обычный 2 4 6 2 2 7 2" xfId="38031"/>
    <cellStyle name="Обычный 2 4 6 2 2 8" xfId="20947"/>
    <cellStyle name="Обычный 2 4 6 2 2 8 2" xfId="47236"/>
    <cellStyle name="Обычный 2 4 6 2 2 9" xfId="22631"/>
    <cellStyle name="Обычный 2 4 6 2 2 9 2" xfId="48896"/>
    <cellStyle name="Обычный 2 4 6 2 3" xfId="2331"/>
    <cellStyle name="Обычный 2 4 6 2 3 2" xfId="13463"/>
    <cellStyle name="Обычный 2 4 6 2 3 2 2" xfId="39771"/>
    <cellStyle name="Обычный 2 4 6 2 3 3" xfId="29513"/>
    <cellStyle name="Обычный 2 4 6 2 4" xfId="3992"/>
    <cellStyle name="Обычный 2 4 6 2 4 2" xfId="15124"/>
    <cellStyle name="Обычный 2 4 6 2 4 2 2" xfId="41431"/>
    <cellStyle name="Обычный 2 4 6 2 4 3" xfId="31173"/>
    <cellStyle name="Обычный 2 4 6 2 5" xfId="5649"/>
    <cellStyle name="Обычный 2 4 6 2 5 2" xfId="16781"/>
    <cellStyle name="Обычный 2 4 6 2 5 2 2" xfId="43088"/>
    <cellStyle name="Обычный 2 4 6 2 5 3" xfId="32830"/>
    <cellStyle name="Обычный 2 4 6 2 6" xfId="7361"/>
    <cellStyle name="Обычный 2 4 6 2 6 2" xfId="18493"/>
    <cellStyle name="Обычный 2 4 6 2 6 2 2" xfId="44800"/>
    <cellStyle name="Обычный 2 4 6 2 6 3" xfId="34542"/>
    <cellStyle name="Обычный 2 4 6 2 7" xfId="8983"/>
    <cellStyle name="Обычный 2 4 6 2 8" xfId="11707"/>
    <cellStyle name="Обычный 2 4 6 2 8 2" xfId="38030"/>
    <cellStyle name="Обычный 2 4 6 2 9" xfId="20946"/>
    <cellStyle name="Обычный 2 4 6 2 9 2" xfId="47235"/>
    <cellStyle name="Обычный 2 4 6 3" xfId="575"/>
    <cellStyle name="Обычный 2 4 6 3 10" xfId="24373"/>
    <cellStyle name="Обычный 2 4 6 3 10 2" xfId="50638"/>
    <cellStyle name="Обычный 2 4 6 3 11" xfId="26031"/>
    <cellStyle name="Обычный 2 4 6 3 11 2" xfId="52296"/>
    <cellStyle name="Обычный 2 4 6 3 12" xfId="27773"/>
    <cellStyle name="Обычный 2 4 6 3 2" xfId="2333"/>
    <cellStyle name="Обычный 2 4 6 3 2 2" xfId="13465"/>
    <cellStyle name="Обычный 2 4 6 3 2 2 2" xfId="39773"/>
    <cellStyle name="Обычный 2 4 6 3 2 3" xfId="29515"/>
    <cellStyle name="Обычный 2 4 6 3 3" xfId="3994"/>
    <cellStyle name="Обычный 2 4 6 3 3 2" xfId="15126"/>
    <cellStyle name="Обычный 2 4 6 3 3 2 2" xfId="41433"/>
    <cellStyle name="Обычный 2 4 6 3 3 3" xfId="31175"/>
    <cellStyle name="Обычный 2 4 6 3 4" xfId="5651"/>
    <cellStyle name="Обычный 2 4 6 3 4 2" xfId="16783"/>
    <cellStyle name="Обычный 2 4 6 3 4 2 2" xfId="43090"/>
    <cellStyle name="Обычный 2 4 6 3 4 3" xfId="32832"/>
    <cellStyle name="Обычный 2 4 6 3 5" xfId="7363"/>
    <cellStyle name="Обычный 2 4 6 3 5 2" xfId="18495"/>
    <cellStyle name="Обычный 2 4 6 3 5 2 2" xfId="44802"/>
    <cellStyle name="Обычный 2 4 6 3 5 3" xfId="34544"/>
    <cellStyle name="Обычный 2 4 6 3 6" xfId="8985"/>
    <cellStyle name="Обычный 2 4 6 3 7" xfId="11709"/>
    <cellStyle name="Обычный 2 4 6 3 7 2" xfId="38032"/>
    <cellStyle name="Обычный 2 4 6 3 8" xfId="20948"/>
    <cellStyle name="Обычный 2 4 6 3 8 2" xfId="47237"/>
    <cellStyle name="Обычный 2 4 6 3 9" xfId="22632"/>
    <cellStyle name="Обычный 2 4 6 3 9 2" xfId="48897"/>
    <cellStyle name="Обычный 2 4 6 4" xfId="576"/>
    <cellStyle name="Обычный 2 4 6 4 10" xfId="24374"/>
    <cellStyle name="Обычный 2 4 6 4 10 2" xfId="50639"/>
    <cellStyle name="Обычный 2 4 6 4 11" xfId="26032"/>
    <cellStyle name="Обычный 2 4 6 4 11 2" xfId="52297"/>
    <cellStyle name="Обычный 2 4 6 4 12" xfId="27774"/>
    <cellStyle name="Обычный 2 4 6 4 2" xfId="2334"/>
    <cellStyle name="Обычный 2 4 6 4 2 2" xfId="13466"/>
    <cellStyle name="Обычный 2 4 6 4 2 2 2" xfId="39774"/>
    <cellStyle name="Обычный 2 4 6 4 2 3" xfId="29516"/>
    <cellStyle name="Обычный 2 4 6 4 3" xfId="3995"/>
    <cellStyle name="Обычный 2 4 6 4 3 2" xfId="15127"/>
    <cellStyle name="Обычный 2 4 6 4 3 2 2" xfId="41434"/>
    <cellStyle name="Обычный 2 4 6 4 3 3" xfId="31176"/>
    <cellStyle name="Обычный 2 4 6 4 4" xfId="5652"/>
    <cellStyle name="Обычный 2 4 6 4 4 2" xfId="16784"/>
    <cellStyle name="Обычный 2 4 6 4 4 2 2" xfId="43091"/>
    <cellStyle name="Обычный 2 4 6 4 4 3" xfId="32833"/>
    <cellStyle name="Обычный 2 4 6 4 5" xfId="7364"/>
    <cellStyle name="Обычный 2 4 6 4 5 2" xfId="18496"/>
    <cellStyle name="Обычный 2 4 6 4 5 2 2" xfId="44803"/>
    <cellStyle name="Обычный 2 4 6 4 5 3" xfId="34545"/>
    <cellStyle name="Обычный 2 4 6 4 6" xfId="8986"/>
    <cellStyle name="Обычный 2 4 6 4 7" xfId="11710"/>
    <cellStyle name="Обычный 2 4 6 4 7 2" xfId="38033"/>
    <cellStyle name="Обычный 2 4 6 4 8" xfId="20949"/>
    <cellStyle name="Обычный 2 4 6 4 8 2" xfId="47238"/>
    <cellStyle name="Обычный 2 4 6 4 9" xfId="22633"/>
    <cellStyle name="Обычный 2 4 6 4 9 2" xfId="48898"/>
    <cellStyle name="Обычный 2 4 6 5" xfId="2330"/>
    <cellStyle name="Обычный 2 4 6 5 2" xfId="13462"/>
    <cellStyle name="Обычный 2 4 6 5 2 2" xfId="39770"/>
    <cellStyle name="Обычный 2 4 6 5 3" xfId="29512"/>
    <cellStyle name="Обычный 2 4 6 6" xfId="3991"/>
    <cellStyle name="Обычный 2 4 6 6 2" xfId="15123"/>
    <cellStyle name="Обычный 2 4 6 6 2 2" xfId="41430"/>
    <cellStyle name="Обычный 2 4 6 6 3" xfId="31172"/>
    <cellStyle name="Обычный 2 4 6 7" xfId="5648"/>
    <cellStyle name="Обычный 2 4 6 7 2" xfId="16780"/>
    <cellStyle name="Обычный 2 4 6 7 2 2" xfId="43087"/>
    <cellStyle name="Обычный 2 4 6 7 3" xfId="32829"/>
    <cellStyle name="Обычный 2 4 6 8" xfId="7360"/>
    <cellStyle name="Обычный 2 4 6 8 2" xfId="18492"/>
    <cellStyle name="Обычный 2 4 6 8 2 2" xfId="44799"/>
    <cellStyle name="Обычный 2 4 6 8 3" xfId="34541"/>
    <cellStyle name="Обычный 2 4 6 9" xfId="8982"/>
    <cellStyle name="Обычный 2 4 7" xfId="577"/>
    <cellStyle name="Обычный 2 4 7 10" xfId="11711"/>
    <cellStyle name="Обычный 2 4 7 10 2" xfId="38034"/>
    <cellStyle name="Обычный 2 4 7 11" xfId="20950"/>
    <cellStyle name="Обычный 2 4 7 11 2" xfId="47239"/>
    <cellStyle name="Обычный 2 4 7 12" xfId="22634"/>
    <cellStyle name="Обычный 2 4 7 12 2" xfId="48899"/>
    <cellStyle name="Обычный 2 4 7 13" xfId="24375"/>
    <cellStyle name="Обычный 2 4 7 13 2" xfId="50640"/>
    <cellStyle name="Обычный 2 4 7 14" xfId="26033"/>
    <cellStyle name="Обычный 2 4 7 14 2" xfId="52298"/>
    <cellStyle name="Обычный 2 4 7 15" xfId="27775"/>
    <cellStyle name="Обычный 2 4 7 2" xfId="578"/>
    <cellStyle name="Обычный 2 4 7 2 10" xfId="22635"/>
    <cellStyle name="Обычный 2 4 7 2 10 2" xfId="48900"/>
    <cellStyle name="Обычный 2 4 7 2 11" xfId="24376"/>
    <cellStyle name="Обычный 2 4 7 2 11 2" xfId="50641"/>
    <cellStyle name="Обычный 2 4 7 2 12" xfId="26034"/>
    <cellStyle name="Обычный 2 4 7 2 12 2" xfId="52299"/>
    <cellStyle name="Обычный 2 4 7 2 13" xfId="27776"/>
    <cellStyle name="Обычный 2 4 7 2 2" xfId="579"/>
    <cellStyle name="Обычный 2 4 7 2 2 10" xfId="24377"/>
    <cellStyle name="Обычный 2 4 7 2 2 10 2" xfId="50642"/>
    <cellStyle name="Обычный 2 4 7 2 2 11" xfId="26035"/>
    <cellStyle name="Обычный 2 4 7 2 2 11 2" xfId="52300"/>
    <cellStyle name="Обычный 2 4 7 2 2 12" xfId="27777"/>
    <cellStyle name="Обычный 2 4 7 2 2 2" xfId="2337"/>
    <cellStyle name="Обычный 2 4 7 2 2 2 2" xfId="13469"/>
    <cellStyle name="Обычный 2 4 7 2 2 2 2 2" xfId="39777"/>
    <cellStyle name="Обычный 2 4 7 2 2 2 3" xfId="29519"/>
    <cellStyle name="Обычный 2 4 7 2 2 3" xfId="3998"/>
    <cellStyle name="Обычный 2 4 7 2 2 3 2" xfId="15130"/>
    <cellStyle name="Обычный 2 4 7 2 2 3 2 2" xfId="41437"/>
    <cellStyle name="Обычный 2 4 7 2 2 3 3" xfId="31179"/>
    <cellStyle name="Обычный 2 4 7 2 2 4" xfId="5655"/>
    <cellStyle name="Обычный 2 4 7 2 2 4 2" xfId="16787"/>
    <cellStyle name="Обычный 2 4 7 2 2 4 2 2" xfId="43094"/>
    <cellStyle name="Обычный 2 4 7 2 2 4 3" xfId="32836"/>
    <cellStyle name="Обычный 2 4 7 2 2 5" xfId="7367"/>
    <cellStyle name="Обычный 2 4 7 2 2 5 2" xfId="18499"/>
    <cellStyle name="Обычный 2 4 7 2 2 5 2 2" xfId="44806"/>
    <cellStyle name="Обычный 2 4 7 2 2 5 3" xfId="34548"/>
    <cellStyle name="Обычный 2 4 7 2 2 6" xfId="8989"/>
    <cellStyle name="Обычный 2 4 7 2 2 7" xfId="11713"/>
    <cellStyle name="Обычный 2 4 7 2 2 7 2" xfId="38036"/>
    <cellStyle name="Обычный 2 4 7 2 2 8" xfId="20952"/>
    <cellStyle name="Обычный 2 4 7 2 2 8 2" xfId="47241"/>
    <cellStyle name="Обычный 2 4 7 2 2 9" xfId="22636"/>
    <cellStyle name="Обычный 2 4 7 2 2 9 2" xfId="48901"/>
    <cellStyle name="Обычный 2 4 7 2 3" xfId="2336"/>
    <cellStyle name="Обычный 2 4 7 2 3 2" xfId="13468"/>
    <cellStyle name="Обычный 2 4 7 2 3 2 2" xfId="39776"/>
    <cellStyle name="Обычный 2 4 7 2 3 3" xfId="29518"/>
    <cellStyle name="Обычный 2 4 7 2 4" xfId="3997"/>
    <cellStyle name="Обычный 2 4 7 2 4 2" xfId="15129"/>
    <cellStyle name="Обычный 2 4 7 2 4 2 2" xfId="41436"/>
    <cellStyle name="Обычный 2 4 7 2 4 3" xfId="31178"/>
    <cellStyle name="Обычный 2 4 7 2 5" xfId="5654"/>
    <cellStyle name="Обычный 2 4 7 2 5 2" xfId="16786"/>
    <cellStyle name="Обычный 2 4 7 2 5 2 2" xfId="43093"/>
    <cellStyle name="Обычный 2 4 7 2 5 3" xfId="32835"/>
    <cellStyle name="Обычный 2 4 7 2 6" xfId="7366"/>
    <cellStyle name="Обычный 2 4 7 2 6 2" xfId="18498"/>
    <cellStyle name="Обычный 2 4 7 2 6 2 2" xfId="44805"/>
    <cellStyle name="Обычный 2 4 7 2 6 3" xfId="34547"/>
    <cellStyle name="Обычный 2 4 7 2 7" xfId="8988"/>
    <cellStyle name="Обычный 2 4 7 2 8" xfId="11712"/>
    <cellStyle name="Обычный 2 4 7 2 8 2" xfId="38035"/>
    <cellStyle name="Обычный 2 4 7 2 9" xfId="20951"/>
    <cellStyle name="Обычный 2 4 7 2 9 2" xfId="47240"/>
    <cellStyle name="Обычный 2 4 7 3" xfId="580"/>
    <cellStyle name="Обычный 2 4 7 3 10" xfId="24378"/>
    <cellStyle name="Обычный 2 4 7 3 10 2" xfId="50643"/>
    <cellStyle name="Обычный 2 4 7 3 11" xfId="26036"/>
    <cellStyle name="Обычный 2 4 7 3 11 2" xfId="52301"/>
    <cellStyle name="Обычный 2 4 7 3 12" xfId="27778"/>
    <cellStyle name="Обычный 2 4 7 3 2" xfId="2338"/>
    <cellStyle name="Обычный 2 4 7 3 2 2" xfId="13470"/>
    <cellStyle name="Обычный 2 4 7 3 2 2 2" xfId="39778"/>
    <cellStyle name="Обычный 2 4 7 3 2 3" xfId="29520"/>
    <cellStyle name="Обычный 2 4 7 3 3" xfId="3999"/>
    <cellStyle name="Обычный 2 4 7 3 3 2" xfId="15131"/>
    <cellStyle name="Обычный 2 4 7 3 3 2 2" xfId="41438"/>
    <cellStyle name="Обычный 2 4 7 3 3 3" xfId="31180"/>
    <cellStyle name="Обычный 2 4 7 3 4" xfId="5656"/>
    <cellStyle name="Обычный 2 4 7 3 4 2" xfId="16788"/>
    <cellStyle name="Обычный 2 4 7 3 4 2 2" xfId="43095"/>
    <cellStyle name="Обычный 2 4 7 3 4 3" xfId="32837"/>
    <cellStyle name="Обычный 2 4 7 3 5" xfId="7368"/>
    <cellStyle name="Обычный 2 4 7 3 5 2" xfId="18500"/>
    <cellStyle name="Обычный 2 4 7 3 5 2 2" xfId="44807"/>
    <cellStyle name="Обычный 2 4 7 3 5 3" xfId="34549"/>
    <cellStyle name="Обычный 2 4 7 3 6" xfId="8990"/>
    <cellStyle name="Обычный 2 4 7 3 7" xfId="11714"/>
    <cellStyle name="Обычный 2 4 7 3 7 2" xfId="38037"/>
    <cellStyle name="Обычный 2 4 7 3 8" xfId="20953"/>
    <cellStyle name="Обычный 2 4 7 3 8 2" xfId="47242"/>
    <cellStyle name="Обычный 2 4 7 3 9" xfId="22637"/>
    <cellStyle name="Обычный 2 4 7 3 9 2" xfId="48902"/>
    <cellStyle name="Обычный 2 4 7 4" xfId="581"/>
    <cellStyle name="Обычный 2 4 7 4 10" xfId="24379"/>
    <cellStyle name="Обычный 2 4 7 4 10 2" xfId="50644"/>
    <cellStyle name="Обычный 2 4 7 4 11" xfId="26037"/>
    <cellStyle name="Обычный 2 4 7 4 11 2" xfId="52302"/>
    <cellStyle name="Обычный 2 4 7 4 12" xfId="27779"/>
    <cellStyle name="Обычный 2 4 7 4 2" xfId="2339"/>
    <cellStyle name="Обычный 2 4 7 4 2 2" xfId="13471"/>
    <cellStyle name="Обычный 2 4 7 4 2 2 2" xfId="39779"/>
    <cellStyle name="Обычный 2 4 7 4 2 3" xfId="29521"/>
    <cellStyle name="Обычный 2 4 7 4 3" xfId="4000"/>
    <cellStyle name="Обычный 2 4 7 4 3 2" xfId="15132"/>
    <cellStyle name="Обычный 2 4 7 4 3 2 2" xfId="41439"/>
    <cellStyle name="Обычный 2 4 7 4 3 3" xfId="31181"/>
    <cellStyle name="Обычный 2 4 7 4 4" xfId="5657"/>
    <cellStyle name="Обычный 2 4 7 4 4 2" xfId="16789"/>
    <cellStyle name="Обычный 2 4 7 4 4 2 2" xfId="43096"/>
    <cellStyle name="Обычный 2 4 7 4 4 3" xfId="32838"/>
    <cellStyle name="Обычный 2 4 7 4 5" xfId="7369"/>
    <cellStyle name="Обычный 2 4 7 4 5 2" xfId="18501"/>
    <cellStyle name="Обычный 2 4 7 4 5 2 2" xfId="44808"/>
    <cellStyle name="Обычный 2 4 7 4 5 3" xfId="34550"/>
    <cellStyle name="Обычный 2 4 7 4 6" xfId="8991"/>
    <cellStyle name="Обычный 2 4 7 4 7" xfId="11715"/>
    <cellStyle name="Обычный 2 4 7 4 7 2" xfId="38038"/>
    <cellStyle name="Обычный 2 4 7 4 8" xfId="20954"/>
    <cellStyle name="Обычный 2 4 7 4 8 2" xfId="47243"/>
    <cellStyle name="Обычный 2 4 7 4 9" xfId="22638"/>
    <cellStyle name="Обычный 2 4 7 4 9 2" xfId="48903"/>
    <cellStyle name="Обычный 2 4 7 5" xfId="2335"/>
    <cellStyle name="Обычный 2 4 7 5 2" xfId="13467"/>
    <cellStyle name="Обычный 2 4 7 5 2 2" xfId="39775"/>
    <cellStyle name="Обычный 2 4 7 5 3" xfId="29517"/>
    <cellStyle name="Обычный 2 4 7 6" xfId="3996"/>
    <cellStyle name="Обычный 2 4 7 6 2" xfId="15128"/>
    <cellStyle name="Обычный 2 4 7 6 2 2" xfId="41435"/>
    <cellStyle name="Обычный 2 4 7 6 3" xfId="31177"/>
    <cellStyle name="Обычный 2 4 7 7" xfId="5653"/>
    <cellStyle name="Обычный 2 4 7 7 2" xfId="16785"/>
    <cellStyle name="Обычный 2 4 7 7 2 2" xfId="43092"/>
    <cellStyle name="Обычный 2 4 7 7 3" xfId="32834"/>
    <cellStyle name="Обычный 2 4 7 8" xfId="7365"/>
    <cellStyle name="Обычный 2 4 7 8 2" xfId="18497"/>
    <cellStyle name="Обычный 2 4 7 8 2 2" xfId="44804"/>
    <cellStyle name="Обычный 2 4 7 8 3" xfId="34546"/>
    <cellStyle name="Обычный 2 4 7 9" xfId="8987"/>
    <cellStyle name="Обычный 2 4 8" xfId="582"/>
    <cellStyle name="Обычный 2 4 8 10" xfId="20955"/>
    <cellStyle name="Обычный 2 4 8 10 2" xfId="47244"/>
    <cellStyle name="Обычный 2 4 8 11" xfId="22639"/>
    <cellStyle name="Обычный 2 4 8 11 2" xfId="48904"/>
    <cellStyle name="Обычный 2 4 8 12" xfId="24380"/>
    <cellStyle name="Обычный 2 4 8 12 2" xfId="50645"/>
    <cellStyle name="Обычный 2 4 8 13" xfId="26038"/>
    <cellStyle name="Обычный 2 4 8 13 2" xfId="52303"/>
    <cellStyle name="Обычный 2 4 8 14" xfId="27780"/>
    <cellStyle name="Обычный 2 4 8 2" xfId="583"/>
    <cellStyle name="Обычный 2 4 8 2 10" xfId="24381"/>
    <cellStyle name="Обычный 2 4 8 2 10 2" xfId="50646"/>
    <cellStyle name="Обычный 2 4 8 2 11" xfId="26039"/>
    <cellStyle name="Обычный 2 4 8 2 11 2" xfId="52304"/>
    <cellStyle name="Обычный 2 4 8 2 12" xfId="27781"/>
    <cellStyle name="Обычный 2 4 8 2 2" xfId="2341"/>
    <cellStyle name="Обычный 2 4 8 2 2 2" xfId="13473"/>
    <cellStyle name="Обычный 2 4 8 2 2 2 2" xfId="39781"/>
    <cellStyle name="Обычный 2 4 8 2 2 3" xfId="29523"/>
    <cellStyle name="Обычный 2 4 8 2 3" xfId="4002"/>
    <cellStyle name="Обычный 2 4 8 2 3 2" xfId="15134"/>
    <cellStyle name="Обычный 2 4 8 2 3 2 2" xfId="41441"/>
    <cellStyle name="Обычный 2 4 8 2 3 3" xfId="31183"/>
    <cellStyle name="Обычный 2 4 8 2 4" xfId="5659"/>
    <cellStyle name="Обычный 2 4 8 2 4 2" xfId="16791"/>
    <cellStyle name="Обычный 2 4 8 2 4 2 2" xfId="43098"/>
    <cellStyle name="Обычный 2 4 8 2 4 3" xfId="32840"/>
    <cellStyle name="Обычный 2 4 8 2 5" xfId="7371"/>
    <cellStyle name="Обычный 2 4 8 2 5 2" xfId="18503"/>
    <cellStyle name="Обычный 2 4 8 2 5 2 2" xfId="44810"/>
    <cellStyle name="Обычный 2 4 8 2 5 3" xfId="34552"/>
    <cellStyle name="Обычный 2 4 8 2 6" xfId="8993"/>
    <cellStyle name="Обычный 2 4 8 2 7" xfId="11717"/>
    <cellStyle name="Обычный 2 4 8 2 7 2" xfId="38040"/>
    <cellStyle name="Обычный 2 4 8 2 8" xfId="20956"/>
    <cellStyle name="Обычный 2 4 8 2 8 2" xfId="47245"/>
    <cellStyle name="Обычный 2 4 8 2 9" xfId="22640"/>
    <cellStyle name="Обычный 2 4 8 2 9 2" xfId="48905"/>
    <cellStyle name="Обычный 2 4 8 3" xfId="584"/>
    <cellStyle name="Обычный 2 4 8 3 10" xfId="24382"/>
    <cellStyle name="Обычный 2 4 8 3 10 2" xfId="50647"/>
    <cellStyle name="Обычный 2 4 8 3 11" xfId="26040"/>
    <cellStyle name="Обычный 2 4 8 3 11 2" xfId="52305"/>
    <cellStyle name="Обычный 2 4 8 3 12" xfId="27782"/>
    <cellStyle name="Обычный 2 4 8 3 2" xfId="2342"/>
    <cellStyle name="Обычный 2 4 8 3 2 2" xfId="13474"/>
    <cellStyle name="Обычный 2 4 8 3 2 2 2" xfId="39782"/>
    <cellStyle name="Обычный 2 4 8 3 2 3" xfId="29524"/>
    <cellStyle name="Обычный 2 4 8 3 3" xfId="4003"/>
    <cellStyle name="Обычный 2 4 8 3 3 2" xfId="15135"/>
    <cellStyle name="Обычный 2 4 8 3 3 2 2" xfId="41442"/>
    <cellStyle name="Обычный 2 4 8 3 3 3" xfId="31184"/>
    <cellStyle name="Обычный 2 4 8 3 4" xfId="5660"/>
    <cellStyle name="Обычный 2 4 8 3 4 2" xfId="16792"/>
    <cellStyle name="Обычный 2 4 8 3 4 2 2" xfId="43099"/>
    <cellStyle name="Обычный 2 4 8 3 4 3" xfId="32841"/>
    <cellStyle name="Обычный 2 4 8 3 5" xfId="7372"/>
    <cellStyle name="Обычный 2 4 8 3 5 2" xfId="18504"/>
    <cellStyle name="Обычный 2 4 8 3 5 2 2" xfId="44811"/>
    <cellStyle name="Обычный 2 4 8 3 5 3" xfId="34553"/>
    <cellStyle name="Обычный 2 4 8 3 6" xfId="8994"/>
    <cellStyle name="Обычный 2 4 8 3 7" xfId="11718"/>
    <cellStyle name="Обычный 2 4 8 3 7 2" xfId="38041"/>
    <cellStyle name="Обычный 2 4 8 3 8" xfId="20957"/>
    <cellStyle name="Обычный 2 4 8 3 8 2" xfId="47246"/>
    <cellStyle name="Обычный 2 4 8 3 9" xfId="22641"/>
    <cellStyle name="Обычный 2 4 8 3 9 2" xfId="48906"/>
    <cellStyle name="Обычный 2 4 8 4" xfId="2340"/>
    <cellStyle name="Обычный 2 4 8 4 2" xfId="13472"/>
    <cellStyle name="Обычный 2 4 8 4 2 2" xfId="39780"/>
    <cellStyle name="Обычный 2 4 8 4 3" xfId="29522"/>
    <cellStyle name="Обычный 2 4 8 5" xfId="4001"/>
    <cellStyle name="Обычный 2 4 8 5 2" xfId="15133"/>
    <cellStyle name="Обычный 2 4 8 5 2 2" xfId="41440"/>
    <cellStyle name="Обычный 2 4 8 5 3" xfId="31182"/>
    <cellStyle name="Обычный 2 4 8 6" xfId="5658"/>
    <cellStyle name="Обычный 2 4 8 6 2" xfId="16790"/>
    <cellStyle name="Обычный 2 4 8 6 2 2" xfId="43097"/>
    <cellStyle name="Обычный 2 4 8 6 3" xfId="32839"/>
    <cellStyle name="Обычный 2 4 8 7" xfId="7370"/>
    <cellStyle name="Обычный 2 4 8 7 2" xfId="18502"/>
    <cellStyle name="Обычный 2 4 8 7 2 2" xfId="44809"/>
    <cellStyle name="Обычный 2 4 8 7 3" xfId="34551"/>
    <cellStyle name="Обычный 2 4 8 8" xfId="8992"/>
    <cellStyle name="Обычный 2 4 8 9" xfId="11716"/>
    <cellStyle name="Обычный 2 4 8 9 2" xfId="38039"/>
    <cellStyle name="Обычный 2 4 9" xfId="585"/>
    <cellStyle name="Обычный 2 4 9 10" xfId="24383"/>
    <cellStyle name="Обычный 2 4 9 10 2" xfId="50648"/>
    <cellStyle name="Обычный 2 4 9 11" xfId="26041"/>
    <cellStyle name="Обычный 2 4 9 11 2" xfId="52306"/>
    <cellStyle name="Обычный 2 4 9 12" xfId="27783"/>
    <cellStyle name="Обычный 2 4 9 2" xfId="2343"/>
    <cellStyle name="Обычный 2 4 9 2 2" xfId="13475"/>
    <cellStyle name="Обычный 2 4 9 2 2 2" xfId="39783"/>
    <cellStyle name="Обычный 2 4 9 2 3" xfId="29525"/>
    <cellStyle name="Обычный 2 4 9 3" xfId="4004"/>
    <cellStyle name="Обычный 2 4 9 3 2" xfId="15136"/>
    <cellStyle name="Обычный 2 4 9 3 2 2" xfId="41443"/>
    <cellStyle name="Обычный 2 4 9 3 3" xfId="31185"/>
    <cellStyle name="Обычный 2 4 9 4" xfId="5661"/>
    <cellStyle name="Обычный 2 4 9 4 2" xfId="16793"/>
    <cellStyle name="Обычный 2 4 9 4 2 2" xfId="43100"/>
    <cellStyle name="Обычный 2 4 9 4 3" xfId="32842"/>
    <cellStyle name="Обычный 2 4 9 5" xfId="7373"/>
    <cellStyle name="Обычный 2 4 9 5 2" xfId="18505"/>
    <cellStyle name="Обычный 2 4 9 5 2 2" xfId="44812"/>
    <cellStyle name="Обычный 2 4 9 5 3" xfId="34554"/>
    <cellStyle name="Обычный 2 4 9 6" xfId="8995"/>
    <cellStyle name="Обычный 2 4 9 7" xfId="11719"/>
    <cellStyle name="Обычный 2 4 9 7 2" xfId="38042"/>
    <cellStyle name="Обычный 2 4 9 8" xfId="20958"/>
    <cellStyle name="Обычный 2 4 9 8 2" xfId="47247"/>
    <cellStyle name="Обычный 2 4 9 9" xfId="22642"/>
    <cellStyle name="Обычный 2 4 9 9 2" xfId="48907"/>
    <cellStyle name="Обычный 2 40" xfId="23815"/>
    <cellStyle name="Обычный 2 40 2" xfId="50080"/>
    <cellStyle name="Обычный 2 41" xfId="25473"/>
    <cellStyle name="Обычный 2 41 2" xfId="51738"/>
    <cellStyle name="Обычный 2 42" xfId="27131"/>
    <cellStyle name="Обычный 2 43" xfId="27215"/>
    <cellStyle name="Обычный 2 44" xfId="53397"/>
    <cellStyle name="Обычный 2 5" xfId="586"/>
    <cellStyle name="Обычный 2 5 10" xfId="587"/>
    <cellStyle name="Обычный 2 5 10 10" xfId="24385"/>
    <cellStyle name="Обычный 2 5 10 10 2" xfId="50650"/>
    <cellStyle name="Обычный 2 5 10 11" xfId="26043"/>
    <cellStyle name="Обычный 2 5 10 11 2" xfId="52308"/>
    <cellStyle name="Обычный 2 5 10 12" xfId="27785"/>
    <cellStyle name="Обычный 2 5 10 2" xfId="2345"/>
    <cellStyle name="Обычный 2 5 10 2 2" xfId="13477"/>
    <cellStyle name="Обычный 2 5 10 2 2 2" xfId="39785"/>
    <cellStyle name="Обычный 2 5 10 2 3" xfId="29527"/>
    <cellStyle name="Обычный 2 5 10 3" xfId="4006"/>
    <cellStyle name="Обычный 2 5 10 3 2" xfId="15138"/>
    <cellStyle name="Обычный 2 5 10 3 2 2" xfId="41445"/>
    <cellStyle name="Обычный 2 5 10 3 3" xfId="31187"/>
    <cellStyle name="Обычный 2 5 10 4" xfId="5663"/>
    <cellStyle name="Обычный 2 5 10 4 2" xfId="16795"/>
    <cellStyle name="Обычный 2 5 10 4 2 2" xfId="43102"/>
    <cellStyle name="Обычный 2 5 10 4 3" xfId="32844"/>
    <cellStyle name="Обычный 2 5 10 5" xfId="7374"/>
    <cellStyle name="Обычный 2 5 10 5 2" xfId="18506"/>
    <cellStyle name="Обычный 2 5 10 5 2 2" xfId="44813"/>
    <cellStyle name="Обычный 2 5 10 5 3" xfId="34555"/>
    <cellStyle name="Обычный 2 5 10 6" xfId="8997"/>
    <cellStyle name="Обычный 2 5 10 7" xfId="11721"/>
    <cellStyle name="Обычный 2 5 10 7 2" xfId="38044"/>
    <cellStyle name="Обычный 2 5 10 8" xfId="20960"/>
    <cellStyle name="Обычный 2 5 10 8 2" xfId="47249"/>
    <cellStyle name="Обычный 2 5 10 9" xfId="22644"/>
    <cellStyle name="Обычный 2 5 10 9 2" xfId="48909"/>
    <cellStyle name="Обычный 2 5 11" xfId="588"/>
    <cellStyle name="Обычный 2 5 11 10" xfId="24386"/>
    <cellStyle name="Обычный 2 5 11 10 2" xfId="50651"/>
    <cellStyle name="Обычный 2 5 11 11" xfId="26044"/>
    <cellStyle name="Обычный 2 5 11 11 2" xfId="52309"/>
    <cellStyle name="Обычный 2 5 11 12" xfId="27786"/>
    <cellStyle name="Обычный 2 5 11 2" xfId="2346"/>
    <cellStyle name="Обычный 2 5 11 2 2" xfId="13478"/>
    <cellStyle name="Обычный 2 5 11 2 2 2" xfId="39786"/>
    <cellStyle name="Обычный 2 5 11 2 3" xfId="29528"/>
    <cellStyle name="Обычный 2 5 11 3" xfId="4007"/>
    <cellStyle name="Обычный 2 5 11 3 2" xfId="15139"/>
    <cellStyle name="Обычный 2 5 11 3 2 2" xfId="41446"/>
    <cellStyle name="Обычный 2 5 11 3 3" xfId="31188"/>
    <cellStyle name="Обычный 2 5 11 4" xfId="5664"/>
    <cellStyle name="Обычный 2 5 11 4 2" xfId="16796"/>
    <cellStyle name="Обычный 2 5 11 4 2 2" xfId="43103"/>
    <cellStyle name="Обычный 2 5 11 4 3" xfId="32845"/>
    <cellStyle name="Обычный 2 5 11 5" xfId="7375"/>
    <cellStyle name="Обычный 2 5 11 5 2" xfId="18507"/>
    <cellStyle name="Обычный 2 5 11 5 2 2" xfId="44814"/>
    <cellStyle name="Обычный 2 5 11 5 3" xfId="34556"/>
    <cellStyle name="Обычный 2 5 11 6" xfId="8998"/>
    <cellStyle name="Обычный 2 5 11 7" xfId="11722"/>
    <cellStyle name="Обычный 2 5 11 7 2" xfId="38045"/>
    <cellStyle name="Обычный 2 5 11 8" xfId="20961"/>
    <cellStyle name="Обычный 2 5 11 8 2" xfId="47250"/>
    <cellStyle name="Обычный 2 5 11 9" xfId="22645"/>
    <cellStyle name="Обычный 2 5 11 9 2" xfId="48910"/>
    <cellStyle name="Обычный 2 5 12" xfId="589"/>
    <cellStyle name="Обычный 2 5 12 10" xfId="24387"/>
    <cellStyle name="Обычный 2 5 12 10 2" xfId="50652"/>
    <cellStyle name="Обычный 2 5 12 11" xfId="26045"/>
    <cellStyle name="Обычный 2 5 12 11 2" xfId="52310"/>
    <cellStyle name="Обычный 2 5 12 12" xfId="27787"/>
    <cellStyle name="Обычный 2 5 12 2" xfId="2347"/>
    <cellStyle name="Обычный 2 5 12 2 2" xfId="13479"/>
    <cellStyle name="Обычный 2 5 12 2 2 2" xfId="39787"/>
    <cellStyle name="Обычный 2 5 12 2 3" xfId="29529"/>
    <cellStyle name="Обычный 2 5 12 3" xfId="4008"/>
    <cellStyle name="Обычный 2 5 12 3 2" xfId="15140"/>
    <cellStyle name="Обычный 2 5 12 3 2 2" xfId="41447"/>
    <cellStyle name="Обычный 2 5 12 3 3" xfId="31189"/>
    <cellStyle name="Обычный 2 5 12 4" xfId="5665"/>
    <cellStyle name="Обычный 2 5 12 4 2" xfId="16797"/>
    <cellStyle name="Обычный 2 5 12 4 2 2" xfId="43104"/>
    <cellStyle name="Обычный 2 5 12 4 3" xfId="32846"/>
    <cellStyle name="Обычный 2 5 12 5" xfId="7376"/>
    <cellStyle name="Обычный 2 5 12 5 2" xfId="18508"/>
    <cellStyle name="Обычный 2 5 12 5 2 2" xfId="44815"/>
    <cellStyle name="Обычный 2 5 12 5 3" xfId="34557"/>
    <cellStyle name="Обычный 2 5 12 6" xfId="8999"/>
    <cellStyle name="Обычный 2 5 12 7" xfId="11723"/>
    <cellStyle name="Обычный 2 5 12 7 2" xfId="38046"/>
    <cellStyle name="Обычный 2 5 12 8" xfId="20962"/>
    <cellStyle name="Обычный 2 5 12 8 2" xfId="47251"/>
    <cellStyle name="Обычный 2 5 12 9" xfId="22646"/>
    <cellStyle name="Обычный 2 5 12 9 2" xfId="48911"/>
    <cellStyle name="Обычный 2 5 13" xfId="1710"/>
    <cellStyle name="Обычный 2 5 13 2" xfId="12842"/>
    <cellStyle name="Обычный 2 5 13 2 2" xfId="39161"/>
    <cellStyle name="Обычный 2 5 13 3" xfId="28903"/>
    <cellStyle name="Обычный 2 5 14" xfId="2344"/>
    <cellStyle name="Обычный 2 5 14 2" xfId="13476"/>
    <cellStyle name="Обычный 2 5 14 2 2" xfId="39784"/>
    <cellStyle name="Обычный 2 5 14 3" xfId="29526"/>
    <cellStyle name="Обычный 2 5 15" xfId="4005"/>
    <cellStyle name="Обычный 2 5 15 2" xfId="15137"/>
    <cellStyle name="Обычный 2 5 15 2 2" xfId="41444"/>
    <cellStyle name="Обычный 2 5 15 3" xfId="31186"/>
    <cellStyle name="Обычный 2 5 16" xfId="5662"/>
    <cellStyle name="Обычный 2 5 16 2" xfId="16794"/>
    <cellStyle name="Обычный 2 5 16 2 2" xfId="43101"/>
    <cellStyle name="Обычный 2 5 16 3" xfId="32843"/>
    <cellStyle name="Обычный 2 5 17" xfId="6781"/>
    <cellStyle name="Обычный 2 5 17 2" xfId="17913"/>
    <cellStyle name="Обычный 2 5 17 2 2" xfId="44220"/>
    <cellStyle name="Обычный 2 5 17 3" xfId="33962"/>
    <cellStyle name="Обычный 2 5 18" xfId="8996"/>
    <cellStyle name="Обычный 2 5 19" xfId="10114"/>
    <cellStyle name="Обычный 2 5 19 2" xfId="36437"/>
    <cellStyle name="Обычный 2 5 2" xfId="590"/>
    <cellStyle name="Обычный 2 5 2 10" xfId="591"/>
    <cellStyle name="Обычный 2 5 2 10 10" xfId="24389"/>
    <cellStyle name="Обычный 2 5 2 10 10 2" xfId="50654"/>
    <cellStyle name="Обычный 2 5 2 10 11" xfId="26047"/>
    <cellStyle name="Обычный 2 5 2 10 11 2" xfId="52312"/>
    <cellStyle name="Обычный 2 5 2 10 12" xfId="27789"/>
    <cellStyle name="Обычный 2 5 2 10 2" xfId="2349"/>
    <cellStyle name="Обычный 2 5 2 10 2 2" xfId="13481"/>
    <cellStyle name="Обычный 2 5 2 10 2 2 2" xfId="39789"/>
    <cellStyle name="Обычный 2 5 2 10 2 3" xfId="29531"/>
    <cellStyle name="Обычный 2 5 2 10 3" xfId="4010"/>
    <cellStyle name="Обычный 2 5 2 10 3 2" xfId="15142"/>
    <cellStyle name="Обычный 2 5 2 10 3 2 2" xfId="41449"/>
    <cellStyle name="Обычный 2 5 2 10 3 3" xfId="31191"/>
    <cellStyle name="Обычный 2 5 2 10 4" xfId="5667"/>
    <cellStyle name="Обычный 2 5 2 10 4 2" xfId="16799"/>
    <cellStyle name="Обычный 2 5 2 10 4 2 2" xfId="43106"/>
    <cellStyle name="Обычный 2 5 2 10 4 3" xfId="32848"/>
    <cellStyle name="Обычный 2 5 2 10 5" xfId="7377"/>
    <cellStyle name="Обычный 2 5 2 10 5 2" xfId="18509"/>
    <cellStyle name="Обычный 2 5 2 10 5 2 2" xfId="44816"/>
    <cellStyle name="Обычный 2 5 2 10 5 3" xfId="34558"/>
    <cellStyle name="Обычный 2 5 2 10 6" xfId="9001"/>
    <cellStyle name="Обычный 2 5 2 10 7" xfId="11725"/>
    <cellStyle name="Обычный 2 5 2 10 7 2" xfId="38048"/>
    <cellStyle name="Обычный 2 5 2 10 8" xfId="20964"/>
    <cellStyle name="Обычный 2 5 2 10 8 2" xfId="47253"/>
    <cellStyle name="Обычный 2 5 2 10 9" xfId="22648"/>
    <cellStyle name="Обычный 2 5 2 10 9 2" xfId="48913"/>
    <cellStyle name="Обычный 2 5 2 11" xfId="1711"/>
    <cellStyle name="Обычный 2 5 2 11 2" xfId="12843"/>
    <cellStyle name="Обычный 2 5 2 11 2 2" xfId="39162"/>
    <cellStyle name="Обычный 2 5 2 11 3" xfId="28904"/>
    <cellStyle name="Обычный 2 5 2 12" xfId="2348"/>
    <cellStyle name="Обычный 2 5 2 12 2" xfId="13480"/>
    <cellStyle name="Обычный 2 5 2 12 2 2" xfId="39788"/>
    <cellStyle name="Обычный 2 5 2 12 3" xfId="29530"/>
    <cellStyle name="Обычный 2 5 2 13" xfId="4009"/>
    <cellStyle name="Обычный 2 5 2 13 2" xfId="15141"/>
    <cellStyle name="Обычный 2 5 2 13 2 2" xfId="41448"/>
    <cellStyle name="Обычный 2 5 2 13 3" xfId="31190"/>
    <cellStyle name="Обычный 2 5 2 14" xfId="5666"/>
    <cellStyle name="Обычный 2 5 2 14 2" xfId="16798"/>
    <cellStyle name="Обычный 2 5 2 14 2 2" xfId="43105"/>
    <cellStyle name="Обычный 2 5 2 14 3" xfId="32847"/>
    <cellStyle name="Обычный 2 5 2 15" xfId="6782"/>
    <cellStyle name="Обычный 2 5 2 15 2" xfId="17914"/>
    <cellStyle name="Обычный 2 5 2 15 2 2" xfId="44221"/>
    <cellStyle name="Обычный 2 5 2 15 3" xfId="33963"/>
    <cellStyle name="Обычный 2 5 2 16" xfId="9000"/>
    <cellStyle name="Обычный 2 5 2 17" xfId="10115"/>
    <cellStyle name="Обычный 2 5 2 17 2" xfId="36438"/>
    <cellStyle name="Обычный 2 5 2 18" xfId="11017"/>
    <cellStyle name="Обычный 2 5 2 18 2" xfId="37340"/>
    <cellStyle name="Обычный 2 5 2 19" xfId="11099"/>
    <cellStyle name="Обычный 2 5 2 19 2" xfId="37422"/>
    <cellStyle name="Обычный 2 5 2 2" xfId="592"/>
    <cellStyle name="Обычный 2 5 2 2 10" xfId="11726"/>
    <cellStyle name="Обычный 2 5 2 2 10 2" xfId="38049"/>
    <cellStyle name="Обычный 2 5 2 2 11" xfId="20965"/>
    <cellStyle name="Обычный 2 5 2 2 11 2" xfId="47254"/>
    <cellStyle name="Обычный 2 5 2 2 12" xfId="22649"/>
    <cellStyle name="Обычный 2 5 2 2 12 2" xfId="48914"/>
    <cellStyle name="Обычный 2 5 2 2 13" xfId="24390"/>
    <cellStyle name="Обычный 2 5 2 2 13 2" xfId="50655"/>
    <cellStyle name="Обычный 2 5 2 2 14" xfId="26048"/>
    <cellStyle name="Обычный 2 5 2 2 14 2" xfId="52313"/>
    <cellStyle name="Обычный 2 5 2 2 15" xfId="27790"/>
    <cellStyle name="Обычный 2 5 2 2 2" xfId="593"/>
    <cellStyle name="Обычный 2 5 2 2 2 10" xfId="22650"/>
    <cellStyle name="Обычный 2 5 2 2 2 10 2" xfId="48915"/>
    <cellStyle name="Обычный 2 5 2 2 2 11" xfId="24391"/>
    <cellStyle name="Обычный 2 5 2 2 2 11 2" xfId="50656"/>
    <cellStyle name="Обычный 2 5 2 2 2 12" xfId="26049"/>
    <cellStyle name="Обычный 2 5 2 2 2 12 2" xfId="52314"/>
    <cellStyle name="Обычный 2 5 2 2 2 13" xfId="27791"/>
    <cellStyle name="Обычный 2 5 2 2 2 2" xfId="594"/>
    <cellStyle name="Обычный 2 5 2 2 2 2 10" xfId="24392"/>
    <cellStyle name="Обычный 2 5 2 2 2 2 10 2" xfId="50657"/>
    <cellStyle name="Обычный 2 5 2 2 2 2 11" xfId="26050"/>
    <cellStyle name="Обычный 2 5 2 2 2 2 11 2" xfId="52315"/>
    <cellStyle name="Обычный 2 5 2 2 2 2 12" xfId="27792"/>
    <cellStyle name="Обычный 2 5 2 2 2 2 2" xfId="2352"/>
    <cellStyle name="Обычный 2 5 2 2 2 2 2 2" xfId="13484"/>
    <cellStyle name="Обычный 2 5 2 2 2 2 2 2 2" xfId="39792"/>
    <cellStyle name="Обычный 2 5 2 2 2 2 2 3" xfId="29534"/>
    <cellStyle name="Обычный 2 5 2 2 2 2 3" xfId="4013"/>
    <cellStyle name="Обычный 2 5 2 2 2 2 3 2" xfId="15145"/>
    <cellStyle name="Обычный 2 5 2 2 2 2 3 2 2" xfId="41452"/>
    <cellStyle name="Обычный 2 5 2 2 2 2 3 3" xfId="31194"/>
    <cellStyle name="Обычный 2 5 2 2 2 2 4" xfId="5670"/>
    <cellStyle name="Обычный 2 5 2 2 2 2 4 2" xfId="16802"/>
    <cellStyle name="Обычный 2 5 2 2 2 2 4 2 2" xfId="43109"/>
    <cellStyle name="Обычный 2 5 2 2 2 2 4 3" xfId="32851"/>
    <cellStyle name="Обычный 2 5 2 2 2 2 5" xfId="7380"/>
    <cellStyle name="Обычный 2 5 2 2 2 2 5 2" xfId="18512"/>
    <cellStyle name="Обычный 2 5 2 2 2 2 5 2 2" xfId="44819"/>
    <cellStyle name="Обычный 2 5 2 2 2 2 5 3" xfId="34561"/>
    <cellStyle name="Обычный 2 5 2 2 2 2 6" xfId="9004"/>
    <cellStyle name="Обычный 2 5 2 2 2 2 7" xfId="11728"/>
    <cellStyle name="Обычный 2 5 2 2 2 2 7 2" xfId="38051"/>
    <cellStyle name="Обычный 2 5 2 2 2 2 8" xfId="20967"/>
    <cellStyle name="Обычный 2 5 2 2 2 2 8 2" xfId="47256"/>
    <cellStyle name="Обычный 2 5 2 2 2 2 9" xfId="22651"/>
    <cellStyle name="Обычный 2 5 2 2 2 2 9 2" xfId="48916"/>
    <cellStyle name="Обычный 2 5 2 2 2 3" xfId="2351"/>
    <cellStyle name="Обычный 2 5 2 2 2 3 2" xfId="13483"/>
    <cellStyle name="Обычный 2 5 2 2 2 3 2 2" xfId="39791"/>
    <cellStyle name="Обычный 2 5 2 2 2 3 3" xfId="29533"/>
    <cellStyle name="Обычный 2 5 2 2 2 4" xfId="4012"/>
    <cellStyle name="Обычный 2 5 2 2 2 4 2" xfId="15144"/>
    <cellStyle name="Обычный 2 5 2 2 2 4 2 2" xfId="41451"/>
    <cellStyle name="Обычный 2 5 2 2 2 4 3" xfId="31193"/>
    <cellStyle name="Обычный 2 5 2 2 2 5" xfId="5669"/>
    <cellStyle name="Обычный 2 5 2 2 2 5 2" xfId="16801"/>
    <cellStyle name="Обычный 2 5 2 2 2 5 2 2" xfId="43108"/>
    <cellStyle name="Обычный 2 5 2 2 2 5 3" xfId="32850"/>
    <cellStyle name="Обычный 2 5 2 2 2 6" xfId="7379"/>
    <cellStyle name="Обычный 2 5 2 2 2 6 2" xfId="18511"/>
    <cellStyle name="Обычный 2 5 2 2 2 6 2 2" xfId="44818"/>
    <cellStyle name="Обычный 2 5 2 2 2 6 3" xfId="34560"/>
    <cellStyle name="Обычный 2 5 2 2 2 7" xfId="9003"/>
    <cellStyle name="Обычный 2 5 2 2 2 8" xfId="11727"/>
    <cellStyle name="Обычный 2 5 2 2 2 8 2" xfId="38050"/>
    <cellStyle name="Обычный 2 5 2 2 2 9" xfId="20966"/>
    <cellStyle name="Обычный 2 5 2 2 2 9 2" xfId="47255"/>
    <cellStyle name="Обычный 2 5 2 2 3" xfId="595"/>
    <cellStyle name="Обычный 2 5 2 2 3 10" xfId="24393"/>
    <cellStyle name="Обычный 2 5 2 2 3 10 2" xfId="50658"/>
    <cellStyle name="Обычный 2 5 2 2 3 11" xfId="26051"/>
    <cellStyle name="Обычный 2 5 2 2 3 11 2" xfId="52316"/>
    <cellStyle name="Обычный 2 5 2 2 3 12" xfId="27793"/>
    <cellStyle name="Обычный 2 5 2 2 3 2" xfId="2353"/>
    <cellStyle name="Обычный 2 5 2 2 3 2 2" xfId="13485"/>
    <cellStyle name="Обычный 2 5 2 2 3 2 2 2" xfId="39793"/>
    <cellStyle name="Обычный 2 5 2 2 3 2 3" xfId="29535"/>
    <cellStyle name="Обычный 2 5 2 2 3 3" xfId="4014"/>
    <cellStyle name="Обычный 2 5 2 2 3 3 2" xfId="15146"/>
    <cellStyle name="Обычный 2 5 2 2 3 3 2 2" xfId="41453"/>
    <cellStyle name="Обычный 2 5 2 2 3 3 3" xfId="31195"/>
    <cellStyle name="Обычный 2 5 2 2 3 4" xfId="5671"/>
    <cellStyle name="Обычный 2 5 2 2 3 4 2" xfId="16803"/>
    <cellStyle name="Обычный 2 5 2 2 3 4 2 2" xfId="43110"/>
    <cellStyle name="Обычный 2 5 2 2 3 4 3" xfId="32852"/>
    <cellStyle name="Обычный 2 5 2 2 3 5" xfId="7381"/>
    <cellStyle name="Обычный 2 5 2 2 3 5 2" xfId="18513"/>
    <cellStyle name="Обычный 2 5 2 2 3 5 2 2" xfId="44820"/>
    <cellStyle name="Обычный 2 5 2 2 3 5 3" xfId="34562"/>
    <cellStyle name="Обычный 2 5 2 2 3 6" xfId="9005"/>
    <cellStyle name="Обычный 2 5 2 2 3 7" xfId="11729"/>
    <cellStyle name="Обычный 2 5 2 2 3 7 2" xfId="38052"/>
    <cellStyle name="Обычный 2 5 2 2 3 8" xfId="20968"/>
    <cellStyle name="Обычный 2 5 2 2 3 8 2" xfId="47257"/>
    <cellStyle name="Обычный 2 5 2 2 3 9" xfId="22652"/>
    <cellStyle name="Обычный 2 5 2 2 3 9 2" xfId="48917"/>
    <cellStyle name="Обычный 2 5 2 2 4" xfId="596"/>
    <cellStyle name="Обычный 2 5 2 2 4 10" xfId="24394"/>
    <cellStyle name="Обычный 2 5 2 2 4 10 2" xfId="50659"/>
    <cellStyle name="Обычный 2 5 2 2 4 11" xfId="26052"/>
    <cellStyle name="Обычный 2 5 2 2 4 11 2" xfId="52317"/>
    <cellStyle name="Обычный 2 5 2 2 4 12" xfId="27794"/>
    <cellStyle name="Обычный 2 5 2 2 4 2" xfId="2354"/>
    <cellStyle name="Обычный 2 5 2 2 4 2 2" xfId="13486"/>
    <cellStyle name="Обычный 2 5 2 2 4 2 2 2" xfId="39794"/>
    <cellStyle name="Обычный 2 5 2 2 4 2 3" xfId="29536"/>
    <cellStyle name="Обычный 2 5 2 2 4 3" xfId="4015"/>
    <cellStyle name="Обычный 2 5 2 2 4 3 2" xfId="15147"/>
    <cellStyle name="Обычный 2 5 2 2 4 3 2 2" xfId="41454"/>
    <cellStyle name="Обычный 2 5 2 2 4 3 3" xfId="31196"/>
    <cellStyle name="Обычный 2 5 2 2 4 4" xfId="5672"/>
    <cellStyle name="Обычный 2 5 2 2 4 4 2" xfId="16804"/>
    <cellStyle name="Обычный 2 5 2 2 4 4 2 2" xfId="43111"/>
    <cellStyle name="Обычный 2 5 2 2 4 4 3" xfId="32853"/>
    <cellStyle name="Обычный 2 5 2 2 4 5" xfId="7382"/>
    <cellStyle name="Обычный 2 5 2 2 4 5 2" xfId="18514"/>
    <cellStyle name="Обычный 2 5 2 2 4 5 2 2" xfId="44821"/>
    <cellStyle name="Обычный 2 5 2 2 4 5 3" xfId="34563"/>
    <cellStyle name="Обычный 2 5 2 2 4 6" xfId="9006"/>
    <cellStyle name="Обычный 2 5 2 2 4 7" xfId="11730"/>
    <cellStyle name="Обычный 2 5 2 2 4 7 2" xfId="38053"/>
    <cellStyle name="Обычный 2 5 2 2 4 8" xfId="20969"/>
    <cellStyle name="Обычный 2 5 2 2 4 8 2" xfId="47258"/>
    <cellStyle name="Обычный 2 5 2 2 4 9" xfId="22653"/>
    <cellStyle name="Обычный 2 5 2 2 4 9 2" xfId="48918"/>
    <cellStyle name="Обычный 2 5 2 2 5" xfId="2350"/>
    <cellStyle name="Обычный 2 5 2 2 5 2" xfId="13482"/>
    <cellStyle name="Обычный 2 5 2 2 5 2 2" xfId="39790"/>
    <cellStyle name="Обычный 2 5 2 2 5 3" xfId="29532"/>
    <cellStyle name="Обычный 2 5 2 2 6" xfId="4011"/>
    <cellStyle name="Обычный 2 5 2 2 6 2" xfId="15143"/>
    <cellStyle name="Обычный 2 5 2 2 6 2 2" xfId="41450"/>
    <cellStyle name="Обычный 2 5 2 2 6 3" xfId="31192"/>
    <cellStyle name="Обычный 2 5 2 2 7" xfId="5668"/>
    <cellStyle name="Обычный 2 5 2 2 7 2" xfId="16800"/>
    <cellStyle name="Обычный 2 5 2 2 7 2 2" xfId="43107"/>
    <cellStyle name="Обычный 2 5 2 2 7 3" xfId="32849"/>
    <cellStyle name="Обычный 2 5 2 2 8" xfId="7378"/>
    <cellStyle name="Обычный 2 5 2 2 8 2" xfId="18510"/>
    <cellStyle name="Обычный 2 5 2 2 8 2 2" xfId="44817"/>
    <cellStyle name="Обычный 2 5 2 2 8 3" xfId="34559"/>
    <cellStyle name="Обычный 2 5 2 2 9" xfId="9002"/>
    <cellStyle name="Обычный 2 5 2 20" xfId="11724"/>
    <cellStyle name="Обычный 2 5 2 20 2" xfId="38047"/>
    <cellStyle name="Обычный 2 5 2 21" xfId="20963"/>
    <cellStyle name="Обычный 2 5 2 21 2" xfId="47252"/>
    <cellStyle name="Обычный 2 5 2 22" xfId="22647"/>
    <cellStyle name="Обычный 2 5 2 22 2" xfId="48912"/>
    <cellStyle name="Обычный 2 5 2 23" xfId="23762"/>
    <cellStyle name="Обычный 2 5 2 23 2" xfId="50027"/>
    <cellStyle name="Обычный 2 5 2 24" xfId="24388"/>
    <cellStyle name="Обычный 2 5 2 24 2" xfId="50653"/>
    <cellStyle name="Обычный 2 5 2 25" xfId="26046"/>
    <cellStyle name="Обычный 2 5 2 25 2" xfId="52311"/>
    <cellStyle name="Обычный 2 5 2 26" xfId="27161"/>
    <cellStyle name="Обычный 2 5 2 27" xfId="27788"/>
    <cellStyle name="Обычный 2 5 2 28" xfId="53427"/>
    <cellStyle name="Обычный 2 5 2 3" xfId="597"/>
    <cellStyle name="Обычный 2 5 2 3 10" xfId="11731"/>
    <cellStyle name="Обычный 2 5 2 3 10 2" xfId="38054"/>
    <cellStyle name="Обычный 2 5 2 3 11" xfId="20970"/>
    <cellStyle name="Обычный 2 5 2 3 11 2" xfId="47259"/>
    <cellStyle name="Обычный 2 5 2 3 12" xfId="22654"/>
    <cellStyle name="Обычный 2 5 2 3 12 2" xfId="48919"/>
    <cellStyle name="Обычный 2 5 2 3 13" xfId="24395"/>
    <cellStyle name="Обычный 2 5 2 3 13 2" xfId="50660"/>
    <cellStyle name="Обычный 2 5 2 3 14" xfId="26053"/>
    <cellStyle name="Обычный 2 5 2 3 14 2" xfId="52318"/>
    <cellStyle name="Обычный 2 5 2 3 15" xfId="27795"/>
    <cellStyle name="Обычный 2 5 2 3 2" xfId="598"/>
    <cellStyle name="Обычный 2 5 2 3 2 10" xfId="22655"/>
    <cellStyle name="Обычный 2 5 2 3 2 10 2" xfId="48920"/>
    <cellStyle name="Обычный 2 5 2 3 2 11" xfId="24396"/>
    <cellStyle name="Обычный 2 5 2 3 2 11 2" xfId="50661"/>
    <cellStyle name="Обычный 2 5 2 3 2 12" xfId="26054"/>
    <cellStyle name="Обычный 2 5 2 3 2 12 2" xfId="52319"/>
    <cellStyle name="Обычный 2 5 2 3 2 13" xfId="27796"/>
    <cellStyle name="Обычный 2 5 2 3 2 2" xfId="599"/>
    <cellStyle name="Обычный 2 5 2 3 2 2 10" xfId="24397"/>
    <cellStyle name="Обычный 2 5 2 3 2 2 10 2" xfId="50662"/>
    <cellStyle name="Обычный 2 5 2 3 2 2 11" xfId="26055"/>
    <cellStyle name="Обычный 2 5 2 3 2 2 11 2" xfId="52320"/>
    <cellStyle name="Обычный 2 5 2 3 2 2 12" xfId="27797"/>
    <cellStyle name="Обычный 2 5 2 3 2 2 2" xfId="2357"/>
    <cellStyle name="Обычный 2 5 2 3 2 2 2 2" xfId="13489"/>
    <cellStyle name="Обычный 2 5 2 3 2 2 2 2 2" xfId="39797"/>
    <cellStyle name="Обычный 2 5 2 3 2 2 2 3" xfId="29539"/>
    <cellStyle name="Обычный 2 5 2 3 2 2 3" xfId="4018"/>
    <cellStyle name="Обычный 2 5 2 3 2 2 3 2" xfId="15150"/>
    <cellStyle name="Обычный 2 5 2 3 2 2 3 2 2" xfId="41457"/>
    <cellStyle name="Обычный 2 5 2 3 2 2 3 3" xfId="31199"/>
    <cellStyle name="Обычный 2 5 2 3 2 2 4" xfId="5675"/>
    <cellStyle name="Обычный 2 5 2 3 2 2 4 2" xfId="16807"/>
    <cellStyle name="Обычный 2 5 2 3 2 2 4 2 2" xfId="43114"/>
    <cellStyle name="Обычный 2 5 2 3 2 2 4 3" xfId="32856"/>
    <cellStyle name="Обычный 2 5 2 3 2 2 5" xfId="7385"/>
    <cellStyle name="Обычный 2 5 2 3 2 2 5 2" xfId="18517"/>
    <cellStyle name="Обычный 2 5 2 3 2 2 5 2 2" xfId="44824"/>
    <cellStyle name="Обычный 2 5 2 3 2 2 5 3" xfId="34566"/>
    <cellStyle name="Обычный 2 5 2 3 2 2 6" xfId="9009"/>
    <cellStyle name="Обычный 2 5 2 3 2 2 7" xfId="11733"/>
    <cellStyle name="Обычный 2 5 2 3 2 2 7 2" xfId="38056"/>
    <cellStyle name="Обычный 2 5 2 3 2 2 8" xfId="20972"/>
    <cellStyle name="Обычный 2 5 2 3 2 2 8 2" xfId="47261"/>
    <cellStyle name="Обычный 2 5 2 3 2 2 9" xfId="22656"/>
    <cellStyle name="Обычный 2 5 2 3 2 2 9 2" xfId="48921"/>
    <cellStyle name="Обычный 2 5 2 3 2 3" xfId="2356"/>
    <cellStyle name="Обычный 2 5 2 3 2 3 2" xfId="13488"/>
    <cellStyle name="Обычный 2 5 2 3 2 3 2 2" xfId="39796"/>
    <cellStyle name="Обычный 2 5 2 3 2 3 3" xfId="29538"/>
    <cellStyle name="Обычный 2 5 2 3 2 4" xfId="4017"/>
    <cellStyle name="Обычный 2 5 2 3 2 4 2" xfId="15149"/>
    <cellStyle name="Обычный 2 5 2 3 2 4 2 2" xfId="41456"/>
    <cellStyle name="Обычный 2 5 2 3 2 4 3" xfId="31198"/>
    <cellStyle name="Обычный 2 5 2 3 2 5" xfId="5674"/>
    <cellStyle name="Обычный 2 5 2 3 2 5 2" xfId="16806"/>
    <cellStyle name="Обычный 2 5 2 3 2 5 2 2" xfId="43113"/>
    <cellStyle name="Обычный 2 5 2 3 2 5 3" xfId="32855"/>
    <cellStyle name="Обычный 2 5 2 3 2 6" xfId="7384"/>
    <cellStyle name="Обычный 2 5 2 3 2 6 2" xfId="18516"/>
    <cellStyle name="Обычный 2 5 2 3 2 6 2 2" xfId="44823"/>
    <cellStyle name="Обычный 2 5 2 3 2 6 3" xfId="34565"/>
    <cellStyle name="Обычный 2 5 2 3 2 7" xfId="9008"/>
    <cellStyle name="Обычный 2 5 2 3 2 8" xfId="11732"/>
    <cellStyle name="Обычный 2 5 2 3 2 8 2" xfId="38055"/>
    <cellStyle name="Обычный 2 5 2 3 2 9" xfId="20971"/>
    <cellStyle name="Обычный 2 5 2 3 2 9 2" xfId="47260"/>
    <cellStyle name="Обычный 2 5 2 3 3" xfId="600"/>
    <cellStyle name="Обычный 2 5 2 3 3 10" xfId="24398"/>
    <cellStyle name="Обычный 2 5 2 3 3 10 2" xfId="50663"/>
    <cellStyle name="Обычный 2 5 2 3 3 11" xfId="26056"/>
    <cellStyle name="Обычный 2 5 2 3 3 11 2" xfId="52321"/>
    <cellStyle name="Обычный 2 5 2 3 3 12" xfId="27798"/>
    <cellStyle name="Обычный 2 5 2 3 3 2" xfId="2358"/>
    <cellStyle name="Обычный 2 5 2 3 3 2 2" xfId="13490"/>
    <cellStyle name="Обычный 2 5 2 3 3 2 2 2" xfId="39798"/>
    <cellStyle name="Обычный 2 5 2 3 3 2 3" xfId="29540"/>
    <cellStyle name="Обычный 2 5 2 3 3 3" xfId="4019"/>
    <cellStyle name="Обычный 2 5 2 3 3 3 2" xfId="15151"/>
    <cellStyle name="Обычный 2 5 2 3 3 3 2 2" xfId="41458"/>
    <cellStyle name="Обычный 2 5 2 3 3 3 3" xfId="31200"/>
    <cellStyle name="Обычный 2 5 2 3 3 4" xfId="5676"/>
    <cellStyle name="Обычный 2 5 2 3 3 4 2" xfId="16808"/>
    <cellStyle name="Обычный 2 5 2 3 3 4 2 2" xfId="43115"/>
    <cellStyle name="Обычный 2 5 2 3 3 4 3" xfId="32857"/>
    <cellStyle name="Обычный 2 5 2 3 3 5" xfId="7386"/>
    <cellStyle name="Обычный 2 5 2 3 3 5 2" xfId="18518"/>
    <cellStyle name="Обычный 2 5 2 3 3 5 2 2" xfId="44825"/>
    <cellStyle name="Обычный 2 5 2 3 3 5 3" xfId="34567"/>
    <cellStyle name="Обычный 2 5 2 3 3 6" xfId="9010"/>
    <cellStyle name="Обычный 2 5 2 3 3 7" xfId="11734"/>
    <cellStyle name="Обычный 2 5 2 3 3 7 2" xfId="38057"/>
    <cellStyle name="Обычный 2 5 2 3 3 8" xfId="20973"/>
    <cellStyle name="Обычный 2 5 2 3 3 8 2" xfId="47262"/>
    <cellStyle name="Обычный 2 5 2 3 3 9" xfId="22657"/>
    <cellStyle name="Обычный 2 5 2 3 3 9 2" xfId="48922"/>
    <cellStyle name="Обычный 2 5 2 3 4" xfId="601"/>
    <cellStyle name="Обычный 2 5 2 3 4 10" xfId="24399"/>
    <cellStyle name="Обычный 2 5 2 3 4 10 2" xfId="50664"/>
    <cellStyle name="Обычный 2 5 2 3 4 11" xfId="26057"/>
    <cellStyle name="Обычный 2 5 2 3 4 11 2" xfId="52322"/>
    <cellStyle name="Обычный 2 5 2 3 4 12" xfId="27799"/>
    <cellStyle name="Обычный 2 5 2 3 4 2" xfId="2359"/>
    <cellStyle name="Обычный 2 5 2 3 4 2 2" xfId="13491"/>
    <cellStyle name="Обычный 2 5 2 3 4 2 2 2" xfId="39799"/>
    <cellStyle name="Обычный 2 5 2 3 4 2 3" xfId="29541"/>
    <cellStyle name="Обычный 2 5 2 3 4 3" xfId="4020"/>
    <cellStyle name="Обычный 2 5 2 3 4 3 2" xfId="15152"/>
    <cellStyle name="Обычный 2 5 2 3 4 3 2 2" xfId="41459"/>
    <cellStyle name="Обычный 2 5 2 3 4 3 3" xfId="31201"/>
    <cellStyle name="Обычный 2 5 2 3 4 4" xfId="5677"/>
    <cellStyle name="Обычный 2 5 2 3 4 4 2" xfId="16809"/>
    <cellStyle name="Обычный 2 5 2 3 4 4 2 2" xfId="43116"/>
    <cellStyle name="Обычный 2 5 2 3 4 4 3" xfId="32858"/>
    <cellStyle name="Обычный 2 5 2 3 4 5" xfId="7387"/>
    <cellStyle name="Обычный 2 5 2 3 4 5 2" xfId="18519"/>
    <cellStyle name="Обычный 2 5 2 3 4 5 2 2" xfId="44826"/>
    <cellStyle name="Обычный 2 5 2 3 4 5 3" xfId="34568"/>
    <cellStyle name="Обычный 2 5 2 3 4 6" xfId="9011"/>
    <cellStyle name="Обычный 2 5 2 3 4 7" xfId="11735"/>
    <cellStyle name="Обычный 2 5 2 3 4 7 2" xfId="38058"/>
    <cellStyle name="Обычный 2 5 2 3 4 8" xfId="20974"/>
    <cellStyle name="Обычный 2 5 2 3 4 8 2" xfId="47263"/>
    <cellStyle name="Обычный 2 5 2 3 4 9" xfId="22658"/>
    <cellStyle name="Обычный 2 5 2 3 4 9 2" xfId="48923"/>
    <cellStyle name="Обычный 2 5 2 3 5" xfId="2355"/>
    <cellStyle name="Обычный 2 5 2 3 5 2" xfId="13487"/>
    <cellStyle name="Обычный 2 5 2 3 5 2 2" xfId="39795"/>
    <cellStyle name="Обычный 2 5 2 3 5 3" xfId="29537"/>
    <cellStyle name="Обычный 2 5 2 3 6" xfId="4016"/>
    <cellStyle name="Обычный 2 5 2 3 6 2" xfId="15148"/>
    <cellStyle name="Обычный 2 5 2 3 6 2 2" xfId="41455"/>
    <cellStyle name="Обычный 2 5 2 3 6 3" xfId="31197"/>
    <cellStyle name="Обычный 2 5 2 3 7" xfId="5673"/>
    <cellStyle name="Обычный 2 5 2 3 7 2" xfId="16805"/>
    <cellStyle name="Обычный 2 5 2 3 7 2 2" xfId="43112"/>
    <cellStyle name="Обычный 2 5 2 3 7 3" xfId="32854"/>
    <cellStyle name="Обычный 2 5 2 3 8" xfId="7383"/>
    <cellStyle name="Обычный 2 5 2 3 8 2" xfId="18515"/>
    <cellStyle name="Обычный 2 5 2 3 8 2 2" xfId="44822"/>
    <cellStyle name="Обычный 2 5 2 3 8 3" xfId="34564"/>
    <cellStyle name="Обычный 2 5 2 3 9" xfId="9007"/>
    <cellStyle name="Обычный 2 5 2 4" xfId="602"/>
    <cellStyle name="Обычный 2 5 2 4 10" xfId="22659"/>
    <cellStyle name="Обычный 2 5 2 4 10 2" xfId="48924"/>
    <cellStyle name="Обычный 2 5 2 4 11" xfId="24400"/>
    <cellStyle name="Обычный 2 5 2 4 11 2" xfId="50665"/>
    <cellStyle name="Обычный 2 5 2 4 12" xfId="26058"/>
    <cellStyle name="Обычный 2 5 2 4 12 2" xfId="52323"/>
    <cellStyle name="Обычный 2 5 2 4 13" xfId="27800"/>
    <cellStyle name="Обычный 2 5 2 4 2" xfId="603"/>
    <cellStyle name="Обычный 2 5 2 4 2 10" xfId="24401"/>
    <cellStyle name="Обычный 2 5 2 4 2 10 2" xfId="50666"/>
    <cellStyle name="Обычный 2 5 2 4 2 11" xfId="26059"/>
    <cellStyle name="Обычный 2 5 2 4 2 11 2" xfId="52324"/>
    <cellStyle name="Обычный 2 5 2 4 2 12" xfId="27801"/>
    <cellStyle name="Обычный 2 5 2 4 2 2" xfId="2361"/>
    <cellStyle name="Обычный 2 5 2 4 2 2 2" xfId="13493"/>
    <cellStyle name="Обычный 2 5 2 4 2 2 2 2" xfId="39801"/>
    <cellStyle name="Обычный 2 5 2 4 2 2 3" xfId="29543"/>
    <cellStyle name="Обычный 2 5 2 4 2 3" xfId="4022"/>
    <cellStyle name="Обычный 2 5 2 4 2 3 2" xfId="15154"/>
    <cellStyle name="Обычный 2 5 2 4 2 3 2 2" xfId="41461"/>
    <cellStyle name="Обычный 2 5 2 4 2 3 3" xfId="31203"/>
    <cellStyle name="Обычный 2 5 2 4 2 4" xfId="5679"/>
    <cellStyle name="Обычный 2 5 2 4 2 4 2" xfId="16811"/>
    <cellStyle name="Обычный 2 5 2 4 2 4 2 2" xfId="43118"/>
    <cellStyle name="Обычный 2 5 2 4 2 4 3" xfId="32860"/>
    <cellStyle name="Обычный 2 5 2 4 2 5" xfId="7389"/>
    <cellStyle name="Обычный 2 5 2 4 2 5 2" xfId="18521"/>
    <cellStyle name="Обычный 2 5 2 4 2 5 2 2" xfId="44828"/>
    <cellStyle name="Обычный 2 5 2 4 2 5 3" xfId="34570"/>
    <cellStyle name="Обычный 2 5 2 4 2 6" xfId="9013"/>
    <cellStyle name="Обычный 2 5 2 4 2 7" xfId="11737"/>
    <cellStyle name="Обычный 2 5 2 4 2 7 2" xfId="38060"/>
    <cellStyle name="Обычный 2 5 2 4 2 8" xfId="20976"/>
    <cellStyle name="Обычный 2 5 2 4 2 8 2" xfId="47265"/>
    <cellStyle name="Обычный 2 5 2 4 2 9" xfId="22660"/>
    <cellStyle name="Обычный 2 5 2 4 2 9 2" xfId="48925"/>
    <cellStyle name="Обычный 2 5 2 4 3" xfId="2360"/>
    <cellStyle name="Обычный 2 5 2 4 3 2" xfId="13492"/>
    <cellStyle name="Обычный 2 5 2 4 3 2 2" xfId="39800"/>
    <cellStyle name="Обычный 2 5 2 4 3 3" xfId="29542"/>
    <cellStyle name="Обычный 2 5 2 4 4" xfId="4021"/>
    <cellStyle name="Обычный 2 5 2 4 4 2" xfId="15153"/>
    <cellStyle name="Обычный 2 5 2 4 4 2 2" xfId="41460"/>
    <cellStyle name="Обычный 2 5 2 4 4 3" xfId="31202"/>
    <cellStyle name="Обычный 2 5 2 4 5" xfId="5678"/>
    <cellStyle name="Обычный 2 5 2 4 5 2" xfId="16810"/>
    <cellStyle name="Обычный 2 5 2 4 5 2 2" xfId="43117"/>
    <cellStyle name="Обычный 2 5 2 4 5 3" xfId="32859"/>
    <cellStyle name="Обычный 2 5 2 4 6" xfId="7388"/>
    <cellStyle name="Обычный 2 5 2 4 6 2" xfId="18520"/>
    <cellStyle name="Обычный 2 5 2 4 6 2 2" xfId="44827"/>
    <cellStyle name="Обычный 2 5 2 4 6 3" xfId="34569"/>
    <cellStyle name="Обычный 2 5 2 4 7" xfId="9012"/>
    <cellStyle name="Обычный 2 5 2 4 8" xfId="11736"/>
    <cellStyle name="Обычный 2 5 2 4 8 2" xfId="38059"/>
    <cellStyle name="Обычный 2 5 2 4 9" xfId="20975"/>
    <cellStyle name="Обычный 2 5 2 4 9 2" xfId="47264"/>
    <cellStyle name="Обычный 2 5 2 5" xfId="604"/>
    <cellStyle name="Обычный 2 5 2 5 10" xfId="24402"/>
    <cellStyle name="Обычный 2 5 2 5 10 2" xfId="50667"/>
    <cellStyle name="Обычный 2 5 2 5 11" xfId="26060"/>
    <cellStyle name="Обычный 2 5 2 5 11 2" xfId="52325"/>
    <cellStyle name="Обычный 2 5 2 5 12" xfId="27802"/>
    <cellStyle name="Обычный 2 5 2 5 2" xfId="2362"/>
    <cellStyle name="Обычный 2 5 2 5 2 2" xfId="13494"/>
    <cellStyle name="Обычный 2 5 2 5 2 2 2" xfId="39802"/>
    <cellStyle name="Обычный 2 5 2 5 2 3" xfId="29544"/>
    <cellStyle name="Обычный 2 5 2 5 3" xfId="4023"/>
    <cellStyle name="Обычный 2 5 2 5 3 2" xfId="15155"/>
    <cellStyle name="Обычный 2 5 2 5 3 2 2" xfId="41462"/>
    <cellStyle name="Обычный 2 5 2 5 3 3" xfId="31204"/>
    <cellStyle name="Обычный 2 5 2 5 4" xfId="5680"/>
    <cellStyle name="Обычный 2 5 2 5 4 2" xfId="16812"/>
    <cellStyle name="Обычный 2 5 2 5 4 2 2" xfId="43119"/>
    <cellStyle name="Обычный 2 5 2 5 4 3" xfId="32861"/>
    <cellStyle name="Обычный 2 5 2 5 5" xfId="7390"/>
    <cellStyle name="Обычный 2 5 2 5 5 2" xfId="18522"/>
    <cellStyle name="Обычный 2 5 2 5 5 2 2" xfId="44829"/>
    <cellStyle name="Обычный 2 5 2 5 5 3" xfId="34571"/>
    <cellStyle name="Обычный 2 5 2 5 6" xfId="9014"/>
    <cellStyle name="Обычный 2 5 2 5 7" xfId="11738"/>
    <cellStyle name="Обычный 2 5 2 5 7 2" xfId="38061"/>
    <cellStyle name="Обычный 2 5 2 5 8" xfId="20977"/>
    <cellStyle name="Обычный 2 5 2 5 8 2" xfId="47266"/>
    <cellStyle name="Обычный 2 5 2 5 9" xfId="22661"/>
    <cellStyle name="Обычный 2 5 2 5 9 2" xfId="48926"/>
    <cellStyle name="Обычный 2 5 2 6" xfId="605"/>
    <cellStyle name="Обычный 2 5 2 6 10" xfId="24403"/>
    <cellStyle name="Обычный 2 5 2 6 10 2" xfId="50668"/>
    <cellStyle name="Обычный 2 5 2 6 11" xfId="26061"/>
    <cellStyle name="Обычный 2 5 2 6 11 2" xfId="52326"/>
    <cellStyle name="Обычный 2 5 2 6 12" xfId="27803"/>
    <cellStyle name="Обычный 2 5 2 6 2" xfId="2363"/>
    <cellStyle name="Обычный 2 5 2 6 2 2" xfId="13495"/>
    <cellStyle name="Обычный 2 5 2 6 2 2 2" xfId="39803"/>
    <cellStyle name="Обычный 2 5 2 6 2 3" xfId="29545"/>
    <cellStyle name="Обычный 2 5 2 6 3" xfId="4024"/>
    <cellStyle name="Обычный 2 5 2 6 3 2" xfId="15156"/>
    <cellStyle name="Обычный 2 5 2 6 3 2 2" xfId="41463"/>
    <cellStyle name="Обычный 2 5 2 6 3 3" xfId="31205"/>
    <cellStyle name="Обычный 2 5 2 6 4" xfId="5681"/>
    <cellStyle name="Обычный 2 5 2 6 4 2" xfId="16813"/>
    <cellStyle name="Обычный 2 5 2 6 4 2 2" xfId="43120"/>
    <cellStyle name="Обычный 2 5 2 6 4 3" xfId="32862"/>
    <cellStyle name="Обычный 2 5 2 6 5" xfId="7391"/>
    <cellStyle name="Обычный 2 5 2 6 5 2" xfId="18523"/>
    <cellStyle name="Обычный 2 5 2 6 5 2 2" xfId="44830"/>
    <cellStyle name="Обычный 2 5 2 6 5 3" xfId="34572"/>
    <cellStyle name="Обычный 2 5 2 6 6" xfId="9015"/>
    <cellStyle name="Обычный 2 5 2 6 7" xfId="11739"/>
    <cellStyle name="Обычный 2 5 2 6 7 2" xfId="38062"/>
    <cellStyle name="Обычный 2 5 2 6 8" xfId="20978"/>
    <cellStyle name="Обычный 2 5 2 6 8 2" xfId="47267"/>
    <cellStyle name="Обычный 2 5 2 6 9" xfId="22662"/>
    <cellStyle name="Обычный 2 5 2 6 9 2" xfId="48927"/>
    <cellStyle name="Обычный 2 5 2 7" xfId="606"/>
    <cellStyle name="Обычный 2 5 2 7 10" xfId="24404"/>
    <cellStyle name="Обычный 2 5 2 7 10 2" xfId="50669"/>
    <cellStyle name="Обычный 2 5 2 7 11" xfId="26062"/>
    <cellStyle name="Обычный 2 5 2 7 11 2" xfId="52327"/>
    <cellStyle name="Обычный 2 5 2 7 12" xfId="27804"/>
    <cellStyle name="Обычный 2 5 2 7 2" xfId="2364"/>
    <cellStyle name="Обычный 2 5 2 7 2 2" xfId="13496"/>
    <cellStyle name="Обычный 2 5 2 7 2 2 2" xfId="39804"/>
    <cellStyle name="Обычный 2 5 2 7 2 3" xfId="29546"/>
    <cellStyle name="Обычный 2 5 2 7 3" xfId="4025"/>
    <cellStyle name="Обычный 2 5 2 7 3 2" xfId="15157"/>
    <cellStyle name="Обычный 2 5 2 7 3 2 2" xfId="41464"/>
    <cellStyle name="Обычный 2 5 2 7 3 3" xfId="31206"/>
    <cellStyle name="Обычный 2 5 2 7 4" xfId="5682"/>
    <cellStyle name="Обычный 2 5 2 7 4 2" xfId="16814"/>
    <cellStyle name="Обычный 2 5 2 7 4 2 2" xfId="43121"/>
    <cellStyle name="Обычный 2 5 2 7 4 3" xfId="32863"/>
    <cellStyle name="Обычный 2 5 2 7 5" xfId="7392"/>
    <cellStyle name="Обычный 2 5 2 7 5 2" xfId="18524"/>
    <cellStyle name="Обычный 2 5 2 7 5 2 2" xfId="44831"/>
    <cellStyle name="Обычный 2 5 2 7 5 3" xfId="34573"/>
    <cellStyle name="Обычный 2 5 2 7 6" xfId="9016"/>
    <cellStyle name="Обычный 2 5 2 7 7" xfId="11740"/>
    <cellStyle name="Обычный 2 5 2 7 7 2" xfId="38063"/>
    <cellStyle name="Обычный 2 5 2 7 8" xfId="20979"/>
    <cellStyle name="Обычный 2 5 2 7 8 2" xfId="47268"/>
    <cellStyle name="Обычный 2 5 2 7 9" xfId="22663"/>
    <cellStyle name="Обычный 2 5 2 7 9 2" xfId="48928"/>
    <cellStyle name="Обычный 2 5 2 8" xfId="607"/>
    <cellStyle name="Обычный 2 5 2 8 10" xfId="24405"/>
    <cellStyle name="Обычный 2 5 2 8 10 2" xfId="50670"/>
    <cellStyle name="Обычный 2 5 2 8 11" xfId="26063"/>
    <cellStyle name="Обычный 2 5 2 8 11 2" xfId="52328"/>
    <cellStyle name="Обычный 2 5 2 8 12" xfId="27805"/>
    <cellStyle name="Обычный 2 5 2 8 2" xfId="2365"/>
    <cellStyle name="Обычный 2 5 2 8 2 2" xfId="13497"/>
    <cellStyle name="Обычный 2 5 2 8 2 2 2" xfId="39805"/>
    <cellStyle name="Обычный 2 5 2 8 2 3" xfId="29547"/>
    <cellStyle name="Обычный 2 5 2 8 3" xfId="4026"/>
    <cellStyle name="Обычный 2 5 2 8 3 2" xfId="15158"/>
    <cellStyle name="Обычный 2 5 2 8 3 2 2" xfId="41465"/>
    <cellStyle name="Обычный 2 5 2 8 3 3" xfId="31207"/>
    <cellStyle name="Обычный 2 5 2 8 4" xfId="5683"/>
    <cellStyle name="Обычный 2 5 2 8 4 2" xfId="16815"/>
    <cellStyle name="Обычный 2 5 2 8 4 2 2" xfId="43122"/>
    <cellStyle name="Обычный 2 5 2 8 4 3" xfId="32864"/>
    <cellStyle name="Обычный 2 5 2 8 5" xfId="7393"/>
    <cellStyle name="Обычный 2 5 2 8 5 2" xfId="18525"/>
    <cellStyle name="Обычный 2 5 2 8 5 2 2" xfId="44832"/>
    <cellStyle name="Обычный 2 5 2 8 5 3" xfId="34574"/>
    <cellStyle name="Обычный 2 5 2 8 6" xfId="9017"/>
    <cellStyle name="Обычный 2 5 2 8 7" xfId="11741"/>
    <cellStyle name="Обычный 2 5 2 8 7 2" xfId="38064"/>
    <cellStyle name="Обычный 2 5 2 8 8" xfId="20980"/>
    <cellStyle name="Обычный 2 5 2 8 8 2" xfId="47269"/>
    <cellStyle name="Обычный 2 5 2 8 9" xfId="22664"/>
    <cellStyle name="Обычный 2 5 2 8 9 2" xfId="48929"/>
    <cellStyle name="Обычный 2 5 2 9" xfId="608"/>
    <cellStyle name="Обычный 2 5 2 9 10" xfId="24406"/>
    <cellStyle name="Обычный 2 5 2 9 10 2" xfId="50671"/>
    <cellStyle name="Обычный 2 5 2 9 11" xfId="26064"/>
    <cellStyle name="Обычный 2 5 2 9 11 2" xfId="52329"/>
    <cellStyle name="Обычный 2 5 2 9 12" xfId="27806"/>
    <cellStyle name="Обычный 2 5 2 9 2" xfId="2366"/>
    <cellStyle name="Обычный 2 5 2 9 2 2" xfId="13498"/>
    <cellStyle name="Обычный 2 5 2 9 2 2 2" xfId="39806"/>
    <cellStyle name="Обычный 2 5 2 9 2 3" xfId="29548"/>
    <cellStyle name="Обычный 2 5 2 9 3" xfId="4027"/>
    <cellStyle name="Обычный 2 5 2 9 3 2" xfId="15159"/>
    <cellStyle name="Обычный 2 5 2 9 3 2 2" xfId="41466"/>
    <cellStyle name="Обычный 2 5 2 9 3 3" xfId="31208"/>
    <cellStyle name="Обычный 2 5 2 9 4" xfId="5684"/>
    <cellStyle name="Обычный 2 5 2 9 4 2" xfId="16816"/>
    <cellStyle name="Обычный 2 5 2 9 4 2 2" xfId="43123"/>
    <cellStyle name="Обычный 2 5 2 9 4 3" xfId="32865"/>
    <cellStyle name="Обычный 2 5 2 9 5" xfId="7394"/>
    <cellStyle name="Обычный 2 5 2 9 5 2" xfId="18526"/>
    <cellStyle name="Обычный 2 5 2 9 5 2 2" xfId="44833"/>
    <cellStyle name="Обычный 2 5 2 9 5 3" xfId="34575"/>
    <cellStyle name="Обычный 2 5 2 9 6" xfId="9018"/>
    <cellStyle name="Обычный 2 5 2 9 7" xfId="11742"/>
    <cellStyle name="Обычный 2 5 2 9 7 2" xfId="38065"/>
    <cellStyle name="Обычный 2 5 2 9 8" xfId="20981"/>
    <cellStyle name="Обычный 2 5 2 9 8 2" xfId="47270"/>
    <cellStyle name="Обычный 2 5 2 9 9" xfId="22665"/>
    <cellStyle name="Обычный 2 5 2 9 9 2" xfId="48930"/>
    <cellStyle name="Обычный 2 5 20" xfId="11016"/>
    <cellStyle name="Обычный 2 5 20 2" xfId="37339"/>
    <cellStyle name="Обычный 2 5 21" xfId="11098"/>
    <cellStyle name="Обычный 2 5 21 2" xfId="37421"/>
    <cellStyle name="Обычный 2 5 22" xfId="11720"/>
    <cellStyle name="Обычный 2 5 22 2" xfId="38043"/>
    <cellStyle name="Обычный 2 5 23" xfId="20959"/>
    <cellStyle name="Обычный 2 5 23 2" xfId="47248"/>
    <cellStyle name="Обычный 2 5 24" xfId="22052"/>
    <cellStyle name="Обычный 2 5 25" xfId="22643"/>
    <cellStyle name="Обычный 2 5 25 2" xfId="48908"/>
    <cellStyle name="Обычный 2 5 26" xfId="23761"/>
    <cellStyle name="Обычный 2 5 26 2" xfId="50026"/>
    <cellStyle name="Обычный 2 5 27" xfId="24384"/>
    <cellStyle name="Обычный 2 5 27 2" xfId="50649"/>
    <cellStyle name="Обычный 2 5 28" xfId="26042"/>
    <cellStyle name="Обычный 2 5 28 2" xfId="52307"/>
    <cellStyle name="Обычный 2 5 29" xfId="27160"/>
    <cellStyle name="Обычный 2 5 3" xfId="609"/>
    <cellStyle name="Обычный 2 5 3 10" xfId="610"/>
    <cellStyle name="Обычный 2 5 3 10 10" xfId="24408"/>
    <cellStyle name="Обычный 2 5 3 10 10 2" xfId="50673"/>
    <cellStyle name="Обычный 2 5 3 10 11" xfId="26066"/>
    <cellStyle name="Обычный 2 5 3 10 11 2" xfId="52331"/>
    <cellStyle name="Обычный 2 5 3 10 12" xfId="27808"/>
    <cellStyle name="Обычный 2 5 3 10 2" xfId="2368"/>
    <cellStyle name="Обычный 2 5 3 10 2 2" xfId="13500"/>
    <cellStyle name="Обычный 2 5 3 10 2 2 2" xfId="39808"/>
    <cellStyle name="Обычный 2 5 3 10 2 3" xfId="29550"/>
    <cellStyle name="Обычный 2 5 3 10 3" xfId="4029"/>
    <cellStyle name="Обычный 2 5 3 10 3 2" xfId="15161"/>
    <cellStyle name="Обычный 2 5 3 10 3 2 2" xfId="41468"/>
    <cellStyle name="Обычный 2 5 3 10 3 3" xfId="31210"/>
    <cellStyle name="Обычный 2 5 3 10 4" xfId="5686"/>
    <cellStyle name="Обычный 2 5 3 10 4 2" xfId="16818"/>
    <cellStyle name="Обычный 2 5 3 10 4 2 2" xfId="43125"/>
    <cellStyle name="Обычный 2 5 3 10 4 3" xfId="32867"/>
    <cellStyle name="Обычный 2 5 3 10 5" xfId="7395"/>
    <cellStyle name="Обычный 2 5 3 10 5 2" xfId="18527"/>
    <cellStyle name="Обычный 2 5 3 10 5 2 2" xfId="44834"/>
    <cellStyle name="Обычный 2 5 3 10 5 3" xfId="34576"/>
    <cellStyle name="Обычный 2 5 3 10 6" xfId="9020"/>
    <cellStyle name="Обычный 2 5 3 10 7" xfId="11744"/>
    <cellStyle name="Обычный 2 5 3 10 7 2" xfId="38067"/>
    <cellStyle name="Обычный 2 5 3 10 8" xfId="20983"/>
    <cellStyle name="Обычный 2 5 3 10 8 2" xfId="47272"/>
    <cellStyle name="Обычный 2 5 3 10 9" xfId="22667"/>
    <cellStyle name="Обычный 2 5 3 10 9 2" xfId="48932"/>
    <cellStyle name="Обычный 2 5 3 11" xfId="1712"/>
    <cellStyle name="Обычный 2 5 3 11 2" xfId="12844"/>
    <cellStyle name="Обычный 2 5 3 11 2 2" xfId="39163"/>
    <cellStyle name="Обычный 2 5 3 11 3" xfId="28905"/>
    <cellStyle name="Обычный 2 5 3 12" xfId="2367"/>
    <cellStyle name="Обычный 2 5 3 12 2" xfId="13499"/>
    <cellStyle name="Обычный 2 5 3 12 2 2" xfId="39807"/>
    <cellStyle name="Обычный 2 5 3 12 3" xfId="29549"/>
    <cellStyle name="Обычный 2 5 3 13" xfId="4028"/>
    <cellStyle name="Обычный 2 5 3 13 2" xfId="15160"/>
    <cellStyle name="Обычный 2 5 3 13 2 2" xfId="41467"/>
    <cellStyle name="Обычный 2 5 3 13 3" xfId="31209"/>
    <cellStyle name="Обычный 2 5 3 14" xfId="5685"/>
    <cellStyle name="Обычный 2 5 3 14 2" xfId="16817"/>
    <cellStyle name="Обычный 2 5 3 14 2 2" xfId="43124"/>
    <cellStyle name="Обычный 2 5 3 14 3" xfId="32866"/>
    <cellStyle name="Обычный 2 5 3 15" xfId="6783"/>
    <cellStyle name="Обычный 2 5 3 15 2" xfId="17915"/>
    <cellStyle name="Обычный 2 5 3 15 2 2" xfId="44222"/>
    <cellStyle name="Обычный 2 5 3 15 3" xfId="33964"/>
    <cellStyle name="Обычный 2 5 3 16" xfId="9019"/>
    <cellStyle name="Обычный 2 5 3 17" xfId="10116"/>
    <cellStyle name="Обычный 2 5 3 17 2" xfId="36439"/>
    <cellStyle name="Обычный 2 5 3 18" xfId="11018"/>
    <cellStyle name="Обычный 2 5 3 18 2" xfId="37341"/>
    <cellStyle name="Обычный 2 5 3 19" xfId="11100"/>
    <cellStyle name="Обычный 2 5 3 19 2" xfId="37423"/>
    <cellStyle name="Обычный 2 5 3 2" xfId="611"/>
    <cellStyle name="Обычный 2 5 3 2 10" xfId="11745"/>
    <cellStyle name="Обычный 2 5 3 2 10 2" xfId="38068"/>
    <cellStyle name="Обычный 2 5 3 2 11" xfId="20984"/>
    <cellStyle name="Обычный 2 5 3 2 11 2" xfId="47273"/>
    <cellStyle name="Обычный 2 5 3 2 12" xfId="22668"/>
    <cellStyle name="Обычный 2 5 3 2 12 2" xfId="48933"/>
    <cellStyle name="Обычный 2 5 3 2 13" xfId="24409"/>
    <cellStyle name="Обычный 2 5 3 2 13 2" xfId="50674"/>
    <cellStyle name="Обычный 2 5 3 2 14" xfId="26067"/>
    <cellStyle name="Обычный 2 5 3 2 14 2" xfId="52332"/>
    <cellStyle name="Обычный 2 5 3 2 15" xfId="27809"/>
    <cellStyle name="Обычный 2 5 3 2 2" xfId="612"/>
    <cellStyle name="Обычный 2 5 3 2 2 10" xfId="22669"/>
    <cellStyle name="Обычный 2 5 3 2 2 10 2" xfId="48934"/>
    <cellStyle name="Обычный 2 5 3 2 2 11" xfId="24410"/>
    <cellStyle name="Обычный 2 5 3 2 2 11 2" xfId="50675"/>
    <cellStyle name="Обычный 2 5 3 2 2 12" xfId="26068"/>
    <cellStyle name="Обычный 2 5 3 2 2 12 2" xfId="52333"/>
    <cellStyle name="Обычный 2 5 3 2 2 13" xfId="27810"/>
    <cellStyle name="Обычный 2 5 3 2 2 2" xfId="613"/>
    <cellStyle name="Обычный 2 5 3 2 2 2 10" xfId="24411"/>
    <cellStyle name="Обычный 2 5 3 2 2 2 10 2" xfId="50676"/>
    <cellStyle name="Обычный 2 5 3 2 2 2 11" xfId="26069"/>
    <cellStyle name="Обычный 2 5 3 2 2 2 11 2" xfId="52334"/>
    <cellStyle name="Обычный 2 5 3 2 2 2 12" xfId="27811"/>
    <cellStyle name="Обычный 2 5 3 2 2 2 2" xfId="2371"/>
    <cellStyle name="Обычный 2 5 3 2 2 2 2 2" xfId="13503"/>
    <cellStyle name="Обычный 2 5 3 2 2 2 2 2 2" xfId="39811"/>
    <cellStyle name="Обычный 2 5 3 2 2 2 2 3" xfId="29553"/>
    <cellStyle name="Обычный 2 5 3 2 2 2 3" xfId="4032"/>
    <cellStyle name="Обычный 2 5 3 2 2 2 3 2" xfId="15164"/>
    <cellStyle name="Обычный 2 5 3 2 2 2 3 2 2" xfId="41471"/>
    <cellStyle name="Обычный 2 5 3 2 2 2 3 3" xfId="31213"/>
    <cellStyle name="Обычный 2 5 3 2 2 2 4" xfId="5689"/>
    <cellStyle name="Обычный 2 5 3 2 2 2 4 2" xfId="16821"/>
    <cellStyle name="Обычный 2 5 3 2 2 2 4 2 2" xfId="43128"/>
    <cellStyle name="Обычный 2 5 3 2 2 2 4 3" xfId="32870"/>
    <cellStyle name="Обычный 2 5 3 2 2 2 5" xfId="7398"/>
    <cellStyle name="Обычный 2 5 3 2 2 2 5 2" xfId="18530"/>
    <cellStyle name="Обычный 2 5 3 2 2 2 5 2 2" xfId="44837"/>
    <cellStyle name="Обычный 2 5 3 2 2 2 5 3" xfId="34579"/>
    <cellStyle name="Обычный 2 5 3 2 2 2 6" xfId="9023"/>
    <cellStyle name="Обычный 2 5 3 2 2 2 7" xfId="11747"/>
    <cellStyle name="Обычный 2 5 3 2 2 2 7 2" xfId="38070"/>
    <cellStyle name="Обычный 2 5 3 2 2 2 8" xfId="20986"/>
    <cellStyle name="Обычный 2 5 3 2 2 2 8 2" xfId="47275"/>
    <cellStyle name="Обычный 2 5 3 2 2 2 9" xfId="22670"/>
    <cellStyle name="Обычный 2 5 3 2 2 2 9 2" xfId="48935"/>
    <cellStyle name="Обычный 2 5 3 2 2 3" xfId="2370"/>
    <cellStyle name="Обычный 2 5 3 2 2 3 2" xfId="13502"/>
    <cellStyle name="Обычный 2 5 3 2 2 3 2 2" xfId="39810"/>
    <cellStyle name="Обычный 2 5 3 2 2 3 3" xfId="29552"/>
    <cellStyle name="Обычный 2 5 3 2 2 4" xfId="4031"/>
    <cellStyle name="Обычный 2 5 3 2 2 4 2" xfId="15163"/>
    <cellStyle name="Обычный 2 5 3 2 2 4 2 2" xfId="41470"/>
    <cellStyle name="Обычный 2 5 3 2 2 4 3" xfId="31212"/>
    <cellStyle name="Обычный 2 5 3 2 2 5" xfId="5688"/>
    <cellStyle name="Обычный 2 5 3 2 2 5 2" xfId="16820"/>
    <cellStyle name="Обычный 2 5 3 2 2 5 2 2" xfId="43127"/>
    <cellStyle name="Обычный 2 5 3 2 2 5 3" xfId="32869"/>
    <cellStyle name="Обычный 2 5 3 2 2 6" xfId="7397"/>
    <cellStyle name="Обычный 2 5 3 2 2 6 2" xfId="18529"/>
    <cellStyle name="Обычный 2 5 3 2 2 6 2 2" xfId="44836"/>
    <cellStyle name="Обычный 2 5 3 2 2 6 3" xfId="34578"/>
    <cellStyle name="Обычный 2 5 3 2 2 7" xfId="9022"/>
    <cellStyle name="Обычный 2 5 3 2 2 8" xfId="11746"/>
    <cellStyle name="Обычный 2 5 3 2 2 8 2" xfId="38069"/>
    <cellStyle name="Обычный 2 5 3 2 2 9" xfId="20985"/>
    <cellStyle name="Обычный 2 5 3 2 2 9 2" xfId="47274"/>
    <cellStyle name="Обычный 2 5 3 2 3" xfId="614"/>
    <cellStyle name="Обычный 2 5 3 2 3 10" xfId="24412"/>
    <cellStyle name="Обычный 2 5 3 2 3 10 2" xfId="50677"/>
    <cellStyle name="Обычный 2 5 3 2 3 11" xfId="26070"/>
    <cellStyle name="Обычный 2 5 3 2 3 11 2" xfId="52335"/>
    <cellStyle name="Обычный 2 5 3 2 3 12" xfId="27812"/>
    <cellStyle name="Обычный 2 5 3 2 3 2" xfId="2372"/>
    <cellStyle name="Обычный 2 5 3 2 3 2 2" xfId="13504"/>
    <cellStyle name="Обычный 2 5 3 2 3 2 2 2" xfId="39812"/>
    <cellStyle name="Обычный 2 5 3 2 3 2 3" xfId="29554"/>
    <cellStyle name="Обычный 2 5 3 2 3 3" xfId="4033"/>
    <cellStyle name="Обычный 2 5 3 2 3 3 2" xfId="15165"/>
    <cellStyle name="Обычный 2 5 3 2 3 3 2 2" xfId="41472"/>
    <cellStyle name="Обычный 2 5 3 2 3 3 3" xfId="31214"/>
    <cellStyle name="Обычный 2 5 3 2 3 4" xfId="5690"/>
    <cellStyle name="Обычный 2 5 3 2 3 4 2" xfId="16822"/>
    <cellStyle name="Обычный 2 5 3 2 3 4 2 2" xfId="43129"/>
    <cellStyle name="Обычный 2 5 3 2 3 4 3" xfId="32871"/>
    <cellStyle name="Обычный 2 5 3 2 3 5" xfId="7399"/>
    <cellStyle name="Обычный 2 5 3 2 3 5 2" xfId="18531"/>
    <cellStyle name="Обычный 2 5 3 2 3 5 2 2" xfId="44838"/>
    <cellStyle name="Обычный 2 5 3 2 3 5 3" xfId="34580"/>
    <cellStyle name="Обычный 2 5 3 2 3 6" xfId="9024"/>
    <cellStyle name="Обычный 2 5 3 2 3 7" xfId="11748"/>
    <cellStyle name="Обычный 2 5 3 2 3 7 2" xfId="38071"/>
    <cellStyle name="Обычный 2 5 3 2 3 8" xfId="20987"/>
    <cellStyle name="Обычный 2 5 3 2 3 8 2" xfId="47276"/>
    <cellStyle name="Обычный 2 5 3 2 3 9" xfId="22671"/>
    <cellStyle name="Обычный 2 5 3 2 3 9 2" xfId="48936"/>
    <cellStyle name="Обычный 2 5 3 2 4" xfId="615"/>
    <cellStyle name="Обычный 2 5 3 2 4 10" xfId="24413"/>
    <cellStyle name="Обычный 2 5 3 2 4 10 2" xfId="50678"/>
    <cellStyle name="Обычный 2 5 3 2 4 11" xfId="26071"/>
    <cellStyle name="Обычный 2 5 3 2 4 11 2" xfId="52336"/>
    <cellStyle name="Обычный 2 5 3 2 4 12" xfId="27813"/>
    <cellStyle name="Обычный 2 5 3 2 4 2" xfId="2373"/>
    <cellStyle name="Обычный 2 5 3 2 4 2 2" xfId="13505"/>
    <cellStyle name="Обычный 2 5 3 2 4 2 2 2" xfId="39813"/>
    <cellStyle name="Обычный 2 5 3 2 4 2 3" xfId="29555"/>
    <cellStyle name="Обычный 2 5 3 2 4 3" xfId="4034"/>
    <cellStyle name="Обычный 2 5 3 2 4 3 2" xfId="15166"/>
    <cellStyle name="Обычный 2 5 3 2 4 3 2 2" xfId="41473"/>
    <cellStyle name="Обычный 2 5 3 2 4 3 3" xfId="31215"/>
    <cellStyle name="Обычный 2 5 3 2 4 4" xfId="5691"/>
    <cellStyle name="Обычный 2 5 3 2 4 4 2" xfId="16823"/>
    <cellStyle name="Обычный 2 5 3 2 4 4 2 2" xfId="43130"/>
    <cellStyle name="Обычный 2 5 3 2 4 4 3" xfId="32872"/>
    <cellStyle name="Обычный 2 5 3 2 4 5" xfId="7400"/>
    <cellStyle name="Обычный 2 5 3 2 4 5 2" xfId="18532"/>
    <cellStyle name="Обычный 2 5 3 2 4 5 2 2" xfId="44839"/>
    <cellStyle name="Обычный 2 5 3 2 4 5 3" xfId="34581"/>
    <cellStyle name="Обычный 2 5 3 2 4 6" xfId="9025"/>
    <cellStyle name="Обычный 2 5 3 2 4 7" xfId="11749"/>
    <cellStyle name="Обычный 2 5 3 2 4 7 2" xfId="38072"/>
    <cellStyle name="Обычный 2 5 3 2 4 8" xfId="20988"/>
    <cellStyle name="Обычный 2 5 3 2 4 8 2" xfId="47277"/>
    <cellStyle name="Обычный 2 5 3 2 4 9" xfId="22672"/>
    <cellStyle name="Обычный 2 5 3 2 4 9 2" xfId="48937"/>
    <cellStyle name="Обычный 2 5 3 2 5" xfId="2369"/>
    <cellStyle name="Обычный 2 5 3 2 5 2" xfId="13501"/>
    <cellStyle name="Обычный 2 5 3 2 5 2 2" xfId="39809"/>
    <cellStyle name="Обычный 2 5 3 2 5 3" xfId="29551"/>
    <cellStyle name="Обычный 2 5 3 2 6" xfId="4030"/>
    <cellStyle name="Обычный 2 5 3 2 6 2" xfId="15162"/>
    <cellStyle name="Обычный 2 5 3 2 6 2 2" xfId="41469"/>
    <cellStyle name="Обычный 2 5 3 2 6 3" xfId="31211"/>
    <cellStyle name="Обычный 2 5 3 2 7" xfId="5687"/>
    <cellStyle name="Обычный 2 5 3 2 7 2" xfId="16819"/>
    <cellStyle name="Обычный 2 5 3 2 7 2 2" xfId="43126"/>
    <cellStyle name="Обычный 2 5 3 2 7 3" xfId="32868"/>
    <cellStyle name="Обычный 2 5 3 2 8" xfId="7396"/>
    <cellStyle name="Обычный 2 5 3 2 8 2" xfId="18528"/>
    <cellStyle name="Обычный 2 5 3 2 8 2 2" xfId="44835"/>
    <cellStyle name="Обычный 2 5 3 2 8 3" xfId="34577"/>
    <cellStyle name="Обычный 2 5 3 2 9" xfId="9021"/>
    <cellStyle name="Обычный 2 5 3 20" xfId="11743"/>
    <cellStyle name="Обычный 2 5 3 20 2" xfId="38066"/>
    <cellStyle name="Обычный 2 5 3 21" xfId="20982"/>
    <cellStyle name="Обычный 2 5 3 21 2" xfId="47271"/>
    <cellStyle name="Обычный 2 5 3 22" xfId="22666"/>
    <cellStyle name="Обычный 2 5 3 22 2" xfId="48931"/>
    <cellStyle name="Обычный 2 5 3 23" xfId="23763"/>
    <cellStyle name="Обычный 2 5 3 23 2" xfId="50028"/>
    <cellStyle name="Обычный 2 5 3 24" xfId="24407"/>
    <cellStyle name="Обычный 2 5 3 24 2" xfId="50672"/>
    <cellStyle name="Обычный 2 5 3 25" xfId="26065"/>
    <cellStyle name="Обычный 2 5 3 25 2" xfId="52330"/>
    <cellStyle name="Обычный 2 5 3 26" xfId="27162"/>
    <cellStyle name="Обычный 2 5 3 27" xfId="27807"/>
    <cellStyle name="Обычный 2 5 3 28" xfId="53428"/>
    <cellStyle name="Обычный 2 5 3 3" xfId="616"/>
    <cellStyle name="Обычный 2 5 3 3 10" xfId="11750"/>
    <cellStyle name="Обычный 2 5 3 3 10 2" xfId="38073"/>
    <cellStyle name="Обычный 2 5 3 3 11" xfId="20989"/>
    <cellStyle name="Обычный 2 5 3 3 11 2" xfId="47278"/>
    <cellStyle name="Обычный 2 5 3 3 12" xfId="22673"/>
    <cellStyle name="Обычный 2 5 3 3 12 2" xfId="48938"/>
    <cellStyle name="Обычный 2 5 3 3 13" xfId="24414"/>
    <cellStyle name="Обычный 2 5 3 3 13 2" xfId="50679"/>
    <cellStyle name="Обычный 2 5 3 3 14" xfId="26072"/>
    <cellStyle name="Обычный 2 5 3 3 14 2" xfId="52337"/>
    <cellStyle name="Обычный 2 5 3 3 15" xfId="27814"/>
    <cellStyle name="Обычный 2 5 3 3 2" xfId="617"/>
    <cellStyle name="Обычный 2 5 3 3 2 10" xfId="22674"/>
    <cellStyle name="Обычный 2 5 3 3 2 10 2" xfId="48939"/>
    <cellStyle name="Обычный 2 5 3 3 2 11" xfId="24415"/>
    <cellStyle name="Обычный 2 5 3 3 2 11 2" xfId="50680"/>
    <cellStyle name="Обычный 2 5 3 3 2 12" xfId="26073"/>
    <cellStyle name="Обычный 2 5 3 3 2 12 2" xfId="52338"/>
    <cellStyle name="Обычный 2 5 3 3 2 13" xfId="27815"/>
    <cellStyle name="Обычный 2 5 3 3 2 2" xfId="618"/>
    <cellStyle name="Обычный 2 5 3 3 2 2 10" xfId="24416"/>
    <cellStyle name="Обычный 2 5 3 3 2 2 10 2" xfId="50681"/>
    <cellStyle name="Обычный 2 5 3 3 2 2 11" xfId="26074"/>
    <cellStyle name="Обычный 2 5 3 3 2 2 11 2" xfId="52339"/>
    <cellStyle name="Обычный 2 5 3 3 2 2 12" xfId="27816"/>
    <cellStyle name="Обычный 2 5 3 3 2 2 2" xfId="2376"/>
    <cellStyle name="Обычный 2 5 3 3 2 2 2 2" xfId="13508"/>
    <cellStyle name="Обычный 2 5 3 3 2 2 2 2 2" xfId="39816"/>
    <cellStyle name="Обычный 2 5 3 3 2 2 2 3" xfId="29558"/>
    <cellStyle name="Обычный 2 5 3 3 2 2 3" xfId="4037"/>
    <cellStyle name="Обычный 2 5 3 3 2 2 3 2" xfId="15169"/>
    <cellStyle name="Обычный 2 5 3 3 2 2 3 2 2" xfId="41476"/>
    <cellStyle name="Обычный 2 5 3 3 2 2 3 3" xfId="31218"/>
    <cellStyle name="Обычный 2 5 3 3 2 2 4" xfId="5694"/>
    <cellStyle name="Обычный 2 5 3 3 2 2 4 2" xfId="16826"/>
    <cellStyle name="Обычный 2 5 3 3 2 2 4 2 2" xfId="43133"/>
    <cellStyle name="Обычный 2 5 3 3 2 2 4 3" xfId="32875"/>
    <cellStyle name="Обычный 2 5 3 3 2 2 5" xfId="7403"/>
    <cellStyle name="Обычный 2 5 3 3 2 2 5 2" xfId="18535"/>
    <cellStyle name="Обычный 2 5 3 3 2 2 5 2 2" xfId="44842"/>
    <cellStyle name="Обычный 2 5 3 3 2 2 5 3" xfId="34584"/>
    <cellStyle name="Обычный 2 5 3 3 2 2 6" xfId="9028"/>
    <cellStyle name="Обычный 2 5 3 3 2 2 7" xfId="11752"/>
    <cellStyle name="Обычный 2 5 3 3 2 2 7 2" xfId="38075"/>
    <cellStyle name="Обычный 2 5 3 3 2 2 8" xfId="20991"/>
    <cellStyle name="Обычный 2 5 3 3 2 2 8 2" xfId="47280"/>
    <cellStyle name="Обычный 2 5 3 3 2 2 9" xfId="22675"/>
    <cellStyle name="Обычный 2 5 3 3 2 2 9 2" xfId="48940"/>
    <cellStyle name="Обычный 2 5 3 3 2 3" xfId="2375"/>
    <cellStyle name="Обычный 2 5 3 3 2 3 2" xfId="13507"/>
    <cellStyle name="Обычный 2 5 3 3 2 3 2 2" xfId="39815"/>
    <cellStyle name="Обычный 2 5 3 3 2 3 3" xfId="29557"/>
    <cellStyle name="Обычный 2 5 3 3 2 4" xfId="4036"/>
    <cellStyle name="Обычный 2 5 3 3 2 4 2" xfId="15168"/>
    <cellStyle name="Обычный 2 5 3 3 2 4 2 2" xfId="41475"/>
    <cellStyle name="Обычный 2 5 3 3 2 4 3" xfId="31217"/>
    <cellStyle name="Обычный 2 5 3 3 2 5" xfId="5693"/>
    <cellStyle name="Обычный 2 5 3 3 2 5 2" xfId="16825"/>
    <cellStyle name="Обычный 2 5 3 3 2 5 2 2" xfId="43132"/>
    <cellStyle name="Обычный 2 5 3 3 2 5 3" xfId="32874"/>
    <cellStyle name="Обычный 2 5 3 3 2 6" xfId="7402"/>
    <cellStyle name="Обычный 2 5 3 3 2 6 2" xfId="18534"/>
    <cellStyle name="Обычный 2 5 3 3 2 6 2 2" xfId="44841"/>
    <cellStyle name="Обычный 2 5 3 3 2 6 3" xfId="34583"/>
    <cellStyle name="Обычный 2 5 3 3 2 7" xfId="9027"/>
    <cellStyle name="Обычный 2 5 3 3 2 8" xfId="11751"/>
    <cellStyle name="Обычный 2 5 3 3 2 8 2" xfId="38074"/>
    <cellStyle name="Обычный 2 5 3 3 2 9" xfId="20990"/>
    <cellStyle name="Обычный 2 5 3 3 2 9 2" xfId="47279"/>
    <cellStyle name="Обычный 2 5 3 3 3" xfId="619"/>
    <cellStyle name="Обычный 2 5 3 3 3 10" xfId="24417"/>
    <cellStyle name="Обычный 2 5 3 3 3 10 2" xfId="50682"/>
    <cellStyle name="Обычный 2 5 3 3 3 11" xfId="26075"/>
    <cellStyle name="Обычный 2 5 3 3 3 11 2" xfId="52340"/>
    <cellStyle name="Обычный 2 5 3 3 3 12" xfId="27817"/>
    <cellStyle name="Обычный 2 5 3 3 3 2" xfId="2377"/>
    <cellStyle name="Обычный 2 5 3 3 3 2 2" xfId="13509"/>
    <cellStyle name="Обычный 2 5 3 3 3 2 2 2" xfId="39817"/>
    <cellStyle name="Обычный 2 5 3 3 3 2 3" xfId="29559"/>
    <cellStyle name="Обычный 2 5 3 3 3 3" xfId="4038"/>
    <cellStyle name="Обычный 2 5 3 3 3 3 2" xfId="15170"/>
    <cellStyle name="Обычный 2 5 3 3 3 3 2 2" xfId="41477"/>
    <cellStyle name="Обычный 2 5 3 3 3 3 3" xfId="31219"/>
    <cellStyle name="Обычный 2 5 3 3 3 4" xfId="5695"/>
    <cellStyle name="Обычный 2 5 3 3 3 4 2" xfId="16827"/>
    <cellStyle name="Обычный 2 5 3 3 3 4 2 2" xfId="43134"/>
    <cellStyle name="Обычный 2 5 3 3 3 4 3" xfId="32876"/>
    <cellStyle name="Обычный 2 5 3 3 3 5" xfId="7404"/>
    <cellStyle name="Обычный 2 5 3 3 3 5 2" xfId="18536"/>
    <cellStyle name="Обычный 2 5 3 3 3 5 2 2" xfId="44843"/>
    <cellStyle name="Обычный 2 5 3 3 3 5 3" xfId="34585"/>
    <cellStyle name="Обычный 2 5 3 3 3 6" xfId="9029"/>
    <cellStyle name="Обычный 2 5 3 3 3 7" xfId="11753"/>
    <cellStyle name="Обычный 2 5 3 3 3 7 2" xfId="38076"/>
    <cellStyle name="Обычный 2 5 3 3 3 8" xfId="20992"/>
    <cellStyle name="Обычный 2 5 3 3 3 8 2" xfId="47281"/>
    <cellStyle name="Обычный 2 5 3 3 3 9" xfId="22676"/>
    <cellStyle name="Обычный 2 5 3 3 3 9 2" xfId="48941"/>
    <cellStyle name="Обычный 2 5 3 3 4" xfId="620"/>
    <cellStyle name="Обычный 2 5 3 3 4 10" xfId="24418"/>
    <cellStyle name="Обычный 2 5 3 3 4 10 2" xfId="50683"/>
    <cellStyle name="Обычный 2 5 3 3 4 11" xfId="26076"/>
    <cellStyle name="Обычный 2 5 3 3 4 11 2" xfId="52341"/>
    <cellStyle name="Обычный 2 5 3 3 4 12" xfId="27818"/>
    <cellStyle name="Обычный 2 5 3 3 4 2" xfId="2378"/>
    <cellStyle name="Обычный 2 5 3 3 4 2 2" xfId="13510"/>
    <cellStyle name="Обычный 2 5 3 3 4 2 2 2" xfId="39818"/>
    <cellStyle name="Обычный 2 5 3 3 4 2 3" xfId="29560"/>
    <cellStyle name="Обычный 2 5 3 3 4 3" xfId="4039"/>
    <cellStyle name="Обычный 2 5 3 3 4 3 2" xfId="15171"/>
    <cellStyle name="Обычный 2 5 3 3 4 3 2 2" xfId="41478"/>
    <cellStyle name="Обычный 2 5 3 3 4 3 3" xfId="31220"/>
    <cellStyle name="Обычный 2 5 3 3 4 4" xfId="5696"/>
    <cellStyle name="Обычный 2 5 3 3 4 4 2" xfId="16828"/>
    <cellStyle name="Обычный 2 5 3 3 4 4 2 2" xfId="43135"/>
    <cellStyle name="Обычный 2 5 3 3 4 4 3" xfId="32877"/>
    <cellStyle name="Обычный 2 5 3 3 4 5" xfId="7405"/>
    <cellStyle name="Обычный 2 5 3 3 4 5 2" xfId="18537"/>
    <cellStyle name="Обычный 2 5 3 3 4 5 2 2" xfId="44844"/>
    <cellStyle name="Обычный 2 5 3 3 4 5 3" xfId="34586"/>
    <cellStyle name="Обычный 2 5 3 3 4 6" xfId="9030"/>
    <cellStyle name="Обычный 2 5 3 3 4 7" xfId="11754"/>
    <cellStyle name="Обычный 2 5 3 3 4 7 2" xfId="38077"/>
    <cellStyle name="Обычный 2 5 3 3 4 8" xfId="20993"/>
    <cellStyle name="Обычный 2 5 3 3 4 8 2" xfId="47282"/>
    <cellStyle name="Обычный 2 5 3 3 4 9" xfId="22677"/>
    <cellStyle name="Обычный 2 5 3 3 4 9 2" xfId="48942"/>
    <cellStyle name="Обычный 2 5 3 3 5" xfId="2374"/>
    <cellStyle name="Обычный 2 5 3 3 5 2" xfId="13506"/>
    <cellStyle name="Обычный 2 5 3 3 5 2 2" xfId="39814"/>
    <cellStyle name="Обычный 2 5 3 3 5 3" xfId="29556"/>
    <cellStyle name="Обычный 2 5 3 3 6" xfId="4035"/>
    <cellStyle name="Обычный 2 5 3 3 6 2" xfId="15167"/>
    <cellStyle name="Обычный 2 5 3 3 6 2 2" xfId="41474"/>
    <cellStyle name="Обычный 2 5 3 3 6 3" xfId="31216"/>
    <cellStyle name="Обычный 2 5 3 3 7" xfId="5692"/>
    <cellStyle name="Обычный 2 5 3 3 7 2" xfId="16824"/>
    <cellStyle name="Обычный 2 5 3 3 7 2 2" xfId="43131"/>
    <cellStyle name="Обычный 2 5 3 3 7 3" xfId="32873"/>
    <cellStyle name="Обычный 2 5 3 3 8" xfId="7401"/>
    <cellStyle name="Обычный 2 5 3 3 8 2" xfId="18533"/>
    <cellStyle name="Обычный 2 5 3 3 8 2 2" xfId="44840"/>
    <cellStyle name="Обычный 2 5 3 3 8 3" xfId="34582"/>
    <cellStyle name="Обычный 2 5 3 3 9" xfId="9026"/>
    <cellStyle name="Обычный 2 5 3 4" xfId="621"/>
    <cellStyle name="Обычный 2 5 3 4 10" xfId="22678"/>
    <cellStyle name="Обычный 2 5 3 4 10 2" xfId="48943"/>
    <cellStyle name="Обычный 2 5 3 4 11" xfId="24419"/>
    <cellStyle name="Обычный 2 5 3 4 11 2" xfId="50684"/>
    <cellStyle name="Обычный 2 5 3 4 12" xfId="26077"/>
    <cellStyle name="Обычный 2 5 3 4 12 2" xfId="52342"/>
    <cellStyle name="Обычный 2 5 3 4 13" xfId="27819"/>
    <cellStyle name="Обычный 2 5 3 4 2" xfId="622"/>
    <cellStyle name="Обычный 2 5 3 4 2 10" xfId="24420"/>
    <cellStyle name="Обычный 2 5 3 4 2 10 2" xfId="50685"/>
    <cellStyle name="Обычный 2 5 3 4 2 11" xfId="26078"/>
    <cellStyle name="Обычный 2 5 3 4 2 11 2" xfId="52343"/>
    <cellStyle name="Обычный 2 5 3 4 2 12" xfId="27820"/>
    <cellStyle name="Обычный 2 5 3 4 2 2" xfId="2380"/>
    <cellStyle name="Обычный 2 5 3 4 2 2 2" xfId="13512"/>
    <cellStyle name="Обычный 2 5 3 4 2 2 2 2" xfId="39820"/>
    <cellStyle name="Обычный 2 5 3 4 2 2 3" xfId="29562"/>
    <cellStyle name="Обычный 2 5 3 4 2 3" xfId="4041"/>
    <cellStyle name="Обычный 2 5 3 4 2 3 2" xfId="15173"/>
    <cellStyle name="Обычный 2 5 3 4 2 3 2 2" xfId="41480"/>
    <cellStyle name="Обычный 2 5 3 4 2 3 3" xfId="31222"/>
    <cellStyle name="Обычный 2 5 3 4 2 4" xfId="5698"/>
    <cellStyle name="Обычный 2 5 3 4 2 4 2" xfId="16830"/>
    <cellStyle name="Обычный 2 5 3 4 2 4 2 2" xfId="43137"/>
    <cellStyle name="Обычный 2 5 3 4 2 4 3" xfId="32879"/>
    <cellStyle name="Обычный 2 5 3 4 2 5" xfId="7407"/>
    <cellStyle name="Обычный 2 5 3 4 2 5 2" xfId="18539"/>
    <cellStyle name="Обычный 2 5 3 4 2 5 2 2" xfId="44846"/>
    <cellStyle name="Обычный 2 5 3 4 2 5 3" xfId="34588"/>
    <cellStyle name="Обычный 2 5 3 4 2 6" xfId="9032"/>
    <cellStyle name="Обычный 2 5 3 4 2 7" xfId="11756"/>
    <cellStyle name="Обычный 2 5 3 4 2 7 2" xfId="38079"/>
    <cellStyle name="Обычный 2 5 3 4 2 8" xfId="20995"/>
    <cellStyle name="Обычный 2 5 3 4 2 8 2" xfId="47284"/>
    <cellStyle name="Обычный 2 5 3 4 2 9" xfId="22679"/>
    <cellStyle name="Обычный 2 5 3 4 2 9 2" xfId="48944"/>
    <cellStyle name="Обычный 2 5 3 4 3" xfId="2379"/>
    <cellStyle name="Обычный 2 5 3 4 3 2" xfId="13511"/>
    <cellStyle name="Обычный 2 5 3 4 3 2 2" xfId="39819"/>
    <cellStyle name="Обычный 2 5 3 4 3 3" xfId="29561"/>
    <cellStyle name="Обычный 2 5 3 4 4" xfId="4040"/>
    <cellStyle name="Обычный 2 5 3 4 4 2" xfId="15172"/>
    <cellStyle name="Обычный 2 5 3 4 4 2 2" xfId="41479"/>
    <cellStyle name="Обычный 2 5 3 4 4 3" xfId="31221"/>
    <cellStyle name="Обычный 2 5 3 4 5" xfId="5697"/>
    <cellStyle name="Обычный 2 5 3 4 5 2" xfId="16829"/>
    <cellStyle name="Обычный 2 5 3 4 5 2 2" xfId="43136"/>
    <cellStyle name="Обычный 2 5 3 4 5 3" xfId="32878"/>
    <cellStyle name="Обычный 2 5 3 4 6" xfId="7406"/>
    <cellStyle name="Обычный 2 5 3 4 6 2" xfId="18538"/>
    <cellStyle name="Обычный 2 5 3 4 6 2 2" xfId="44845"/>
    <cellStyle name="Обычный 2 5 3 4 6 3" xfId="34587"/>
    <cellStyle name="Обычный 2 5 3 4 7" xfId="9031"/>
    <cellStyle name="Обычный 2 5 3 4 8" xfId="11755"/>
    <cellStyle name="Обычный 2 5 3 4 8 2" xfId="38078"/>
    <cellStyle name="Обычный 2 5 3 4 9" xfId="20994"/>
    <cellStyle name="Обычный 2 5 3 4 9 2" xfId="47283"/>
    <cellStyle name="Обычный 2 5 3 5" xfId="623"/>
    <cellStyle name="Обычный 2 5 3 5 10" xfId="24421"/>
    <cellStyle name="Обычный 2 5 3 5 10 2" xfId="50686"/>
    <cellStyle name="Обычный 2 5 3 5 11" xfId="26079"/>
    <cellStyle name="Обычный 2 5 3 5 11 2" xfId="52344"/>
    <cellStyle name="Обычный 2 5 3 5 12" xfId="27821"/>
    <cellStyle name="Обычный 2 5 3 5 2" xfId="2381"/>
    <cellStyle name="Обычный 2 5 3 5 2 2" xfId="13513"/>
    <cellStyle name="Обычный 2 5 3 5 2 2 2" xfId="39821"/>
    <cellStyle name="Обычный 2 5 3 5 2 3" xfId="29563"/>
    <cellStyle name="Обычный 2 5 3 5 3" xfId="4042"/>
    <cellStyle name="Обычный 2 5 3 5 3 2" xfId="15174"/>
    <cellStyle name="Обычный 2 5 3 5 3 2 2" xfId="41481"/>
    <cellStyle name="Обычный 2 5 3 5 3 3" xfId="31223"/>
    <cellStyle name="Обычный 2 5 3 5 4" xfId="5699"/>
    <cellStyle name="Обычный 2 5 3 5 4 2" xfId="16831"/>
    <cellStyle name="Обычный 2 5 3 5 4 2 2" xfId="43138"/>
    <cellStyle name="Обычный 2 5 3 5 4 3" xfId="32880"/>
    <cellStyle name="Обычный 2 5 3 5 5" xfId="7408"/>
    <cellStyle name="Обычный 2 5 3 5 5 2" xfId="18540"/>
    <cellStyle name="Обычный 2 5 3 5 5 2 2" xfId="44847"/>
    <cellStyle name="Обычный 2 5 3 5 5 3" xfId="34589"/>
    <cellStyle name="Обычный 2 5 3 5 6" xfId="9033"/>
    <cellStyle name="Обычный 2 5 3 5 7" xfId="11757"/>
    <cellStyle name="Обычный 2 5 3 5 7 2" xfId="38080"/>
    <cellStyle name="Обычный 2 5 3 5 8" xfId="20996"/>
    <cellStyle name="Обычный 2 5 3 5 8 2" xfId="47285"/>
    <cellStyle name="Обычный 2 5 3 5 9" xfId="22680"/>
    <cellStyle name="Обычный 2 5 3 5 9 2" xfId="48945"/>
    <cellStyle name="Обычный 2 5 3 6" xfId="624"/>
    <cellStyle name="Обычный 2 5 3 6 10" xfId="24422"/>
    <cellStyle name="Обычный 2 5 3 6 10 2" xfId="50687"/>
    <cellStyle name="Обычный 2 5 3 6 11" xfId="26080"/>
    <cellStyle name="Обычный 2 5 3 6 11 2" xfId="52345"/>
    <cellStyle name="Обычный 2 5 3 6 12" xfId="27822"/>
    <cellStyle name="Обычный 2 5 3 6 2" xfId="2382"/>
    <cellStyle name="Обычный 2 5 3 6 2 2" xfId="13514"/>
    <cellStyle name="Обычный 2 5 3 6 2 2 2" xfId="39822"/>
    <cellStyle name="Обычный 2 5 3 6 2 3" xfId="29564"/>
    <cellStyle name="Обычный 2 5 3 6 3" xfId="4043"/>
    <cellStyle name="Обычный 2 5 3 6 3 2" xfId="15175"/>
    <cellStyle name="Обычный 2 5 3 6 3 2 2" xfId="41482"/>
    <cellStyle name="Обычный 2 5 3 6 3 3" xfId="31224"/>
    <cellStyle name="Обычный 2 5 3 6 4" xfId="5700"/>
    <cellStyle name="Обычный 2 5 3 6 4 2" xfId="16832"/>
    <cellStyle name="Обычный 2 5 3 6 4 2 2" xfId="43139"/>
    <cellStyle name="Обычный 2 5 3 6 4 3" xfId="32881"/>
    <cellStyle name="Обычный 2 5 3 6 5" xfId="7409"/>
    <cellStyle name="Обычный 2 5 3 6 5 2" xfId="18541"/>
    <cellStyle name="Обычный 2 5 3 6 5 2 2" xfId="44848"/>
    <cellStyle name="Обычный 2 5 3 6 5 3" xfId="34590"/>
    <cellStyle name="Обычный 2 5 3 6 6" xfId="9034"/>
    <cellStyle name="Обычный 2 5 3 6 7" xfId="11758"/>
    <cellStyle name="Обычный 2 5 3 6 7 2" xfId="38081"/>
    <cellStyle name="Обычный 2 5 3 6 8" xfId="20997"/>
    <cellStyle name="Обычный 2 5 3 6 8 2" xfId="47286"/>
    <cellStyle name="Обычный 2 5 3 6 9" xfId="22681"/>
    <cellStyle name="Обычный 2 5 3 6 9 2" xfId="48946"/>
    <cellStyle name="Обычный 2 5 3 7" xfId="625"/>
    <cellStyle name="Обычный 2 5 3 7 10" xfId="24423"/>
    <cellStyle name="Обычный 2 5 3 7 10 2" xfId="50688"/>
    <cellStyle name="Обычный 2 5 3 7 11" xfId="26081"/>
    <cellStyle name="Обычный 2 5 3 7 11 2" xfId="52346"/>
    <cellStyle name="Обычный 2 5 3 7 12" xfId="27823"/>
    <cellStyle name="Обычный 2 5 3 7 2" xfId="2383"/>
    <cellStyle name="Обычный 2 5 3 7 2 2" xfId="13515"/>
    <cellStyle name="Обычный 2 5 3 7 2 2 2" xfId="39823"/>
    <cellStyle name="Обычный 2 5 3 7 2 3" xfId="29565"/>
    <cellStyle name="Обычный 2 5 3 7 3" xfId="4044"/>
    <cellStyle name="Обычный 2 5 3 7 3 2" xfId="15176"/>
    <cellStyle name="Обычный 2 5 3 7 3 2 2" xfId="41483"/>
    <cellStyle name="Обычный 2 5 3 7 3 3" xfId="31225"/>
    <cellStyle name="Обычный 2 5 3 7 4" xfId="5701"/>
    <cellStyle name="Обычный 2 5 3 7 4 2" xfId="16833"/>
    <cellStyle name="Обычный 2 5 3 7 4 2 2" xfId="43140"/>
    <cellStyle name="Обычный 2 5 3 7 4 3" xfId="32882"/>
    <cellStyle name="Обычный 2 5 3 7 5" xfId="7410"/>
    <cellStyle name="Обычный 2 5 3 7 5 2" xfId="18542"/>
    <cellStyle name="Обычный 2 5 3 7 5 2 2" xfId="44849"/>
    <cellStyle name="Обычный 2 5 3 7 5 3" xfId="34591"/>
    <cellStyle name="Обычный 2 5 3 7 6" xfId="9035"/>
    <cellStyle name="Обычный 2 5 3 7 7" xfId="11759"/>
    <cellStyle name="Обычный 2 5 3 7 7 2" xfId="38082"/>
    <cellStyle name="Обычный 2 5 3 7 8" xfId="20998"/>
    <cellStyle name="Обычный 2 5 3 7 8 2" xfId="47287"/>
    <cellStyle name="Обычный 2 5 3 7 9" xfId="22682"/>
    <cellStyle name="Обычный 2 5 3 7 9 2" xfId="48947"/>
    <cellStyle name="Обычный 2 5 3 8" xfId="626"/>
    <cellStyle name="Обычный 2 5 3 8 10" xfId="24424"/>
    <cellStyle name="Обычный 2 5 3 8 10 2" xfId="50689"/>
    <cellStyle name="Обычный 2 5 3 8 11" xfId="26082"/>
    <cellStyle name="Обычный 2 5 3 8 11 2" xfId="52347"/>
    <cellStyle name="Обычный 2 5 3 8 12" xfId="27824"/>
    <cellStyle name="Обычный 2 5 3 8 2" xfId="2384"/>
    <cellStyle name="Обычный 2 5 3 8 2 2" xfId="13516"/>
    <cellStyle name="Обычный 2 5 3 8 2 2 2" xfId="39824"/>
    <cellStyle name="Обычный 2 5 3 8 2 3" xfId="29566"/>
    <cellStyle name="Обычный 2 5 3 8 3" xfId="4045"/>
    <cellStyle name="Обычный 2 5 3 8 3 2" xfId="15177"/>
    <cellStyle name="Обычный 2 5 3 8 3 2 2" xfId="41484"/>
    <cellStyle name="Обычный 2 5 3 8 3 3" xfId="31226"/>
    <cellStyle name="Обычный 2 5 3 8 4" xfId="5702"/>
    <cellStyle name="Обычный 2 5 3 8 4 2" xfId="16834"/>
    <cellStyle name="Обычный 2 5 3 8 4 2 2" xfId="43141"/>
    <cellStyle name="Обычный 2 5 3 8 4 3" xfId="32883"/>
    <cellStyle name="Обычный 2 5 3 8 5" xfId="7411"/>
    <cellStyle name="Обычный 2 5 3 8 5 2" xfId="18543"/>
    <cellStyle name="Обычный 2 5 3 8 5 2 2" xfId="44850"/>
    <cellStyle name="Обычный 2 5 3 8 5 3" xfId="34592"/>
    <cellStyle name="Обычный 2 5 3 8 6" xfId="9036"/>
    <cellStyle name="Обычный 2 5 3 8 7" xfId="11760"/>
    <cellStyle name="Обычный 2 5 3 8 7 2" xfId="38083"/>
    <cellStyle name="Обычный 2 5 3 8 8" xfId="20999"/>
    <cellStyle name="Обычный 2 5 3 8 8 2" xfId="47288"/>
    <cellStyle name="Обычный 2 5 3 8 9" xfId="22683"/>
    <cellStyle name="Обычный 2 5 3 8 9 2" xfId="48948"/>
    <cellStyle name="Обычный 2 5 3 9" xfId="627"/>
    <cellStyle name="Обычный 2 5 3 9 10" xfId="24425"/>
    <cellStyle name="Обычный 2 5 3 9 10 2" xfId="50690"/>
    <cellStyle name="Обычный 2 5 3 9 11" xfId="26083"/>
    <cellStyle name="Обычный 2 5 3 9 11 2" xfId="52348"/>
    <cellStyle name="Обычный 2 5 3 9 12" xfId="27825"/>
    <cellStyle name="Обычный 2 5 3 9 2" xfId="2385"/>
    <cellStyle name="Обычный 2 5 3 9 2 2" xfId="13517"/>
    <cellStyle name="Обычный 2 5 3 9 2 2 2" xfId="39825"/>
    <cellStyle name="Обычный 2 5 3 9 2 3" xfId="29567"/>
    <cellStyle name="Обычный 2 5 3 9 3" xfId="4046"/>
    <cellStyle name="Обычный 2 5 3 9 3 2" xfId="15178"/>
    <cellStyle name="Обычный 2 5 3 9 3 2 2" xfId="41485"/>
    <cellStyle name="Обычный 2 5 3 9 3 3" xfId="31227"/>
    <cellStyle name="Обычный 2 5 3 9 4" xfId="5703"/>
    <cellStyle name="Обычный 2 5 3 9 4 2" xfId="16835"/>
    <cellStyle name="Обычный 2 5 3 9 4 2 2" xfId="43142"/>
    <cellStyle name="Обычный 2 5 3 9 4 3" xfId="32884"/>
    <cellStyle name="Обычный 2 5 3 9 5" xfId="7412"/>
    <cellStyle name="Обычный 2 5 3 9 5 2" xfId="18544"/>
    <cellStyle name="Обычный 2 5 3 9 5 2 2" xfId="44851"/>
    <cellStyle name="Обычный 2 5 3 9 5 3" xfId="34593"/>
    <cellStyle name="Обычный 2 5 3 9 6" xfId="9037"/>
    <cellStyle name="Обычный 2 5 3 9 7" xfId="11761"/>
    <cellStyle name="Обычный 2 5 3 9 7 2" xfId="38084"/>
    <cellStyle name="Обычный 2 5 3 9 8" xfId="21000"/>
    <cellStyle name="Обычный 2 5 3 9 8 2" xfId="47289"/>
    <cellStyle name="Обычный 2 5 3 9 9" xfId="22684"/>
    <cellStyle name="Обычный 2 5 3 9 9 2" xfId="48949"/>
    <cellStyle name="Обычный 2 5 30" xfId="27784"/>
    <cellStyle name="Обычный 2 5 31" xfId="53426"/>
    <cellStyle name="Обычный 2 5 4" xfId="628"/>
    <cellStyle name="Обычный 2 5 4 10" xfId="11762"/>
    <cellStyle name="Обычный 2 5 4 10 2" xfId="38085"/>
    <cellStyle name="Обычный 2 5 4 11" xfId="21001"/>
    <cellStyle name="Обычный 2 5 4 11 2" xfId="47290"/>
    <cellStyle name="Обычный 2 5 4 12" xfId="22685"/>
    <cellStyle name="Обычный 2 5 4 12 2" xfId="48950"/>
    <cellStyle name="Обычный 2 5 4 13" xfId="24426"/>
    <cellStyle name="Обычный 2 5 4 13 2" xfId="50691"/>
    <cellStyle name="Обычный 2 5 4 14" xfId="26084"/>
    <cellStyle name="Обычный 2 5 4 14 2" xfId="52349"/>
    <cellStyle name="Обычный 2 5 4 15" xfId="27826"/>
    <cellStyle name="Обычный 2 5 4 2" xfId="629"/>
    <cellStyle name="Обычный 2 5 4 2 10" xfId="22686"/>
    <cellStyle name="Обычный 2 5 4 2 10 2" xfId="48951"/>
    <cellStyle name="Обычный 2 5 4 2 11" xfId="24427"/>
    <cellStyle name="Обычный 2 5 4 2 11 2" xfId="50692"/>
    <cellStyle name="Обычный 2 5 4 2 12" xfId="26085"/>
    <cellStyle name="Обычный 2 5 4 2 12 2" xfId="52350"/>
    <cellStyle name="Обычный 2 5 4 2 13" xfId="27827"/>
    <cellStyle name="Обычный 2 5 4 2 2" xfId="630"/>
    <cellStyle name="Обычный 2 5 4 2 2 10" xfId="24428"/>
    <cellStyle name="Обычный 2 5 4 2 2 10 2" xfId="50693"/>
    <cellStyle name="Обычный 2 5 4 2 2 11" xfId="26086"/>
    <cellStyle name="Обычный 2 5 4 2 2 11 2" xfId="52351"/>
    <cellStyle name="Обычный 2 5 4 2 2 12" xfId="27828"/>
    <cellStyle name="Обычный 2 5 4 2 2 2" xfId="2388"/>
    <cellStyle name="Обычный 2 5 4 2 2 2 2" xfId="13520"/>
    <cellStyle name="Обычный 2 5 4 2 2 2 2 2" xfId="39828"/>
    <cellStyle name="Обычный 2 5 4 2 2 2 3" xfId="29570"/>
    <cellStyle name="Обычный 2 5 4 2 2 3" xfId="4049"/>
    <cellStyle name="Обычный 2 5 4 2 2 3 2" xfId="15181"/>
    <cellStyle name="Обычный 2 5 4 2 2 3 2 2" xfId="41488"/>
    <cellStyle name="Обычный 2 5 4 2 2 3 3" xfId="31230"/>
    <cellStyle name="Обычный 2 5 4 2 2 4" xfId="5706"/>
    <cellStyle name="Обычный 2 5 4 2 2 4 2" xfId="16838"/>
    <cellStyle name="Обычный 2 5 4 2 2 4 2 2" xfId="43145"/>
    <cellStyle name="Обычный 2 5 4 2 2 4 3" xfId="32887"/>
    <cellStyle name="Обычный 2 5 4 2 2 5" xfId="7415"/>
    <cellStyle name="Обычный 2 5 4 2 2 5 2" xfId="18547"/>
    <cellStyle name="Обычный 2 5 4 2 2 5 2 2" xfId="44854"/>
    <cellStyle name="Обычный 2 5 4 2 2 5 3" xfId="34596"/>
    <cellStyle name="Обычный 2 5 4 2 2 6" xfId="9040"/>
    <cellStyle name="Обычный 2 5 4 2 2 7" xfId="11764"/>
    <cellStyle name="Обычный 2 5 4 2 2 7 2" xfId="38087"/>
    <cellStyle name="Обычный 2 5 4 2 2 8" xfId="21003"/>
    <cellStyle name="Обычный 2 5 4 2 2 8 2" xfId="47292"/>
    <cellStyle name="Обычный 2 5 4 2 2 9" xfId="22687"/>
    <cellStyle name="Обычный 2 5 4 2 2 9 2" xfId="48952"/>
    <cellStyle name="Обычный 2 5 4 2 3" xfId="2387"/>
    <cellStyle name="Обычный 2 5 4 2 3 2" xfId="13519"/>
    <cellStyle name="Обычный 2 5 4 2 3 2 2" xfId="39827"/>
    <cellStyle name="Обычный 2 5 4 2 3 3" xfId="29569"/>
    <cellStyle name="Обычный 2 5 4 2 4" xfId="4048"/>
    <cellStyle name="Обычный 2 5 4 2 4 2" xfId="15180"/>
    <cellStyle name="Обычный 2 5 4 2 4 2 2" xfId="41487"/>
    <cellStyle name="Обычный 2 5 4 2 4 3" xfId="31229"/>
    <cellStyle name="Обычный 2 5 4 2 5" xfId="5705"/>
    <cellStyle name="Обычный 2 5 4 2 5 2" xfId="16837"/>
    <cellStyle name="Обычный 2 5 4 2 5 2 2" xfId="43144"/>
    <cellStyle name="Обычный 2 5 4 2 5 3" xfId="32886"/>
    <cellStyle name="Обычный 2 5 4 2 6" xfId="7414"/>
    <cellStyle name="Обычный 2 5 4 2 6 2" xfId="18546"/>
    <cellStyle name="Обычный 2 5 4 2 6 2 2" xfId="44853"/>
    <cellStyle name="Обычный 2 5 4 2 6 3" xfId="34595"/>
    <cellStyle name="Обычный 2 5 4 2 7" xfId="9039"/>
    <cellStyle name="Обычный 2 5 4 2 8" xfId="11763"/>
    <cellStyle name="Обычный 2 5 4 2 8 2" xfId="38086"/>
    <cellStyle name="Обычный 2 5 4 2 9" xfId="21002"/>
    <cellStyle name="Обычный 2 5 4 2 9 2" xfId="47291"/>
    <cellStyle name="Обычный 2 5 4 3" xfId="631"/>
    <cellStyle name="Обычный 2 5 4 3 10" xfId="24429"/>
    <cellStyle name="Обычный 2 5 4 3 10 2" xfId="50694"/>
    <cellStyle name="Обычный 2 5 4 3 11" xfId="26087"/>
    <cellStyle name="Обычный 2 5 4 3 11 2" xfId="52352"/>
    <cellStyle name="Обычный 2 5 4 3 12" xfId="27829"/>
    <cellStyle name="Обычный 2 5 4 3 2" xfId="2389"/>
    <cellStyle name="Обычный 2 5 4 3 2 2" xfId="13521"/>
    <cellStyle name="Обычный 2 5 4 3 2 2 2" xfId="39829"/>
    <cellStyle name="Обычный 2 5 4 3 2 3" xfId="29571"/>
    <cellStyle name="Обычный 2 5 4 3 3" xfId="4050"/>
    <cellStyle name="Обычный 2 5 4 3 3 2" xfId="15182"/>
    <cellStyle name="Обычный 2 5 4 3 3 2 2" xfId="41489"/>
    <cellStyle name="Обычный 2 5 4 3 3 3" xfId="31231"/>
    <cellStyle name="Обычный 2 5 4 3 4" xfId="5707"/>
    <cellStyle name="Обычный 2 5 4 3 4 2" xfId="16839"/>
    <cellStyle name="Обычный 2 5 4 3 4 2 2" xfId="43146"/>
    <cellStyle name="Обычный 2 5 4 3 4 3" xfId="32888"/>
    <cellStyle name="Обычный 2 5 4 3 5" xfId="7416"/>
    <cellStyle name="Обычный 2 5 4 3 5 2" xfId="18548"/>
    <cellStyle name="Обычный 2 5 4 3 5 2 2" xfId="44855"/>
    <cellStyle name="Обычный 2 5 4 3 5 3" xfId="34597"/>
    <cellStyle name="Обычный 2 5 4 3 6" xfId="9041"/>
    <cellStyle name="Обычный 2 5 4 3 7" xfId="11765"/>
    <cellStyle name="Обычный 2 5 4 3 7 2" xfId="38088"/>
    <cellStyle name="Обычный 2 5 4 3 8" xfId="21004"/>
    <cellStyle name="Обычный 2 5 4 3 8 2" xfId="47293"/>
    <cellStyle name="Обычный 2 5 4 3 9" xfId="22688"/>
    <cellStyle name="Обычный 2 5 4 3 9 2" xfId="48953"/>
    <cellStyle name="Обычный 2 5 4 4" xfId="632"/>
    <cellStyle name="Обычный 2 5 4 4 10" xfId="24430"/>
    <cellStyle name="Обычный 2 5 4 4 10 2" xfId="50695"/>
    <cellStyle name="Обычный 2 5 4 4 11" xfId="26088"/>
    <cellStyle name="Обычный 2 5 4 4 11 2" xfId="52353"/>
    <cellStyle name="Обычный 2 5 4 4 12" xfId="27830"/>
    <cellStyle name="Обычный 2 5 4 4 2" xfId="2390"/>
    <cellStyle name="Обычный 2 5 4 4 2 2" xfId="13522"/>
    <cellStyle name="Обычный 2 5 4 4 2 2 2" xfId="39830"/>
    <cellStyle name="Обычный 2 5 4 4 2 3" xfId="29572"/>
    <cellStyle name="Обычный 2 5 4 4 3" xfId="4051"/>
    <cellStyle name="Обычный 2 5 4 4 3 2" xfId="15183"/>
    <cellStyle name="Обычный 2 5 4 4 3 2 2" xfId="41490"/>
    <cellStyle name="Обычный 2 5 4 4 3 3" xfId="31232"/>
    <cellStyle name="Обычный 2 5 4 4 4" xfId="5708"/>
    <cellStyle name="Обычный 2 5 4 4 4 2" xfId="16840"/>
    <cellStyle name="Обычный 2 5 4 4 4 2 2" xfId="43147"/>
    <cellStyle name="Обычный 2 5 4 4 4 3" xfId="32889"/>
    <cellStyle name="Обычный 2 5 4 4 5" xfId="7417"/>
    <cellStyle name="Обычный 2 5 4 4 5 2" xfId="18549"/>
    <cellStyle name="Обычный 2 5 4 4 5 2 2" xfId="44856"/>
    <cellStyle name="Обычный 2 5 4 4 5 3" xfId="34598"/>
    <cellStyle name="Обычный 2 5 4 4 6" xfId="9042"/>
    <cellStyle name="Обычный 2 5 4 4 7" xfId="11766"/>
    <cellStyle name="Обычный 2 5 4 4 7 2" xfId="38089"/>
    <cellStyle name="Обычный 2 5 4 4 8" xfId="21005"/>
    <cellStyle name="Обычный 2 5 4 4 8 2" xfId="47294"/>
    <cellStyle name="Обычный 2 5 4 4 9" xfId="22689"/>
    <cellStyle name="Обычный 2 5 4 4 9 2" xfId="48954"/>
    <cellStyle name="Обычный 2 5 4 5" xfId="2386"/>
    <cellStyle name="Обычный 2 5 4 5 2" xfId="13518"/>
    <cellStyle name="Обычный 2 5 4 5 2 2" xfId="39826"/>
    <cellStyle name="Обычный 2 5 4 5 3" xfId="29568"/>
    <cellStyle name="Обычный 2 5 4 6" xfId="4047"/>
    <cellStyle name="Обычный 2 5 4 6 2" xfId="15179"/>
    <cellStyle name="Обычный 2 5 4 6 2 2" xfId="41486"/>
    <cellStyle name="Обычный 2 5 4 6 3" xfId="31228"/>
    <cellStyle name="Обычный 2 5 4 7" xfId="5704"/>
    <cellStyle name="Обычный 2 5 4 7 2" xfId="16836"/>
    <cellStyle name="Обычный 2 5 4 7 2 2" xfId="43143"/>
    <cellStyle name="Обычный 2 5 4 7 3" xfId="32885"/>
    <cellStyle name="Обычный 2 5 4 8" xfId="7413"/>
    <cellStyle name="Обычный 2 5 4 8 2" xfId="18545"/>
    <cellStyle name="Обычный 2 5 4 8 2 2" xfId="44852"/>
    <cellStyle name="Обычный 2 5 4 8 3" xfId="34594"/>
    <cellStyle name="Обычный 2 5 4 9" xfId="9038"/>
    <cellStyle name="Обычный 2 5 5" xfId="633"/>
    <cellStyle name="Обычный 2 5 5 10" xfId="11767"/>
    <cellStyle name="Обычный 2 5 5 10 2" xfId="38090"/>
    <cellStyle name="Обычный 2 5 5 11" xfId="21006"/>
    <cellStyle name="Обычный 2 5 5 11 2" xfId="47295"/>
    <cellStyle name="Обычный 2 5 5 12" xfId="22690"/>
    <cellStyle name="Обычный 2 5 5 12 2" xfId="48955"/>
    <cellStyle name="Обычный 2 5 5 13" xfId="24431"/>
    <cellStyle name="Обычный 2 5 5 13 2" xfId="50696"/>
    <cellStyle name="Обычный 2 5 5 14" xfId="26089"/>
    <cellStyle name="Обычный 2 5 5 14 2" xfId="52354"/>
    <cellStyle name="Обычный 2 5 5 15" xfId="27831"/>
    <cellStyle name="Обычный 2 5 5 2" xfId="634"/>
    <cellStyle name="Обычный 2 5 5 2 10" xfId="22691"/>
    <cellStyle name="Обычный 2 5 5 2 10 2" xfId="48956"/>
    <cellStyle name="Обычный 2 5 5 2 11" xfId="24432"/>
    <cellStyle name="Обычный 2 5 5 2 11 2" xfId="50697"/>
    <cellStyle name="Обычный 2 5 5 2 12" xfId="26090"/>
    <cellStyle name="Обычный 2 5 5 2 12 2" xfId="52355"/>
    <cellStyle name="Обычный 2 5 5 2 13" xfId="27832"/>
    <cellStyle name="Обычный 2 5 5 2 2" xfId="635"/>
    <cellStyle name="Обычный 2 5 5 2 2 10" xfId="24433"/>
    <cellStyle name="Обычный 2 5 5 2 2 10 2" xfId="50698"/>
    <cellStyle name="Обычный 2 5 5 2 2 11" xfId="26091"/>
    <cellStyle name="Обычный 2 5 5 2 2 11 2" xfId="52356"/>
    <cellStyle name="Обычный 2 5 5 2 2 12" xfId="27833"/>
    <cellStyle name="Обычный 2 5 5 2 2 2" xfId="2393"/>
    <cellStyle name="Обычный 2 5 5 2 2 2 2" xfId="13525"/>
    <cellStyle name="Обычный 2 5 5 2 2 2 2 2" xfId="39833"/>
    <cellStyle name="Обычный 2 5 5 2 2 2 3" xfId="29575"/>
    <cellStyle name="Обычный 2 5 5 2 2 3" xfId="4054"/>
    <cellStyle name="Обычный 2 5 5 2 2 3 2" xfId="15186"/>
    <cellStyle name="Обычный 2 5 5 2 2 3 2 2" xfId="41493"/>
    <cellStyle name="Обычный 2 5 5 2 2 3 3" xfId="31235"/>
    <cellStyle name="Обычный 2 5 5 2 2 4" xfId="5711"/>
    <cellStyle name="Обычный 2 5 5 2 2 4 2" xfId="16843"/>
    <cellStyle name="Обычный 2 5 5 2 2 4 2 2" xfId="43150"/>
    <cellStyle name="Обычный 2 5 5 2 2 4 3" xfId="32892"/>
    <cellStyle name="Обычный 2 5 5 2 2 5" xfId="7420"/>
    <cellStyle name="Обычный 2 5 5 2 2 5 2" xfId="18552"/>
    <cellStyle name="Обычный 2 5 5 2 2 5 2 2" xfId="44859"/>
    <cellStyle name="Обычный 2 5 5 2 2 5 3" xfId="34601"/>
    <cellStyle name="Обычный 2 5 5 2 2 6" xfId="9045"/>
    <cellStyle name="Обычный 2 5 5 2 2 7" xfId="11769"/>
    <cellStyle name="Обычный 2 5 5 2 2 7 2" xfId="38092"/>
    <cellStyle name="Обычный 2 5 5 2 2 8" xfId="21008"/>
    <cellStyle name="Обычный 2 5 5 2 2 8 2" xfId="47297"/>
    <cellStyle name="Обычный 2 5 5 2 2 9" xfId="22692"/>
    <cellStyle name="Обычный 2 5 5 2 2 9 2" xfId="48957"/>
    <cellStyle name="Обычный 2 5 5 2 3" xfId="2392"/>
    <cellStyle name="Обычный 2 5 5 2 3 2" xfId="13524"/>
    <cellStyle name="Обычный 2 5 5 2 3 2 2" xfId="39832"/>
    <cellStyle name="Обычный 2 5 5 2 3 3" xfId="29574"/>
    <cellStyle name="Обычный 2 5 5 2 4" xfId="4053"/>
    <cellStyle name="Обычный 2 5 5 2 4 2" xfId="15185"/>
    <cellStyle name="Обычный 2 5 5 2 4 2 2" xfId="41492"/>
    <cellStyle name="Обычный 2 5 5 2 4 3" xfId="31234"/>
    <cellStyle name="Обычный 2 5 5 2 5" xfId="5710"/>
    <cellStyle name="Обычный 2 5 5 2 5 2" xfId="16842"/>
    <cellStyle name="Обычный 2 5 5 2 5 2 2" xfId="43149"/>
    <cellStyle name="Обычный 2 5 5 2 5 3" xfId="32891"/>
    <cellStyle name="Обычный 2 5 5 2 6" xfId="7419"/>
    <cellStyle name="Обычный 2 5 5 2 6 2" xfId="18551"/>
    <cellStyle name="Обычный 2 5 5 2 6 2 2" xfId="44858"/>
    <cellStyle name="Обычный 2 5 5 2 6 3" xfId="34600"/>
    <cellStyle name="Обычный 2 5 5 2 7" xfId="9044"/>
    <cellStyle name="Обычный 2 5 5 2 8" xfId="11768"/>
    <cellStyle name="Обычный 2 5 5 2 8 2" xfId="38091"/>
    <cellStyle name="Обычный 2 5 5 2 9" xfId="21007"/>
    <cellStyle name="Обычный 2 5 5 2 9 2" xfId="47296"/>
    <cellStyle name="Обычный 2 5 5 3" xfId="636"/>
    <cellStyle name="Обычный 2 5 5 3 10" xfId="24434"/>
    <cellStyle name="Обычный 2 5 5 3 10 2" xfId="50699"/>
    <cellStyle name="Обычный 2 5 5 3 11" xfId="26092"/>
    <cellStyle name="Обычный 2 5 5 3 11 2" xfId="52357"/>
    <cellStyle name="Обычный 2 5 5 3 12" xfId="27834"/>
    <cellStyle name="Обычный 2 5 5 3 2" xfId="2394"/>
    <cellStyle name="Обычный 2 5 5 3 2 2" xfId="13526"/>
    <cellStyle name="Обычный 2 5 5 3 2 2 2" xfId="39834"/>
    <cellStyle name="Обычный 2 5 5 3 2 3" xfId="29576"/>
    <cellStyle name="Обычный 2 5 5 3 3" xfId="4055"/>
    <cellStyle name="Обычный 2 5 5 3 3 2" xfId="15187"/>
    <cellStyle name="Обычный 2 5 5 3 3 2 2" xfId="41494"/>
    <cellStyle name="Обычный 2 5 5 3 3 3" xfId="31236"/>
    <cellStyle name="Обычный 2 5 5 3 4" xfId="5712"/>
    <cellStyle name="Обычный 2 5 5 3 4 2" xfId="16844"/>
    <cellStyle name="Обычный 2 5 5 3 4 2 2" xfId="43151"/>
    <cellStyle name="Обычный 2 5 5 3 4 3" xfId="32893"/>
    <cellStyle name="Обычный 2 5 5 3 5" xfId="7421"/>
    <cellStyle name="Обычный 2 5 5 3 5 2" xfId="18553"/>
    <cellStyle name="Обычный 2 5 5 3 5 2 2" xfId="44860"/>
    <cellStyle name="Обычный 2 5 5 3 5 3" xfId="34602"/>
    <cellStyle name="Обычный 2 5 5 3 6" xfId="9046"/>
    <cellStyle name="Обычный 2 5 5 3 7" xfId="11770"/>
    <cellStyle name="Обычный 2 5 5 3 7 2" xfId="38093"/>
    <cellStyle name="Обычный 2 5 5 3 8" xfId="21009"/>
    <cellStyle name="Обычный 2 5 5 3 8 2" xfId="47298"/>
    <cellStyle name="Обычный 2 5 5 3 9" xfId="22693"/>
    <cellStyle name="Обычный 2 5 5 3 9 2" xfId="48958"/>
    <cellStyle name="Обычный 2 5 5 4" xfId="637"/>
    <cellStyle name="Обычный 2 5 5 4 10" xfId="24435"/>
    <cellStyle name="Обычный 2 5 5 4 10 2" xfId="50700"/>
    <cellStyle name="Обычный 2 5 5 4 11" xfId="26093"/>
    <cellStyle name="Обычный 2 5 5 4 11 2" xfId="52358"/>
    <cellStyle name="Обычный 2 5 5 4 12" xfId="27835"/>
    <cellStyle name="Обычный 2 5 5 4 2" xfId="2395"/>
    <cellStyle name="Обычный 2 5 5 4 2 2" xfId="13527"/>
    <cellStyle name="Обычный 2 5 5 4 2 2 2" xfId="39835"/>
    <cellStyle name="Обычный 2 5 5 4 2 3" xfId="29577"/>
    <cellStyle name="Обычный 2 5 5 4 3" xfId="4056"/>
    <cellStyle name="Обычный 2 5 5 4 3 2" xfId="15188"/>
    <cellStyle name="Обычный 2 5 5 4 3 2 2" xfId="41495"/>
    <cellStyle name="Обычный 2 5 5 4 3 3" xfId="31237"/>
    <cellStyle name="Обычный 2 5 5 4 4" xfId="5713"/>
    <cellStyle name="Обычный 2 5 5 4 4 2" xfId="16845"/>
    <cellStyle name="Обычный 2 5 5 4 4 2 2" xfId="43152"/>
    <cellStyle name="Обычный 2 5 5 4 4 3" xfId="32894"/>
    <cellStyle name="Обычный 2 5 5 4 5" xfId="7422"/>
    <cellStyle name="Обычный 2 5 5 4 5 2" xfId="18554"/>
    <cellStyle name="Обычный 2 5 5 4 5 2 2" xfId="44861"/>
    <cellStyle name="Обычный 2 5 5 4 5 3" xfId="34603"/>
    <cellStyle name="Обычный 2 5 5 4 6" xfId="9047"/>
    <cellStyle name="Обычный 2 5 5 4 7" xfId="11771"/>
    <cellStyle name="Обычный 2 5 5 4 7 2" xfId="38094"/>
    <cellStyle name="Обычный 2 5 5 4 8" xfId="21010"/>
    <cellStyle name="Обычный 2 5 5 4 8 2" xfId="47299"/>
    <cellStyle name="Обычный 2 5 5 4 9" xfId="22694"/>
    <cellStyle name="Обычный 2 5 5 4 9 2" xfId="48959"/>
    <cellStyle name="Обычный 2 5 5 5" xfId="2391"/>
    <cellStyle name="Обычный 2 5 5 5 2" xfId="13523"/>
    <cellStyle name="Обычный 2 5 5 5 2 2" xfId="39831"/>
    <cellStyle name="Обычный 2 5 5 5 3" xfId="29573"/>
    <cellStyle name="Обычный 2 5 5 6" xfId="4052"/>
    <cellStyle name="Обычный 2 5 5 6 2" xfId="15184"/>
    <cellStyle name="Обычный 2 5 5 6 2 2" xfId="41491"/>
    <cellStyle name="Обычный 2 5 5 6 3" xfId="31233"/>
    <cellStyle name="Обычный 2 5 5 7" xfId="5709"/>
    <cellStyle name="Обычный 2 5 5 7 2" xfId="16841"/>
    <cellStyle name="Обычный 2 5 5 7 2 2" xfId="43148"/>
    <cellStyle name="Обычный 2 5 5 7 3" xfId="32890"/>
    <cellStyle name="Обычный 2 5 5 8" xfId="7418"/>
    <cellStyle name="Обычный 2 5 5 8 2" xfId="18550"/>
    <cellStyle name="Обычный 2 5 5 8 2 2" xfId="44857"/>
    <cellStyle name="Обычный 2 5 5 8 3" xfId="34599"/>
    <cellStyle name="Обычный 2 5 5 9" xfId="9043"/>
    <cellStyle name="Обычный 2 5 6" xfId="638"/>
    <cellStyle name="Обычный 2 5 6 10" xfId="21011"/>
    <cellStyle name="Обычный 2 5 6 10 2" xfId="47300"/>
    <cellStyle name="Обычный 2 5 6 11" xfId="22695"/>
    <cellStyle name="Обычный 2 5 6 11 2" xfId="48960"/>
    <cellStyle name="Обычный 2 5 6 12" xfId="24436"/>
    <cellStyle name="Обычный 2 5 6 12 2" xfId="50701"/>
    <cellStyle name="Обычный 2 5 6 13" xfId="26094"/>
    <cellStyle name="Обычный 2 5 6 13 2" xfId="52359"/>
    <cellStyle name="Обычный 2 5 6 14" xfId="27836"/>
    <cellStyle name="Обычный 2 5 6 2" xfId="639"/>
    <cellStyle name="Обычный 2 5 6 2 10" xfId="24437"/>
    <cellStyle name="Обычный 2 5 6 2 10 2" xfId="50702"/>
    <cellStyle name="Обычный 2 5 6 2 11" xfId="26095"/>
    <cellStyle name="Обычный 2 5 6 2 11 2" xfId="52360"/>
    <cellStyle name="Обычный 2 5 6 2 12" xfId="27837"/>
    <cellStyle name="Обычный 2 5 6 2 2" xfId="2397"/>
    <cellStyle name="Обычный 2 5 6 2 2 2" xfId="13529"/>
    <cellStyle name="Обычный 2 5 6 2 2 2 2" xfId="39837"/>
    <cellStyle name="Обычный 2 5 6 2 2 3" xfId="29579"/>
    <cellStyle name="Обычный 2 5 6 2 3" xfId="4058"/>
    <cellStyle name="Обычный 2 5 6 2 3 2" xfId="15190"/>
    <cellStyle name="Обычный 2 5 6 2 3 2 2" xfId="41497"/>
    <cellStyle name="Обычный 2 5 6 2 3 3" xfId="31239"/>
    <cellStyle name="Обычный 2 5 6 2 4" xfId="5715"/>
    <cellStyle name="Обычный 2 5 6 2 4 2" xfId="16847"/>
    <cellStyle name="Обычный 2 5 6 2 4 2 2" xfId="43154"/>
    <cellStyle name="Обычный 2 5 6 2 4 3" xfId="32896"/>
    <cellStyle name="Обычный 2 5 6 2 5" xfId="7424"/>
    <cellStyle name="Обычный 2 5 6 2 5 2" xfId="18556"/>
    <cellStyle name="Обычный 2 5 6 2 5 2 2" xfId="44863"/>
    <cellStyle name="Обычный 2 5 6 2 5 3" xfId="34605"/>
    <cellStyle name="Обычный 2 5 6 2 6" xfId="9049"/>
    <cellStyle name="Обычный 2 5 6 2 7" xfId="11773"/>
    <cellStyle name="Обычный 2 5 6 2 7 2" xfId="38096"/>
    <cellStyle name="Обычный 2 5 6 2 8" xfId="21012"/>
    <cellStyle name="Обычный 2 5 6 2 8 2" xfId="47301"/>
    <cellStyle name="Обычный 2 5 6 2 9" xfId="22696"/>
    <cellStyle name="Обычный 2 5 6 2 9 2" xfId="48961"/>
    <cellStyle name="Обычный 2 5 6 3" xfId="640"/>
    <cellStyle name="Обычный 2 5 6 3 10" xfId="24438"/>
    <cellStyle name="Обычный 2 5 6 3 10 2" xfId="50703"/>
    <cellStyle name="Обычный 2 5 6 3 11" xfId="26096"/>
    <cellStyle name="Обычный 2 5 6 3 11 2" xfId="52361"/>
    <cellStyle name="Обычный 2 5 6 3 12" xfId="27838"/>
    <cellStyle name="Обычный 2 5 6 3 2" xfId="2398"/>
    <cellStyle name="Обычный 2 5 6 3 2 2" xfId="13530"/>
    <cellStyle name="Обычный 2 5 6 3 2 2 2" xfId="39838"/>
    <cellStyle name="Обычный 2 5 6 3 2 3" xfId="29580"/>
    <cellStyle name="Обычный 2 5 6 3 3" xfId="4059"/>
    <cellStyle name="Обычный 2 5 6 3 3 2" xfId="15191"/>
    <cellStyle name="Обычный 2 5 6 3 3 2 2" xfId="41498"/>
    <cellStyle name="Обычный 2 5 6 3 3 3" xfId="31240"/>
    <cellStyle name="Обычный 2 5 6 3 4" xfId="5716"/>
    <cellStyle name="Обычный 2 5 6 3 4 2" xfId="16848"/>
    <cellStyle name="Обычный 2 5 6 3 4 2 2" xfId="43155"/>
    <cellStyle name="Обычный 2 5 6 3 4 3" xfId="32897"/>
    <cellStyle name="Обычный 2 5 6 3 5" xfId="7425"/>
    <cellStyle name="Обычный 2 5 6 3 5 2" xfId="18557"/>
    <cellStyle name="Обычный 2 5 6 3 5 2 2" xfId="44864"/>
    <cellStyle name="Обычный 2 5 6 3 5 3" xfId="34606"/>
    <cellStyle name="Обычный 2 5 6 3 6" xfId="9050"/>
    <cellStyle name="Обычный 2 5 6 3 7" xfId="11774"/>
    <cellStyle name="Обычный 2 5 6 3 7 2" xfId="38097"/>
    <cellStyle name="Обычный 2 5 6 3 8" xfId="21013"/>
    <cellStyle name="Обычный 2 5 6 3 8 2" xfId="47302"/>
    <cellStyle name="Обычный 2 5 6 3 9" xfId="22697"/>
    <cellStyle name="Обычный 2 5 6 3 9 2" xfId="48962"/>
    <cellStyle name="Обычный 2 5 6 4" xfId="2396"/>
    <cellStyle name="Обычный 2 5 6 4 2" xfId="13528"/>
    <cellStyle name="Обычный 2 5 6 4 2 2" xfId="39836"/>
    <cellStyle name="Обычный 2 5 6 4 3" xfId="29578"/>
    <cellStyle name="Обычный 2 5 6 5" xfId="4057"/>
    <cellStyle name="Обычный 2 5 6 5 2" xfId="15189"/>
    <cellStyle name="Обычный 2 5 6 5 2 2" xfId="41496"/>
    <cellStyle name="Обычный 2 5 6 5 3" xfId="31238"/>
    <cellStyle name="Обычный 2 5 6 6" xfId="5714"/>
    <cellStyle name="Обычный 2 5 6 6 2" xfId="16846"/>
    <cellStyle name="Обычный 2 5 6 6 2 2" xfId="43153"/>
    <cellStyle name="Обычный 2 5 6 6 3" xfId="32895"/>
    <cellStyle name="Обычный 2 5 6 7" xfId="7423"/>
    <cellStyle name="Обычный 2 5 6 7 2" xfId="18555"/>
    <cellStyle name="Обычный 2 5 6 7 2 2" xfId="44862"/>
    <cellStyle name="Обычный 2 5 6 7 3" xfId="34604"/>
    <cellStyle name="Обычный 2 5 6 8" xfId="9048"/>
    <cellStyle name="Обычный 2 5 6 9" xfId="11772"/>
    <cellStyle name="Обычный 2 5 6 9 2" xfId="38095"/>
    <cellStyle name="Обычный 2 5 7" xfId="641"/>
    <cellStyle name="Обычный 2 5 7 10" xfId="24439"/>
    <cellStyle name="Обычный 2 5 7 10 2" xfId="50704"/>
    <cellStyle name="Обычный 2 5 7 11" xfId="26097"/>
    <cellStyle name="Обычный 2 5 7 11 2" xfId="52362"/>
    <cellStyle name="Обычный 2 5 7 12" xfId="27839"/>
    <cellStyle name="Обычный 2 5 7 2" xfId="2399"/>
    <cellStyle name="Обычный 2 5 7 2 2" xfId="13531"/>
    <cellStyle name="Обычный 2 5 7 2 2 2" xfId="39839"/>
    <cellStyle name="Обычный 2 5 7 2 3" xfId="29581"/>
    <cellStyle name="Обычный 2 5 7 3" xfId="4060"/>
    <cellStyle name="Обычный 2 5 7 3 2" xfId="15192"/>
    <cellStyle name="Обычный 2 5 7 3 2 2" xfId="41499"/>
    <cellStyle name="Обычный 2 5 7 3 3" xfId="31241"/>
    <cellStyle name="Обычный 2 5 7 4" xfId="5717"/>
    <cellStyle name="Обычный 2 5 7 4 2" xfId="16849"/>
    <cellStyle name="Обычный 2 5 7 4 2 2" xfId="43156"/>
    <cellStyle name="Обычный 2 5 7 4 3" xfId="32898"/>
    <cellStyle name="Обычный 2 5 7 5" xfId="7426"/>
    <cellStyle name="Обычный 2 5 7 5 2" xfId="18558"/>
    <cellStyle name="Обычный 2 5 7 5 2 2" xfId="44865"/>
    <cellStyle name="Обычный 2 5 7 5 3" xfId="34607"/>
    <cellStyle name="Обычный 2 5 7 6" xfId="9051"/>
    <cellStyle name="Обычный 2 5 7 7" xfId="11775"/>
    <cellStyle name="Обычный 2 5 7 7 2" xfId="38098"/>
    <cellStyle name="Обычный 2 5 7 8" xfId="21014"/>
    <cellStyle name="Обычный 2 5 7 8 2" xfId="47303"/>
    <cellStyle name="Обычный 2 5 7 9" xfId="22698"/>
    <cellStyle name="Обычный 2 5 7 9 2" xfId="48963"/>
    <cellStyle name="Обычный 2 5 8" xfId="642"/>
    <cellStyle name="Обычный 2 5 8 10" xfId="24440"/>
    <cellStyle name="Обычный 2 5 8 10 2" xfId="50705"/>
    <cellStyle name="Обычный 2 5 8 11" xfId="26098"/>
    <cellStyle name="Обычный 2 5 8 11 2" xfId="52363"/>
    <cellStyle name="Обычный 2 5 8 12" xfId="27840"/>
    <cellStyle name="Обычный 2 5 8 2" xfId="2400"/>
    <cellStyle name="Обычный 2 5 8 2 2" xfId="13532"/>
    <cellStyle name="Обычный 2 5 8 2 2 2" xfId="39840"/>
    <cellStyle name="Обычный 2 5 8 2 3" xfId="29582"/>
    <cellStyle name="Обычный 2 5 8 3" xfId="4061"/>
    <cellStyle name="Обычный 2 5 8 3 2" xfId="15193"/>
    <cellStyle name="Обычный 2 5 8 3 2 2" xfId="41500"/>
    <cellStyle name="Обычный 2 5 8 3 3" xfId="31242"/>
    <cellStyle name="Обычный 2 5 8 4" xfId="5718"/>
    <cellStyle name="Обычный 2 5 8 4 2" xfId="16850"/>
    <cellStyle name="Обычный 2 5 8 4 2 2" xfId="43157"/>
    <cellStyle name="Обычный 2 5 8 4 3" xfId="32899"/>
    <cellStyle name="Обычный 2 5 8 5" xfId="7427"/>
    <cellStyle name="Обычный 2 5 8 5 2" xfId="18559"/>
    <cellStyle name="Обычный 2 5 8 5 2 2" xfId="44866"/>
    <cellStyle name="Обычный 2 5 8 5 3" xfId="34608"/>
    <cellStyle name="Обычный 2 5 8 6" xfId="9052"/>
    <cellStyle name="Обычный 2 5 8 7" xfId="11776"/>
    <cellStyle name="Обычный 2 5 8 7 2" xfId="38099"/>
    <cellStyle name="Обычный 2 5 8 8" xfId="21015"/>
    <cellStyle name="Обычный 2 5 8 8 2" xfId="47304"/>
    <cellStyle name="Обычный 2 5 8 9" xfId="22699"/>
    <cellStyle name="Обычный 2 5 8 9 2" xfId="48964"/>
    <cellStyle name="Обычный 2 5 9" xfId="643"/>
    <cellStyle name="Обычный 2 5 9 10" xfId="24441"/>
    <cellStyle name="Обычный 2 5 9 10 2" xfId="50706"/>
    <cellStyle name="Обычный 2 5 9 11" xfId="26099"/>
    <cellStyle name="Обычный 2 5 9 11 2" xfId="52364"/>
    <cellStyle name="Обычный 2 5 9 12" xfId="27841"/>
    <cellStyle name="Обычный 2 5 9 2" xfId="2401"/>
    <cellStyle name="Обычный 2 5 9 2 2" xfId="13533"/>
    <cellStyle name="Обычный 2 5 9 2 2 2" xfId="39841"/>
    <cellStyle name="Обычный 2 5 9 2 3" xfId="29583"/>
    <cellStyle name="Обычный 2 5 9 3" xfId="4062"/>
    <cellStyle name="Обычный 2 5 9 3 2" xfId="15194"/>
    <cellStyle name="Обычный 2 5 9 3 2 2" xfId="41501"/>
    <cellStyle name="Обычный 2 5 9 3 3" xfId="31243"/>
    <cellStyle name="Обычный 2 5 9 4" xfId="5719"/>
    <cellStyle name="Обычный 2 5 9 4 2" xfId="16851"/>
    <cellStyle name="Обычный 2 5 9 4 2 2" xfId="43158"/>
    <cellStyle name="Обычный 2 5 9 4 3" xfId="32900"/>
    <cellStyle name="Обычный 2 5 9 5" xfId="7428"/>
    <cellStyle name="Обычный 2 5 9 5 2" xfId="18560"/>
    <cellStyle name="Обычный 2 5 9 5 2 2" xfId="44867"/>
    <cellStyle name="Обычный 2 5 9 5 3" xfId="34609"/>
    <cellStyle name="Обычный 2 5 9 6" xfId="9053"/>
    <cellStyle name="Обычный 2 5 9 7" xfId="11777"/>
    <cellStyle name="Обычный 2 5 9 7 2" xfId="38100"/>
    <cellStyle name="Обычный 2 5 9 8" xfId="21016"/>
    <cellStyle name="Обычный 2 5 9 8 2" xfId="47305"/>
    <cellStyle name="Обычный 2 5 9 9" xfId="22700"/>
    <cellStyle name="Обычный 2 5 9 9 2" xfId="48965"/>
    <cellStyle name="Обычный 2 6" xfId="644"/>
    <cellStyle name="Обычный 2 6 10" xfId="645"/>
    <cellStyle name="Обычный 2 6 10 10" xfId="24443"/>
    <cellStyle name="Обычный 2 6 10 10 2" xfId="50708"/>
    <cellStyle name="Обычный 2 6 10 11" xfId="26101"/>
    <cellStyle name="Обычный 2 6 10 11 2" xfId="52366"/>
    <cellStyle name="Обычный 2 6 10 12" xfId="27843"/>
    <cellStyle name="Обычный 2 6 10 2" xfId="2403"/>
    <cellStyle name="Обычный 2 6 10 2 2" xfId="13535"/>
    <cellStyle name="Обычный 2 6 10 2 2 2" xfId="39843"/>
    <cellStyle name="Обычный 2 6 10 2 3" xfId="29585"/>
    <cellStyle name="Обычный 2 6 10 3" xfId="4064"/>
    <cellStyle name="Обычный 2 6 10 3 2" xfId="15196"/>
    <cellStyle name="Обычный 2 6 10 3 2 2" xfId="41503"/>
    <cellStyle name="Обычный 2 6 10 3 3" xfId="31245"/>
    <cellStyle name="Обычный 2 6 10 4" xfId="5721"/>
    <cellStyle name="Обычный 2 6 10 4 2" xfId="16853"/>
    <cellStyle name="Обычный 2 6 10 4 2 2" xfId="43160"/>
    <cellStyle name="Обычный 2 6 10 4 3" xfId="32902"/>
    <cellStyle name="Обычный 2 6 10 5" xfId="7429"/>
    <cellStyle name="Обычный 2 6 10 5 2" xfId="18561"/>
    <cellStyle name="Обычный 2 6 10 5 2 2" xfId="44868"/>
    <cellStyle name="Обычный 2 6 10 5 3" xfId="34610"/>
    <cellStyle name="Обычный 2 6 10 6" xfId="9055"/>
    <cellStyle name="Обычный 2 6 10 7" xfId="11779"/>
    <cellStyle name="Обычный 2 6 10 7 2" xfId="38102"/>
    <cellStyle name="Обычный 2 6 10 8" xfId="21018"/>
    <cellStyle name="Обычный 2 6 10 8 2" xfId="47307"/>
    <cellStyle name="Обычный 2 6 10 9" xfId="22702"/>
    <cellStyle name="Обычный 2 6 10 9 2" xfId="48967"/>
    <cellStyle name="Обычный 2 6 11" xfId="646"/>
    <cellStyle name="Обычный 2 6 11 10" xfId="24444"/>
    <cellStyle name="Обычный 2 6 11 10 2" xfId="50709"/>
    <cellStyle name="Обычный 2 6 11 11" xfId="26102"/>
    <cellStyle name="Обычный 2 6 11 11 2" xfId="52367"/>
    <cellStyle name="Обычный 2 6 11 12" xfId="27844"/>
    <cellStyle name="Обычный 2 6 11 2" xfId="2404"/>
    <cellStyle name="Обычный 2 6 11 2 2" xfId="13536"/>
    <cellStyle name="Обычный 2 6 11 2 2 2" xfId="39844"/>
    <cellStyle name="Обычный 2 6 11 2 3" xfId="29586"/>
    <cellStyle name="Обычный 2 6 11 3" xfId="4065"/>
    <cellStyle name="Обычный 2 6 11 3 2" xfId="15197"/>
    <cellStyle name="Обычный 2 6 11 3 2 2" xfId="41504"/>
    <cellStyle name="Обычный 2 6 11 3 3" xfId="31246"/>
    <cellStyle name="Обычный 2 6 11 4" xfId="5722"/>
    <cellStyle name="Обычный 2 6 11 4 2" xfId="16854"/>
    <cellStyle name="Обычный 2 6 11 4 2 2" xfId="43161"/>
    <cellStyle name="Обычный 2 6 11 4 3" xfId="32903"/>
    <cellStyle name="Обычный 2 6 11 5" xfId="7430"/>
    <cellStyle name="Обычный 2 6 11 5 2" xfId="18562"/>
    <cellStyle name="Обычный 2 6 11 5 2 2" xfId="44869"/>
    <cellStyle name="Обычный 2 6 11 5 3" xfId="34611"/>
    <cellStyle name="Обычный 2 6 11 6" xfId="9056"/>
    <cellStyle name="Обычный 2 6 11 7" xfId="11780"/>
    <cellStyle name="Обычный 2 6 11 7 2" xfId="38103"/>
    <cellStyle name="Обычный 2 6 11 8" xfId="21019"/>
    <cellStyle name="Обычный 2 6 11 8 2" xfId="47308"/>
    <cellStyle name="Обычный 2 6 11 9" xfId="22703"/>
    <cellStyle name="Обычный 2 6 11 9 2" xfId="48968"/>
    <cellStyle name="Обычный 2 6 12" xfId="647"/>
    <cellStyle name="Обычный 2 6 12 10" xfId="24445"/>
    <cellStyle name="Обычный 2 6 12 10 2" xfId="50710"/>
    <cellStyle name="Обычный 2 6 12 11" xfId="26103"/>
    <cellStyle name="Обычный 2 6 12 11 2" xfId="52368"/>
    <cellStyle name="Обычный 2 6 12 12" xfId="27845"/>
    <cellStyle name="Обычный 2 6 12 2" xfId="2405"/>
    <cellStyle name="Обычный 2 6 12 2 2" xfId="13537"/>
    <cellStyle name="Обычный 2 6 12 2 2 2" xfId="39845"/>
    <cellStyle name="Обычный 2 6 12 2 3" xfId="29587"/>
    <cellStyle name="Обычный 2 6 12 3" xfId="4066"/>
    <cellStyle name="Обычный 2 6 12 3 2" xfId="15198"/>
    <cellStyle name="Обычный 2 6 12 3 2 2" xfId="41505"/>
    <cellStyle name="Обычный 2 6 12 3 3" xfId="31247"/>
    <cellStyle name="Обычный 2 6 12 4" xfId="5723"/>
    <cellStyle name="Обычный 2 6 12 4 2" xfId="16855"/>
    <cellStyle name="Обычный 2 6 12 4 2 2" xfId="43162"/>
    <cellStyle name="Обычный 2 6 12 4 3" xfId="32904"/>
    <cellStyle name="Обычный 2 6 12 5" xfId="7431"/>
    <cellStyle name="Обычный 2 6 12 5 2" xfId="18563"/>
    <cellStyle name="Обычный 2 6 12 5 2 2" xfId="44870"/>
    <cellStyle name="Обычный 2 6 12 5 3" xfId="34612"/>
    <cellStyle name="Обычный 2 6 12 6" xfId="9057"/>
    <cellStyle name="Обычный 2 6 12 7" xfId="11781"/>
    <cellStyle name="Обычный 2 6 12 7 2" xfId="38104"/>
    <cellStyle name="Обычный 2 6 12 8" xfId="21020"/>
    <cellStyle name="Обычный 2 6 12 8 2" xfId="47309"/>
    <cellStyle name="Обычный 2 6 12 9" xfId="22704"/>
    <cellStyle name="Обычный 2 6 12 9 2" xfId="48969"/>
    <cellStyle name="Обычный 2 6 13" xfId="1713"/>
    <cellStyle name="Обычный 2 6 13 2" xfId="12845"/>
    <cellStyle name="Обычный 2 6 13 2 2" xfId="39164"/>
    <cellStyle name="Обычный 2 6 13 3" xfId="28906"/>
    <cellStyle name="Обычный 2 6 14" xfId="2402"/>
    <cellStyle name="Обычный 2 6 14 2" xfId="13534"/>
    <cellStyle name="Обычный 2 6 14 2 2" xfId="39842"/>
    <cellStyle name="Обычный 2 6 14 3" xfId="29584"/>
    <cellStyle name="Обычный 2 6 15" xfId="4063"/>
    <cellStyle name="Обычный 2 6 15 2" xfId="15195"/>
    <cellStyle name="Обычный 2 6 15 2 2" xfId="41502"/>
    <cellStyle name="Обычный 2 6 15 3" xfId="31244"/>
    <cellStyle name="Обычный 2 6 16" xfId="5720"/>
    <cellStyle name="Обычный 2 6 16 2" xfId="16852"/>
    <cellStyle name="Обычный 2 6 16 2 2" xfId="43159"/>
    <cellStyle name="Обычный 2 6 16 3" xfId="32901"/>
    <cellStyle name="Обычный 2 6 17" xfId="6784"/>
    <cellStyle name="Обычный 2 6 17 2" xfId="17916"/>
    <cellStyle name="Обычный 2 6 17 2 2" xfId="44223"/>
    <cellStyle name="Обычный 2 6 17 3" xfId="33965"/>
    <cellStyle name="Обычный 2 6 18" xfId="9054"/>
    <cellStyle name="Обычный 2 6 19" xfId="10117"/>
    <cellStyle name="Обычный 2 6 19 2" xfId="36440"/>
    <cellStyle name="Обычный 2 6 2" xfId="648"/>
    <cellStyle name="Обычный 2 6 2 10" xfId="649"/>
    <cellStyle name="Обычный 2 6 2 10 10" xfId="24447"/>
    <cellStyle name="Обычный 2 6 2 10 10 2" xfId="50712"/>
    <cellStyle name="Обычный 2 6 2 10 11" xfId="26105"/>
    <cellStyle name="Обычный 2 6 2 10 11 2" xfId="52370"/>
    <cellStyle name="Обычный 2 6 2 10 12" xfId="27847"/>
    <cellStyle name="Обычный 2 6 2 10 2" xfId="2407"/>
    <cellStyle name="Обычный 2 6 2 10 2 2" xfId="13539"/>
    <cellStyle name="Обычный 2 6 2 10 2 2 2" xfId="39847"/>
    <cellStyle name="Обычный 2 6 2 10 2 3" xfId="29589"/>
    <cellStyle name="Обычный 2 6 2 10 3" xfId="4068"/>
    <cellStyle name="Обычный 2 6 2 10 3 2" xfId="15200"/>
    <cellStyle name="Обычный 2 6 2 10 3 2 2" xfId="41507"/>
    <cellStyle name="Обычный 2 6 2 10 3 3" xfId="31249"/>
    <cellStyle name="Обычный 2 6 2 10 4" xfId="5725"/>
    <cellStyle name="Обычный 2 6 2 10 4 2" xfId="16857"/>
    <cellStyle name="Обычный 2 6 2 10 4 2 2" xfId="43164"/>
    <cellStyle name="Обычный 2 6 2 10 4 3" xfId="32906"/>
    <cellStyle name="Обычный 2 6 2 10 5" xfId="7432"/>
    <cellStyle name="Обычный 2 6 2 10 5 2" xfId="18564"/>
    <cellStyle name="Обычный 2 6 2 10 5 2 2" xfId="44871"/>
    <cellStyle name="Обычный 2 6 2 10 5 3" xfId="34613"/>
    <cellStyle name="Обычный 2 6 2 10 6" xfId="9059"/>
    <cellStyle name="Обычный 2 6 2 10 7" xfId="11783"/>
    <cellStyle name="Обычный 2 6 2 10 7 2" xfId="38106"/>
    <cellStyle name="Обычный 2 6 2 10 8" xfId="21022"/>
    <cellStyle name="Обычный 2 6 2 10 8 2" xfId="47311"/>
    <cellStyle name="Обычный 2 6 2 10 9" xfId="22706"/>
    <cellStyle name="Обычный 2 6 2 10 9 2" xfId="48971"/>
    <cellStyle name="Обычный 2 6 2 11" xfId="1714"/>
    <cellStyle name="Обычный 2 6 2 11 2" xfId="12846"/>
    <cellStyle name="Обычный 2 6 2 11 2 2" xfId="39165"/>
    <cellStyle name="Обычный 2 6 2 11 3" xfId="28907"/>
    <cellStyle name="Обычный 2 6 2 12" xfId="2406"/>
    <cellStyle name="Обычный 2 6 2 12 2" xfId="13538"/>
    <cellStyle name="Обычный 2 6 2 12 2 2" xfId="39846"/>
    <cellStyle name="Обычный 2 6 2 12 3" xfId="29588"/>
    <cellStyle name="Обычный 2 6 2 13" xfId="4067"/>
    <cellStyle name="Обычный 2 6 2 13 2" xfId="15199"/>
    <cellStyle name="Обычный 2 6 2 13 2 2" xfId="41506"/>
    <cellStyle name="Обычный 2 6 2 13 3" xfId="31248"/>
    <cellStyle name="Обычный 2 6 2 14" xfId="5724"/>
    <cellStyle name="Обычный 2 6 2 14 2" xfId="16856"/>
    <cellStyle name="Обычный 2 6 2 14 2 2" xfId="43163"/>
    <cellStyle name="Обычный 2 6 2 14 3" xfId="32905"/>
    <cellStyle name="Обычный 2 6 2 15" xfId="6785"/>
    <cellStyle name="Обычный 2 6 2 15 2" xfId="17917"/>
    <cellStyle name="Обычный 2 6 2 15 2 2" xfId="44224"/>
    <cellStyle name="Обычный 2 6 2 15 3" xfId="33966"/>
    <cellStyle name="Обычный 2 6 2 16" xfId="9058"/>
    <cellStyle name="Обычный 2 6 2 17" xfId="10118"/>
    <cellStyle name="Обычный 2 6 2 17 2" xfId="36441"/>
    <cellStyle name="Обычный 2 6 2 18" xfId="11020"/>
    <cellStyle name="Обычный 2 6 2 18 2" xfId="37343"/>
    <cellStyle name="Обычный 2 6 2 19" xfId="11102"/>
    <cellStyle name="Обычный 2 6 2 19 2" xfId="37425"/>
    <cellStyle name="Обычный 2 6 2 2" xfId="650"/>
    <cellStyle name="Обычный 2 6 2 2 10" xfId="11784"/>
    <cellStyle name="Обычный 2 6 2 2 10 2" xfId="38107"/>
    <cellStyle name="Обычный 2 6 2 2 11" xfId="21023"/>
    <cellStyle name="Обычный 2 6 2 2 11 2" xfId="47312"/>
    <cellStyle name="Обычный 2 6 2 2 12" xfId="22707"/>
    <cellStyle name="Обычный 2 6 2 2 12 2" xfId="48972"/>
    <cellStyle name="Обычный 2 6 2 2 13" xfId="24448"/>
    <cellStyle name="Обычный 2 6 2 2 13 2" xfId="50713"/>
    <cellStyle name="Обычный 2 6 2 2 14" xfId="26106"/>
    <cellStyle name="Обычный 2 6 2 2 14 2" xfId="52371"/>
    <cellStyle name="Обычный 2 6 2 2 15" xfId="27848"/>
    <cellStyle name="Обычный 2 6 2 2 2" xfId="651"/>
    <cellStyle name="Обычный 2 6 2 2 2 10" xfId="22708"/>
    <cellStyle name="Обычный 2 6 2 2 2 10 2" xfId="48973"/>
    <cellStyle name="Обычный 2 6 2 2 2 11" xfId="24449"/>
    <cellStyle name="Обычный 2 6 2 2 2 11 2" xfId="50714"/>
    <cellStyle name="Обычный 2 6 2 2 2 12" xfId="26107"/>
    <cellStyle name="Обычный 2 6 2 2 2 12 2" xfId="52372"/>
    <cellStyle name="Обычный 2 6 2 2 2 13" xfId="27849"/>
    <cellStyle name="Обычный 2 6 2 2 2 2" xfId="652"/>
    <cellStyle name="Обычный 2 6 2 2 2 2 10" xfId="24450"/>
    <cellStyle name="Обычный 2 6 2 2 2 2 10 2" xfId="50715"/>
    <cellStyle name="Обычный 2 6 2 2 2 2 11" xfId="26108"/>
    <cellStyle name="Обычный 2 6 2 2 2 2 11 2" xfId="52373"/>
    <cellStyle name="Обычный 2 6 2 2 2 2 12" xfId="27850"/>
    <cellStyle name="Обычный 2 6 2 2 2 2 2" xfId="2410"/>
    <cellStyle name="Обычный 2 6 2 2 2 2 2 2" xfId="13542"/>
    <cellStyle name="Обычный 2 6 2 2 2 2 2 2 2" xfId="39850"/>
    <cellStyle name="Обычный 2 6 2 2 2 2 2 3" xfId="29592"/>
    <cellStyle name="Обычный 2 6 2 2 2 2 3" xfId="4071"/>
    <cellStyle name="Обычный 2 6 2 2 2 2 3 2" xfId="15203"/>
    <cellStyle name="Обычный 2 6 2 2 2 2 3 2 2" xfId="41510"/>
    <cellStyle name="Обычный 2 6 2 2 2 2 3 3" xfId="31252"/>
    <cellStyle name="Обычный 2 6 2 2 2 2 4" xfId="5728"/>
    <cellStyle name="Обычный 2 6 2 2 2 2 4 2" xfId="16860"/>
    <cellStyle name="Обычный 2 6 2 2 2 2 4 2 2" xfId="43167"/>
    <cellStyle name="Обычный 2 6 2 2 2 2 4 3" xfId="32909"/>
    <cellStyle name="Обычный 2 6 2 2 2 2 5" xfId="7435"/>
    <cellStyle name="Обычный 2 6 2 2 2 2 5 2" xfId="18567"/>
    <cellStyle name="Обычный 2 6 2 2 2 2 5 2 2" xfId="44874"/>
    <cellStyle name="Обычный 2 6 2 2 2 2 5 3" xfId="34616"/>
    <cellStyle name="Обычный 2 6 2 2 2 2 6" xfId="9062"/>
    <cellStyle name="Обычный 2 6 2 2 2 2 7" xfId="11786"/>
    <cellStyle name="Обычный 2 6 2 2 2 2 7 2" xfId="38109"/>
    <cellStyle name="Обычный 2 6 2 2 2 2 8" xfId="21025"/>
    <cellStyle name="Обычный 2 6 2 2 2 2 8 2" xfId="47314"/>
    <cellStyle name="Обычный 2 6 2 2 2 2 9" xfId="22709"/>
    <cellStyle name="Обычный 2 6 2 2 2 2 9 2" xfId="48974"/>
    <cellStyle name="Обычный 2 6 2 2 2 3" xfId="2409"/>
    <cellStyle name="Обычный 2 6 2 2 2 3 2" xfId="13541"/>
    <cellStyle name="Обычный 2 6 2 2 2 3 2 2" xfId="39849"/>
    <cellStyle name="Обычный 2 6 2 2 2 3 3" xfId="29591"/>
    <cellStyle name="Обычный 2 6 2 2 2 4" xfId="4070"/>
    <cellStyle name="Обычный 2 6 2 2 2 4 2" xfId="15202"/>
    <cellStyle name="Обычный 2 6 2 2 2 4 2 2" xfId="41509"/>
    <cellStyle name="Обычный 2 6 2 2 2 4 3" xfId="31251"/>
    <cellStyle name="Обычный 2 6 2 2 2 5" xfId="5727"/>
    <cellStyle name="Обычный 2 6 2 2 2 5 2" xfId="16859"/>
    <cellStyle name="Обычный 2 6 2 2 2 5 2 2" xfId="43166"/>
    <cellStyle name="Обычный 2 6 2 2 2 5 3" xfId="32908"/>
    <cellStyle name="Обычный 2 6 2 2 2 6" xfId="7434"/>
    <cellStyle name="Обычный 2 6 2 2 2 6 2" xfId="18566"/>
    <cellStyle name="Обычный 2 6 2 2 2 6 2 2" xfId="44873"/>
    <cellStyle name="Обычный 2 6 2 2 2 6 3" xfId="34615"/>
    <cellStyle name="Обычный 2 6 2 2 2 7" xfId="9061"/>
    <cellStyle name="Обычный 2 6 2 2 2 8" xfId="11785"/>
    <cellStyle name="Обычный 2 6 2 2 2 8 2" xfId="38108"/>
    <cellStyle name="Обычный 2 6 2 2 2 9" xfId="21024"/>
    <cellStyle name="Обычный 2 6 2 2 2 9 2" xfId="47313"/>
    <cellStyle name="Обычный 2 6 2 2 3" xfId="653"/>
    <cellStyle name="Обычный 2 6 2 2 3 10" xfId="24451"/>
    <cellStyle name="Обычный 2 6 2 2 3 10 2" xfId="50716"/>
    <cellStyle name="Обычный 2 6 2 2 3 11" xfId="26109"/>
    <cellStyle name="Обычный 2 6 2 2 3 11 2" xfId="52374"/>
    <cellStyle name="Обычный 2 6 2 2 3 12" xfId="27851"/>
    <cellStyle name="Обычный 2 6 2 2 3 2" xfId="2411"/>
    <cellStyle name="Обычный 2 6 2 2 3 2 2" xfId="13543"/>
    <cellStyle name="Обычный 2 6 2 2 3 2 2 2" xfId="39851"/>
    <cellStyle name="Обычный 2 6 2 2 3 2 3" xfId="29593"/>
    <cellStyle name="Обычный 2 6 2 2 3 3" xfId="4072"/>
    <cellStyle name="Обычный 2 6 2 2 3 3 2" xfId="15204"/>
    <cellStyle name="Обычный 2 6 2 2 3 3 2 2" xfId="41511"/>
    <cellStyle name="Обычный 2 6 2 2 3 3 3" xfId="31253"/>
    <cellStyle name="Обычный 2 6 2 2 3 4" xfId="5729"/>
    <cellStyle name="Обычный 2 6 2 2 3 4 2" xfId="16861"/>
    <cellStyle name="Обычный 2 6 2 2 3 4 2 2" xfId="43168"/>
    <cellStyle name="Обычный 2 6 2 2 3 4 3" xfId="32910"/>
    <cellStyle name="Обычный 2 6 2 2 3 5" xfId="7436"/>
    <cellStyle name="Обычный 2 6 2 2 3 5 2" xfId="18568"/>
    <cellStyle name="Обычный 2 6 2 2 3 5 2 2" xfId="44875"/>
    <cellStyle name="Обычный 2 6 2 2 3 5 3" xfId="34617"/>
    <cellStyle name="Обычный 2 6 2 2 3 6" xfId="9063"/>
    <cellStyle name="Обычный 2 6 2 2 3 7" xfId="11787"/>
    <cellStyle name="Обычный 2 6 2 2 3 7 2" xfId="38110"/>
    <cellStyle name="Обычный 2 6 2 2 3 8" xfId="21026"/>
    <cellStyle name="Обычный 2 6 2 2 3 8 2" xfId="47315"/>
    <cellStyle name="Обычный 2 6 2 2 3 9" xfId="22710"/>
    <cellStyle name="Обычный 2 6 2 2 3 9 2" xfId="48975"/>
    <cellStyle name="Обычный 2 6 2 2 4" xfId="654"/>
    <cellStyle name="Обычный 2 6 2 2 4 10" xfId="24452"/>
    <cellStyle name="Обычный 2 6 2 2 4 10 2" xfId="50717"/>
    <cellStyle name="Обычный 2 6 2 2 4 11" xfId="26110"/>
    <cellStyle name="Обычный 2 6 2 2 4 11 2" xfId="52375"/>
    <cellStyle name="Обычный 2 6 2 2 4 12" xfId="27852"/>
    <cellStyle name="Обычный 2 6 2 2 4 2" xfId="2412"/>
    <cellStyle name="Обычный 2 6 2 2 4 2 2" xfId="13544"/>
    <cellStyle name="Обычный 2 6 2 2 4 2 2 2" xfId="39852"/>
    <cellStyle name="Обычный 2 6 2 2 4 2 3" xfId="29594"/>
    <cellStyle name="Обычный 2 6 2 2 4 3" xfId="4073"/>
    <cellStyle name="Обычный 2 6 2 2 4 3 2" xfId="15205"/>
    <cellStyle name="Обычный 2 6 2 2 4 3 2 2" xfId="41512"/>
    <cellStyle name="Обычный 2 6 2 2 4 3 3" xfId="31254"/>
    <cellStyle name="Обычный 2 6 2 2 4 4" xfId="5730"/>
    <cellStyle name="Обычный 2 6 2 2 4 4 2" xfId="16862"/>
    <cellStyle name="Обычный 2 6 2 2 4 4 2 2" xfId="43169"/>
    <cellStyle name="Обычный 2 6 2 2 4 4 3" xfId="32911"/>
    <cellStyle name="Обычный 2 6 2 2 4 5" xfId="7437"/>
    <cellStyle name="Обычный 2 6 2 2 4 5 2" xfId="18569"/>
    <cellStyle name="Обычный 2 6 2 2 4 5 2 2" xfId="44876"/>
    <cellStyle name="Обычный 2 6 2 2 4 5 3" xfId="34618"/>
    <cellStyle name="Обычный 2 6 2 2 4 6" xfId="9064"/>
    <cellStyle name="Обычный 2 6 2 2 4 7" xfId="11788"/>
    <cellStyle name="Обычный 2 6 2 2 4 7 2" xfId="38111"/>
    <cellStyle name="Обычный 2 6 2 2 4 8" xfId="21027"/>
    <cellStyle name="Обычный 2 6 2 2 4 8 2" xfId="47316"/>
    <cellStyle name="Обычный 2 6 2 2 4 9" xfId="22711"/>
    <cellStyle name="Обычный 2 6 2 2 4 9 2" xfId="48976"/>
    <cellStyle name="Обычный 2 6 2 2 5" xfId="2408"/>
    <cellStyle name="Обычный 2 6 2 2 5 2" xfId="13540"/>
    <cellStyle name="Обычный 2 6 2 2 5 2 2" xfId="39848"/>
    <cellStyle name="Обычный 2 6 2 2 5 3" xfId="29590"/>
    <cellStyle name="Обычный 2 6 2 2 6" xfId="4069"/>
    <cellStyle name="Обычный 2 6 2 2 6 2" xfId="15201"/>
    <cellStyle name="Обычный 2 6 2 2 6 2 2" xfId="41508"/>
    <cellStyle name="Обычный 2 6 2 2 6 3" xfId="31250"/>
    <cellStyle name="Обычный 2 6 2 2 7" xfId="5726"/>
    <cellStyle name="Обычный 2 6 2 2 7 2" xfId="16858"/>
    <cellStyle name="Обычный 2 6 2 2 7 2 2" xfId="43165"/>
    <cellStyle name="Обычный 2 6 2 2 7 3" xfId="32907"/>
    <cellStyle name="Обычный 2 6 2 2 8" xfId="7433"/>
    <cellStyle name="Обычный 2 6 2 2 8 2" xfId="18565"/>
    <cellStyle name="Обычный 2 6 2 2 8 2 2" xfId="44872"/>
    <cellStyle name="Обычный 2 6 2 2 8 3" xfId="34614"/>
    <cellStyle name="Обычный 2 6 2 2 9" xfId="9060"/>
    <cellStyle name="Обычный 2 6 2 20" xfId="11782"/>
    <cellStyle name="Обычный 2 6 2 20 2" xfId="38105"/>
    <cellStyle name="Обычный 2 6 2 21" xfId="21021"/>
    <cellStyle name="Обычный 2 6 2 21 2" xfId="47310"/>
    <cellStyle name="Обычный 2 6 2 22" xfId="22705"/>
    <cellStyle name="Обычный 2 6 2 22 2" xfId="48970"/>
    <cellStyle name="Обычный 2 6 2 23" xfId="23765"/>
    <cellStyle name="Обычный 2 6 2 23 2" xfId="50030"/>
    <cellStyle name="Обычный 2 6 2 24" xfId="24446"/>
    <cellStyle name="Обычный 2 6 2 24 2" xfId="50711"/>
    <cellStyle name="Обычный 2 6 2 25" xfId="26104"/>
    <cellStyle name="Обычный 2 6 2 25 2" xfId="52369"/>
    <cellStyle name="Обычный 2 6 2 26" xfId="27164"/>
    <cellStyle name="Обычный 2 6 2 27" xfId="27846"/>
    <cellStyle name="Обычный 2 6 2 28" xfId="53430"/>
    <cellStyle name="Обычный 2 6 2 3" xfId="655"/>
    <cellStyle name="Обычный 2 6 2 3 10" xfId="11789"/>
    <cellStyle name="Обычный 2 6 2 3 10 2" xfId="38112"/>
    <cellStyle name="Обычный 2 6 2 3 11" xfId="21028"/>
    <cellStyle name="Обычный 2 6 2 3 11 2" xfId="47317"/>
    <cellStyle name="Обычный 2 6 2 3 12" xfId="22712"/>
    <cellStyle name="Обычный 2 6 2 3 12 2" xfId="48977"/>
    <cellStyle name="Обычный 2 6 2 3 13" xfId="24453"/>
    <cellStyle name="Обычный 2 6 2 3 13 2" xfId="50718"/>
    <cellStyle name="Обычный 2 6 2 3 14" xfId="26111"/>
    <cellStyle name="Обычный 2 6 2 3 14 2" xfId="52376"/>
    <cellStyle name="Обычный 2 6 2 3 15" xfId="27853"/>
    <cellStyle name="Обычный 2 6 2 3 2" xfId="656"/>
    <cellStyle name="Обычный 2 6 2 3 2 10" xfId="22713"/>
    <cellStyle name="Обычный 2 6 2 3 2 10 2" xfId="48978"/>
    <cellStyle name="Обычный 2 6 2 3 2 11" xfId="24454"/>
    <cellStyle name="Обычный 2 6 2 3 2 11 2" xfId="50719"/>
    <cellStyle name="Обычный 2 6 2 3 2 12" xfId="26112"/>
    <cellStyle name="Обычный 2 6 2 3 2 12 2" xfId="52377"/>
    <cellStyle name="Обычный 2 6 2 3 2 13" xfId="27854"/>
    <cellStyle name="Обычный 2 6 2 3 2 2" xfId="657"/>
    <cellStyle name="Обычный 2 6 2 3 2 2 10" xfId="24455"/>
    <cellStyle name="Обычный 2 6 2 3 2 2 10 2" xfId="50720"/>
    <cellStyle name="Обычный 2 6 2 3 2 2 11" xfId="26113"/>
    <cellStyle name="Обычный 2 6 2 3 2 2 11 2" xfId="52378"/>
    <cellStyle name="Обычный 2 6 2 3 2 2 12" xfId="27855"/>
    <cellStyle name="Обычный 2 6 2 3 2 2 2" xfId="2415"/>
    <cellStyle name="Обычный 2 6 2 3 2 2 2 2" xfId="13547"/>
    <cellStyle name="Обычный 2 6 2 3 2 2 2 2 2" xfId="39855"/>
    <cellStyle name="Обычный 2 6 2 3 2 2 2 3" xfId="29597"/>
    <cellStyle name="Обычный 2 6 2 3 2 2 3" xfId="4076"/>
    <cellStyle name="Обычный 2 6 2 3 2 2 3 2" xfId="15208"/>
    <cellStyle name="Обычный 2 6 2 3 2 2 3 2 2" xfId="41515"/>
    <cellStyle name="Обычный 2 6 2 3 2 2 3 3" xfId="31257"/>
    <cellStyle name="Обычный 2 6 2 3 2 2 4" xfId="5733"/>
    <cellStyle name="Обычный 2 6 2 3 2 2 4 2" xfId="16865"/>
    <cellStyle name="Обычный 2 6 2 3 2 2 4 2 2" xfId="43172"/>
    <cellStyle name="Обычный 2 6 2 3 2 2 4 3" xfId="32914"/>
    <cellStyle name="Обычный 2 6 2 3 2 2 5" xfId="7440"/>
    <cellStyle name="Обычный 2 6 2 3 2 2 5 2" xfId="18572"/>
    <cellStyle name="Обычный 2 6 2 3 2 2 5 2 2" xfId="44879"/>
    <cellStyle name="Обычный 2 6 2 3 2 2 5 3" xfId="34621"/>
    <cellStyle name="Обычный 2 6 2 3 2 2 6" xfId="9067"/>
    <cellStyle name="Обычный 2 6 2 3 2 2 7" xfId="11791"/>
    <cellStyle name="Обычный 2 6 2 3 2 2 7 2" xfId="38114"/>
    <cellStyle name="Обычный 2 6 2 3 2 2 8" xfId="21030"/>
    <cellStyle name="Обычный 2 6 2 3 2 2 8 2" xfId="47319"/>
    <cellStyle name="Обычный 2 6 2 3 2 2 9" xfId="22714"/>
    <cellStyle name="Обычный 2 6 2 3 2 2 9 2" xfId="48979"/>
    <cellStyle name="Обычный 2 6 2 3 2 3" xfId="2414"/>
    <cellStyle name="Обычный 2 6 2 3 2 3 2" xfId="13546"/>
    <cellStyle name="Обычный 2 6 2 3 2 3 2 2" xfId="39854"/>
    <cellStyle name="Обычный 2 6 2 3 2 3 3" xfId="29596"/>
    <cellStyle name="Обычный 2 6 2 3 2 4" xfId="4075"/>
    <cellStyle name="Обычный 2 6 2 3 2 4 2" xfId="15207"/>
    <cellStyle name="Обычный 2 6 2 3 2 4 2 2" xfId="41514"/>
    <cellStyle name="Обычный 2 6 2 3 2 4 3" xfId="31256"/>
    <cellStyle name="Обычный 2 6 2 3 2 5" xfId="5732"/>
    <cellStyle name="Обычный 2 6 2 3 2 5 2" xfId="16864"/>
    <cellStyle name="Обычный 2 6 2 3 2 5 2 2" xfId="43171"/>
    <cellStyle name="Обычный 2 6 2 3 2 5 3" xfId="32913"/>
    <cellStyle name="Обычный 2 6 2 3 2 6" xfId="7439"/>
    <cellStyle name="Обычный 2 6 2 3 2 6 2" xfId="18571"/>
    <cellStyle name="Обычный 2 6 2 3 2 6 2 2" xfId="44878"/>
    <cellStyle name="Обычный 2 6 2 3 2 6 3" xfId="34620"/>
    <cellStyle name="Обычный 2 6 2 3 2 7" xfId="9066"/>
    <cellStyle name="Обычный 2 6 2 3 2 8" xfId="11790"/>
    <cellStyle name="Обычный 2 6 2 3 2 8 2" xfId="38113"/>
    <cellStyle name="Обычный 2 6 2 3 2 9" xfId="21029"/>
    <cellStyle name="Обычный 2 6 2 3 2 9 2" xfId="47318"/>
    <cellStyle name="Обычный 2 6 2 3 3" xfId="658"/>
    <cellStyle name="Обычный 2 6 2 3 3 10" xfId="24456"/>
    <cellStyle name="Обычный 2 6 2 3 3 10 2" xfId="50721"/>
    <cellStyle name="Обычный 2 6 2 3 3 11" xfId="26114"/>
    <cellStyle name="Обычный 2 6 2 3 3 11 2" xfId="52379"/>
    <cellStyle name="Обычный 2 6 2 3 3 12" xfId="27856"/>
    <cellStyle name="Обычный 2 6 2 3 3 2" xfId="2416"/>
    <cellStyle name="Обычный 2 6 2 3 3 2 2" xfId="13548"/>
    <cellStyle name="Обычный 2 6 2 3 3 2 2 2" xfId="39856"/>
    <cellStyle name="Обычный 2 6 2 3 3 2 3" xfId="29598"/>
    <cellStyle name="Обычный 2 6 2 3 3 3" xfId="4077"/>
    <cellStyle name="Обычный 2 6 2 3 3 3 2" xfId="15209"/>
    <cellStyle name="Обычный 2 6 2 3 3 3 2 2" xfId="41516"/>
    <cellStyle name="Обычный 2 6 2 3 3 3 3" xfId="31258"/>
    <cellStyle name="Обычный 2 6 2 3 3 4" xfId="5734"/>
    <cellStyle name="Обычный 2 6 2 3 3 4 2" xfId="16866"/>
    <cellStyle name="Обычный 2 6 2 3 3 4 2 2" xfId="43173"/>
    <cellStyle name="Обычный 2 6 2 3 3 4 3" xfId="32915"/>
    <cellStyle name="Обычный 2 6 2 3 3 5" xfId="7441"/>
    <cellStyle name="Обычный 2 6 2 3 3 5 2" xfId="18573"/>
    <cellStyle name="Обычный 2 6 2 3 3 5 2 2" xfId="44880"/>
    <cellStyle name="Обычный 2 6 2 3 3 5 3" xfId="34622"/>
    <cellStyle name="Обычный 2 6 2 3 3 6" xfId="9068"/>
    <cellStyle name="Обычный 2 6 2 3 3 7" xfId="11792"/>
    <cellStyle name="Обычный 2 6 2 3 3 7 2" xfId="38115"/>
    <cellStyle name="Обычный 2 6 2 3 3 8" xfId="21031"/>
    <cellStyle name="Обычный 2 6 2 3 3 8 2" xfId="47320"/>
    <cellStyle name="Обычный 2 6 2 3 3 9" xfId="22715"/>
    <cellStyle name="Обычный 2 6 2 3 3 9 2" xfId="48980"/>
    <cellStyle name="Обычный 2 6 2 3 4" xfId="659"/>
    <cellStyle name="Обычный 2 6 2 3 4 10" xfId="24457"/>
    <cellStyle name="Обычный 2 6 2 3 4 10 2" xfId="50722"/>
    <cellStyle name="Обычный 2 6 2 3 4 11" xfId="26115"/>
    <cellStyle name="Обычный 2 6 2 3 4 11 2" xfId="52380"/>
    <cellStyle name="Обычный 2 6 2 3 4 12" xfId="27857"/>
    <cellStyle name="Обычный 2 6 2 3 4 2" xfId="2417"/>
    <cellStyle name="Обычный 2 6 2 3 4 2 2" xfId="13549"/>
    <cellStyle name="Обычный 2 6 2 3 4 2 2 2" xfId="39857"/>
    <cellStyle name="Обычный 2 6 2 3 4 2 3" xfId="29599"/>
    <cellStyle name="Обычный 2 6 2 3 4 3" xfId="4078"/>
    <cellStyle name="Обычный 2 6 2 3 4 3 2" xfId="15210"/>
    <cellStyle name="Обычный 2 6 2 3 4 3 2 2" xfId="41517"/>
    <cellStyle name="Обычный 2 6 2 3 4 3 3" xfId="31259"/>
    <cellStyle name="Обычный 2 6 2 3 4 4" xfId="5735"/>
    <cellStyle name="Обычный 2 6 2 3 4 4 2" xfId="16867"/>
    <cellStyle name="Обычный 2 6 2 3 4 4 2 2" xfId="43174"/>
    <cellStyle name="Обычный 2 6 2 3 4 4 3" xfId="32916"/>
    <cellStyle name="Обычный 2 6 2 3 4 5" xfId="7442"/>
    <cellStyle name="Обычный 2 6 2 3 4 5 2" xfId="18574"/>
    <cellStyle name="Обычный 2 6 2 3 4 5 2 2" xfId="44881"/>
    <cellStyle name="Обычный 2 6 2 3 4 5 3" xfId="34623"/>
    <cellStyle name="Обычный 2 6 2 3 4 6" xfId="9069"/>
    <cellStyle name="Обычный 2 6 2 3 4 7" xfId="11793"/>
    <cellStyle name="Обычный 2 6 2 3 4 7 2" xfId="38116"/>
    <cellStyle name="Обычный 2 6 2 3 4 8" xfId="21032"/>
    <cellStyle name="Обычный 2 6 2 3 4 8 2" xfId="47321"/>
    <cellStyle name="Обычный 2 6 2 3 4 9" xfId="22716"/>
    <cellStyle name="Обычный 2 6 2 3 4 9 2" xfId="48981"/>
    <cellStyle name="Обычный 2 6 2 3 5" xfId="2413"/>
    <cellStyle name="Обычный 2 6 2 3 5 2" xfId="13545"/>
    <cellStyle name="Обычный 2 6 2 3 5 2 2" xfId="39853"/>
    <cellStyle name="Обычный 2 6 2 3 5 3" xfId="29595"/>
    <cellStyle name="Обычный 2 6 2 3 6" xfId="4074"/>
    <cellStyle name="Обычный 2 6 2 3 6 2" xfId="15206"/>
    <cellStyle name="Обычный 2 6 2 3 6 2 2" xfId="41513"/>
    <cellStyle name="Обычный 2 6 2 3 6 3" xfId="31255"/>
    <cellStyle name="Обычный 2 6 2 3 7" xfId="5731"/>
    <cellStyle name="Обычный 2 6 2 3 7 2" xfId="16863"/>
    <cellStyle name="Обычный 2 6 2 3 7 2 2" xfId="43170"/>
    <cellStyle name="Обычный 2 6 2 3 7 3" xfId="32912"/>
    <cellStyle name="Обычный 2 6 2 3 8" xfId="7438"/>
    <cellStyle name="Обычный 2 6 2 3 8 2" xfId="18570"/>
    <cellStyle name="Обычный 2 6 2 3 8 2 2" xfId="44877"/>
    <cellStyle name="Обычный 2 6 2 3 8 3" xfId="34619"/>
    <cellStyle name="Обычный 2 6 2 3 9" xfId="9065"/>
    <cellStyle name="Обычный 2 6 2 4" xfId="660"/>
    <cellStyle name="Обычный 2 6 2 4 10" xfId="22717"/>
    <cellStyle name="Обычный 2 6 2 4 10 2" xfId="48982"/>
    <cellStyle name="Обычный 2 6 2 4 11" xfId="24458"/>
    <cellStyle name="Обычный 2 6 2 4 11 2" xfId="50723"/>
    <cellStyle name="Обычный 2 6 2 4 12" xfId="26116"/>
    <cellStyle name="Обычный 2 6 2 4 12 2" xfId="52381"/>
    <cellStyle name="Обычный 2 6 2 4 13" xfId="27858"/>
    <cellStyle name="Обычный 2 6 2 4 2" xfId="661"/>
    <cellStyle name="Обычный 2 6 2 4 2 10" xfId="24459"/>
    <cellStyle name="Обычный 2 6 2 4 2 10 2" xfId="50724"/>
    <cellStyle name="Обычный 2 6 2 4 2 11" xfId="26117"/>
    <cellStyle name="Обычный 2 6 2 4 2 11 2" xfId="52382"/>
    <cellStyle name="Обычный 2 6 2 4 2 12" xfId="27859"/>
    <cellStyle name="Обычный 2 6 2 4 2 2" xfId="2419"/>
    <cellStyle name="Обычный 2 6 2 4 2 2 2" xfId="13551"/>
    <cellStyle name="Обычный 2 6 2 4 2 2 2 2" xfId="39859"/>
    <cellStyle name="Обычный 2 6 2 4 2 2 3" xfId="29601"/>
    <cellStyle name="Обычный 2 6 2 4 2 3" xfId="4080"/>
    <cellStyle name="Обычный 2 6 2 4 2 3 2" xfId="15212"/>
    <cellStyle name="Обычный 2 6 2 4 2 3 2 2" xfId="41519"/>
    <cellStyle name="Обычный 2 6 2 4 2 3 3" xfId="31261"/>
    <cellStyle name="Обычный 2 6 2 4 2 4" xfId="5737"/>
    <cellStyle name="Обычный 2 6 2 4 2 4 2" xfId="16869"/>
    <cellStyle name="Обычный 2 6 2 4 2 4 2 2" xfId="43176"/>
    <cellStyle name="Обычный 2 6 2 4 2 4 3" xfId="32918"/>
    <cellStyle name="Обычный 2 6 2 4 2 5" xfId="7444"/>
    <cellStyle name="Обычный 2 6 2 4 2 5 2" xfId="18576"/>
    <cellStyle name="Обычный 2 6 2 4 2 5 2 2" xfId="44883"/>
    <cellStyle name="Обычный 2 6 2 4 2 5 3" xfId="34625"/>
    <cellStyle name="Обычный 2 6 2 4 2 6" xfId="9071"/>
    <cellStyle name="Обычный 2 6 2 4 2 7" xfId="11795"/>
    <cellStyle name="Обычный 2 6 2 4 2 7 2" xfId="38118"/>
    <cellStyle name="Обычный 2 6 2 4 2 8" xfId="21034"/>
    <cellStyle name="Обычный 2 6 2 4 2 8 2" xfId="47323"/>
    <cellStyle name="Обычный 2 6 2 4 2 9" xfId="22718"/>
    <cellStyle name="Обычный 2 6 2 4 2 9 2" xfId="48983"/>
    <cellStyle name="Обычный 2 6 2 4 3" xfId="2418"/>
    <cellStyle name="Обычный 2 6 2 4 3 2" xfId="13550"/>
    <cellStyle name="Обычный 2 6 2 4 3 2 2" xfId="39858"/>
    <cellStyle name="Обычный 2 6 2 4 3 3" xfId="29600"/>
    <cellStyle name="Обычный 2 6 2 4 4" xfId="4079"/>
    <cellStyle name="Обычный 2 6 2 4 4 2" xfId="15211"/>
    <cellStyle name="Обычный 2 6 2 4 4 2 2" xfId="41518"/>
    <cellStyle name="Обычный 2 6 2 4 4 3" xfId="31260"/>
    <cellStyle name="Обычный 2 6 2 4 5" xfId="5736"/>
    <cellStyle name="Обычный 2 6 2 4 5 2" xfId="16868"/>
    <cellStyle name="Обычный 2 6 2 4 5 2 2" xfId="43175"/>
    <cellStyle name="Обычный 2 6 2 4 5 3" xfId="32917"/>
    <cellStyle name="Обычный 2 6 2 4 6" xfId="7443"/>
    <cellStyle name="Обычный 2 6 2 4 6 2" xfId="18575"/>
    <cellStyle name="Обычный 2 6 2 4 6 2 2" xfId="44882"/>
    <cellStyle name="Обычный 2 6 2 4 6 3" xfId="34624"/>
    <cellStyle name="Обычный 2 6 2 4 7" xfId="9070"/>
    <cellStyle name="Обычный 2 6 2 4 8" xfId="11794"/>
    <cellStyle name="Обычный 2 6 2 4 8 2" xfId="38117"/>
    <cellStyle name="Обычный 2 6 2 4 9" xfId="21033"/>
    <cellStyle name="Обычный 2 6 2 4 9 2" xfId="47322"/>
    <cellStyle name="Обычный 2 6 2 5" xfId="662"/>
    <cellStyle name="Обычный 2 6 2 5 10" xfId="24460"/>
    <cellStyle name="Обычный 2 6 2 5 10 2" xfId="50725"/>
    <cellStyle name="Обычный 2 6 2 5 11" xfId="26118"/>
    <cellStyle name="Обычный 2 6 2 5 11 2" xfId="52383"/>
    <cellStyle name="Обычный 2 6 2 5 12" xfId="27860"/>
    <cellStyle name="Обычный 2 6 2 5 2" xfId="2420"/>
    <cellStyle name="Обычный 2 6 2 5 2 2" xfId="13552"/>
    <cellStyle name="Обычный 2 6 2 5 2 2 2" xfId="39860"/>
    <cellStyle name="Обычный 2 6 2 5 2 3" xfId="29602"/>
    <cellStyle name="Обычный 2 6 2 5 3" xfId="4081"/>
    <cellStyle name="Обычный 2 6 2 5 3 2" xfId="15213"/>
    <cellStyle name="Обычный 2 6 2 5 3 2 2" xfId="41520"/>
    <cellStyle name="Обычный 2 6 2 5 3 3" xfId="31262"/>
    <cellStyle name="Обычный 2 6 2 5 4" xfId="5738"/>
    <cellStyle name="Обычный 2 6 2 5 4 2" xfId="16870"/>
    <cellStyle name="Обычный 2 6 2 5 4 2 2" xfId="43177"/>
    <cellStyle name="Обычный 2 6 2 5 4 3" xfId="32919"/>
    <cellStyle name="Обычный 2 6 2 5 5" xfId="7445"/>
    <cellStyle name="Обычный 2 6 2 5 5 2" xfId="18577"/>
    <cellStyle name="Обычный 2 6 2 5 5 2 2" xfId="44884"/>
    <cellStyle name="Обычный 2 6 2 5 5 3" xfId="34626"/>
    <cellStyle name="Обычный 2 6 2 5 6" xfId="9072"/>
    <cellStyle name="Обычный 2 6 2 5 7" xfId="11796"/>
    <cellStyle name="Обычный 2 6 2 5 7 2" xfId="38119"/>
    <cellStyle name="Обычный 2 6 2 5 8" xfId="21035"/>
    <cellStyle name="Обычный 2 6 2 5 8 2" xfId="47324"/>
    <cellStyle name="Обычный 2 6 2 5 9" xfId="22719"/>
    <cellStyle name="Обычный 2 6 2 5 9 2" xfId="48984"/>
    <cellStyle name="Обычный 2 6 2 6" xfId="663"/>
    <cellStyle name="Обычный 2 6 2 6 10" xfId="24461"/>
    <cellStyle name="Обычный 2 6 2 6 10 2" xfId="50726"/>
    <cellStyle name="Обычный 2 6 2 6 11" xfId="26119"/>
    <cellStyle name="Обычный 2 6 2 6 11 2" xfId="52384"/>
    <cellStyle name="Обычный 2 6 2 6 12" xfId="27861"/>
    <cellStyle name="Обычный 2 6 2 6 2" xfId="2421"/>
    <cellStyle name="Обычный 2 6 2 6 2 2" xfId="13553"/>
    <cellStyle name="Обычный 2 6 2 6 2 2 2" xfId="39861"/>
    <cellStyle name="Обычный 2 6 2 6 2 3" xfId="29603"/>
    <cellStyle name="Обычный 2 6 2 6 3" xfId="4082"/>
    <cellStyle name="Обычный 2 6 2 6 3 2" xfId="15214"/>
    <cellStyle name="Обычный 2 6 2 6 3 2 2" xfId="41521"/>
    <cellStyle name="Обычный 2 6 2 6 3 3" xfId="31263"/>
    <cellStyle name="Обычный 2 6 2 6 4" xfId="5739"/>
    <cellStyle name="Обычный 2 6 2 6 4 2" xfId="16871"/>
    <cellStyle name="Обычный 2 6 2 6 4 2 2" xfId="43178"/>
    <cellStyle name="Обычный 2 6 2 6 4 3" xfId="32920"/>
    <cellStyle name="Обычный 2 6 2 6 5" xfId="7446"/>
    <cellStyle name="Обычный 2 6 2 6 5 2" xfId="18578"/>
    <cellStyle name="Обычный 2 6 2 6 5 2 2" xfId="44885"/>
    <cellStyle name="Обычный 2 6 2 6 5 3" xfId="34627"/>
    <cellStyle name="Обычный 2 6 2 6 6" xfId="9073"/>
    <cellStyle name="Обычный 2 6 2 6 7" xfId="11797"/>
    <cellStyle name="Обычный 2 6 2 6 7 2" xfId="38120"/>
    <cellStyle name="Обычный 2 6 2 6 8" xfId="21036"/>
    <cellStyle name="Обычный 2 6 2 6 8 2" xfId="47325"/>
    <cellStyle name="Обычный 2 6 2 6 9" xfId="22720"/>
    <cellStyle name="Обычный 2 6 2 6 9 2" xfId="48985"/>
    <cellStyle name="Обычный 2 6 2 7" xfId="664"/>
    <cellStyle name="Обычный 2 6 2 7 10" xfId="24462"/>
    <cellStyle name="Обычный 2 6 2 7 10 2" xfId="50727"/>
    <cellStyle name="Обычный 2 6 2 7 11" xfId="26120"/>
    <cellStyle name="Обычный 2 6 2 7 11 2" xfId="52385"/>
    <cellStyle name="Обычный 2 6 2 7 12" xfId="27862"/>
    <cellStyle name="Обычный 2 6 2 7 2" xfId="2422"/>
    <cellStyle name="Обычный 2 6 2 7 2 2" xfId="13554"/>
    <cellStyle name="Обычный 2 6 2 7 2 2 2" xfId="39862"/>
    <cellStyle name="Обычный 2 6 2 7 2 3" xfId="29604"/>
    <cellStyle name="Обычный 2 6 2 7 3" xfId="4083"/>
    <cellStyle name="Обычный 2 6 2 7 3 2" xfId="15215"/>
    <cellStyle name="Обычный 2 6 2 7 3 2 2" xfId="41522"/>
    <cellStyle name="Обычный 2 6 2 7 3 3" xfId="31264"/>
    <cellStyle name="Обычный 2 6 2 7 4" xfId="5740"/>
    <cellStyle name="Обычный 2 6 2 7 4 2" xfId="16872"/>
    <cellStyle name="Обычный 2 6 2 7 4 2 2" xfId="43179"/>
    <cellStyle name="Обычный 2 6 2 7 4 3" xfId="32921"/>
    <cellStyle name="Обычный 2 6 2 7 5" xfId="7447"/>
    <cellStyle name="Обычный 2 6 2 7 5 2" xfId="18579"/>
    <cellStyle name="Обычный 2 6 2 7 5 2 2" xfId="44886"/>
    <cellStyle name="Обычный 2 6 2 7 5 3" xfId="34628"/>
    <cellStyle name="Обычный 2 6 2 7 6" xfId="9074"/>
    <cellStyle name="Обычный 2 6 2 7 7" xfId="11798"/>
    <cellStyle name="Обычный 2 6 2 7 7 2" xfId="38121"/>
    <cellStyle name="Обычный 2 6 2 7 8" xfId="21037"/>
    <cellStyle name="Обычный 2 6 2 7 8 2" xfId="47326"/>
    <cellStyle name="Обычный 2 6 2 7 9" xfId="22721"/>
    <cellStyle name="Обычный 2 6 2 7 9 2" xfId="48986"/>
    <cellStyle name="Обычный 2 6 2 8" xfId="665"/>
    <cellStyle name="Обычный 2 6 2 8 10" xfId="24463"/>
    <cellStyle name="Обычный 2 6 2 8 10 2" xfId="50728"/>
    <cellStyle name="Обычный 2 6 2 8 11" xfId="26121"/>
    <cellStyle name="Обычный 2 6 2 8 11 2" xfId="52386"/>
    <cellStyle name="Обычный 2 6 2 8 12" xfId="27863"/>
    <cellStyle name="Обычный 2 6 2 8 2" xfId="2423"/>
    <cellStyle name="Обычный 2 6 2 8 2 2" xfId="13555"/>
    <cellStyle name="Обычный 2 6 2 8 2 2 2" xfId="39863"/>
    <cellStyle name="Обычный 2 6 2 8 2 3" xfId="29605"/>
    <cellStyle name="Обычный 2 6 2 8 3" xfId="4084"/>
    <cellStyle name="Обычный 2 6 2 8 3 2" xfId="15216"/>
    <cellStyle name="Обычный 2 6 2 8 3 2 2" xfId="41523"/>
    <cellStyle name="Обычный 2 6 2 8 3 3" xfId="31265"/>
    <cellStyle name="Обычный 2 6 2 8 4" xfId="5741"/>
    <cellStyle name="Обычный 2 6 2 8 4 2" xfId="16873"/>
    <cellStyle name="Обычный 2 6 2 8 4 2 2" xfId="43180"/>
    <cellStyle name="Обычный 2 6 2 8 4 3" xfId="32922"/>
    <cellStyle name="Обычный 2 6 2 8 5" xfId="7448"/>
    <cellStyle name="Обычный 2 6 2 8 5 2" xfId="18580"/>
    <cellStyle name="Обычный 2 6 2 8 5 2 2" xfId="44887"/>
    <cellStyle name="Обычный 2 6 2 8 5 3" xfId="34629"/>
    <cellStyle name="Обычный 2 6 2 8 6" xfId="9075"/>
    <cellStyle name="Обычный 2 6 2 8 7" xfId="11799"/>
    <cellStyle name="Обычный 2 6 2 8 7 2" xfId="38122"/>
    <cellStyle name="Обычный 2 6 2 8 8" xfId="21038"/>
    <cellStyle name="Обычный 2 6 2 8 8 2" xfId="47327"/>
    <cellStyle name="Обычный 2 6 2 8 9" xfId="22722"/>
    <cellStyle name="Обычный 2 6 2 8 9 2" xfId="48987"/>
    <cellStyle name="Обычный 2 6 2 9" xfId="666"/>
    <cellStyle name="Обычный 2 6 2 9 10" xfId="24464"/>
    <cellStyle name="Обычный 2 6 2 9 10 2" xfId="50729"/>
    <cellStyle name="Обычный 2 6 2 9 11" xfId="26122"/>
    <cellStyle name="Обычный 2 6 2 9 11 2" xfId="52387"/>
    <cellStyle name="Обычный 2 6 2 9 12" xfId="27864"/>
    <cellStyle name="Обычный 2 6 2 9 2" xfId="2424"/>
    <cellStyle name="Обычный 2 6 2 9 2 2" xfId="13556"/>
    <cellStyle name="Обычный 2 6 2 9 2 2 2" xfId="39864"/>
    <cellStyle name="Обычный 2 6 2 9 2 3" xfId="29606"/>
    <cellStyle name="Обычный 2 6 2 9 3" xfId="4085"/>
    <cellStyle name="Обычный 2 6 2 9 3 2" xfId="15217"/>
    <cellStyle name="Обычный 2 6 2 9 3 2 2" xfId="41524"/>
    <cellStyle name="Обычный 2 6 2 9 3 3" xfId="31266"/>
    <cellStyle name="Обычный 2 6 2 9 4" xfId="5742"/>
    <cellStyle name="Обычный 2 6 2 9 4 2" xfId="16874"/>
    <cellStyle name="Обычный 2 6 2 9 4 2 2" xfId="43181"/>
    <cellStyle name="Обычный 2 6 2 9 4 3" xfId="32923"/>
    <cellStyle name="Обычный 2 6 2 9 5" xfId="7449"/>
    <cellStyle name="Обычный 2 6 2 9 5 2" xfId="18581"/>
    <cellStyle name="Обычный 2 6 2 9 5 2 2" xfId="44888"/>
    <cellStyle name="Обычный 2 6 2 9 5 3" xfId="34630"/>
    <cellStyle name="Обычный 2 6 2 9 6" xfId="9076"/>
    <cellStyle name="Обычный 2 6 2 9 7" xfId="11800"/>
    <cellStyle name="Обычный 2 6 2 9 7 2" xfId="38123"/>
    <cellStyle name="Обычный 2 6 2 9 8" xfId="21039"/>
    <cellStyle name="Обычный 2 6 2 9 8 2" xfId="47328"/>
    <cellStyle name="Обычный 2 6 2 9 9" xfId="22723"/>
    <cellStyle name="Обычный 2 6 2 9 9 2" xfId="48988"/>
    <cellStyle name="Обычный 2 6 20" xfId="11019"/>
    <cellStyle name="Обычный 2 6 20 2" xfId="37342"/>
    <cellStyle name="Обычный 2 6 21" xfId="11101"/>
    <cellStyle name="Обычный 2 6 21 2" xfId="37424"/>
    <cellStyle name="Обычный 2 6 22" xfId="11778"/>
    <cellStyle name="Обычный 2 6 22 2" xfId="38101"/>
    <cellStyle name="Обычный 2 6 23" xfId="21017"/>
    <cellStyle name="Обычный 2 6 23 2" xfId="47306"/>
    <cellStyle name="Обычный 2 6 24" xfId="22053"/>
    <cellStyle name="Обычный 2 6 25" xfId="22701"/>
    <cellStyle name="Обычный 2 6 25 2" xfId="48966"/>
    <cellStyle name="Обычный 2 6 26" xfId="23764"/>
    <cellStyle name="Обычный 2 6 26 2" xfId="50029"/>
    <cellStyle name="Обычный 2 6 27" xfId="24442"/>
    <cellStyle name="Обычный 2 6 27 2" xfId="50707"/>
    <cellStyle name="Обычный 2 6 28" xfId="26100"/>
    <cellStyle name="Обычный 2 6 28 2" xfId="52365"/>
    <cellStyle name="Обычный 2 6 29" xfId="27163"/>
    <cellStyle name="Обычный 2 6 3" xfId="667"/>
    <cellStyle name="Обычный 2 6 3 10" xfId="668"/>
    <cellStyle name="Обычный 2 6 3 10 10" xfId="24466"/>
    <cellStyle name="Обычный 2 6 3 10 10 2" xfId="50731"/>
    <cellStyle name="Обычный 2 6 3 10 11" xfId="26124"/>
    <cellStyle name="Обычный 2 6 3 10 11 2" xfId="52389"/>
    <cellStyle name="Обычный 2 6 3 10 12" xfId="27866"/>
    <cellStyle name="Обычный 2 6 3 10 2" xfId="2426"/>
    <cellStyle name="Обычный 2 6 3 10 2 2" xfId="13558"/>
    <cellStyle name="Обычный 2 6 3 10 2 2 2" xfId="39866"/>
    <cellStyle name="Обычный 2 6 3 10 2 3" xfId="29608"/>
    <cellStyle name="Обычный 2 6 3 10 3" xfId="4087"/>
    <cellStyle name="Обычный 2 6 3 10 3 2" xfId="15219"/>
    <cellStyle name="Обычный 2 6 3 10 3 2 2" xfId="41526"/>
    <cellStyle name="Обычный 2 6 3 10 3 3" xfId="31268"/>
    <cellStyle name="Обычный 2 6 3 10 4" xfId="5744"/>
    <cellStyle name="Обычный 2 6 3 10 4 2" xfId="16876"/>
    <cellStyle name="Обычный 2 6 3 10 4 2 2" xfId="43183"/>
    <cellStyle name="Обычный 2 6 3 10 4 3" xfId="32925"/>
    <cellStyle name="Обычный 2 6 3 10 5" xfId="7450"/>
    <cellStyle name="Обычный 2 6 3 10 5 2" xfId="18582"/>
    <cellStyle name="Обычный 2 6 3 10 5 2 2" xfId="44889"/>
    <cellStyle name="Обычный 2 6 3 10 5 3" xfId="34631"/>
    <cellStyle name="Обычный 2 6 3 10 6" xfId="9078"/>
    <cellStyle name="Обычный 2 6 3 10 7" xfId="11802"/>
    <cellStyle name="Обычный 2 6 3 10 7 2" xfId="38125"/>
    <cellStyle name="Обычный 2 6 3 10 8" xfId="21041"/>
    <cellStyle name="Обычный 2 6 3 10 8 2" xfId="47330"/>
    <cellStyle name="Обычный 2 6 3 10 9" xfId="22725"/>
    <cellStyle name="Обычный 2 6 3 10 9 2" xfId="48990"/>
    <cellStyle name="Обычный 2 6 3 11" xfId="1715"/>
    <cellStyle name="Обычный 2 6 3 11 2" xfId="12847"/>
    <cellStyle name="Обычный 2 6 3 11 2 2" xfId="39166"/>
    <cellStyle name="Обычный 2 6 3 11 3" xfId="28908"/>
    <cellStyle name="Обычный 2 6 3 12" xfId="2425"/>
    <cellStyle name="Обычный 2 6 3 12 2" xfId="13557"/>
    <cellStyle name="Обычный 2 6 3 12 2 2" xfId="39865"/>
    <cellStyle name="Обычный 2 6 3 12 3" xfId="29607"/>
    <cellStyle name="Обычный 2 6 3 13" xfId="4086"/>
    <cellStyle name="Обычный 2 6 3 13 2" xfId="15218"/>
    <cellStyle name="Обычный 2 6 3 13 2 2" xfId="41525"/>
    <cellStyle name="Обычный 2 6 3 13 3" xfId="31267"/>
    <cellStyle name="Обычный 2 6 3 14" xfId="5743"/>
    <cellStyle name="Обычный 2 6 3 14 2" xfId="16875"/>
    <cellStyle name="Обычный 2 6 3 14 2 2" xfId="43182"/>
    <cellStyle name="Обычный 2 6 3 14 3" xfId="32924"/>
    <cellStyle name="Обычный 2 6 3 15" xfId="6786"/>
    <cellStyle name="Обычный 2 6 3 15 2" xfId="17918"/>
    <cellStyle name="Обычный 2 6 3 15 2 2" xfId="44225"/>
    <cellStyle name="Обычный 2 6 3 15 3" xfId="33967"/>
    <cellStyle name="Обычный 2 6 3 16" xfId="9077"/>
    <cellStyle name="Обычный 2 6 3 17" xfId="10119"/>
    <cellStyle name="Обычный 2 6 3 17 2" xfId="36442"/>
    <cellStyle name="Обычный 2 6 3 18" xfId="11021"/>
    <cellStyle name="Обычный 2 6 3 18 2" xfId="37344"/>
    <cellStyle name="Обычный 2 6 3 19" xfId="11103"/>
    <cellStyle name="Обычный 2 6 3 19 2" xfId="37426"/>
    <cellStyle name="Обычный 2 6 3 2" xfId="669"/>
    <cellStyle name="Обычный 2 6 3 2 10" xfId="11803"/>
    <cellStyle name="Обычный 2 6 3 2 10 2" xfId="38126"/>
    <cellStyle name="Обычный 2 6 3 2 11" xfId="21042"/>
    <cellStyle name="Обычный 2 6 3 2 11 2" xfId="47331"/>
    <cellStyle name="Обычный 2 6 3 2 12" xfId="22726"/>
    <cellStyle name="Обычный 2 6 3 2 12 2" xfId="48991"/>
    <cellStyle name="Обычный 2 6 3 2 13" xfId="24467"/>
    <cellStyle name="Обычный 2 6 3 2 13 2" xfId="50732"/>
    <cellStyle name="Обычный 2 6 3 2 14" xfId="26125"/>
    <cellStyle name="Обычный 2 6 3 2 14 2" xfId="52390"/>
    <cellStyle name="Обычный 2 6 3 2 15" xfId="27867"/>
    <cellStyle name="Обычный 2 6 3 2 2" xfId="670"/>
    <cellStyle name="Обычный 2 6 3 2 2 10" xfId="22727"/>
    <cellStyle name="Обычный 2 6 3 2 2 10 2" xfId="48992"/>
    <cellStyle name="Обычный 2 6 3 2 2 11" xfId="24468"/>
    <cellStyle name="Обычный 2 6 3 2 2 11 2" xfId="50733"/>
    <cellStyle name="Обычный 2 6 3 2 2 12" xfId="26126"/>
    <cellStyle name="Обычный 2 6 3 2 2 12 2" xfId="52391"/>
    <cellStyle name="Обычный 2 6 3 2 2 13" xfId="27868"/>
    <cellStyle name="Обычный 2 6 3 2 2 2" xfId="671"/>
    <cellStyle name="Обычный 2 6 3 2 2 2 10" xfId="24469"/>
    <cellStyle name="Обычный 2 6 3 2 2 2 10 2" xfId="50734"/>
    <cellStyle name="Обычный 2 6 3 2 2 2 11" xfId="26127"/>
    <cellStyle name="Обычный 2 6 3 2 2 2 11 2" xfId="52392"/>
    <cellStyle name="Обычный 2 6 3 2 2 2 12" xfId="27869"/>
    <cellStyle name="Обычный 2 6 3 2 2 2 2" xfId="2429"/>
    <cellStyle name="Обычный 2 6 3 2 2 2 2 2" xfId="13561"/>
    <cellStyle name="Обычный 2 6 3 2 2 2 2 2 2" xfId="39869"/>
    <cellStyle name="Обычный 2 6 3 2 2 2 2 3" xfId="29611"/>
    <cellStyle name="Обычный 2 6 3 2 2 2 3" xfId="4090"/>
    <cellStyle name="Обычный 2 6 3 2 2 2 3 2" xfId="15222"/>
    <cellStyle name="Обычный 2 6 3 2 2 2 3 2 2" xfId="41529"/>
    <cellStyle name="Обычный 2 6 3 2 2 2 3 3" xfId="31271"/>
    <cellStyle name="Обычный 2 6 3 2 2 2 4" xfId="5747"/>
    <cellStyle name="Обычный 2 6 3 2 2 2 4 2" xfId="16879"/>
    <cellStyle name="Обычный 2 6 3 2 2 2 4 2 2" xfId="43186"/>
    <cellStyle name="Обычный 2 6 3 2 2 2 4 3" xfId="32928"/>
    <cellStyle name="Обычный 2 6 3 2 2 2 5" xfId="7453"/>
    <cellStyle name="Обычный 2 6 3 2 2 2 5 2" xfId="18585"/>
    <cellStyle name="Обычный 2 6 3 2 2 2 5 2 2" xfId="44892"/>
    <cellStyle name="Обычный 2 6 3 2 2 2 5 3" xfId="34634"/>
    <cellStyle name="Обычный 2 6 3 2 2 2 6" xfId="9081"/>
    <cellStyle name="Обычный 2 6 3 2 2 2 7" xfId="11805"/>
    <cellStyle name="Обычный 2 6 3 2 2 2 7 2" xfId="38128"/>
    <cellStyle name="Обычный 2 6 3 2 2 2 8" xfId="21044"/>
    <cellStyle name="Обычный 2 6 3 2 2 2 8 2" xfId="47333"/>
    <cellStyle name="Обычный 2 6 3 2 2 2 9" xfId="22728"/>
    <cellStyle name="Обычный 2 6 3 2 2 2 9 2" xfId="48993"/>
    <cellStyle name="Обычный 2 6 3 2 2 3" xfId="2428"/>
    <cellStyle name="Обычный 2 6 3 2 2 3 2" xfId="13560"/>
    <cellStyle name="Обычный 2 6 3 2 2 3 2 2" xfId="39868"/>
    <cellStyle name="Обычный 2 6 3 2 2 3 3" xfId="29610"/>
    <cellStyle name="Обычный 2 6 3 2 2 4" xfId="4089"/>
    <cellStyle name="Обычный 2 6 3 2 2 4 2" xfId="15221"/>
    <cellStyle name="Обычный 2 6 3 2 2 4 2 2" xfId="41528"/>
    <cellStyle name="Обычный 2 6 3 2 2 4 3" xfId="31270"/>
    <cellStyle name="Обычный 2 6 3 2 2 5" xfId="5746"/>
    <cellStyle name="Обычный 2 6 3 2 2 5 2" xfId="16878"/>
    <cellStyle name="Обычный 2 6 3 2 2 5 2 2" xfId="43185"/>
    <cellStyle name="Обычный 2 6 3 2 2 5 3" xfId="32927"/>
    <cellStyle name="Обычный 2 6 3 2 2 6" xfId="7452"/>
    <cellStyle name="Обычный 2 6 3 2 2 6 2" xfId="18584"/>
    <cellStyle name="Обычный 2 6 3 2 2 6 2 2" xfId="44891"/>
    <cellStyle name="Обычный 2 6 3 2 2 6 3" xfId="34633"/>
    <cellStyle name="Обычный 2 6 3 2 2 7" xfId="9080"/>
    <cellStyle name="Обычный 2 6 3 2 2 8" xfId="11804"/>
    <cellStyle name="Обычный 2 6 3 2 2 8 2" xfId="38127"/>
    <cellStyle name="Обычный 2 6 3 2 2 9" xfId="21043"/>
    <cellStyle name="Обычный 2 6 3 2 2 9 2" xfId="47332"/>
    <cellStyle name="Обычный 2 6 3 2 3" xfId="672"/>
    <cellStyle name="Обычный 2 6 3 2 3 10" xfId="24470"/>
    <cellStyle name="Обычный 2 6 3 2 3 10 2" xfId="50735"/>
    <cellStyle name="Обычный 2 6 3 2 3 11" xfId="26128"/>
    <cellStyle name="Обычный 2 6 3 2 3 11 2" xfId="52393"/>
    <cellStyle name="Обычный 2 6 3 2 3 12" xfId="27870"/>
    <cellStyle name="Обычный 2 6 3 2 3 2" xfId="2430"/>
    <cellStyle name="Обычный 2 6 3 2 3 2 2" xfId="13562"/>
    <cellStyle name="Обычный 2 6 3 2 3 2 2 2" xfId="39870"/>
    <cellStyle name="Обычный 2 6 3 2 3 2 3" xfId="29612"/>
    <cellStyle name="Обычный 2 6 3 2 3 3" xfId="4091"/>
    <cellStyle name="Обычный 2 6 3 2 3 3 2" xfId="15223"/>
    <cellStyle name="Обычный 2 6 3 2 3 3 2 2" xfId="41530"/>
    <cellStyle name="Обычный 2 6 3 2 3 3 3" xfId="31272"/>
    <cellStyle name="Обычный 2 6 3 2 3 4" xfId="5748"/>
    <cellStyle name="Обычный 2 6 3 2 3 4 2" xfId="16880"/>
    <cellStyle name="Обычный 2 6 3 2 3 4 2 2" xfId="43187"/>
    <cellStyle name="Обычный 2 6 3 2 3 4 3" xfId="32929"/>
    <cellStyle name="Обычный 2 6 3 2 3 5" xfId="7454"/>
    <cellStyle name="Обычный 2 6 3 2 3 5 2" xfId="18586"/>
    <cellStyle name="Обычный 2 6 3 2 3 5 2 2" xfId="44893"/>
    <cellStyle name="Обычный 2 6 3 2 3 5 3" xfId="34635"/>
    <cellStyle name="Обычный 2 6 3 2 3 6" xfId="9082"/>
    <cellStyle name="Обычный 2 6 3 2 3 7" xfId="11806"/>
    <cellStyle name="Обычный 2 6 3 2 3 7 2" xfId="38129"/>
    <cellStyle name="Обычный 2 6 3 2 3 8" xfId="21045"/>
    <cellStyle name="Обычный 2 6 3 2 3 8 2" xfId="47334"/>
    <cellStyle name="Обычный 2 6 3 2 3 9" xfId="22729"/>
    <cellStyle name="Обычный 2 6 3 2 3 9 2" xfId="48994"/>
    <cellStyle name="Обычный 2 6 3 2 4" xfId="673"/>
    <cellStyle name="Обычный 2 6 3 2 4 10" xfId="24471"/>
    <cellStyle name="Обычный 2 6 3 2 4 10 2" xfId="50736"/>
    <cellStyle name="Обычный 2 6 3 2 4 11" xfId="26129"/>
    <cellStyle name="Обычный 2 6 3 2 4 11 2" xfId="52394"/>
    <cellStyle name="Обычный 2 6 3 2 4 12" xfId="27871"/>
    <cellStyle name="Обычный 2 6 3 2 4 2" xfId="2431"/>
    <cellStyle name="Обычный 2 6 3 2 4 2 2" xfId="13563"/>
    <cellStyle name="Обычный 2 6 3 2 4 2 2 2" xfId="39871"/>
    <cellStyle name="Обычный 2 6 3 2 4 2 3" xfId="29613"/>
    <cellStyle name="Обычный 2 6 3 2 4 3" xfId="4092"/>
    <cellStyle name="Обычный 2 6 3 2 4 3 2" xfId="15224"/>
    <cellStyle name="Обычный 2 6 3 2 4 3 2 2" xfId="41531"/>
    <cellStyle name="Обычный 2 6 3 2 4 3 3" xfId="31273"/>
    <cellStyle name="Обычный 2 6 3 2 4 4" xfId="5749"/>
    <cellStyle name="Обычный 2 6 3 2 4 4 2" xfId="16881"/>
    <cellStyle name="Обычный 2 6 3 2 4 4 2 2" xfId="43188"/>
    <cellStyle name="Обычный 2 6 3 2 4 4 3" xfId="32930"/>
    <cellStyle name="Обычный 2 6 3 2 4 5" xfId="7455"/>
    <cellStyle name="Обычный 2 6 3 2 4 5 2" xfId="18587"/>
    <cellStyle name="Обычный 2 6 3 2 4 5 2 2" xfId="44894"/>
    <cellStyle name="Обычный 2 6 3 2 4 5 3" xfId="34636"/>
    <cellStyle name="Обычный 2 6 3 2 4 6" xfId="9083"/>
    <cellStyle name="Обычный 2 6 3 2 4 7" xfId="11807"/>
    <cellStyle name="Обычный 2 6 3 2 4 7 2" xfId="38130"/>
    <cellStyle name="Обычный 2 6 3 2 4 8" xfId="21046"/>
    <cellStyle name="Обычный 2 6 3 2 4 8 2" xfId="47335"/>
    <cellStyle name="Обычный 2 6 3 2 4 9" xfId="22730"/>
    <cellStyle name="Обычный 2 6 3 2 4 9 2" xfId="48995"/>
    <cellStyle name="Обычный 2 6 3 2 5" xfId="2427"/>
    <cellStyle name="Обычный 2 6 3 2 5 2" xfId="13559"/>
    <cellStyle name="Обычный 2 6 3 2 5 2 2" xfId="39867"/>
    <cellStyle name="Обычный 2 6 3 2 5 3" xfId="29609"/>
    <cellStyle name="Обычный 2 6 3 2 6" xfId="4088"/>
    <cellStyle name="Обычный 2 6 3 2 6 2" xfId="15220"/>
    <cellStyle name="Обычный 2 6 3 2 6 2 2" xfId="41527"/>
    <cellStyle name="Обычный 2 6 3 2 6 3" xfId="31269"/>
    <cellStyle name="Обычный 2 6 3 2 7" xfId="5745"/>
    <cellStyle name="Обычный 2 6 3 2 7 2" xfId="16877"/>
    <cellStyle name="Обычный 2 6 3 2 7 2 2" xfId="43184"/>
    <cellStyle name="Обычный 2 6 3 2 7 3" xfId="32926"/>
    <cellStyle name="Обычный 2 6 3 2 8" xfId="7451"/>
    <cellStyle name="Обычный 2 6 3 2 8 2" xfId="18583"/>
    <cellStyle name="Обычный 2 6 3 2 8 2 2" xfId="44890"/>
    <cellStyle name="Обычный 2 6 3 2 8 3" xfId="34632"/>
    <cellStyle name="Обычный 2 6 3 2 9" xfId="9079"/>
    <cellStyle name="Обычный 2 6 3 20" xfId="11801"/>
    <cellStyle name="Обычный 2 6 3 20 2" xfId="38124"/>
    <cellStyle name="Обычный 2 6 3 21" xfId="21040"/>
    <cellStyle name="Обычный 2 6 3 21 2" xfId="47329"/>
    <cellStyle name="Обычный 2 6 3 22" xfId="22724"/>
    <cellStyle name="Обычный 2 6 3 22 2" xfId="48989"/>
    <cellStyle name="Обычный 2 6 3 23" xfId="23766"/>
    <cellStyle name="Обычный 2 6 3 23 2" xfId="50031"/>
    <cellStyle name="Обычный 2 6 3 24" xfId="24465"/>
    <cellStyle name="Обычный 2 6 3 24 2" xfId="50730"/>
    <cellStyle name="Обычный 2 6 3 25" xfId="26123"/>
    <cellStyle name="Обычный 2 6 3 25 2" xfId="52388"/>
    <cellStyle name="Обычный 2 6 3 26" xfId="27165"/>
    <cellStyle name="Обычный 2 6 3 27" xfId="27865"/>
    <cellStyle name="Обычный 2 6 3 28" xfId="53431"/>
    <cellStyle name="Обычный 2 6 3 3" xfId="674"/>
    <cellStyle name="Обычный 2 6 3 3 10" xfId="11808"/>
    <cellStyle name="Обычный 2 6 3 3 10 2" xfId="38131"/>
    <cellStyle name="Обычный 2 6 3 3 11" xfId="21047"/>
    <cellStyle name="Обычный 2 6 3 3 11 2" xfId="47336"/>
    <cellStyle name="Обычный 2 6 3 3 12" xfId="22731"/>
    <cellStyle name="Обычный 2 6 3 3 12 2" xfId="48996"/>
    <cellStyle name="Обычный 2 6 3 3 13" xfId="24472"/>
    <cellStyle name="Обычный 2 6 3 3 13 2" xfId="50737"/>
    <cellStyle name="Обычный 2 6 3 3 14" xfId="26130"/>
    <cellStyle name="Обычный 2 6 3 3 14 2" xfId="52395"/>
    <cellStyle name="Обычный 2 6 3 3 15" xfId="27872"/>
    <cellStyle name="Обычный 2 6 3 3 2" xfId="675"/>
    <cellStyle name="Обычный 2 6 3 3 2 10" xfId="22732"/>
    <cellStyle name="Обычный 2 6 3 3 2 10 2" xfId="48997"/>
    <cellStyle name="Обычный 2 6 3 3 2 11" xfId="24473"/>
    <cellStyle name="Обычный 2 6 3 3 2 11 2" xfId="50738"/>
    <cellStyle name="Обычный 2 6 3 3 2 12" xfId="26131"/>
    <cellStyle name="Обычный 2 6 3 3 2 12 2" xfId="52396"/>
    <cellStyle name="Обычный 2 6 3 3 2 13" xfId="27873"/>
    <cellStyle name="Обычный 2 6 3 3 2 2" xfId="676"/>
    <cellStyle name="Обычный 2 6 3 3 2 2 10" xfId="24474"/>
    <cellStyle name="Обычный 2 6 3 3 2 2 10 2" xfId="50739"/>
    <cellStyle name="Обычный 2 6 3 3 2 2 11" xfId="26132"/>
    <cellStyle name="Обычный 2 6 3 3 2 2 11 2" xfId="52397"/>
    <cellStyle name="Обычный 2 6 3 3 2 2 12" xfId="27874"/>
    <cellStyle name="Обычный 2 6 3 3 2 2 2" xfId="2434"/>
    <cellStyle name="Обычный 2 6 3 3 2 2 2 2" xfId="13566"/>
    <cellStyle name="Обычный 2 6 3 3 2 2 2 2 2" xfId="39874"/>
    <cellStyle name="Обычный 2 6 3 3 2 2 2 3" xfId="29616"/>
    <cellStyle name="Обычный 2 6 3 3 2 2 3" xfId="4095"/>
    <cellStyle name="Обычный 2 6 3 3 2 2 3 2" xfId="15227"/>
    <cellStyle name="Обычный 2 6 3 3 2 2 3 2 2" xfId="41534"/>
    <cellStyle name="Обычный 2 6 3 3 2 2 3 3" xfId="31276"/>
    <cellStyle name="Обычный 2 6 3 3 2 2 4" xfId="5752"/>
    <cellStyle name="Обычный 2 6 3 3 2 2 4 2" xfId="16884"/>
    <cellStyle name="Обычный 2 6 3 3 2 2 4 2 2" xfId="43191"/>
    <cellStyle name="Обычный 2 6 3 3 2 2 4 3" xfId="32933"/>
    <cellStyle name="Обычный 2 6 3 3 2 2 5" xfId="7458"/>
    <cellStyle name="Обычный 2 6 3 3 2 2 5 2" xfId="18590"/>
    <cellStyle name="Обычный 2 6 3 3 2 2 5 2 2" xfId="44897"/>
    <cellStyle name="Обычный 2 6 3 3 2 2 5 3" xfId="34639"/>
    <cellStyle name="Обычный 2 6 3 3 2 2 6" xfId="9086"/>
    <cellStyle name="Обычный 2 6 3 3 2 2 7" xfId="11810"/>
    <cellStyle name="Обычный 2 6 3 3 2 2 7 2" xfId="38133"/>
    <cellStyle name="Обычный 2 6 3 3 2 2 8" xfId="21049"/>
    <cellStyle name="Обычный 2 6 3 3 2 2 8 2" xfId="47338"/>
    <cellStyle name="Обычный 2 6 3 3 2 2 9" xfId="22733"/>
    <cellStyle name="Обычный 2 6 3 3 2 2 9 2" xfId="48998"/>
    <cellStyle name="Обычный 2 6 3 3 2 3" xfId="2433"/>
    <cellStyle name="Обычный 2 6 3 3 2 3 2" xfId="13565"/>
    <cellStyle name="Обычный 2 6 3 3 2 3 2 2" xfId="39873"/>
    <cellStyle name="Обычный 2 6 3 3 2 3 3" xfId="29615"/>
    <cellStyle name="Обычный 2 6 3 3 2 4" xfId="4094"/>
    <cellStyle name="Обычный 2 6 3 3 2 4 2" xfId="15226"/>
    <cellStyle name="Обычный 2 6 3 3 2 4 2 2" xfId="41533"/>
    <cellStyle name="Обычный 2 6 3 3 2 4 3" xfId="31275"/>
    <cellStyle name="Обычный 2 6 3 3 2 5" xfId="5751"/>
    <cellStyle name="Обычный 2 6 3 3 2 5 2" xfId="16883"/>
    <cellStyle name="Обычный 2 6 3 3 2 5 2 2" xfId="43190"/>
    <cellStyle name="Обычный 2 6 3 3 2 5 3" xfId="32932"/>
    <cellStyle name="Обычный 2 6 3 3 2 6" xfId="7457"/>
    <cellStyle name="Обычный 2 6 3 3 2 6 2" xfId="18589"/>
    <cellStyle name="Обычный 2 6 3 3 2 6 2 2" xfId="44896"/>
    <cellStyle name="Обычный 2 6 3 3 2 6 3" xfId="34638"/>
    <cellStyle name="Обычный 2 6 3 3 2 7" xfId="9085"/>
    <cellStyle name="Обычный 2 6 3 3 2 8" xfId="11809"/>
    <cellStyle name="Обычный 2 6 3 3 2 8 2" xfId="38132"/>
    <cellStyle name="Обычный 2 6 3 3 2 9" xfId="21048"/>
    <cellStyle name="Обычный 2 6 3 3 2 9 2" xfId="47337"/>
    <cellStyle name="Обычный 2 6 3 3 3" xfId="677"/>
    <cellStyle name="Обычный 2 6 3 3 3 10" xfId="24475"/>
    <cellStyle name="Обычный 2 6 3 3 3 10 2" xfId="50740"/>
    <cellStyle name="Обычный 2 6 3 3 3 11" xfId="26133"/>
    <cellStyle name="Обычный 2 6 3 3 3 11 2" xfId="52398"/>
    <cellStyle name="Обычный 2 6 3 3 3 12" xfId="27875"/>
    <cellStyle name="Обычный 2 6 3 3 3 2" xfId="2435"/>
    <cellStyle name="Обычный 2 6 3 3 3 2 2" xfId="13567"/>
    <cellStyle name="Обычный 2 6 3 3 3 2 2 2" xfId="39875"/>
    <cellStyle name="Обычный 2 6 3 3 3 2 3" xfId="29617"/>
    <cellStyle name="Обычный 2 6 3 3 3 3" xfId="4096"/>
    <cellStyle name="Обычный 2 6 3 3 3 3 2" xfId="15228"/>
    <cellStyle name="Обычный 2 6 3 3 3 3 2 2" xfId="41535"/>
    <cellStyle name="Обычный 2 6 3 3 3 3 3" xfId="31277"/>
    <cellStyle name="Обычный 2 6 3 3 3 4" xfId="5753"/>
    <cellStyle name="Обычный 2 6 3 3 3 4 2" xfId="16885"/>
    <cellStyle name="Обычный 2 6 3 3 3 4 2 2" xfId="43192"/>
    <cellStyle name="Обычный 2 6 3 3 3 4 3" xfId="32934"/>
    <cellStyle name="Обычный 2 6 3 3 3 5" xfId="7459"/>
    <cellStyle name="Обычный 2 6 3 3 3 5 2" xfId="18591"/>
    <cellStyle name="Обычный 2 6 3 3 3 5 2 2" xfId="44898"/>
    <cellStyle name="Обычный 2 6 3 3 3 5 3" xfId="34640"/>
    <cellStyle name="Обычный 2 6 3 3 3 6" xfId="9087"/>
    <cellStyle name="Обычный 2 6 3 3 3 7" xfId="11811"/>
    <cellStyle name="Обычный 2 6 3 3 3 7 2" xfId="38134"/>
    <cellStyle name="Обычный 2 6 3 3 3 8" xfId="21050"/>
    <cellStyle name="Обычный 2 6 3 3 3 8 2" xfId="47339"/>
    <cellStyle name="Обычный 2 6 3 3 3 9" xfId="22734"/>
    <cellStyle name="Обычный 2 6 3 3 3 9 2" xfId="48999"/>
    <cellStyle name="Обычный 2 6 3 3 4" xfId="678"/>
    <cellStyle name="Обычный 2 6 3 3 4 10" xfId="24476"/>
    <cellStyle name="Обычный 2 6 3 3 4 10 2" xfId="50741"/>
    <cellStyle name="Обычный 2 6 3 3 4 11" xfId="26134"/>
    <cellStyle name="Обычный 2 6 3 3 4 11 2" xfId="52399"/>
    <cellStyle name="Обычный 2 6 3 3 4 12" xfId="27876"/>
    <cellStyle name="Обычный 2 6 3 3 4 2" xfId="2436"/>
    <cellStyle name="Обычный 2 6 3 3 4 2 2" xfId="13568"/>
    <cellStyle name="Обычный 2 6 3 3 4 2 2 2" xfId="39876"/>
    <cellStyle name="Обычный 2 6 3 3 4 2 3" xfId="29618"/>
    <cellStyle name="Обычный 2 6 3 3 4 3" xfId="4097"/>
    <cellStyle name="Обычный 2 6 3 3 4 3 2" xfId="15229"/>
    <cellStyle name="Обычный 2 6 3 3 4 3 2 2" xfId="41536"/>
    <cellStyle name="Обычный 2 6 3 3 4 3 3" xfId="31278"/>
    <cellStyle name="Обычный 2 6 3 3 4 4" xfId="5754"/>
    <cellStyle name="Обычный 2 6 3 3 4 4 2" xfId="16886"/>
    <cellStyle name="Обычный 2 6 3 3 4 4 2 2" xfId="43193"/>
    <cellStyle name="Обычный 2 6 3 3 4 4 3" xfId="32935"/>
    <cellStyle name="Обычный 2 6 3 3 4 5" xfId="7460"/>
    <cellStyle name="Обычный 2 6 3 3 4 5 2" xfId="18592"/>
    <cellStyle name="Обычный 2 6 3 3 4 5 2 2" xfId="44899"/>
    <cellStyle name="Обычный 2 6 3 3 4 5 3" xfId="34641"/>
    <cellStyle name="Обычный 2 6 3 3 4 6" xfId="9088"/>
    <cellStyle name="Обычный 2 6 3 3 4 7" xfId="11812"/>
    <cellStyle name="Обычный 2 6 3 3 4 7 2" xfId="38135"/>
    <cellStyle name="Обычный 2 6 3 3 4 8" xfId="21051"/>
    <cellStyle name="Обычный 2 6 3 3 4 8 2" xfId="47340"/>
    <cellStyle name="Обычный 2 6 3 3 4 9" xfId="22735"/>
    <cellStyle name="Обычный 2 6 3 3 4 9 2" xfId="49000"/>
    <cellStyle name="Обычный 2 6 3 3 5" xfId="2432"/>
    <cellStyle name="Обычный 2 6 3 3 5 2" xfId="13564"/>
    <cellStyle name="Обычный 2 6 3 3 5 2 2" xfId="39872"/>
    <cellStyle name="Обычный 2 6 3 3 5 3" xfId="29614"/>
    <cellStyle name="Обычный 2 6 3 3 6" xfId="4093"/>
    <cellStyle name="Обычный 2 6 3 3 6 2" xfId="15225"/>
    <cellStyle name="Обычный 2 6 3 3 6 2 2" xfId="41532"/>
    <cellStyle name="Обычный 2 6 3 3 6 3" xfId="31274"/>
    <cellStyle name="Обычный 2 6 3 3 7" xfId="5750"/>
    <cellStyle name="Обычный 2 6 3 3 7 2" xfId="16882"/>
    <cellStyle name="Обычный 2 6 3 3 7 2 2" xfId="43189"/>
    <cellStyle name="Обычный 2 6 3 3 7 3" xfId="32931"/>
    <cellStyle name="Обычный 2 6 3 3 8" xfId="7456"/>
    <cellStyle name="Обычный 2 6 3 3 8 2" xfId="18588"/>
    <cellStyle name="Обычный 2 6 3 3 8 2 2" xfId="44895"/>
    <cellStyle name="Обычный 2 6 3 3 8 3" xfId="34637"/>
    <cellStyle name="Обычный 2 6 3 3 9" xfId="9084"/>
    <cellStyle name="Обычный 2 6 3 4" xfId="679"/>
    <cellStyle name="Обычный 2 6 3 4 10" xfId="22736"/>
    <cellStyle name="Обычный 2 6 3 4 10 2" xfId="49001"/>
    <cellStyle name="Обычный 2 6 3 4 11" xfId="24477"/>
    <cellStyle name="Обычный 2 6 3 4 11 2" xfId="50742"/>
    <cellStyle name="Обычный 2 6 3 4 12" xfId="26135"/>
    <cellStyle name="Обычный 2 6 3 4 12 2" xfId="52400"/>
    <cellStyle name="Обычный 2 6 3 4 13" xfId="27877"/>
    <cellStyle name="Обычный 2 6 3 4 2" xfId="680"/>
    <cellStyle name="Обычный 2 6 3 4 2 10" xfId="24478"/>
    <cellStyle name="Обычный 2 6 3 4 2 10 2" xfId="50743"/>
    <cellStyle name="Обычный 2 6 3 4 2 11" xfId="26136"/>
    <cellStyle name="Обычный 2 6 3 4 2 11 2" xfId="52401"/>
    <cellStyle name="Обычный 2 6 3 4 2 12" xfId="27878"/>
    <cellStyle name="Обычный 2 6 3 4 2 2" xfId="2438"/>
    <cellStyle name="Обычный 2 6 3 4 2 2 2" xfId="13570"/>
    <cellStyle name="Обычный 2 6 3 4 2 2 2 2" xfId="39878"/>
    <cellStyle name="Обычный 2 6 3 4 2 2 3" xfId="29620"/>
    <cellStyle name="Обычный 2 6 3 4 2 3" xfId="4099"/>
    <cellStyle name="Обычный 2 6 3 4 2 3 2" xfId="15231"/>
    <cellStyle name="Обычный 2 6 3 4 2 3 2 2" xfId="41538"/>
    <cellStyle name="Обычный 2 6 3 4 2 3 3" xfId="31280"/>
    <cellStyle name="Обычный 2 6 3 4 2 4" xfId="5756"/>
    <cellStyle name="Обычный 2 6 3 4 2 4 2" xfId="16888"/>
    <cellStyle name="Обычный 2 6 3 4 2 4 2 2" xfId="43195"/>
    <cellStyle name="Обычный 2 6 3 4 2 4 3" xfId="32937"/>
    <cellStyle name="Обычный 2 6 3 4 2 5" xfId="7462"/>
    <cellStyle name="Обычный 2 6 3 4 2 5 2" xfId="18594"/>
    <cellStyle name="Обычный 2 6 3 4 2 5 2 2" xfId="44901"/>
    <cellStyle name="Обычный 2 6 3 4 2 5 3" xfId="34643"/>
    <cellStyle name="Обычный 2 6 3 4 2 6" xfId="9090"/>
    <cellStyle name="Обычный 2 6 3 4 2 7" xfId="11814"/>
    <cellStyle name="Обычный 2 6 3 4 2 7 2" xfId="38137"/>
    <cellStyle name="Обычный 2 6 3 4 2 8" xfId="21053"/>
    <cellStyle name="Обычный 2 6 3 4 2 8 2" xfId="47342"/>
    <cellStyle name="Обычный 2 6 3 4 2 9" xfId="22737"/>
    <cellStyle name="Обычный 2 6 3 4 2 9 2" xfId="49002"/>
    <cellStyle name="Обычный 2 6 3 4 3" xfId="2437"/>
    <cellStyle name="Обычный 2 6 3 4 3 2" xfId="13569"/>
    <cellStyle name="Обычный 2 6 3 4 3 2 2" xfId="39877"/>
    <cellStyle name="Обычный 2 6 3 4 3 3" xfId="29619"/>
    <cellStyle name="Обычный 2 6 3 4 4" xfId="4098"/>
    <cellStyle name="Обычный 2 6 3 4 4 2" xfId="15230"/>
    <cellStyle name="Обычный 2 6 3 4 4 2 2" xfId="41537"/>
    <cellStyle name="Обычный 2 6 3 4 4 3" xfId="31279"/>
    <cellStyle name="Обычный 2 6 3 4 5" xfId="5755"/>
    <cellStyle name="Обычный 2 6 3 4 5 2" xfId="16887"/>
    <cellStyle name="Обычный 2 6 3 4 5 2 2" xfId="43194"/>
    <cellStyle name="Обычный 2 6 3 4 5 3" xfId="32936"/>
    <cellStyle name="Обычный 2 6 3 4 6" xfId="7461"/>
    <cellStyle name="Обычный 2 6 3 4 6 2" xfId="18593"/>
    <cellStyle name="Обычный 2 6 3 4 6 2 2" xfId="44900"/>
    <cellStyle name="Обычный 2 6 3 4 6 3" xfId="34642"/>
    <cellStyle name="Обычный 2 6 3 4 7" xfId="9089"/>
    <cellStyle name="Обычный 2 6 3 4 8" xfId="11813"/>
    <cellStyle name="Обычный 2 6 3 4 8 2" xfId="38136"/>
    <cellStyle name="Обычный 2 6 3 4 9" xfId="21052"/>
    <cellStyle name="Обычный 2 6 3 4 9 2" xfId="47341"/>
    <cellStyle name="Обычный 2 6 3 5" xfId="681"/>
    <cellStyle name="Обычный 2 6 3 5 10" xfId="24479"/>
    <cellStyle name="Обычный 2 6 3 5 10 2" xfId="50744"/>
    <cellStyle name="Обычный 2 6 3 5 11" xfId="26137"/>
    <cellStyle name="Обычный 2 6 3 5 11 2" xfId="52402"/>
    <cellStyle name="Обычный 2 6 3 5 12" xfId="27879"/>
    <cellStyle name="Обычный 2 6 3 5 2" xfId="2439"/>
    <cellStyle name="Обычный 2 6 3 5 2 2" xfId="13571"/>
    <cellStyle name="Обычный 2 6 3 5 2 2 2" xfId="39879"/>
    <cellStyle name="Обычный 2 6 3 5 2 3" xfId="29621"/>
    <cellStyle name="Обычный 2 6 3 5 3" xfId="4100"/>
    <cellStyle name="Обычный 2 6 3 5 3 2" xfId="15232"/>
    <cellStyle name="Обычный 2 6 3 5 3 2 2" xfId="41539"/>
    <cellStyle name="Обычный 2 6 3 5 3 3" xfId="31281"/>
    <cellStyle name="Обычный 2 6 3 5 4" xfId="5757"/>
    <cellStyle name="Обычный 2 6 3 5 4 2" xfId="16889"/>
    <cellStyle name="Обычный 2 6 3 5 4 2 2" xfId="43196"/>
    <cellStyle name="Обычный 2 6 3 5 4 3" xfId="32938"/>
    <cellStyle name="Обычный 2 6 3 5 5" xfId="7463"/>
    <cellStyle name="Обычный 2 6 3 5 5 2" xfId="18595"/>
    <cellStyle name="Обычный 2 6 3 5 5 2 2" xfId="44902"/>
    <cellStyle name="Обычный 2 6 3 5 5 3" xfId="34644"/>
    <cellStyle name="Обычный 2 6 3 5 6" xfId="9091"/>
    <cellStyle name="Обычный 2 6 3 5 7" xfId="11815"/>
    <cellStyle name="Обычный 2 6 3 5 7 2" xfId="38138"/>
    <cellStyle name="Обычный 2 6 3 5 8" xfId="21054"/>
    <cellStyle name="Обычный 2 6 3 5 8 2" xfId="47343"/>
    <cellStyle name="Обычный 2 6 3 5 9" xfId="22738"/>
    <cellStyle name="Обычный 2 6 3 5 9 2" xfId="49003"/>
    <cellStyle name="Обычный 2 6 3 6" xfId="682"/>
    <cellStyle name="Обычный 2 6 3 6 10" xfId="24480"/>
    <cellStyle name="Обычный 2 6 3 6 10 2" xfId="50745"/>
    <cellStyle name="Обычный 2 6 3 6 11" xfId="26138"/>
    <cellStyle name="Обычный 2 6 3 6 11 2" xfId="52403"/>
    <cellStyle name="Обычный 2 6 3 6 12" xfId="27880"/>
    <cellStyle name="Обычный 2 6 3 6 2" xfId="2440"/>
    <cellStyle name="Обычный 2 6 3 6 2 2" xfId="13572"/>
    <cellStyle name="Обычный 2 6 3 6 2 2 2" xfId="39880"/>
    <cellStyle name="Обычный 2 6 3 6 2 3" xfId="29622"/>
    <cellStyle name="Обычный 2 6 3 6 3" xfId="4101"/>
    <cellStyle name="Обычный 2 6 3 6 3 2" xfId="15233"/>
    <cellStyle name="Обычный 2 6 3 6 3 2 2" xfId="41540"/>
    <cellStyle name="Обычный 2 6 3 6 3 3" xfId="31282"/>
    <cellStyle name="Обычный 2 6 3 6 4" xfId="5758"/>
    <cellStyle name="Обычный 2 6 3 6 4 2" xfId="16890"/>
    <cellStyle name="Обычный 2 6 3 6 4 2 2" xfId="43197"/>
    <cellStyle name="Обычный 2 6 3 6 4 3" xfId="32939"/>
    <cellStyle name="Обычный 2 6 3 6 5" xfId="7464"/>
    <cellStyle name="Обычный 2 6 3 6 5 2" xfId="18596"/>
    <cellStyle name="Обычный 2 6 3 6 5 2 2" xfId="44903"/>
    <cellStyle name="Обычный 2 6 3 6 5 3" xfId="34645"/>
    <cellStyle name="Обычный 2 6 3 6 6" xfId="9092"/>
    <cellStyle name="Обычный 2 6 3 6 7" xfId="11816"/>
    <cellStyle name="Обычный 2 6 3 6 7 2" xfId="38139"/>
    <cellStyle name="Обычный 2 6 3 6 8" xfId="21055"/>
    <cellStyle name="Обычный 2 6 3 6 8 2" xfId="47344"/>
    <cellStyle name="Обычный 2 6 3 6 9" xfId="22739"/>
    <cellStyle name="Обычный 2 6 3 6 9 2" xfId="49004"/>
    <cellStyle name="Обычный 2 6 3 7" xfId="683"/>
    <cellStyle name="Обычный 2 6 3 7 10" xfId="24481"/>
    <cellStyle name="Обычный 2 6 3 7 10 2" xfId="50746"/>
    <cellStyle name="Обычный 2 6 3 7 11" xfId="26139"/>
    <cellStyle name="Обычный 2 6 3 7 11 2" xfId="52404"/>
    <cellStyle name="Обычный 2 6 3 7 12" xfId="27881"/>
    <cellStyle name="Обычный 2 6 3 7 2" xfId="2441"/>
    <cellStyle name="Обычный 2 6 3 7 2 2" xfId="13573"/>
    <cellStyle name="Обычный 2 6 3 7 2 2 2" xfId="39881"/>
    <cellStyle name="Обычный 2 6 3 7 2 3" xfId="29623"/>
    <cellStyle name="Обычный 2 6 3 7 3" xfId="4102"/>
    <cellStyle name="Обычный 2 6 3 7 3 2" xfId="15234"/>
    <cellStyle name="Обычный 2 6 3 7 3 2 2" xfId="41541"/>
    <cellStyle name="Обычный 2 6 3 7 3 3" xfId="31283"/>
    <cellStyle name="Обычный 2 6 3 7 4" xfId="5759"/>
    <cellStyle name="Обычный 2 6 3 7 4 2" xfId="16891"/>
    <cellStyle name="Обычный 2 6 3 7 4 2 2" xfId="43198"/>
    <cellStyle name="Обычный 2 6 3 7 4 3" xfId="32940"/>
    <cellStyle name="Обычный 2 6 3 7 5" xfId="7465"/>
    <cellStyle name="Обычный 2 6 3 7 5 2" xfId="18597"/>
    <cellStyle name="Обычный 2 6 3 7 5 2 2" xfId="44904"/>
    <cellStyle name="Обычный 2 6 3 7 5 3" xfId="34646"/>
    <cellStyle name="Обычный 2 6 3 7 6" xfId="9093"/>
    <cellStyle name="Обычный 2 6 3 7 7" xfId="11817"/>
    <cellStyle name="Обычный 2 6 3 7 7 2" xfId="38140"/>
    <cellStyle name="Обычный 2 6 3 7 8" xfId="21056"/>
    <cellStyle name="Обычный 2 6 3 7 8 2" xfId="47345"/>
    <cellStyle name="Обычный 2 6 3 7 9" xfId="22740"/>
    <cellStyle name="Обычный 2 6 3 7 9 2" xfId="49005"/>
    <cellStyle name="Обычный 2 6 3 8" xfId="684"/>
    <cellStyle name="Обычный 2 6 3 8 10" xfId="24482"/>
    <cellStyle name="Обычный 2 6 3 8 10 2" xfId="50747"/>
    <cellStyle name="Обычный 2 6 3 8 11" xfId="26140"/>
    <cellStyle name="Обычный 2 6 3 8 11 2" xfId="52405"/>
    <cellStyle name="Обычный 2 6 3 8 12" xfId="27882"/>
    <cellStyle name="Обычный 2 6 3 8 2" xfId="2442"/>
    <cellStyle name="Обычный 2 6 3 8 2 2" xfId="13574"/>
    <cellStyle name="Обычный 2 6 3 8 2 2 2" xfId="39882"/>
    <cellStyle name="Обычный 2 6 3 8 2 3" xfId="29624"/>
    <cellStyle name="Обычный 2 6 3 8 3" xfId="4103"/>
    <cellStyle name="Обычный 2 6 3 8 3 2" xfId="15235"/>
    <cellStyle name="Обычный 2 6 3 8 3 2 2" xfId="41542"/>
    <cellStyle name="Обычный 2 6 3 8 3 3" xfId="31284"/>
    <cellStyle name="Обычный 2 6 3 8 4" xfId="5760"/>
    <cellStyle name="Обычный 2 6 3 8 4 2" xfId="16892"/>
    <cellStyle name="Обычный 2 6 3 8 4 2 2" xfId="43199"/>
    <cellStyle name="Обычный 2 6 3 8 4 3" xfId="32941"/>
    <cellStyle name="Обычный 2 6 3 8 5" xfId="7466"/>
    <cellStyle name="Обычный 2 6 3 8 5 2" xfId="18598"/>
    <cellStyle name="Обычный 2 6 3 8 5 2 2" xfId="44905"/>
    <cellStyle name="Обычный 2 6 3 8 5 3" xfId="34647"/>
    <cellStyle name="Обычный 2 6 3 8 6" xfId="9094"/>
    <cellStyle name="Обычный 2 6 3 8 7" xfId="11818"/>
    <cellStyle name="Обычный 2 6 3 8 7 2" xfId="38141"/>
    <cellStyle name="Обычный 2 6 3 8 8" xfId="21057"/>
    <cellStyle name="Обычный 2 6 3 8 8 2" xfId="47346"/>
    <cellStyle name="Обычный 2 6 3 8 9" xfId="22741"/>
    <cellStyle name="Обычный 2 6 3 8 9 2" xfId="49006"/>
    <cellStyle name="Обычный 2 6 3 9" xfId="685"/>
    <cellStyle name="Обычный 2 6 3 9 10" xfId="24483"/>
    <cellStyle name="Обычный 2 6 3 9 10 2" xfId="50748"/>
    <cellStyle name="Обычный 2 6 3 9 11" xfId="26141"/>
    <cellStyle name="Обычный 2 6 3 9 11 2" xfId="52406"/>
    <cellStyle name="Обычный 2 6 3 9 12" xfId="27883"/>
    <cellStyle name="Обычный 2 6 3 9 2" xfId="2443"/>
    <cellStyle name="Обычный 2 6 3 9 2 2" xfId="13575"/>
    <cellStyle name="Обычный 2 6 3 9 2 2 2" xfId="39883"/>
    <cellStyle name="Обычный 2 6 3 9 2 3" xfId="29625"/>
    <cellStyle name="Обычный 2 6 3 9 3" xfId="4104"/>
    <cellStyle name="Обычный 2 6 3 9 3 2" xfId="15236"/>
    <cellStyle name="Обычный 2 6 3 9 3 2 2" xfId="41543"/>
    <cellStyle name="Обычный 2 6 3 9 3 3" xfId="31285"/>
    <cellStyle name="Обычный 2 6 3 9 4" xfId="5761"/>
    <cellStyle name="Обычный 2 6 3 9 4 2" xfId="16893"/>
    <cellStyle name="Обычный 2 6 3 9 4 2 2" xfId="43200"/>
    <cellStyle name="Обычный 2 6 3 9 4 3" xfId="32942"/>
    <cellStyle name="Обычный 2 6 3 9 5" xfId="7467"/>
    <cellStyle name="Обычный 2 6 3 9 5 2" xfId="18599"/>
    <cellStyle name="Обычный 2 6 3 9 5 2 2" xfId="44906"/>
    <cellStyle name="Обычный 2 6 3 9 5 3" xfId="34648"/>
    <cellStyle name="Обычный 2 6 3 9 6" xfId="9095"/>
    <cellStyle name="Обычный 2 6 3 9 7" xfId="11819"/>
    <cellStyle name="Обычный 2 6 3 9 7 2" xfId="38142"/>
    <cellStyle name="Обычный 2 6 3 9 8" xfId="21058"/>
    <cellStyle name="Обычный 2 6 3 9 8 2" xfId="47347"/>
    <cellStyle name="Обычный 2 6 3 9 9" xfId="22742"/>
    <cellStyle name="Обычный 2 6 3 9 9 2" xfId="49007"/>
    <cellStyle name="Обычный 2 6 30" xfId="27842"/>
    <cellStyle name="Обычный 2 6 31" xfId="53429"/>
    <cellStyle name="Обычный 2 6 4" xfId="686"/>
    <cellStyle name="Обычный 2 6 4 10" xfId="11820"/>
    <cellStyle name="Обычный 2 6 4 10 2" xfId="38143"/>
    <cellStyle name="Обычный 2 6 4 11" xfId="21059"/>
    <cellStyle name="Обычный 2 6 4 11 2" xfId="47348"/>
    <cellStyle name="Обычный 2 6 4 12" xfId="22743"/>
    <cellStyle name="Обычный 2 6 4 12 2" xfId="49008"/>
    <cellStyle name="Обычный 2 6 4 13" xfId="24484"/>
    <cellStyle name="Обычный 2 6 4 13 2" xfId="50749"/>
    <cellStyle name="Обычный 2 6 4 14" xfId="26142"/>
    <cellStyle name="Обычный 2 6 4 14 2" xfId="52407"/>
    <cellStyle name="Обычный 2 6 4 15" xfId="27884"/>
    <cellStyle name="Обычный 2 6 4 2" xfId="687"/>
    <cellStyle name="Обычный 2 6 4 2 10" xfId="22744"/>
    <cellStyle name="Обычный 2 6 4 2 10 2" xfId="49009"/>
    <cellStyle name="Обычный 2 6 4 2 11" xfId="24485"/>
    <cellStyle name="Обычный 2 6 4 2 11 2" xfId="50750"/>
    <cellStyle name="Обычный 2 6 4 2 12" xfId="26143"/>
    <cellStyle name="Обычный 2 6 4 2 12 2" xfId="52408"/>
    <cellStyle name="Обычный 2 6 4 2 13" xfId="27885"/>
    <cellStyle name="Обычный 2 6 4 2 2" xfId="688"/>
    <cellStyle name="Обычный 2 6 4 2 2 10" xfId="24486"/>
    <cellStyle name="Обычный 2 6 4 2 2 10 2" xfId="50751"/>
    <cellStyle name="Обычный 2 6 4 2 2 11" xfId="26144"/>
    <cellStyle name="Обычный 2 6 4 2 2 11 2" xfId="52409"/>
    <cellStyle name="Обычный 2 6 4 2 2 12" xfId="27886"/>
    <cellStyle name="Обычный 2 6 4 2 2 2" xfId="2446"/>
    <cellStyle name="Обычный 2 6 4 2 2 2 2" xfId="13578"/>
    <cellStyle name="Обычный 2 6 4 2 2 2 2 2" xfId="39886"/>
    <cellStyle name="Обычный 2 6 4 2 2 2 3" xfId="29628"/>
    <cellStyle name="Обычный 2 6 4 2 2 3" xfId="4107"/>
    <cellStyle name="Обычный 2 6 4 2 2 3 2" xfId="15239"/>
    <cellStyle name="Обычный 2 6 4 2 2 3 2 2" xfId="41546"/>
    <cellStyle name="Обычный 2 6 4 2 2 3 3" xfId="31288"/>
    <cellStyle name="Обычный 2 6 4 2 2 4" xfId="5764"/>
    <cellStyle name="Обычный 2 6 4 2 2 4 2" xfId="16896"/>
    <cellStyle name="Обычный 2 6 4 2 2 4 2 2" xfId="43203"/>
    <cellStyle name="Обычный 2 6 4 2 2 4 3" xfId="32945"/>
    <cellStyle name="Обычный 2 6 4 2 2 5" xfId="7470"/>
    <cellStyle name="Обычный 2 6 4 2 2 5 2" xfId="18602"/>
    <cellStyle name="Обычный 2 6 4 2 2 5 2 2" xfId="44909"/>
    <cellStyle name="Обычный 2 6 4 2 2 5 3" xfId="34651"/>
    <cellStyle name="Обычный 2 6 4 2 2 6" xfId="9098"/>
    <cellStyle name="Обычный 2 6 4 2 2 7" xfId="11822"/>
    <cellStyle name="Обычный 2 6 4 2 2 7 2" xfId="38145"/>
    <cellStyle name="Обычный 2 6 4 2 2 8" xfId="21061"/>
    <cellStyle name="Обычный 2 6 4 2 2 8 2" xfId="47350"/>
    <cellStyle name="Обычный 2 6 4 2 2 9" xfId="22745"/>
    <cellStyle name="Обычный 2 6 4 2 2 9 2" xfId="49010"/>
    <cellStyle name="Обычный 2 6 4 2 3" xfId="2445"/>
    <cellStyle name="Обычный 2 6 4 2 3 2" xfId="13577"/>
    <cellStyle name="Обычный 2 6 4 2 3 2 2" xfId="39885"/>
    <cellStyle name="Обычный 2 6 4 2 3 3" xfId="29627"/>
    <cellStyle name="Обычный 2 6 4 2 4" xfId="4106"/>
    <cellStyle name="Обычный 2 6 4 2 4 2" xfId="15238"/>
    <cellStyle name="Обычный 2 6 4 2 4 2 2" xfId="41545"/>
    <cellStyle name="Обычный 2 6 4 2 4 3" xfId="31287"/>
    <cellStyle name="Обычный 2 6 4 2 5" xfId="5763"/>
    <cellStyle name="Обычный 2 6 4 2 5 2" xfId="16895"/>
    <cellStyle name="Обычный 2 6 4 2 5 2 2" xfId="43202"/>
    <cellStyle name="Обычный 2 6 4 2 5 3" xfId="32944"/>
    <cellStyle name="Обычный 2 6 4 2 6" xfId="7469"/>
    <cellStyle name="Обычный 2 6 4 2 6 2" xfId="18601"/>
    <cellStyle name="Обычный 2 6 4 2 6 2 2" xfId="44908"/>
    <cellStyle name="Обычный 2 6 4 2 6 3" xfId="34650"/>
    <cellStyle name="Обычный 2 6 4 2 7" xfId="9097"/>
    <cellStyle name="Обычный 2 6 4 2 8" xfId="11821"/>
    <cellStyle name="Обычный 2 6 4 2 8 2" xfId="38144"/>
    <cellStyle name="Обычный 2 6 4 2 9" xfId="21060"/>
    <cellStyle name="Обычный 2 6 4 2 9 2" xfId="47349"/>
    <cellStyle name="Обычный 2 6 4 3" xfId="689"/>
    <cellStyle name="Обычный 2 6 4 3 10" xfId="24487"/>
    <cellStyle name="Обычный 2 6 4 3 10 2" xfId="50752"/>
    <cellStyle name="Обычный 2 6 4 3 11" xfId="26145"/>
    <cellStyle name="Обычный 2 6 4 3 11 2" xfId="52410"/>
    <cellStyle name="Обычный 2 6 4 3 12" xfId="27887"/>
    <cellStyle name="Обычный 2 6 4 3 2" xfId="2447"/>
    <cellStyle name="Обычный 2 6 4 3 2 2" xfId="13579"/>
    <cellStyle name="Обычный 2 6 4 3 2 2 2" xfId="39887"/>
    <cellStyle name="Обычный 2 6 4 3 2 3" xfId="29629"/>
    <cellStyle name="Обычный 2 6 4 3 3" xfId="4108"/>
    <cellStyle name="Обычный 2 6 4 3 3 2" xfId="15240"/>
    <cellStyle name="Обычный 2 6 4 3 3 2 2" xfId="41547"/>
    <cellStyle name="Обычный 2 6 4 3 3 3" xfId="31289"/>
    <cellStyle name="Обычный 2 6 4 3 4" xfId="5765"/>
    <cellStyle name="Обычный 2 6 4 3 4 2" xfId="16897"/>
    <cellStyle name="Обычный 2 6 4 3 4 2 2" xfId="43204"/>
    <cellStyle name="Обычный 2 6 4 3 4 3" xfId="32946"/>
    <cellStyle name="Обычный 2 6 4 3 5" xfId="7471"/>
    <cellStyle name="Обычный 2 6 4 3 5 2" xfId="18603"/>
    <cellStyle name="Обычный 2 6 4 3 5 2 2" xfId="44910"/>
    <cellStyle name="Обычный 2 6 4 3 5 3" xfId="34652"/>
    <cellStyle name="Обычный 2 6 4 3 6" xfId="9099"/>
    <cellStyle name="Обычный 2 6 4 3 7" xfId="11823"/>
    <cellStyle name="Обычный 2 6 4 3 7 2" xfId="38146"/>
    <cellStyle name="Обычный 2 6 4 3 8" xfId="21062"/>
    <cellStyle name="Обычный 2 6 4 3 8 2" xfId="47351"/>
    <cellStyle name="Обычный 2 6 4 3 9" xfId="22746"/>
    <cellStyle name="Обычный 2 6 4 3 9 2" xfId="49011"/>
    <cellStyle name="Обычный 2 6 4 4" xfId="690"/>
    <cellStyle name="Обычный 2 6 4 4 10" xfId="24488"/>
    <cellStyle name="Обычный 2 6 4 4 10 2" xfId="50753"/>
    <cellStyle name="Обычный 2 6 4 4 11" xfId="26146"/>
    <cellStyle name="Обычный 2 6 4 4 11 2" xfId="52411"/>
    <cellStyle name="Обычный 2 6 4 4 12" xfId="27888"/>
    <cellStyle name="Обычный 2 6 4 4 2" xfId="2448"/>
    <cellStyle name="Обычный 2 6 4 4 2 2" xfId="13580"/>
    <cellStyle name="Обычный 2 6 4 4 2 2 2" xfId="39888"/>
    <cellStyle name="Обычный 2 6 4 4 2 3" xfId="29630"/>
    <cellStyle name="Обычный 2 6 4 4 3" xfId="4109"/>
    <cellStyle name="Обычный 2 6 4 4 3 2" xfId="15241"/>
    <cellStyle name="Обычный 2 6 4 4 3 2 2" xfId="41548"/>
    <cellStyle name="Обычный 2 6 4 4 3 3" xfId="31290"/>
    <cellStyle name="Обычный 2 6 4 4 4" xfId="5766"/>
    <cellStyle name="Обычный 2 6 4 4 4 2" xfId="16898"/>
    <cellStyle name="Обычный 2 6 4 4 4 2 2" xfId="43205"/>
    <cellStyle name="Обычный 2 6 4 4 4 3" xfId="32947"/>
    <cellStyle name="Обычный 2 6 4 4 5" xfId="7472"/>
    <cellStyle name="Обычный 2 6 4 4 5 2" xfId="18604"/>
    <cellStyle name="Обычный 2 6 4 4 5 2 2" xfId="44911"/>
    <cellStyle name="Обычный 2 6 4 4 5 3" xfId="34653"/>
    <cellStyle name="Обычный 2 6 4 4 6" xfId="9100"/>
    <cellStyle name="Обычный 2 6 4 4 7" xfId="11824"/>
    <cellStyle name="Обычный 2 6 4 4 7 2" xfId="38147"/>
    <cellStyle name="Обычный 2 6 4 4 8" xfId="21063"/>
    <cellStyle name="Обычный 2 6 4 4 8 2" xfId="47352"/>
    <cellStyle name="Обычный 2 6 4 4 9" xfId="22747"/>
    <cellStyle name="Обычный 2 6 4 4 9 2" xfId="49012"/>
    <cellStyle name="Обычный 2 6 4 5" xfId="2444"/>
    <cellStyle name="Обычный 2 6 4 5 2" xfId="13576"/>
    <cellStyle name="Обычный 2 6 4 5 2 2" xfId="39884"/>
    <cellStyle name="Обычный 2 6 4 5 3" xfId="29626"/>
    <cellStyle name="Обычный 2 6 4 6" xfId="4105"/>
    <cellStyle name="Обычный 2 6 4 6 2" xfId="15237"/>
    <cellStyle name="Обычный 2 6 4 6 2 2" xfId="41544"/>
    <cellStyle name="Обычный 2 6 4 6 3" xfId="31286"/>
    <cellStyle name="Обычный 2 6 4 7" xfId="5762"/>
    <cellStyle name="Обычный 2 6 4 7 2" xfId="16894"/>
    <cellStyle name="Обычный 2 6 4 7 2 2" xfId="43201"/>
    <cellStyle name="Обычный 2 6 4 7 3" xfId="32943"/>
    <cellStyle name="Обычный 2 6 4 8" xfId="7468"/>
    <cellStyle name="Обычный 2 6 4 8 2" xfId="18600"/>
    <cellStyle name="Обычный 2 6 4 8 2 2" xfId="44907"/>
    <cellStyle name="Обычный 2 6 4 8 3" xfId="34649"/>
    <cellStyle name="Обычный 2 6 4 9" xfId="9096"/>
    <cellStyle name="Обычный 2 6 5" xfId="691"/>
    <cellStyle name="Обычный 2 6 5 10" xfId="11825"/>
    <cellStyle name="Обычный 2 6 5 10 2" xfId="38148"/>
    <cellStyle name="Обычный 2 6 5 11" xfId="21064"/>
    <cellStyle name="Обычный 2 6 5 11 2" xfId="47353"/>
    <cellStyle name="Обычный 2 6 5 12" xfId="22748"/>
    <cellStyle name="Обычный 2 6 5 12 2" xfId="49013"/>
    <cellStyle name="Обычный 2 6 5 13" xfId="24489"/>
    <cellStyle name="Обычный 2 6 5 13 2" xfId="50754"/>
    <cellStyle name="Обычный 2 6 5 14" xfId="26147"/>
    <cellStyle name="Обычный 2 6 5 14 2" xfId="52412"/>
    <cellStyle name="Обычный 2 6 5 15" xfId="27889"/>
    <cellStyle name="Обычный 2 6 5 2" xfId="692"/>
    <cellStyle name="Обычный 2 6 5 2 10" xfId="22749"/>
    <cellStyle name="Обычный 2 6 5 2 10 2" xfId="49014"/>
    <cellStyle name="Обычный 2 6 5 2 11" xfId="24490"/>
    <cellStyle name="Обычный 2 6 5 2 11 2" xfId="50755"/>
    <cellStyle name="Обычный 2 6 5 2 12" xfId="26148"/>
    <cellStyle name="Обычный 2 6 5 2 12 2" xfId="52413"/>
    <cellStyle name="Обычный 2 6 5 2 13" xfId="27890"/>
    <cellStyle name="Обычный 2 6 5 2 2" xfId="693"/>
    <cellStyle name="Обычный 2 6 5 2 2 10" xfId="24491"/>
    <cellStyle name="Обычный 2 6 5 2 2 10 2" xfId="50756"/>
    <cellStyle name="Обычный 2 6 5 2 2 11" xfId="26149"/>
    <cellStyle name="Обычный 2 6 5 2 2 11 2" xfId="52414"/>
    <cellStyle name="Обычный 2 6 5 2 2 12" xfId="27891"/>
    <cellStyle name="Обычный 2 6 5 2 2 2" xfId="2451"/>
    <cellStyle name="Обычный 2 6 5 2 2 2 2" xfId="13583"/>
    <cellStyle name="Обычный 2 6 5 2 2 2 2 2" xfId="39891"/>
    <cellStyle name="Обычный 2 6 5 2 2 2 3" xfId="29633"/>
    <cellStyle name="Обычный 2 6 5 2 2 3" xfId="4112"/>
    <cellStyle name="Обычный 2 6 5 2 2 3 2" xfId="15244"/>
    <cellStyle name="Обычный 2 6 5 2 2 3 2 2" xfId="41551"/>
    <cellStyle name="Обычный 2 6 5 2 2 3 3" xfId="31293"/>
    <cellStyle name="Обычный 2 6 5 2 2 4" xfId="5769"/>
    <cellStyle name="Обычный 2 6 5 2 2 4 2" xfId="16901"/>
    <cellStyle name="Обычный 2 6 5 2 2 4 2 2" xfId="43208"/>
    <cellStyle name="Обычный 2 6 5 2 2 4 3" xfId="32950"/>
    <cellStyle name="Обычный 2 6 5 2 2 5" xfId="7475"/>
    <cellStyle name="Обычный 2 6 5 2 2 5 2" xfId="18607"/>
    <cellStyle name="Обычный 2 6 5 2 2 5 2 2" xfId="44914"/>
    <cellStyle name="Обычный 2 6 5 2 2 5 3" xfId="34656"/>
    <cellStyle name="Обычный 2 6 5 2 2 6" xfId="9103"/>
    <cellStyle name="Обычный 2 6 5 2 2 7" xfId="11827"/>
    <cellStyle name="Обычный 2 6 5 2 2 7 2" xfId="38150"/>
    <cellStyle name="Обычный 2 6 5 2 2 8" xfId="21066"/>
    <cellStyle name="Обычный 2 6 5 2 2 8 2" xfId="47355"/>
    <cellStyle name="Обычный 2 6 5 2 2 9" xfId="22750"/>
    <cellStyle name="Обычный 2 6 5 2 2 9 2" xfId="49015"/>
    <cellStyle name="Обычный 2 6 5 2 3" xfId="2450"/>
    <cellStyle name="Обычный 2 6 5 2 3 2" xfId="13582"/>
    <cellStyle name="Обычный 2 6 5 2 3 2 2" xfId="39890"/>
    <cellStyle name="Обычный 2 6 5 2 3 3" xfId="29632"/>
    <cellStyle name="Обычный 2 6 5 2 4" xfId="4111"/>
    <cellStyle name="Обычный 2 6 5 2 4 2" xfId="15243"/>
    <cellStyle name="Обычный 2 6 5 2 4 2 2" xfId="41550"/>
    <cellStyle name="Обычный 2 6 5 2 4 3" xfId="31292"/>
    <cellStyle name="Обычный 2 6 5 2 5" xfId="5768"/>
    <cellStyle name="Обычный 2 6 5 2 5 2" xfId="16900"/>
    <cellStyle name="Обычный 2 6 5 2 5 2 2" xfId="43207"/>
    <cellStyle name="Обычный 2 6 5 2 5 3" xfId="32949"/>
    <cellStyle name="Обычный 2 6 5 2 6" xfId="7474"/>
    <cellStyle name="Обычный 2 6 5 2 6 2" xfId="18606"/>
    <cellStyle name="Обычный 2 6 5 2 6 2 2" xfId="44913"/>
    <cellStyle name="Обычный 2 6 5 2 6 3" xfId="34655"/>
    <cellStyle name="Обычный 2 6 5 2 7" xfId="9102"/>
    <cellStyle name="Обычный 2 6 5 2 8" xfId="11826"/>
    <cellStyle name="Обычный 2 6 5 2 8 2" xfId="38149"/>
    <cellStyle name="Обычный 2 6 5 2 9" xfId="21065"/>
    <cellStyle name="Обычный 2 6 5 2 9 2" xfId="47354"/>
    <cellStyle name="Обычный 2 6 5 3" xfId="694"/>
    <cellStyle name="Обычный 2 6 5 3 10" xfId="24492"/>
    <cellStyle name="Обычный 2 6 5 3 10 2" xfId="50757"/>
    <cellStyle name="Обычный 2 6 5 3 11" xfId="26150"/>
    <cellStyle name="Обычный 2 6 5 3 11 2" xfId="52415"/>
    <cellStyle name="Обычный 2 6 5 3 12" xfId="27892"/>
    <cellStyle name="Обычный 2 6 5 3 2" xfId="2452"/>
    <cellStyle name="Обычный 2 6 5 3 2 2" xfId="13584"/>
    <cellStyle name="Обычный 2 6 5 3 2 2 2" xfId="39892"/>
    <cellStyle name="Обычный 2 6 5 3 2 3" xfId="29634"/>
    <cellStyle name="Обычный 2 6 5 3 3" xfId="4113"/>
    <cellStyle name="Обычный 2 6 5 3 3 2" xfId="15245"/>
    <cellStyle name="Обычный 2 6 5 3 3 2 2" xfId="41552"/>
    <cellStyle name="Обычный 2 6 5 3 3 3" xfId="31294"/>
    <cellStyle name="Обычный 2 6 5 3 4" xfId="5770"/>
    <cellStyle name="Обычный 2 6 5 3 4 2" xfId="16902"/>
    <cellStyle name="Обычный 2 6 5 3 4 2 2" xfId="43209"/>
    <cellStyle name="Обычный 2 6 5 3 4 3" xfId="32951"/>
    <cellStyle name="Обычный 2 6 5 3 5" xfId="7476"/>
    <cellStyle name="Обычный 2 6 5 3 5 2" xfId="18608"/>
    <cellStyle name="Обычный 2 6 5 3 5 2 2" xfId="44915"/>
    <cellStyle name="Обычный 2 6 5 3 5 3" xfId="34657"/>
    <cellStyle name="Обычный 2 6 5 3 6" xfId="9104"/>
    <cellStyle name="Обычный 2 6 5 3 7" xfId="11828"/>
    <cellStyle name="Обычный 2 6 5 3 7 2" xfId="38151"/>
    <cellStyle name="Обычный 2 6 5 3 8" xfId="21067"/>
    <cellStyle name="Обычный 2 6 5 3 8 2" xfId="47356"/>
    <cellStyle name="Обычный 2 6 5 3 9" xfId="22751"/>
    <cellStyle name="Обычный 2 6 5 3 9 2" xfId="49016"/>
    <cellStyle name="Обычный 2 6 5 4" xfId="695"/>
    <cellStyle name="Обычный 2 6 5 4 10" xfId="24493"/>
    <cellStyle name="Обычный 2 6 5 4 10 2" xfId="50758"/>
    <cellStyle name="Обычный 2 6 5 4 11" xfId="26151"/>
    <cellStyle name="Обычный 2 6 5 4 11 2" xfId="52416"/>
    <cellStyle name="Обычный 2 6 5 4 12" xfId="27893"/>
    <cellStyle name="Обычный 2 6 5 4 2" xfId="2453"/>
    <cellStyle name="Обычный 2 6 5 4 2 2" xfId="13585"/>
    <cellStyle name="Обычный 2 6 5 4 2 2 2" xfId="39893"/>
    <cellStyle name="Обычный 2 6 5 4 2 3" xfId="29635"/>
    <cellStyle name="Обычный 2 6 5 4 3" xfId="4114"/>
    <cellStyle name="Обычный 2 6 5 4 3 2" xfId="15246"/>
    <cellStyle name="Обычный 2 6 5 4 3 2 2" xfId="41553"/>
    <cellStyle name="Обычный 2 6 5 4 3 3" xfId="31295"/>
    <cellStyle name="Обычный 2 6 5 4 4" xfId="5771"/>
    <cellStyle name="Обычный 2 6 5 4 4 2" xfId="16903"/>
    <cellStyle name="Обычный 2 6 5 4 4 2 2" xfId="43210"/>
    <cellStyle name="Обычный 2 6 5 4 4 3" xfId="32952"/>
    <cellStyle name="Обычный 2 6 5 4 5" xfId="7477"/>
    <cellStyle name="Обычный 2 6 5 4 5 2" xfId="18609"/>
    <cellStyle name="Обычный 2 6 5 4 5 2 2" xfId="44916"/>
    <cellStyle name="Обычный 2 6 5 4 5 3" xfId="34658"/>
    <cellStyle name="Обычный 2 6 5 4 6" xfId="9105"/>
    <cellStyle name="Обычный 2 6 5 4 7" xfId="11829"/>
    <cellStyle name="Обычный 2 6 5 4 7 2" xfId="38152"/>
    <cellStyle name="Обычный 2 6 5 4 8" xfId="21068"/>
    <cellStyle name="Обычный 2 6 5 4 8 2" xfId="47357"/>
    <cellStyle name="Обычный 2 6 5 4 9" xfId="22752"/>
    <cellStyle name="Обычный 2 6 5 4 9 2" xfId="49017"/>
    <cellStyle name="Обычный 2 6 5 5" xfId="2449"/>
    <cellStyle name="Обычный 2 6 5 5 2" xfId="13581"/>
    <cellStyle name="Обычный 2 6 5 5 2 2" xfId="39889"/>
    <cellStyle name="Обычный 2 6 5 5 3" xfId="29631"/>
    <cellStyle name="Обычный 2 6 5 6" xfId="4110"/>
    <cellStyle name="Обычный 2 6 5 6 2" xfId="15242"/>
    <cellStyle name="Обычный 2 6 5 6 2 2" xfId="41549"/>
    <cellStyle name="Обычный 2 6 5 6 3" xfId="31291"/>
    <cellStyle name="Обычный 2 6 5 7" xfId="5767"/>
    <cellStyle name="Обычный 2 6 5 7 2" xfId="16899"/>
    <cellStyle name="Обычный 2 6 5 7 2 2" xfId="43206"/>
    <cellStyle name="Обычный 2 6 5 7 3" xfId="32948"/>
    <cellStyle name="Обычный 2 6 5 8" xfId="7473"/>
    <cellStyle name="Обычный 2 6 5 8 2" xfId="18605"/>
    <cellStyle name="Обычный 2 6 5 8 2 2" xfId="44912"/>
    <cellStyle name="Обычный 2 6 5 8 3" xfId="34654"/>
    <cellStyle name="Обычный 2 6 5 9" xfId="9101"/>
    <cellStyle name="Обычный 2 6 6" xfId="696"/>
    <cellStyle name="Обычный 2 6 6 10" xfId="22753"/>
    <cellStyle name="Обычный 2 6 6 10 2" xfId="49018"/>
    <cellStyle name="Обычный 2 6 6 11" xfId="24494"/>
    <cellStyle name="Обычный 2 6 6 11 2" xfId="50759"/>
    <cellStyle name="Обычный 2 6 6 12" xfId="26152"/>
    <cellStyle name="Обычный 2 6 6 12 2" xfId="52417"/>
    <cellStyle name="Обычный 2 6 6 13" xfId="27894"/>
    <cellStyle name="Обычный 2 6 6 2" xfId="697"/>
    <cellStyle name="Обычный 2 6 6 2 10" xfId="24495"/>
    <cellStyle name="Обычный 2 6 6 2 10 2" xfId="50760"/>
    <cellStyle name="Обычный 2 6 6 2 11" xfId="26153"/>
    <cellStyle name="Обычный 2 6 6 2 11 2" xfId="52418"/>
    <cellStyle name="Обычный 2 6 6 2 12" xfId="27895"/>
    <cellStyle name="Обычный 2 6 6 2 2" xfId="2455"/>
    <cellStyle name="Обычный 2 6 6 2 2 2" xfId="13587"/>
    <cellStyle name="Обычный 2 6 6 2 2 2 2" xfId="39895"/>
    <cellStyle name="Обычный 2 6 6 2 2 3" xfId="29637"/>
    <cellStyle name="Обычный 2 6 6 2 3" xfId="4116"/>
    <cellStyle name="Обычный 2 6 6 2 3 2" xfId="15248"/>
    <cellStyle name="Обычный 2 6 6 2 3 2 2" xfId="41555"/>
    <cellStyle name="Обычный 2 6 6 2 3 3" xfId="31297"/>
    <cellStyle name="Обычный 2 6 6 2 4" xfId="5773"/>
    <cellStyle name="Обычный 2 6 6 2 4 2" xfId="16905"/>
    <cellStyle name="Обычный 2 6 6 2 4 2 2" xfId="43212"/>
    <cellStyle name="Обычный 2 6 6 2 4 3" xfId="32954"/>
    <cellStyle name="Обычный 2 6 6 2 5" xfId="7479"/>
    <cellStyle name="Обычный 2 6 6 2 5 2" xfId="18611"/>
    <cellStyle name="Обычный 2 6 6 2 5 2 2" xfId="44918"/>
    <cellStyle name="Обычный 2 6 6 2 5 3" xfId="34660"/>
    <cellStyle name="Обычный 2 6 6 2 6" xfId="9107"/>
    <cellStyle name="Обычный 2 6 6 2 7" xfId="11831"/>
    <cellStyle name="Обычный 2 6 6 2 7 2" xfId="38154"/>
    <cellStyle name="Обычный 2 6 6 2 8" xfId="21070"/>
    <cellStyle name="Обычный 2 6 6 2 8 2" xfId="47359"/>
    <cellStyle name="Обычный 2 6 6 2 9" xfId="22754"/>
    <cellStyle name="Обычный 2 6 6 2 9 2" xfId="49019"/>
    <cellStyle name="Обычный 2 6 6 3" xfId="2454"/>
    <cellStyle name="Обычный 2 6 6 3 2" xfId="13586"/>
    <cellStyle name="Обычный 2 6 6 3 2 2" xfId="39894"/>
    <cellStyle name="Обычный 2 6 6 3 3" xfId="29636"/>
    <cellStyle name="Обычный 2 6 6 4" xfId="4115"/>
    <cellStyle name="Обычный 2 6 6 4 2" xfId="15247"/>
    <cellStyle name="Обычный 2 6 6 4 2 2" xfId="41554"/>
    <cellStyle name="Обычный 2 6 6 4 3" xfId="31296"/>
    <cellStyle name="Обычный 2 6 6 5" xfId="5772"/>
    <cellStyle name="Обычный 2 6 6 5 2" xfId="16904"/>
    <cellStyle name="Обычный 2 6 6 5 2 2" xfId="43211"/>
    <cellStyle name="Обычный 2 6 6 5 3" xfId="32953"/>
    <cellStyle name="Обычный 2 6 6 6" xfId="7478"/>
    <cellStyle name="Обычный 2 6 6 6 2" xfId="18610"/>
    <cellStyle name="Обычный 2 6 6 6 2 2" xfId="44917"/>
    <cellStyle name="Обычный 2 6 6 6 3" xfId="34659"/>
    <cellStyle name="Обычный 2 6 6 7" xfId="9106"/>
    <cellStyle name="Обычный 2 6 6 8" xfId="11830"/>
    <cellStyle name="Обычный 2 6 6 8 2" xfId="38153"/>
    <cellStyle name="Обычный 2 6 6 9" xfId="21069"/>
    <cellStyle name="Обычный 2 6 6 9 2" xfId="47358"/>
    <cellStyle name="Обычный 2 6 7" xfId="698"/>
    <cellStyle name="Обычный 2 6 7 10" xfId="24496"/>
    <cellStyle name="Обычный 2 6 7 10 2" xfId="50761"/>
    <cellStyle name="Обычный 2 6 7 11" xfId="26154"/>
    <cellStyle name="Обычный 2 6 7 11 2" xfId="52419"/>
    <cellStyle name="Обычный 2 6 7 12" xfId="27896"/>
    <cellStyle name="Обычный 2 6 7 2" xfId="2456"/>
    <cellStyle name="Обычный 2 6 7 2 2" xfId="13588"/>
    <cellStyle name="Обычный 2 6 7 2 2 2" xfId="39896"/>
    <cellStyle name="Обычный 2 6 7 2 3" xfId="29638"/>
    <cellStyle name="Обычный 2 6 7 3" xfId="4117"/>
    <cellStyle name="Обычный 2 6 7 3 2" xfId="15249"/>
    <cellStyle name="Обычный 2 6 7 3 2 2" xfId="41556"/>
    <cellStyle name="Обычный 2 6 7 3 3" xfId="31298"/>
    <cellStyle name="Обычный 2 6 7 4" xfId="5774"/>
    <cellStyle name="Обычный 2 6 7 4 2" xfId="16906"/>
    <cellStyle name="Обычный 2 6 7 4 2 2" xfId="43213"/>
    <cellStyle name="Обычный 2 6 7 4 3" xfId="32955"/>
    <cellStyle name="Обычный 2 6 7 5" xfId="7480"/>
    <cellStyle name="Обычный 2 6 7 5 2" xfId="18612"/>
    <cellStyle name="Обычный 2 6 7 5 2 2" xfId="44919"/>
    <cellStyle name="Обычный 2 6 7 5 3" xfId="34661"/>
    <cellStyle name="Обычный 2 6 7 6" xfId="9108"/>
    <cellStyle name="Обычный 2 6 7 7" xfId="11832"/>
    <cellStyle name="Обычный 2 6 7 7 2" xfId="38155"/>
    <cellStyle name="Обычный 2 6 7 8" xfId="21071"/>
    <cellStyle name="Обычный 2 6 7 8 2" xfId="47360"/>
    <cellStyle name="Обычный 2 6 7 9" xfId="22755"/>
    <cellStyle name="Обычный 2 6 7 9 2" xfId="49020"/>
    <cellStyle name="Обычный 2 6 8" xfId="699"/>
    <cellStyle name="Обычный 2 6 8 10" xfId="24497"/>
    <cellStyle name="Обычный 2 6 8 10 2" xfId="50762"/>
    <cellStyle name="Обычный 2 6 8 11" xfId="26155"/>
    <cellStyle name="Обычный 2 6 8 11 2" xfId="52420"/>
    <cellStyle name="Обычный 2 6 8 12" xfId="27897"/>
    <cellStyle name="Обычный 2 6 8 2" xfId="2457"/>
    <cellStyle name="Обычный 2 6 8 2 2" xfId="13589"/>
    <cellStyle name="Обычный 2 6 8 2 2 2" xfId="39897"/>
    <cellStyle name="Обычный 2 6 8 2 3" xfId="29639"/>
    <cellStyle name="Обычный 2 6 8 3" xfId="4118"/>
    <cellStyle name="Обычный 2 6 8 3 2" xfId="15250"/>
    <cellStyle name="Обычный 2 6 8 3 2 2" xfId="41557"/>
    <cellStyle name="Обычный 2 6 8 3 3" xfId="31299"/>
    <cellStyle name="Обычный 2 6 8 4" xfId="5775"/>
    <cellStyle name="Обычный 2 6 8 4 2" xfId="16907"/>
    <cellStyle name="Обычный 2 6 8 4 2 2" xfId="43214"/>
    <cellStyle name="Обычный 2 6 8 4 3" xfId="32956"/>
    <cellStyle name="Обычный 2 6 8 5" xfId="7481"/>
    <cellStyle name="Обычный 2 6 8 5 2" xfId="18613"/>
    <cellStyle name="Обычный 2 6 8 5 2 2" xfId="44920"/>
    <cellStyle name="Обычный 2 6 8 5 3" xfId="34662"/>
    <cellStyle name="Обычный 2 6 8 6" xfId="9109"/>
    <cellStyle name="Обычный 2 6 8 7" xfId="11833"/>
    <cellStyle name="Обычный 2 6 8 7 2" xfId="38156"/>
    <cellStyle name="Обычный 2 6 8 8" xfId="21072"/>
    <cellStyle name="Обычный 2 6 8 8 2" xfId="47361"/>
    <cellStyle name="Обычный 2 6 8 9" xfId="22756"/>
    <cellStyle name="Обычный 2 6 8 9 2" xfId="49021"/>
    <cellStyle name="Обычный 2 6 9" xfId="700"/>
    <cellStyle name="Обычный 2 6 9 10" xfId="24498"/>
    <cellStyle name="Обычный 2 6 9 10 2" xfId="50763"/>
    <cellStyle name="Обычный 2 6 9 11" xfId="26156"/>
    <cellStyle name="Обычный 2 6 9 11 2" xfId="52421"/>
    <cellStyle name="Обычный 2 6 9 12" xfId="27898"/>
    <cellStyle name="Обычный 2 6 9 2" xfId="2458"/>
    <cellStyle name="Обычный 2 6 9 2 2" xfId="13590"/>
    <cellStyle name="Обычный 2 6 9 2 2 2" xfId="39898"/>
    <cellStyle name="Обычный 2 6 9 2 3" xfId="29640"/>
    <cellStyle name="Обычный 2 6 9 3" xfId="4119"/>
    <cellStyle name="Обычный 2 6 9 3 2" xfId="15251"/>
    <cellStyle name="Обычный 2 6 9 3 2 2" xfId="41558"/>
    <cellStyle name="Обычный 2 6 9 3 3" xfId="31300"/>
    <cellStyle name="Обычный 2 6 9 4" xfId="5776"/>
    <cellStyle name="Обычный 2 6 9 4 2" xfId="16908"/>
    <cellStyle name="Обычный 2 6 9 4 2 2" xfId="43215"/>
    <cellStyle name="Обычный 2 6 9 4 3" xfId="32957"/>
    <cellStyle name="Обычный 2 6 9 5" xfId="7482"/>
    <cellStyle name="Обычный 2 6 9 5 2" xfId="18614"/>
    <cellStyle name="Обычный 2 6 9 5 2 2" xfId="44921"/>
    <cellStyle name="Обычный 2 6 9 5 3" xfId="34663"/>
    <cellStyle name="Обычный 2 6 9 6" xfId="9110"/>
    <cellStyle name="Обычный 2 6 9 7" xfId="11834"/>
    <cellStyle name="Обычный 2 6 9 7 2" xfId="38157"/>
    <cellStyle name="Обычный 2 6 9 8" xfId="21073"/>
    <cellStyle name="Обычный 2 6 9 8 2" xfId="47362"/>
    <cellStyle name="Обычный 2 6 9 9" xfId="22757"/>
    <cellStyle name="Обычный 2 6 9 9 2" xfId="49022"/>
    <cellStyle name="Обычный 2 7" xfId="701"/>
    <cellStyle name="Обычный 2 7 10" xfId="702"/>
    <cellStyle name="Обычный 2 7 10 10" xfId="24500"/>
    <cellStyle name="Обычный 2 7 10 10 2" xfId="50765"/>
    <cellStyle name="Обычный 2 7 10 11" xfId="26158"/>
    <cellStyle name="Обычный 2 7 10 11 2" xfId="52423"/>
    <cellStyle name="Обычный 2 7 10 12" xfId="27900"/>
    <cellStyle name="Обычный 2 7 10 2" xfId="2460"/>
    <cellStyle name="Обычный 2 7 10 2 2" xfId="13592"/>
    <cellStyle name="Обычный 2 7 10 2 2 2" xfId="39900"/>
    <cellStyle name="Обычный 2 7 10 2 3" xfId="29642"/>
    <cellStyle name="Обычный 2 7 10 3" xfId="4121"/>
    <cellStyle name="Обычный 2 7 10 3 2" xfId="15253"/>
    <cellStyle name="Обычный 2 7 10 3 2 2" xfId="41560"/>
    <cellStyle name="Обычный 2 7 10 3 3" xfId="31302"/>
    <cellStyle name="Обычный 2 7 10 4" xfId="5778"/>
    <cellStyle name="Обычный 2 7 10 4 2" xfId="16910"/>
    <cellStyle name="Обычный 2 7 10 4 2 2" xfId="43217"/>
    <cellStyle name="Обычный 2 7 10 4 3" xfId="32959"/>
    <cellStyle name="Обычный 2 7 10 5" xfId="7483"/>
    <cellStyle name="Обычный 2 7 10 5 2" xfId="18615"/>
    <cellStyle name="Обычный 2 7 10 5 2 2" xfId="44922"/>
    <cellStyle name="Обычный 2 7 10 5 3" xfId="34664"/>
    <cellStyle name="Обычный 2 7 10 6" xfId="9112"/>
    <cellStyle name="Обычный 2 7 10 7" xfId="11836"/>
    <cellStyle name="Обычный 2 7 10 7 2" xfId="38159"/>
    <cellStyle name="Обычный 2 7 10 8" xfId="21075"/>
    <cellStyle name="Обычный 2 7 10 8 2" xfId="47364"/>
    <cellStyle name="Обычный 2 7 10 9" xfId="22759"/>
    <cellStyle name="Обычный 2 7 10 9 2" xfId="49024"/>
    <cellStyle name="Обычный 2 7 11" xfId="703"/>
    <cellStyle name="Обычный 2 7 11 10" xfId="24501"/>
    <cellStyle name="Обычный 2 7 11 10 2" xfId="50766"/>
    <cellStyle name="Обычный 2 7 11 11" xfId="26159"/>
    <cellStyle name="Обычный 2 7 11 11 2" xfId="52424"/>
    <cellStyle name="Обычный 2 7 11 12" xfId="27901"/>
    <cellStyle name="Обычный 2 7 11 2" xfId="2461"/>
    <cellStyle name="Обычный 2 7 11 2 2" xfId="13593"/>
    <cellStyle name="Обычный 2 7 11 2 2 2" xfId="39901"/>
    <cellStyle name="Обычный 2 7 11 2 3" xfId="29643"/>
    <cellStyle name="Обычный 2 7 11 3" xfId="4122"/>
    <cellStyle name="Обычный 2 7 11 3 2" xfId="15254"/>
    <cellStyle name="Обычный 2 7 11 3 2 2" xfId="41561"/>
    <cellStyle name="Обычный 2 7 11 3 3" xfId="31303"/>
    <cellStyle name="Обычный 2 7 11 4" xfId="5779"/>
    <cellStyle name="Обычный 2 7 11 4 2" xfId="16911"/>
    <cellStyle name="Обычный 2 7 11 4 2 2" xfId="43218"/>
    <cellStyle name="Обычный 2 7 11 4 3" xfId="32960"/>
    <cellStyle name="Обычный 2 7 11 5" xfId="7484"/>
    <cellStyle name="Обычный 2 7 11 5 2" xfId="18616"/>
    <cellStyle name="Обычный 2 7 11 5 2 2" xfId="44923"/>
    <cellStyle name="Обычный 2 7 11 5 3" xfId="34665"/>
    <cellStyle name="Обычный 2 7 11 6" xfId="9113"/>
    <cellStyle name="Обычный 2 7 11 7" xfId="11837"/>
    <cellStyle name="Обычный 2 7 11 7 2" xfId="38160"/>
    <cellStyle name="Обычный 2 7 11 8" xfId="21076"/>
    <cellStyle name="Обычный 2 7 11 8 2" xfId="47365"/>
    <cellStyle name="Обычный 2 7 11 9" xfId="22760"/>
    <cellStyle name="Обычный 2 7 11 9 2" xfId="49025"/>
    <cellStyle name="Обычный 2 7 12" xfId="1716"/>
    <cellStyle name="Обычный 2 7 12 2" xfId="12848"/>
    <cellStyle name="Обычный 2 7 12 2 2" xfId="39167"/>
    <cellStyle name="Обычный 2 7 12 3" xfId="28909"/>
    <cellStyle name="Обычный 2 7 13" xfId="2459"/>
    <cellStyle name="Обычный 2 7 13 2" xfId="13591"/>
    <cellStyle name="Обычный 2 7 13 2 2" xfId="39899"/>
    <cellStyle name="Обычный 2 7 13 3" xfId="29641"/>
    <cellStyle name="Обычный 2 7 14" xfId="4120"/>
    <cellStyle name="Обычный 2 7 14 2" xfId="15252"/>
    <cellStyle name="Обычный 2 7 14 2 2" xfId="41559"/>
    <cellStyle name="Обычный 2 7 14 3" xfId="31301"/>
    <cellStyle name="Обычный 2 7 15" xfId="5777"/>
    <cellStyle name="Обычный 2 7 15 2" xfId="16909"/>
    <cellStyle name="Обычный 2 7 15 2 2" xfId="43216"/>
    <cellStyle name="Обычный 2 7 15 3" xfId="32958"/>
    <cellStyle name="Обычный 2 7 16" xfId="6787"/>
    <cellStyle name="Обычный 2 7 16 2" xfId="17919"/>
    <cellStyle name="Обычный 2 7 16 2 2" xfId="44226"/>
    <cellStyle name="Обычный 2 7 16 3" xfId="33968"/>
    <cellStyle name="Обычный 2 7 17" xfId="9111"/>
    <cellStyle name="Обычный 2 7 18" xfId="10120"/>
    <cellStyle name="Обычный 2 7 18 2" xfId="36443"/>
    <cellStyle name="Обычный 2 7 19" xfId="11022"/>
    <cellStyle name="Обычный 2 7 19 2" xfId="37345"/>
    <cellStyle name="Обычный 2 7 2" xfId="704"/>
    <cellStyle name="Обычный 2 7 2 10" xfId="705"/>
    <cellStyle name="Обычный 2 7 2 10 10" xfId="24503"/>
    <cellStyle name="Обычный 2 7 2 10 10 2" xfId="50768"/>
    <cellStyle name="Обычный 2 7 2 10 11" xfId="26161"/>
    <cellStyle name="Обычный 2 7 2 10 11 2" xfId="52426"/>
    <cellStyle name="Обычный 2 7 2 10 12" xfId="27903"/>
    <cellStyle name="Обычный 2 7 2 10 2" xfId="2463"/>
    <cellStyle name="Обычный 2 7 2 10 2 2" xfId="13595"/>
    <cellStyle name="Обычный 2 7 2 10 2 2 2" xfId="39903"/>
    <cellStyle name="Обычный 2 7 2 10 2 3" xfId="29645"/>
    <cellStyle name="Обычный 2 7 2 10 3" xfId="4124"/>
    <cellStyle name="Обычный 2 7 2 10 3 2" xfId="15256"/>
    <cellStyle name="Обычный 2 7 2 10 3 2 2" xfId="41563"/>
    <cellStyle name="Обычный 2 7 2 10 3 3" xfId="31305"/>
    <cellStyle name="Обычный 2 7 2 10 4" xfId="5781"/>
    <cellStyle name="Обычный 2 7 2 10 4 2" xfId="16913"/>
    <cellStyle name="Обычный 2 7 2 10 4 2 2" xfId="43220"/>
    <cellStyle name="Обычный 2 7 2 10 4 3" xfId="32962"/>
    <cellStyle name="Обычный 2 7 2 10 5" xfId="7485"/>
    <cellStyle name="Обычный 2 7 2 10 5 2" xfId="18617"/>
    <cellStyle name="Обычный 2 7 2 10 5 2 2" xfId="44924"/>
    <cellStyle name="Обычный 2 7 2 10 5 3" xfId="34666"/>
    <cellStyle name="Обычный 2 7 2 10 6" xfId="9115"/>
    <cellStyle name="Обычный 2 7 2 10 7" xfId="11839"/>
    <cellStyle name="Обычный 2 7 2 10 7 2" xfId="38162"/>
    <cellStyle name="Обычный 2 7 2 10 8" xfId="21078"/>
    <cellStyle name="Обычный 2 7 2 10 8 2" xfId="47367"/>
    <cellStyle name="Обычный 2 7 2 10 9" xfId="22762"/>
    <cellStyle name="Обычный 2 7 2 10 9 2" xfId="49027"/>
    <cellStyle name="Обычный 2 7 2 11" xfId="1717"/>
    <cellStyle name="Обычный 2 7 2 11 2" xfId="12849"/>
    <cellStyle name="Обычный 2 7 2 11 2 2" xfId="39168"/>
    <cellStyle name="Обычный 2 7 2 11 3" xfId="28910"/>
    <cellStyle name="Обычный 2 7 2 12" xfId="2462"/>
    <cellStyle name="Обычный 2 7 2 12 2" xfId="13594"/>
    <cellStyle name="Обычный 2 7 2 12 2 2" xfId="39902"/>
    <cellStyle name="Обычный 2 7 2 12 3" xfId="29644"/>
    <cellStyle name="Обычный 2 7 2 13" xfId="4123"/>
    <cellStyle name="Обычный 2 7 2 13 2" xfId="15255"/>
    <cellStyle name="Обычный 2 7 2 13 2 2" xfId="41562"/>
    <cellStyle name="Обычный 2 7 2 13 3" xfId="31304"/>
    <cellStyle name="Обычный 2 7 2 14" xfId="5780"/>
    <cellStyle name="Обычный 2 7 2 14 2" xfId="16912"/>
    <cellStyle name="Обычный 2 7 2 14 2 2" xfId="43219"/>
    <cellStyle name="Обычный 2 7 2 14 3" xfId="32961"/>
    <cellStyle name="Обычный 2 7 2 15" xfId="6788"/>
    <cellStyle name="Обычный 2 7 2 15 2" xfId="17920"/>
    <cellStyle name="Обычный 2 7 2 15 2 2" xfId="44227"/>
    <cellStyle name="Обычный 2 7 2 15 3" xfId="33969"/>
    <cellStyle name="Обычный 2 7 2 16" xfId="9114"/>
    <cellStyle name="Обычный 2 7 2 17" xfId="10121"/>
    <cellStyle name="Обычный 2 7 2 17 2" xfId="36444"/>
    <cellStyle name="Обычный 2 7 2 18" xfId="11023"/>
    <cellStyle name="Обычный 2 7 2 18 2" xfId="37346"/>
    <cellStyle name="Обычный 2 7 2 19" xfId="11105"/>
    <cellStyle name="Обычный 2 7 2 19 2" xfId="37428"/>
    <cellStyle name="Обычный 2 7 2 2" xfId="706"/>
    <cellStyle name="Обычный 2 7 2 2 10" xfId="11840"/>
    <cellStyle name="Обычный 2 7 2 2 10 2" xfId="38163"/>
    <cellStyle name="Обычный 2 7 2 2 11" xfId="21079"/>
    <cellStyle name="Обычный 2 7 2 2 11 2" xfId="47368"/>
    <cellStyle name="Обычный 2 7 2 2 12" xfId="22763"/>
    <cellStyle name="Обычный 2 7 2 2 12 2" xfId="49028"/>
    <cellStyle name="Обычный 2 7 2 2 13" xfId="24504"/>
    <cellStyle name="Обычный 2 7 2 2 13 2" xfId="50769"/>
    <cellStyle name="Обычный 2 7 2 2 14" xfId="26162"/>
    <cellStyle name="Обычный 2 7 2 2 14 2" xfId="52427"/>
    <cellStyle name="Обычный 2 7 2 2 15" xfId="27904"/>
    <cellStyle name="Обычный 2 7 2 2 2" xfId="707"/>
    <cellStyle name="Обычный 2 7 2 2 2 10" xfId="22764"/>
    <cellStyle name="Обычный 2 7 2 2 2 10 2" xfId="49029"/>
    <cellStyle name="Обычный 2 7 2 2 2 11" xfId="24505"/>
    <cellStyle name="Обычный 2 7 2 2 2 11 2" xfId="50770"/>
    <cellStyle name="Обычный 2 7 2 2 2 12" xfId="26163"/>
    <cellStyle name="Обычный 2 7 2 2 2 12 2" xfId="52428"/>
    <cellStyle name="Обычный 2 7 2 2 2 13" xfId="27905"/>
    <cellStyle name="Обычный 2 7 2 2 2 2" xfId="708"/>
    <cellStyle name="Обычный 2 7 2 2 2 2 10" xfId="24506"/>
    <cellStyle name="Обычный 2 7 2 2 2 2 10 2" xfId="50771"/>
    <cellStyle name="Обычный 2 7 2 2 2 2 11" xfId="26164"/>
    <cellStyle name="Обычный 2 7 2 2 2 2 11 2" xfId="52429"/>
    <cellStyle name="Обычный 2 7 2 2 2 2 12" xfId="27906"/>
    <cellStyle name="Обычный 2 7 2 2 2 2 2" xfId="2466"/>
    <cellStyle name="Обычный 2 7 2 2 2 2 2 2" xfId="13598"/>
    <cellStyle name="Обычный 2 7 2 2 2 2 2 2 2" xfId="39906"/>
    <cellStyle name="Обычный 2 7 2 2 2 2 2 3" xfId="29648"/>
    <cellStyle name="Обычный 2 7 2 2 2 2 3" xfId="4127"/>
    <cellStyle name="Обычный 2 7 2 2 2 2 3 2" xfId="15259"/>
    <cellStyle name="Обычный 2 7 2 2 2 2 3 2 2" xfId="41566"/>
    <cellStyle name="Обычный 2 7 2 2 2 2 3 3" xfId="31308"/>
    <cellStyle name="Обычный 2 7 2 2 2 2 4" xfId="5784"/>
    <cellStyle name="Обычный 2 7 2 2 2 2 4 2" xfId="16916"/>
    <cellStyle name="Обычный 2 7 2 2 2 2 4 2 2" xfId="43223"/>
    <cellStyle name="Обычный 2 7 2 2 2 2 4 3" xfId="32965"/>
    <cellStyle name="Обычный 2 7 2 2 2 2 5" xfId="7488"/>
    <cellStyle name="Обычный 2 7 2 2 2 2 5 2" xfId="18620"/>
    <cellStyle name="Обычный 2 7 2 2 2 2 5 2 2" xfId="44927"/>
    <cellStyle name="Обычный 2 7 2 2 2 2 5 3" xfId="34669"/>
    <cellStyle name="Обычный 2 7 2 2 2 2 6" xfId="9118"/>
    <cellStyle name="Обычный 2 7 2 2 2 2 7" xfId="11842"/>
    <cellStyle name="Обычный 2 7 2 2 2 2 7 2" xfId="38165"/>
    <cellStyle name="Обычный 2 7 2 2 2 2 8" xfId="21081"/>
    <cellStyle name="Обычный 2 7 2 2 2 2 8 2" xfId="47370"/>
    <cellStyle name="Обычный 2 7 2 2 2 2 9" xfId="22765"/>
    <cellStyle name="Обычный 2 7 2 2 2 2 9 2" xfId="49030"/>
    <cellStyle name="Обычный 2 7 2 2 2 3" xfId="2465"/>
    <cellStyle name="Обычный 2 7 2 2 2 3 2" xfId="13597"/>
    <cellStyle name="Обычный 2 7 2 2 2 3 2 2" xfId="39905"/>
    <cellStyle name="Обычный 2 7 2 2 2 3 3" xfId="29647"/>
    <cellStyle name="Обычный 2 7 2 2 2 4" xfId="4126"/>
    <cellStyle name="Обычный 2 7 2 2 2 4 2" xfId="15258"/>
    <cellStyle name="Обычный 2 7 2 2 2 4 2 2" xfId="41565"/>
    <cellStyle name="Обычный 2 7 2 2 2 4 3" xfId="31307"/>
    <cellStyle name="Обычный 2 7 2 2 2 5" xfId="5783"/>
    <cellStyle name="Обычный 2 7 2 2 2 5 2" xfId="16915"/>
    <cellStyle name="Обычный 2 7 2 2 2 5 2 2" xfId="43222"/>
    <cellStyle name="Обычный 2 7 2 2 2 5 3" xfId="32964"/>
    <cellStyle name="Обычный 2 7 2 2 2 6" xfId="7487"/>
    <cellStyle name="Обычный 2 7 2 2 2 6 2" xfId="18619"/>
    <cellStyle name="Обычный 2 7 2 2 2 6 2 2" xfId="44926"/>
    <cellStyle name="Обычный 2 7 2 2 2 6 3" xfId="34668"/>
    <cellStyle name="Обычный 2 7 2 2 2 7" xfId="9117"/>
    <cellStyle name="Обычный 2 7 2 2 2 8" xfId="11841"/>
    <cellStyle name="Обычный 2 7 2 2 2 8 2" xfId="38164"/>
    <cellStyle name="Обычный 2 7 2 2 2 9" xfId="21080"/>
    <cellStyle name="Обычный 2 7 2 2 2 9 2" xfId="47369"/>
    <cellStyle name="Обычный 2 7 2 2 3" xfId="709"/>
    <cellStyle name="Обычный 2 7 2 2 3 10" xfId="24507"/>
    <cellStyle name="Обычный 2 7 2 2 3 10 2" xfId="50772"/>
    <cellStyle name="Обычный 2 7 2 2 3 11" xfId="26165"/>
    <cellStyle name="Обычный 2 7 2 2 3 11 2" xfId="52430"/>
    <cellStyle name="Обычный 2 7 2 2 3 12" xfId="27907"/>
    <cellStyle name="Обычный 2 7 2 2 3 2" xfId="2467"/>
    <cellStyle name="Обычный 2 7 2 2 3 2 2" xfId="13599"/>
    <cellStyle name="Обычный 2 7 2 2 3 2 2 2" xfId="39907"/>
    <cellStyle name="Обычный 2 7 2 2 3 2 3" xfId="29649"/>
    <cellStyle name="Обычный 2 7 2 2 3 3" xfId="4128"/>
    <cellStyle name="Обычный 2 7 2 2 3 3 2" xfId="15260"/>
    <cellStyle name="Обычный 2 7 2 2 3 3 2 2" xfId="41567"/>
    <cellStyle name="Обычный 2 7 2 2 3 3 3" xfId="31309"/>
    <cellStyle name="Обычный 2 7 2 2 3 4" xfId="5785"/>
    <cellStyle name="Обычный 2 7 2 2 3 4 2" xfId="16917"/>
    <cellStyle name="Обычный 2 7 2 2 3 4 2 2" xfId="43224"/>
    <cellStyle name="Обычный 2 7 2 2 3 4 3" xfId="32966"/>
    <cellStyle name="Обычный 2 7 2 2 3 5" xfId="7489"/>
    <cellStyle name="Обычный 2 7 2 2 3 5 2" xfId="18621"/>
    <cellStyle name="Обычный 2 7 2 2 3 5 2 2" xfId="44928"/>
    <cellStyle name="Обычный 2 7 2 2 3 5 3" xfId="34670"/>
    <cellStyle name="Обычный 2 7 2 2 3 6" xfId="9119"/>
    <cellStyle name="Обычный 2 7 2 2 3 7" xfId="11843"/>
    <cellStyle name="Обычный 2 7 2 2 3 7 2" xfId="38166"/>
    <cellStyle name="Обычный 2 7 2 2 3 8" xfId="21082"/>
    <cellStyle name="Обычный 2 7 2 2 3 8 2" xfId="47371"/>
    <cellStyle name="Обычный 2 7 2 2 3 9" xfId="22766"/>
    <cellStyle name="Обычный 2 7 2 2 3 9 2" xfId="49031"/>
    <cellStyle name="Обычный 2 7 2 2 4" xfId="710"/>
    <cellStyle name="Обычный 2 7 2 2 4 10" xfId="24508"/>
    <cellStyle name="Обычный 2 7 2 2 4 10 2" xfId="50773"/>
    <cellStyle name="Обычный 2 7 2 2 4 11" xfId="26166"/>
    <cellStyle name="Обычный 2 7 2 2 4 11 2" xfId="52431"/>
    <cellStyle name="Обычный 2 7 2 2 4 12" xfId="27908"/>
    <cellStyle name="Обычный 2 7 2 2 4 2" xfId="2468"/>
    <cellStyle name="Обычный 2 7 2 2 4 2 2" xfId="13600"/>
    <cellStyle name="Обычный 2 7 2 2 4 2 2 2" xfId="39908"/>
    <cellStyle name="Обычный 2 7 2 2 4 2 3" xfId="29650"/>
    <cellStyle name="Обычный 2 7 2 2 4 3" xfId="4129"/>
    <cellStyle name="Обычный 2 7 2 2 4 3 2" xfId="15261"/>
    <cellStyle name="Обычный 2 7 2 2 4 3 2 2" xfId="41568"/>
    <cellStyle name="Обычный 2 7 2 2 4 3 3" xfId="31310"/>
    <cellStyle name="Обычный 2 7 2 2 4 4" xfId="5786"/>
    <cellStyle name="Обычный 2 7 2 2 4 4 2" xfId="16918"/>
    <cellStyle name="Обычный 2 7 2 2 4 4 2 2" xfId="43225"/>
    <cellStyle name="Обычный 2 7 2 2 4 4 3" xfId="32967"/>
    <cellStyle name="Обычный 2 7 2 2 4 5" xfId="7490"/>
    <cellStyle name="Обычный 2 7 2 2 4 5 2" xfId="18622"/>
    <cellStyle name="Обычный 2 7 2 2 4 5 2 2" xfId="44929"/>
    <cellStyle name="Обычный 2 7 2 2 4 5 3" xfId="34671"/>
    <cellStyle name="Обычный 2 7 2 2 4 6" xfId="9120"/>
    <cellStyle name="Обычный 2 7 2 2 4 7" xfId="11844"/>
    <cellStyle name="Обычный 2 7 2 2 4 7 2" xfId="38167"/>
    <cellStyle name="Обычный 2 7 2 2 4 8" xfId="21083"/>
    <cellStyle name="Обычный 2 7 2 2 4 8 2" xfId="47372"/>
    <cellStyle name="Обычный 2 7 2 2 4 9" xfId="22767"/>
    <cellStyle name="Обычный 2 7 2 2 4 9 2" xfId="49032"/>
    <cellStyle name="Обычный 2 7 2 2 5" xfId="2464"/>
    <cellStyle name="Обычный 2 7 2 2 5 2" xfId="13596"/>
    <cellStyle name="Обычный 2 7 2 2 5 2 2" xfId="39904"/>
    <cellStyle name="Обычный 2 7 2 2 5 3" xfId="29646"/>
    <cellStyle name="Обычный 2 7 2 2 6" xfId="4125"/>
    <cellStyle name="Обычный 2 7 2 2 6 2" xfId="15257"/>
    <cellStyle name="Обычный 2 7 2 2 6 2 2" xfId="41564"/>
    <cellStyle name="Обычный 2 7 2 2 6 3" xfId="31306"/>
    <cellStyle name="Обычный 2 7 2 2 7" xfId="5782"/>
    <cellStyle name="Обычный 2 7 2 2 7 2" xfId="16914"/>
    <cellStyle name="Обычный 2 7 2 2 7 2 2" xfId="43221"/>
    <cellStyle name="Обычный 2 7 2 2 7 3" xfId="32963"/>
    <cellStyle name="Обычный 2 7 2 2 8" xfId="7486"/>
    <cellStyle name="Обычный 2 7 2 2 8 2" xfId="18618"/>
    <cellStyle name="Обычный 2 7 2 2 8 2 2" xfId="44925"/>
    <cellStyle name="Обычный 2 7 2 2 8 3" xfId="34667"/>
    <cellStyle name="Обычный 2 7 2 2 9" xfId="9116"/>
    <cellStyle name="Обычный 2 7 2 20" xfId="11838"/>
    <cellStyle name="Обычный 2 7 2 20 2" xfId="38161"/>
    <cellStyle name="Обычный 2 7 2 21" xfId="21077"/>
    <cellStyle name="Обычный 2 7 2 21 2" xfId="47366"/>
    <cellStyle name="Обычный 2 7 2 22" xfId="22761"/>
    <cellStyle name="Обычный 2 7 2 22 2" xfId="49026"/>
    <cellStyle name="Обычный 2 7 2 23" xfId="23768"/>
    <cellStyle name="Обычный 2 7 2 23 2" xfId="50033"/>
    <cellStyle name="Обычный 2 7 2 24" xfId="24502"/>
    <cellStyle name="Обычный 2 7 2 24 2" xfId="50767"/>
    <cellStyle name="Обычный 2 7 2 25" xfId="26160"/>
    <cellStyle name="Обычный 2 7 2 25 2" xfId="52425"/>
    <cellStyle name="Обычный 2 7 2 26" xfId="27167"/>
    <cellStyle name="Обычный 2 7 2 27" xfId="27902"/>
    <cellStyle name="Обычный 2 7 2 28" xfId="53433"/>
    <cellStyle name="Обычный 2 7 2 3" xfId="711"/>
    <cellStyle name="Обычный 2 7 2 3 10" xfId="11845"/>
    <cellStyle name="Обычный 2 7 2 3 10 2" xfId="38168"/>
    <cellStyle name="Обычный 2 7 2 3 11" xfId="21084"/>
    <cellStyle name="Обычный 2 7 2 3 11 2" xfId="47373"/>
    <cellStyle name="Обычный 2 7 2 3 12" xfId="22768"/>
    <cellStyle name="Обычный 2 7 2 3 12 2" xfId="49033"/>
    <cellStyle name="Обычный 2 7 2 3 13" xfId="24509"/>
    <cellStyle name="Обычный 2 7 2 3 13 2" xfId="50774"/>
    <cellStyle name="Обычный 2 7 2 3 14" xfId="26167"/>
    <cellStyle name="Обычный 2 7 2 3 14 2" xfId="52432"/>
    <cellStyle name="Обычный 2 7 2 3 15" xfId="27909"/>
    <cellStyle name="Обычный 2 7 2 3 2" xfId="712"/>
    <cellStyle name="Обычный 2 7 2 3 2 10" xfId="22769"/>
    <cellStyle name="Обычный 2 7 2 3 2 10 2" xfId="49034"/>
    <cellStyle name="Обычный 2 7 2 3 2 11" xfId="24510"/>
    <cellStyle name="Обычный 2 7 2 3 2 11 2" xfId="50775"/>
    <cellStyle name="Обычный 2 7 2 3 2 12" xfId="26168"/>
    <cellStyle name="Обычный 2 7 2 3 2 12 2" xfId="52433"/>
    <cellStyle name="Обычный 2 7 2 3 2 13" xfId="27910"/>
    <cellStyle name="Обычный 2 7 2 3 2 2" xfId="713"/>
    <cellStyle name="Обычный 2 7 2 3 2 2 10" xfId="24511"/>
    <cellStyle name="Обычный 2 7 2 3 2 2 10 2" xfId="50776"/>
    <cellStyle name="Обычный 2 7 2 3 2 2 11" xfId="26169"/>
    <cellStyle name="Обычный 2 7 2 3 2 2 11 2" xfId="52434"/>
    <cellStyle name="Обычный 2 7 2 3 2 2 12" xfId="27911"/>
    <cellStyle name="Обычный 2 7 2 3 2 2 2" xfId="2471"/>
    <cellStyle name="Обычный 2 7 2 3 2 2 2 2" xfId="13603"/>
    <cellStyle name="Обычный 2 7 2 3 2 2 2 2 2" xfId="39911"/>
    <cellStyle name="Обычный 2 7 2 3 2 2 2 3" xfId="29653"/>
    <cellStyle name="Обычный 2 7 2 3 2 2 3" xfId="4132"/>
    <cellStyle name="Обычный 2 7 2 3 2 2 3 2" xfId="15264"/>
    <cellStyle name="Обычный 2 7 2 3 2 2 3 2 2" xfId="41571"/>
    <cellStyle name="Обычный 2 7 2 3 2 2 3 3" xfId="31313"/>
    <cellStyle name="Обычный 2 7 2 3 2 2 4" xfId="5789"/>
    <cellStyle name="Обычный 2 7 2 3 2 2 4 2" xfId="16921"/>
    <cellStyle name="Обычный 2 7 2 3 2 2 4 2 2" xfId="43228"/>
    <cellStyle name="Обычный 2 7 2 3 2 2 4 3" xfId="32970"/>
    <cellStyle name="Обычный 2 7 2 3 2 2 5" xfId="7493"/>
    <cellStyle name="Обычный 2 7 2 3 2 2 5 2" xfId="18625"/>
    <cellStyle name="Обычный 2 7 2 3 2 2 5 2 2" xfId="44932"/>
    <cellStyle name="Обычный 2 7 2 3 2 2 5 3" xfId="34674"/>
    <cellStyle name="Обычный 2 7 2 3 2 2 6" xfId="9123"/>
    <cellStyle name="Обычный 2 7 2 3 2 2 7" xfId="11847"/>
    <cellStyle name="Обычный 2 7 2 3 2 2 7 2" xfId="38170"/>
    <cellStyle name="Обычный 2 7 2 3 2 2 8" xfId="21086"/>
    <cellStyle name="Обычный 2 7 2 3 2 2 8 2" xfId="47375"/>
    <cellStyle name="Обычный 2 7 2 3 2 2 9" xfId="22770"/>
    <cellStyle name="Обычный 2 7 2 3 2 2 9 2" xfId="49035"/>
    <cellStyle name="Обычный 2 7 2 3 2 3" xfId="2470"/>
    <cellStyle name="Обычный 2 7 2 3 2 3 2" xfId="13602"/>
    <cellStyle name="Обычный 2 7 2 3 2 3 2 2" xfId="39910"/>
    <cellStyle name="Обычный 2 7 2 3 2 3 3" xfId="29652"/>
    <cellStyle name="Обычный 2 7 2 3 2 4" xfId="4131"/>
    <cellStyle name="Обычный 2 7 2 3 2 4 2" xfId="15263"/>
    <cellStyle name="Обычный 2 7 2 3 2 4 2 2" xfId="41570"/>
    <cellStyle name="Обычный 2 7 2 3 2 4 3" xfId="31312"/>
    <cellStyle name="Обычный 2 7 2 3 2 5" xfId="5788"/>
    <cellStyle name="Обычный 2 7 2 3 2 5 2" xfId="16920"/>
    <cellStyle name="Обычный 2 7 2 3 2 5 2 2" xfId="43227"/>
    <cellStyle name="Обычный 2 7 2 3 2 5 3" xfId="32969"/>
    <cellStyle name="Обычный 2 7 2 3 2 6" xfId="7492"/>
    <cellStyle name="Обычный 2 7 2 3 2 6 2" xfId="18624"/>
    <cellStyle name="Обычный 2 7 2 3 2 6 2 2" xfId="44931"/>
    <cellStyle name="Обычный 2 7 2 3 2 6 3" xfId="34673"/>
    <cellStyle name="Обычный 2 7 2 3 2 7" xfId="9122"/>
    <cellStyle name="Обычный 2 7 2 3 2 8" xfId="11846"/>
    <cellStyle name="Обычный 2 7 2 3 2 8 2" xfId="38169"/>
    <cellStyle name="Обычный 2 7 2 3 2 9" xfId="21085"/>
    <cellStyle name="Обычный 2 7 2 3 2 9 2" xfId="47374"/>
    <cellStyle name="Обычный 2 7 2 3 3" xfId="714"/>
    <cellStyle name="Обычный 2 7 2 3 3 10" xfId="24512"/>
    <cellStyle name="Обычный 2 7 2 3 3 10 2" xfId="50777"/>
    <cellStyle name="Обычный 2 7 2 3 3 11" xfId="26170"/>
    <cellStyle name="Обычный 2 7 2 3 3 11 2" xfId="52435"/>
    <cellStyle name="Обычный 2 7 2 3 3 12" xfId="27912"/>
    <cellStyle name="Обычный 2 7 2 3 3 2" xfId="2472"/>
    <cellStyle name="Обычный 2 7 2 3 3 2 2" xfId="13604"/>
    <cellStyle name="Обычный 2 7 2 3 3 2 2 2" xfId="39912"/>
    <cellStyle name="Обычный 2 7 2 3 3 2 3" xfId="29654"/>
    <cellStyle name="Обычный 2 7 2 3 3 3" xfId="4133"/>
    <cellStyle name="Обычный 2 7 2 3 3 3 2" xfId="15265"/>
    <cellStyle name="Обычный 2 7 2 3 3 3 2 2" xfId="41572"/>
    <cellStyle name="Обычный 2 7 2 3 3 3 3" xfId="31314"/>
    <cellStyle name="Обычный 2 7 2 3 3 4" xfId="5790"/>
    <cellStyle name="Обычный 2 7 2 3 3 4 2" xfId="16922"/>
    <cellStyle name="Обычный 2 7 2 3 3 4 2 2" xfId="43229"/>
    <cellStyle name="Обычный 2 7 2 3 3 4 3" xfId="32971"/>
    <cellStyle name="Обычный 2 7 2 3 3 5" xfId="7494"/>
    <cellStyle name="Обычный 2 7 2 3 3 5 2" xfId="18626"/>
    <cellStyle name="Обычный 2 7 2 3 3 5 2 2" xfId="44933"/>
    <cellStyle name="Обычный 2 7 2 3 3 5 3" xfId="34675"/>
    <cellStyle name="Обычный 2 7 2 3 3 6" xfId="9124"/>
    <cellStyle name="Обычный 2 7 2 3 3 7" xfId="11848"/>
    <cellStyle name="Обычный 2 7 2 3 3 7 2" xfId="38171"/>
    <cellStyle name="Обычный 2 7 2 3 3 8" xfId="21087"/>
    <cellStyle name="Обычный 2 7 2 3 3 8 2" xfId="47376"/>
    <cellStyle name="Обычный 2 7 2 3 3 9" xfId="22771"/>
    <cellStyle name="Обычный 2 7 2 3 3 9 2" xfId="49036"/>
    <cellStyle name="Обычный 2 7 2 3 4" xfId="715"/>
    <cellStyle name="Обычный 2 7 2 3 4 10" xfId="24513"/>
    <cellStyle name="Обычный 2 7 2 3 4 10 2" xfId="50778"/>
    <cellStyle name="Обычный 2 7 2 3 4 11" xfId="26171"/>
    <cellStyle name="Обычный 2 7 2 3 4 11 2" xfId="52436"/>
    <cellStyle name="Обычный 2 7 2 3 4 12" xfId="27913"/>
    <cellStyle name="Обычный 2 7 2 3 4 2" xfId="2473"/>
    <cellStyle name="Обычный 2 7 2 3 4 2 2" xfId="13605"/>
    <cellStyle name="Обычный 2 7 2 3 4 2 2 2" xfId="39913"/>
    <cellStyle name="Обычный 2 7 2 3 4 2 3" xfId="29655"/>
    <cellStyle name="Обычный 2 7 2 3 4 3" xfId="4134"/>
    <cellStyle name="Обычный 2 7 2 3 4 3 2" xfId="15266"/>
    <cellStyle name="Обычный 2 7 2 3 4 3 2 2" xfId="41573"/>
    <cellStyle name="Обычный 2 7 2 3 4 3 3" xfId="31315"/>
    <cellStyle name="Обычный 2 7 2 3 4 4" xfId="5791"/>
    <cellStyle name="Обычный 2 7 2 3 4 4 2" xfId="16923"/>
    <cellStyle name="Обычный 2 7 2 3 4 4 2 2" xfId="43230"/>
    <cellStyle name="Обычный 2 7 2 3 4 4 3" xfId="32972"/>
    <cellStyle name="Обычный 2 7 2 3 4 5" xfId="7495"/>
    <cellStyle name="Обычный 2 7 2 3 4 5 2" xfId="18627"/>
    <cellStyle name="Обычный 2 7 2 3 4 5 2 2" xfId="44934"/>
    <cellStyle name="Обычный 2 7 2 3 4 5 3" xfId="34676"/>
    <cellStyle name="Обычный 2 7 2 3 4 6" xfId="9125"/>
    <cellStyle name="Обычный 2 7 2 3 4 7" xfId="11849"/>
    <cellStyle name="Обычный 2 7 2 3 4 7 2" xfId="38172"/>
    <cellStyle name="Обычный 2 7 2 3 4 8" xfId="21088"/>
    <cellStyle name="Обычный 2 7 2 3 4 8 2" xfId="47377"/>
    <cellStyle name="Обычный 2 7 2 3 4 9" xfId="22772"/>
    <cellStyle name="Обычный 2 7 2 3 4 9 2" xfId="49037"/>
    <cellStyle name="Обычный 2 7 2 3 5" xfId="2469"/>
    <cellStyle name="Обычный 2 7 2 3 5 2" xfId="13601"/>
    <cellStyle name="Обычный 2 7 2 3 5 2 2" xfId="39909"/>
    <cellStyle name="Обычный 2 7 2 3 5 3" xfId="29651"/>
    <cellStyle name="Обычный 2 7 2 3 6" xfId="4130"/>
    <cellStyle name="Обычный 2 7 2 3 6 2" xfId="15262"/>
    <cellStyle name="Обычный 2 7 2 3 6 2 2" xfId="41569"/>
    <cellStyle name="Обычный 2 7 2 3 6 3" xfId="31311"/>
    <cellStyle name="Обычный 2 7 2 3 7" xfId="5787"/>
    <cellStyle name="Обычный 2 7 2 3 7 2" xfId="16919"/>
    <cellStyle name="Обычный 2 7 2 3 7 2 2" xfId="43226"/>
    <cellStyle name="Обычный 2 7 2 3 7 3" xfId="32968"/>
    <cellStyle name="Обычный 2 7 2 3 8" xfId="7491"/>
    <cellStyle name="Обычный 2 7 2 3 8 2" xfId="18623"/>
    <cellStyle name="Обычный 2 7 2 3 8 2 2" xfId="44930"/>
    <cellStyle name="Обычный 2 7 2 3 8 3" xfId="34672"/>
    <cellStyle name="Обычный 2 7 2 3 9" xfId="9121"/>
    <cellStyle name="Обычный 2 7 2 4" xfId="716"/>
    <cellStyle name="Обычный 2 7 2 4 10" xfId="22773"/>
    <cellStyle name="Обычный 2 7 2 4 10 2" xfId="49038"/>
    <cellStyle name="Обычный 2 7 2 4 11" xfId="24514"/>
    <cellStyle name="Обычный 2 7 2 4 11 2" xfId="50779"/>
    <cellStyle name="Обычный 2 7 2 4 12" xfId="26172"/>
    <cellStyle name="Обычный 2 7 2 4 12 2" xfId="52437"/>
    <cellStyle name="Обычный 2 7 2 4 13" xfId="27914"/>
    <cellStyle name="Обычный 2 7 2 4 2" xfId="717"/>
    <cellStyle name="Обычный 2 7 2 4 2 10" xfId="24515"/>
    <cellStyle name="Обычный 2 7 2 4 2 10 2" xfId="50780"/>
    <cellStyle name="Обычный 2 7 2 4 2 11" xfId="26173"/>
    <cellStyle name="Обычный 2 7 2 4 2 11 2" xfId="52438"/>
    <cellStyle name="Обычный 2 7 2 4 2 12" xfId="27915"/>
    <cellStyle name="Обычный 2 7 2 4 2 2" xfId="2475"/>
    <cellStyle name="Обычный 2 7 2 4 2 2 2" xfId="13607"/>
    <cellStyle name="Обычный 2 7 2 4 2 2 2 2" xfId="39915"/>
    <cellStyle name="Обычный 2 7 2 4 2 2 3" xfId="29657"/>
    <cellStyle name="Обычный 2 7 2 4 2 3" xfId="4136"/>
    <cellStyle name="Обычный 2 7 2 4 2 3 2" xfId="15268"/>
    <cellStyle name="Обычный 2 7 2 4 2 3 2 2" xfId="41575"/>
    <cellStyle name="Обычный 2 7 2 4 2 3 3" xfId="31317"/>
    <cellStyle name="Обычный 2 7 2 4 2 4" xfId="5793"/>
    <cellStyle name="Обычный 2 7 2 4 2 4 2" xfId="16925"/>
    <cellStyle name="Обычный 2 7 2 4 2 4 2 2" xfId="43232"/>
    <cellStyle name="Обычный 2 7 2 4 2 4 3" xfId="32974"/>
    <cellStyle name="Обычный 2 7 2 4 2 5" xfId="7497"/>
    <cellStyle name="Обычный 2 7 2 4 2 5 2" xfId="18629"/>
    <cellStyle name="Обычный 2 7 2 4 2 5 2 2" xfId="44936"/>
    <cellStyle name="Обычный 2 7 2 4 2 5 3" xfId="34678"/>
    <cellStyle name="Обычный 2 7 2 4 2 6" xfId="9127"/>
    <cellStyle name="Обычный 2 7 2 4 2 7" xfId="11851"/>
    <cellStyle name="Обычный 2 7 2 4 2 7 2" xfId="38174"/>
    <cellStyle name="Обычный 2 7 2 4 2 8" xfId="21090"/>
    <cellStyle name="Обычный 2 7 2 4 2 8 2" xfId="47379"/>
    <cellStyle name="Обычный 2 7 2 4 2 9" xfId="22774"/>
    <cellStyle name="Обычный 2 7 2 4 2 9 2" xfId="49039"/>
    <cellStyle name="Обычный 2 7 2 4 3" xfId="2474"/>
    <cellStyle name="Обычный 2 7 2 4 3 2" xfId="13606"/>
    <cellStyle name="Обычный 2 7 2 4 3 2 2" xfId="39914"/>
    <cellStyle name="Обычный 2 7 2 4 3 3" xfId="29656"/>
    <cellStyle name="Обычный 2 7 2 4 4" xfId="4135"/>
    <cellStyle name="Обычный 2 7 2 4 4 2" xfId="15267"/>
    <cellStyle name="Обычный 2 7 2 4 4 2 2" xfId="41574"/>
    <cellStyle name="Обычный 2 7 2 4 4 3" xfId="31316"/>
    <cellStyle name="Обычный 2 7 2 4 5" xfId="5792"/>
    <cellStyle name="Обычный 2 7 2 4 5 2" xfId="16924"/>
    <cellStyle name="Обычный 2 7 2 4 5 2 2" xfId="43231"/>
    <cellStyle name="Обычный 2 7 2 4 5 3" xfId="32973"/>
    <cellStyle name="Обычный 2 7 2 4 6" xfId="7496"/>
    <cellStyle name="Обычный 2 7 2 4 6 2" xfId="18628"/>
    <cellStyle name="Обычный 2 7 2 4 6 2 2" xfId="44935"/>
    <cellStyle name="Обычный 2 7 2 4 6 3" xfId="34677"/>
    <cellStyle name="Обычный 2 7 2 4 7" xfId="9126"/>
    <cellStyle name="Обычный 2 7 2 4 8" xfId="11850"/>
    <cellStyle name="Обычный 2 7 2 4 8 2" xfId="38173"/>
    <cellStyle name="Обычный 2 7 2 4 9" xfId="21089"/>
    <cellStyle name="Обычный 2 7 2 4 9 2" xfId="47378"/>
    <cellStyle name="Обычный 2 7 2 5" xfId="718"/>
    <cellStyle name="Обычный 2 7 2 5 10" xfId="24516"/>
    <cellStyle name="Обычный 2 7 2 5 10 2" xfId="50781"/>
    <cellStyle name="Обычный 2 7 2 5 11" xfId="26174"/>
    <cellStyle name="Обычный 2 7 2 5 11 2" xfId="52439"/>
    <cellStyle name="Обычный 2 7 2 5 12" xfId="27916"/>
    <cellStyle name="Обычный 2 7 2 5 2" xfId="2476"/>
    <cellStyle name="Обычный 2 7 2 5 2 2" xfId="13608"/>
    <cellStyle name="Обычный 2 7 2 5 2 2 2" xfId="39916"/>
    <cellStyle name="Обычный 2 7 2 5 2 3" xfId="29658"/>
    <cellStyle name="Обычный 2 7 2 5 3" xfId="4137"/>
    <cellStyle name="Обычный 2 7 2 5 3 2" xfId="15269"/>
    <cellStyle name="Обычный 2 7 2 5 3 2 2" xfId="41576"/>
    <cellStyle name="Обычный 2 7 2 5 3 3" xfId="31318"/>
    <cellStyle name="Обычный 2 7 2 5 4" xfId="5794"/>
    <cellStyle name="Обычный 2 7 2 5 4 2" xfId="16926"/>
    <cellStyle name="Обычный 2 7 2 5 4 2 2" xfId="43233"/>
    <cellStyle name="Обычный 2 7 2 5 4 3" xfId="32975"/>
    <cellStyle name="Обычный 2 7 2 5 5" xfId="7498"/>
    <cellStyle name="Обычный 2 7 2 5 5 2" xfId="18630"/>
    <cellStyle name="Обычный 2 7 2 5 5 2 2" xfId="44937"/>
    <cellStyle name="Обычный 2 7 2 5 5 3" xfId="34679"/>
    <cellStyle name="Обычный 2 7 2 5 6" xfId="9128"/>
    <cellStyle name="Обычный 2 7 2 5 7" xfId="11852"/>
    <cellStyle name="Обычный 2 7 2 5 7 2" xfId="38175"/>
    <cellStyle name="Обычный 2 7 2 5 8" xfId="21091"/>
    <cellStyle name="Обычный 2 7 2 5 8 2" xfId="47380"/>
    <cellStyle name="Обычный 2 7 2 5 9" xfId="22775"/>
    <cellStyle name="Обычный 2 7 2 5 9 2" xfId="49040"/>
    <cellStyle name="Обычный 2 7 2 6" xfId="719"/>
    <cellStyle name="Обычный 2 7 2 6 10" xfId="24517"/>
    <cellStyle name="Обычный 2 7 2 6 10 2" xfId="50782"/>
    <cellStyle name="Обычный 2 7 2 6 11" xfId="26175"/>
    <cellStyle name="Обычный 2 7 2 6 11 2" xfId="52440"/>
    <cellStyle name="Обычный 2 7 2 6 12" xfId="27917"/>
    <cellStyle name="Обычный 2 7 2 6 2" xfId="2477"/>
    <cellStyle name="Обычный 2 7 2 6 2 2" xfId="13609"/>
    <cellStyle name="Обычный 2 7 2 6 2 2 2" xfId="39917"/>
    <cellStyle name="Обычный 2 7 2 6 2 3" xfId="29659"/>
    <cellStyle name="Обычный 2 7 2 6 3" xfId="4138"/>
    <cellStyle name="Обычный 2 7 2 6 3 2" xfId="15270"/>
    <cellStyle name="Обычный 2 7 2 6 3 2 2" xfId="41577"/>
    <cellStyle name="Обычный 2 7 2 6 3 3" xfId="31319"/>
    <cellStyle name="Обычный 2 7 2 6 4" xfId="5795"/>
    <cellStyle name="Обычный 2 7 2 6 4 2" xfId="16927"/>
    <cellStyle name="Обычный 2 7 2 6 4 2 2" xfId="43234"/>
    <cellStyle name="Обычный 2 7 2 6 4 3" xfId="32976"/>
    <cellStyle name="Обычный 2 7 2 6 5" xfId="7499"/>
    <cellStyle name="Обычный 2 7 2 6 5 2" xfId="18631"/>
    <cellStyle name="Обычный 2 7 2 6 5 2 2" xfId="44938"/>
    <cellStyle name="Обычный 2 7 2 6 5 3" xfId="34680"/>
    <cellStyle name="Обычный 2 7 2 6 6" xfId="9129"/>
    <cellStyle name="Обычный 2 7 2 6 7" xfId="11853"/>
    <cellStyle name="Обычный 2 7 2 6 7 2" xfId="38176"/>
    <cellStyle name="Обычный 2 7 2 6 8" xfId="21092"/>
    <cellStyle name="Обычный 2 7 2 6 8 2" xfId="47381"/>
    <cellStyle name="Обычный 2 7 2 6 9" xfId="22776"/>
    <cellStyle name="Обычный 2 7 2 6 9 2" xfId="49041"/>
    <cellStyle name="Обычный 2 7 2 7" xfId="720"/>
    <cellStyle name="Обычный 2 7 2 7 10" xfId="24518"/>
    <cellStyle name="Обычный 2 7 2 7 10 2" xfId="50783"/>
    <cellStyle name="Обычный 2 7 2 7 11" xfId="26176"/>
    <cellStyle name="Обычный 2 7 2 7 11 2" xfId="52441"/>
    <cellStyle name="Обычный 2 7 2 7 12" xfId="27918"/>
    <cellStyle name="Обычный 2 7 2 7 2" xfId="2478"/>
    <cellStyle name="Обычный 2 7 2 7 2 2" xfId="13610"/>
    <cellStyle name="Обычный 2 7 2 7 2 2 2" xfId="39918"/>
    <cellStyle name="Обычный 2 7 2 7 2 3" xfId="29660"/>
    <cellStyle name="Обычный 2 7 2 7 3" xfId="4139"/>
    <cellStyle name="Обычный 2 7 2 7 3 2" xfId="15271"/>
    <cellStyle name="Обычный 2 7 2 7 3 2 2" xfId="41578"/>
    <cellStyle name="Обычный 2 7 2 7 3 3" xfId="31320"/>
    <cellStyle name="Обычный 2 7 2 7 4" xfId="5796"/>
    <cellStyle name="Обычный 2 7 2 7 4 2" xfId="16928"/>
    <cellStyle name="Обычный 2 7 2 7 4 2 2" xfId="43235"/>
    <cellStyle name="Обычный 2 7 2 7 4 3" xfId="32977"/>
    <cellStyle name="Обычный 2 7 2 7 5" xfId="7500"/>
    <cellStyle name="Обычный 2 7 2 7 5 2" xfId="18632"/>
    <cellStyle name="Обычный 2 7 2 7 5 2 2" xfId="44939"/>
    <cellStyle name="Обычный 2 7 2 7 5 3" xfId="34681"/>
    <cellStyle name="Обычный 2 7 2 7 6" xfId="9130"/>
    <cellStyle name="Обычный 2 7 2 7 7" xfId="11854"/>
    <cellStyle name="Обычный 2 7 2 7 7 2" xfId="38177"/>
    <cellStyle name="Обычный 2 7 2 7 8" xfId="21093"/>
    <cellStyle name="Обычный 2 7 2 7 8 2" xfId="47382"/>
    <cellStyle name="Обычный 2 7 2 7 9" xfId="22777"/>
    <cellStyle name="Обычный 2 7 2 7 9 2" xfId="49042"/>
    <cellStyle name="Обычный 2 7 2 8" xfId="721"/>
    <cellStyle name="Обычный 2 7 2 8 10" xfId="24519"/>
    <cellStyle name="Обычный 2 7 2 8 10 2" xfId="50784"/>
    <cellStyle name="Обычный 2 7 2 8 11" xfId="26177"/>
    <cellStyle name="Обычный 2 7 2 8 11 2" xfId="52442"/>
    <cellStyle name="Обычный 2 7 2 8 12" xfId="27919"/>
    <cellStyle name="Обычный 2 7 2 8 2" xfId="2479"/>
    <cellStyle name="Обычный 2 7 2 8 2 2" xfId="13611"/>
    <cellStyle name="Обычный 2 7 2 8 2 2 2" xfId="39919"/>
    <cellStyle name="Обычный 2 7 2 8 2 3" xfId="29661"/>
    <cellStyle name="Обычный 2 7 2 8 3" xfId="4140"/>
    <cellStyle name="Обычный 2 7 2 8 3 2" xfId="15272"/>
    <cellStyle name="Обычный 2 7 2 8 3 2 2" xfId="41579"/>
    <cellStyle name="Обычный 2 7 2 8 3 3" xfId="31321"/>
    <cellStyle name="Обычный 2 7 2 8 4" xfId="5797"/>
    <cellStyle name="Обычный 2 7 2 8 4 2" xfId="16929"/>
    <cellStyle name="Обычный 2 7 2 8 4 2 2" xfId="43236"/>
    <cellStyle name="Обычный 2 7 2 8 4 3" xfId="32978"/>
    <cellStyle name="Обычный 2 7 2 8 5" xfId="7501"/>
    <cellStyle name="Обычный 2 7 2 8 5 2" xfId="18633"/>
    <cellStyle name="Обычный 2 7 2 8 5 2 2" xfId="44940"/>
    <cellStyle name="Обычный 2 7 2 8 5 3" xfId="34682"/>
    <cellStyle name="Обычный 2 7 2 8 6" xfId="9131"/>
    <cellStyle name="Обычный 2 7 2 8 7" xfId="11855"/>
    <cellStyle name="Обычный 2 7 2 8 7 2" xfId="38178"/>
    <cellStyle name="Обычный 2 7 2 8 8" xfId="21094"/>
    <cellStyle name="Обычный 2 7 2 8 8 2" xfId="47383"/>
    <cellStyle name="Обычный 2 7 2 8 9" xfId="22778"/>
    <cellStyle name="Обычный 2 7 2 8 9 2" xfId="49043"/>
    <cellStyle name="Обычный 2 7 2 9" xfId="722"/>
    <cellStyle name="Обычный 2 7 2 9 10" xfId="24520"/>
    <cellStyle name="Обычный 2 7 2 9 10 2" xfId="50785"/>
    <cellStyle name="Обычный 2 7 2 9 11" xfId="26178"/>
    <cellStyle name="Обычный 2 7 2 9 11 2" xfId="52443"/>
    <cellStyle name="Обычный 2 7 2 9 12" xfId="27920"/>
    <cellStyle name="Обычный 2 7 2 9 2" xfId="2480"/>
    <cellStyle name="Обычный 2 7 2 9 2 2" xfId="13612"/>
    <cellStyle name="Обычный 2 7 2 9 2 2 2" xfId="39920"/>
    <cellStyle name="Обычный 2 7 2 9 2 3" xfId="29662"/>
    <cellStyle name="Обычный 2 7 2 9 3" xfId="4141"/>
    <cellStyle name="Обычный 2 7 2 9 3 2" xfId="15273"/>
    <cellStyle name="Обычный 2 7 2 9 3 2 2" xfId="41580"/>
    <cellStyle name="Обычный 2 7 2 9 3 3" xfId="31322"/>
    <cellStyle name="Обычный 2 7 2 9 4" xfId="5798"/>
    <cellStyle name="Обычный 2 7 2 9 4 2" xfId="16930"/>
    <cellStyle name="Обычный 2 7 2 9 4 2 2" xfId="43237"/>
    <cellStyle name="Обычный 2 7 2 9 4 3" xfId="32979"/>
    <cellStyle name="Обычный 2 7 2 9 5" xfId="7502"/>
    <cellStyle name="Обычный 2 7 2 9 5 2" xfId="18634"/>
    <cellStyle name="Обычный 2 7 2 9 5 2 2" xfId="44941"/>
    <cellStyle name="Обычный 2 7 2 9 5 3" xfId="34683"/>
    <cellStyle name="Обычный 2 7 2 9 6" xfId="9132"/>
    <cellStyle name="Обычный 2 7 2 9 7" xfId="11856"/>
    <cellStyle name="Обычный 2 7 2 9 7 2" xfId="38179"/>
    <cellStyle name="Обычный 2 7 2 9 8" xfId="21095"/>
    <cellStyle name="Обычный 2 7 2 9 8 2" xfId="47384"/>
    <cellStyle name="Обычный 2 7 2 9 9" xfId="22779"/>
    <cellStyle name="Обычный 2 7 2 9 9 2" xfId="49044"/>
    <cellStyle name="Обычный 2 7 20" xfId="11104"/>
    <cellStyle name="Обычный 2 7 20 2" xfId="37427"/>
    <cellStyle name="Обычный 2 7 21" xfId="11835"/>
    <cellStyle name="Обычный 2 7 21 2" xfId="38158"/>
    <cellStyle name="Обычный 2 7 22" xfId="21074"/>
    <cellStyle name="Обычный 2 7 22 2" xfId="47363"/>
    <cellStyle name="Обычный 2 7 23" xfId="22054"/>
    <cellStyle name="Обычный 2 7 24" xfId="22758"/>
    <cellStyle name="Обычный 2 7 24 2" xfId="49023"/>
    <cellStyle name="Обычный 2 7 25" xfId="23767"/>
    <cellStyle name="Обычный 2 7 25 2" xfId="50032"/>
    <cellStyle name="Обычный 2 7 26" xfId="24499"/>
    <cellStyle name="Обычный 2 7 26 2" xfId="50764"/>
    <cellStyle name="Обычный 2 7 27" xfId="26157"/>
    <cellStyle name="Обычный 2 7 27 2" xfId="52422"/>
    <cellStyle name="Обычный 2 7 28" xfId="27166"/>
    <cellStyle name="Обычный 2 7 29" xfId="27899"/>
    <cellStyle name="Обычный 2 7 3" xfId="723"/>
    <cellStyle name="Обычный 2 7 3 10" xfId="11857"/>
    <cellStyle name="Обычный 2 7 3 10 2" xfId="38180"/>
    <cellStyle name="Обычный 2 7 3 11" xfId="21096"/>
    <cellStyle name="Обычный 2 7 3 11 2" xfId="47385"/>
    <cellStyle name="Обычный 2 7 3 12" xfId="22780"/>
    <cellStyle name="Обычный 2 7 3 12 2" xfId="49045"/>
    <cellStyle name="Обычный 2 7 3 13" xfId="24521"/>
    <cellStyle name="Обычный 2 7 3 13 2" xfId="50786"/>
    <cellStyle name="Обычный 2 7 3 14" xfId="26179"/>
    <cellStyle name="Обычный 2 7 3 14 2" xfId="52444"/>
    <cellStyle name="Обычный 2 7 3 15" xfId="27921"/>
    <cellStyle name="Обычный 2 7 3 2" xfId="724"/>
    <cellStyle name="Обычный 2 7 3 2 10" xfId="22781"/>
    <cellStyle name="Обычный 2 7 3 2 10 2" xfId="49046"/>
    <cellStyle name="Обычный 2 7 3 2 11" xfId="24522"/>
    <cellStyle name="Обычный 2 7 3 2 11 2" xfId="50787"/>
    <cellStyle name="Обычный 2 7 3 2 12" xfId="26180"/>
    <cellStyle name="Обычный 2 7 3 2 12 2" xfId="52445"/>
    <cellStyle name="Обычный 2 7 3 2 13" xfId="27922"/>
    <cellStyle name="Обычный 2 7 3 2 2" xfId="725"/>
    <cellStyle name="Обычный 2 7 3 2 2 10" xfId="24523"/>
    <cellStyle name="Обычный 2 7 3 2 2 10 2" xfId="50788"/>
    <cellStyle name="Обычный 2 7 3 2 2 11" xfId="26181"/>
    <cellStyle name="Обычный 2 7 3 2 2 11 2" xfId="52446"/>
    <cellStyle name="Обычный 2 7 3 2 2 12" xfId="27923"/>
    <cellStyle name="Обычный 2 7 3 2 2 2" xfId="2483"/>
    <cellStyle name="Обычный 2 7 3 2 2 2 2" xfId="13615"/>
    <cellStyle name="Обычный 2 7 3 2 2 2 2 2" xfId="39923"/>
    <cellStyle name="Обычный 2 7 3 2 2 2 3" xfId="29665"/>
    <cellStyle name="Обычный 2 7 3 2 2 3" xfId="4144"/>
    <cellStyle name="Обычный 2 7 3 2 2 3 2" xfId="15276"/>
    <cellStyle name="Обычный 2 7 3 2 2 3 2 2" xfId="41583"/>
    <cellStyle name="Обычный 2 7 3 2 2 3 3" xfId="31325"/>
    <cellStyle name="Обычный 2 7 3 2 2 4" xfId="5801"/>
    <cellStyle name="Обычный 2 7 3 2 2 4 2" xfId="16933"/>
    <cellStyle name="Обычный 2 7 3 2 2 4 2 2" xfId="43240"/>
    <cellStyle name="Обычный 2 7 3 2 2 4 3" xfId="32982"/>
    <cellStyle name="Обычный 2 7 3 2 2 5" xfId="7505"/>
    <cellStyle name="Обычный 2 7 3 2 2 5 2" xfId="18637"/>
    <cellStyle name="Обычный 2 7 3 2 2 5 2 2" xfId="44944"/>
    <cellStyle name="Обычный 2 7 3 2 2 5 3" xfId="34686"/>
    <cellStyle name="Обычный 2 7 3 2 2 6" xfId="9135"/>
    <cellStyle name="Обычный 2 7 3 2 2 7" xfId="11859"/>
    <cellStyle name="Обычный 2 7 3 2 2 7 2" xfId="38182"/>
    <cellStyle name="Обычный 2 7 3 2 2 8" xfId="21098"/>
    <cellStyle name="Обычный 2 7 3 2 2 8 2" xfId="47387"/>
    <cellStyle name="Обычный 2 7 3 2 2 9" xfId="22782"/>
    <cellStyle name="Обычный 2 7 3 2 2 9 2" xfId="49047"/>
    <cellStyle name="Обычный 2 7 3 2 3" xfId="2482"/>
    <cellStyle name="Обычный 2 7 3 2 3 2" xfId="13614"/>
    <cellStyle name="Обычный 2 7 3 2 3 2 2" xfId="39922"/>
    <cellStyle name="Обычный 2 7 3 2 3 3" xfId="29664"/>
    <cellStyle name="Обычный 2 7 3 2 4" xfId="4143"/>
    <cellStyle name="Обычный 2 7 3 2 4 2" xfId="15275"/>
    <cellStyle name="Обычный 2 7 3 2 4 2 2" xfId="41582"/>
    <cellStyle name="Обычный 2 7 3 2 4 3" xfId="31324"/>
    <cellStyle name="Обычный 2 7 3 2 5" xfId="5800"/>
    <cellStyle name="Обычный 2 7 3 2 5 2" xfId="16932"/>
    <cellStyle name="Обычный 2 7 3 2 5 2 2" xfId="43239"/>
    <cellStyle name="Обычный 2 7 3 2 5 3" xfId="32981"/>
    <cellStyle name="Обычный 2 7 3 2 6" xfId="7504"/>
    <cellStyle name="Обычный 2 7 3 2 6 2" xfId="18636"/>
    <cellStyle name="Обычный 2 7 3 2 6 2 2" xfId="44943"/>
    <cellStyle name="Обычный 2 7 3 2 6 3" xfId="34685"/>
    <cellStyle name="Обычный 2 7 3 2 7" xfId="9134"/>
    <cellStyle name="Обычный 2 7 3 2 8" xfId="11858"/>
    <cellStyle name="Обычный 2 7 3 2 8 2" xfId="38181"/>
    <cellStyle name="Обычный 2 7 3 2 9" xfId="21097"/>
    <cellStyle name="Обычный 2 7 3 2 9 2" xfId="47386"/>
    <cellStyle name="Обычный 2 7 3 3" xfId="726"/>
    <cellStyle name="Обычный 2 7 3 3 10" xfId="24524"/>
    <cellStyle name="Обычный 2 7 3 3 10 2" xfId="50789"/>
    <cellStyle name="Обычный 2 7 3 3 11" xfId="26182"/>
    <cellStyle name="Обычный 2 7 3 3 11 2" xfId="52447"/>
    <cellStyle name="Обычный 2 7 3 3 12" xfId="27924"/>
    <cellStyle name="Обычный 2 7 3 3 2" xfId="2484"/>
    <cellStyle name="Обычный 2 7 3 3 2 2" xfId="13616"/>
    <cellStyle name="Обычный 2 7 3 3 2 2 2" xfId="39924"/>
    <cellStyle name="Обычный 2 7 3 3 2 3" xfId="29666"/>
    <cellStyle name="Обычный 2 7 3 3 3" xfId="4145"/>
    <cellStyle name="Обычный 2 7 3 3 3 2" xfId="15277"/>
    <cellStyle name="Обычный 2 7 3 3 3 2 2" xfId="41584"/>
    <cellStyle name="Обычный 2 7 3 3 3 3" xfId="31326"/>
    <cellStyle name="Обычный 2 7 3 3 4" xfId="5802"/>
    <cellStyle name="Обычный 2 7 3 3 4 2" xfId="16934"/>
    <cellStyle name="Обычный 2 7 3 3 4 2 2" xfId="43241"/>
    <cellStyle name="Обычный 2 7 3 3 4 3" xfId="32983"/>
    <cellStyle name="Обычный 2 7 3 3 5" xfId="7506"/>
    <cellStyle name="Обычный 2 7 3 3 5 2" xfId="18638"/>
    <cellStyle name="Обычный 2 7 3 3 5 2 2" xfId="44945"/>
    <cellStyle name="Обычный 2 7 3 3 5 3" xfId="34687"/>
    <cellStyle name="Обычный 2 7 3 3 6" xfId="9136"/>
    <cellStyle name="Обычный 2 7 3 3 7" xfId="11860"/>
    <cellStyle name="Обычный 2 7 3 3 7 2" xfId="38183"/>
    <cellStyle name="Обычный 2 7 3 3 8" xfId="21099"/>
    <cellStyle name="Обычный 2 7 3 3 8 2" xfId="47388"/>
    <cellStyle name="Обычный 2 7 3 3 9" xfId="22783"/>
    <cellStyle name="Обычный 2 7 3 3 9 2" xfId="49048"/>
    <cellStyle name="Обычный 2 7 3 4" xfId="727"/>
    <cellStyle name="Обычный 2 7 3 4 10" xfId="24525"/>
    <cellStyle name="Обычный 2 7 3 4 10 2" xfId="50790"/>
    <cellStyle name="Обычный 2 7 3 4 11" xfId="26183"/>
    <cellStyle name="Обычный 2 7 3 4 11 2" xfId="52448"/>
    <cellStyle name="Обычный 2 7 3 4 12" xfId="27925"/>
    <cellStyle name="Обычный 2 7 3 4 2" xfId="2485"/>
    <cellStyle name="Обычный 2 7 3 4 2 2" xfId="13617"/>
    <cellStyle name="Обычный 2 7 3 4 2 2 2" xfId="39925"/>
    <cellStyle name="Обычный 2 7 3 4 2 3" xfId="29667"/>
    <cellStyle name="Обычный 2 7 3 4 3" xfId="4146"/>
    <cellStyle name="Обычный 2 7 3 4 3 2" xfId="15278"/>
    <cellStyle name="Обычный 2 7 3 4 3 2 2" xfId="41585"/>
    <cellStyle name="Обычный 2 7 3 4 3 3" xfId="31327"/>
    <cellStyle name="Обычный 2 7 3 4 4" xfId="5803"/>
    <cellStyle name="Обычный 2 7 3 4 4 2" xfId="16935"/>
    <cellStyle name="Обычный 2 7 3 4 4 2 2" xfId="43242"/>
    <cellStyle name="Обычный 2 7 3 4 4 3" xfId="32984"/>
    <cellStyle name="Обычный 2 7 3 4 5" xfId="7507"/>
    <cellStyle name="Обычный 2 7 3 4 5 2" xfId="18639"/>
    <cellStyle name="Обычный 2 7 3 4 5 2 2" xfId="44946"/>
    <cellStyle name="Обычный 2 7 3 4 5 3" xfId="34688"/>
    <cellStyle name="Обычный 2 7 3 4 6" xfId="9137"/>
    <cellStyle name="Обычный 2 7 3 4 7" xfId="11861"/>
    <cellStyle name="Обычный 2 7 3 4 7 2" xfId="38184"/>
    <cellStyle name="Обычный 2 7 3 4 8" xfId="21100"/>
    <cellStyle name="Обычный 2 7 3 4 8 2" xfId="47389"/>
    <cellStyle name="Обычный 2 7 3 4 9" xfId="22784"/>
    <cellStyle name="Обычный 2 7 3 4 9 2" xfId="49049"/>
    <cellStyle name="Обычный 2 7 3 5" xfId="2481"/>
    <cellStyle name="Обычный 2 7 3 5 2" xfId="13613"/>
    <cellStyle name="Обычный 2 7 3 5 2 2" xfId="39921"/>
    <cellStyle name="Обычный 2 7 3 5 3" xfId="29663"/>
    <cellStyle name="Обычный 2 7 3 6" xfId="4142"/>
    <cellStyle name="Обычный 2 7 3 6 2" xfId="15274"/>
    <cellStyle name="Обычный 2 7 3 6 2 2" xfId="41581"/>
    <cellStyle name="Обычный 2 7 3 6 3" xfId="31323"/>
    <cellStyle name="Обычный 2 7 3 7" xfId="5799"/>
    <cellStyle name="Обычный 2 7 3 7 2" xfId="16931"/>
    <cellStyle name="Обычный 2 7 3 7 2 2" xfId="43238"/>
    <cellStyle name="Обычный 2 7 3 7 3" xfId="32980"/>
    <cellStyle name="Обычный 2 7 3 8" xfId="7503"/>
    <cellStyle name="Обычный 2 7 3 8 2" xfId="18635"/>
    <cellStyle name="Обычный 2 7 3 8 2 2" xfId="44942"/>
    <cellStyle name="Обычный 2 7 3 8 3" xfId="34684"/>
    <cellStyle name="Обычный 2 7 3 9" xfId="9133"/>
    <cellStyle name="Обычный 2 7 30" xfId="53432"/>
    <cellStyle name="Обычный 2 7 4" xfId="728"/>
    <cellStyle name="Обычный 2 7 4 10" xfId="11862"/>
    <cellStyle name="Обычный 2 7 4 10 2" xfId="38185"/>
    <cellStyle name="Обычный 2 7 4 11" xfId="21101"/>
    <cellStyle name="Обычный 2 7 4 11 2" xfId="47390"/>
    <cellStyle name="Обычный 2 7 4 12" xfId="22785"/>
    <cellStyle name="Обычный 2 7 4 12 2" xfId="49050"/>
    <cellStyle name="Обычный 2 7 4 13" xfId="24526"/>
    <cellStyle name="Обычный 2 7 4 13 2" xfId="50791"/>
    <cellStyle name="Обычный 2 7 4 14" xfId="26184"/>
    <cellStyle name="Обычный 2 7 4 14 2" xfId="52449"/>
    <cellStyle name="Обычный 2 7 4 15" xfId="27926"/>
    <cellStyle name="Обычный 2 7 4 2" xfId="729"/>
    <cellStyle name="Обычный 2 7 4 2 10" xfId="22786"/>
    <cellStyle name="Обычный 2 7 4 2 10 2" xfId="49051"/>
    <cellStyle name="Обычный 2 7 4 2 11" xfId="24527"/>
    <cellStyle name="Обычный 2 7 4 2 11 2" xfId="50792"/>
    <cellStyle name="Обычный 2 7 4 2 12" xfId="26185"/>
    <cellStyle name="Обычный 2 7 4 2 12 2" xfId="52450"/>
    <cellStyle name="Обычный 2 7 4 2 13" xfId="27927"/>
    <cellStyle name="Обычный 2 7 4 2 2" xfId="730"/>
    <cellStyle name="Обычный 2 7 4 2 2 10" xfId="24528"/>
    <cellStyle name="Обычный 2 7 4 2 2 10 2" xfId="50793"/>
    <cellStyle name="Обычный 2 7 4 2 2 11" xfId="26186"/>
    <cellStyle name="Обычный 2 7 4 2 2 11 2" xfId="52451"/>
    <cellStyle name="Обычный 2 7 4 2 2 12" xfId="27928"/>
    <cellStyle name="Обычный 2 7 4 2 2 2" xfId="2488"/>
    <cellStyle name="Обычный 2 7 4 2 2 2 2" xfId="13620"/>
    <cellStyle name="Обычный 2 7 4 2 2 2 2 2" xfId="39928"/>
    <cellStyle name="Обычный 2 7 4 2 2 2 3" xfId="29670"/>
    <cellStyle name="Обычный 2 7 4 2 2 3" xfId="4149"/>
    <cellStyle name="Обычный 2 7 4 2 2 3 2" xfId="15281"/>
    <cellStyle name="Обычный 2 7 4 2 2 3 2 2" xfId="41588"/>
    <cellStyle name="Обычный 2 7 4 2 2 3 3" xfId="31330"/>
    <cellStyle name="Обычный 2 7 4 2 2 4" xfId="5806"/>
    <cellStyle name="Обычный 2 7 4 2 2 4 2" xfId="16938"/>
    <cellStyle name="Обычный 2 7 4 2 2 4 2 2" xfId="43245"/>
    <cellStyle name="Обычный 2 7 4 2 2 4 3" xfId="32987"/>
    <cellStyle name="Обычный 2 7 4 2 2 5" xfId="7510"/>
    <cellStyle name="Обычный 2 7 4 2 2 5 2" xfId="18642"/>
    <cellStyle name="Обычный 2 7 4 2 2 5 2 2" xfId="44949"/>
    <cellStyle name="Обычный 2 7 4 2 2 5 3" xfId="34691"/>
    <cellStyle name="Обычный 2 7 4 2 2 6" xfId="9140"/>
    <cellStyle name="Обычный 2 7 4 2 2 7" xfId="11864"/>
    <cellStyle name="Обычный 2 7 4 2 2 7 2" xfId="38187"/>
    <cellStyle name="Обычный 2 7 4 2 2 8" xfId="21103"/>
    <cellStyle name="Обычный 2 7 4 2 2 8 2" xfId="47392"/>
    <cellStyle name="Обычный 2 7 4 2 2 9" xfId="22787"/>
    <cellStyle name="Обычный 2 7 4 2 2 9 2" xfId="49052"/>
    <cellStyle name="Обычный 2 7 4 2 3" xfId="2487"/>
    <cellStyle name="Обычный 2 7 4 2 3 2" xfId="13619"/>
    <cellStyle name="Обычный 2 7 4 2 3 2 2" xfId="39927"/>
    <cellStyle name="Обычный 2 7 4 2 3 3" xfId="29669"/>
    <cellStyle name="Обычный 2 7 4 2 4" xfId="4148"/>
    <cellStyle name="Обычный 2 7 4 2 4 2" xfId="15280"/>
    <cellStyle name="Обычный 2 7 4 2 4 2 2" xfId="41587"/>
    <cellStyle name="Обычный 2 7 4 2 4 3" xfId="31329"/>
    <cellStyle name="Обычный 2 7 4 2 5" xfId="5805"/>
    <cellStyle name="Обычный 2 7 4 2 5 2" xfId="16937"/>
    <cellStyle name="Обычный 2 7 4 2 5 2 2" xfId="43244"/>
    <cellStyle name="Обычный 2 7 4 2 5 3" xfId="32986"/>
    <cellStyle name="Обычный 2 7 4 2 6" xfId="7509"/>
    <cellStyle name="Обычный 2 7 4 2 6 2" xfId="18641"/>
    <cellStyle name="Обычный 2 7 4 2 6 2 2" xfId="44948"/>
    <cellStyle name="Обычный 2 7 4 2 6 3" xfId="34690"/>
    <cellStyle name="Обычный 2 7 4 2 7" xfId="9139"/>
    <cellStyle name="Обычный 2 7 4 2 8" xfId="11863"/>
    <cellStyle name="Обычный 2 7 4 2 8 2" xfId="38186"/>
    <cellStyle name="Обычный 2 7 4 2 9" xfId="21102"/>
    <cellStyle name="Обычный 2 7 4 2 9 2" xfId="47391"/>
    <cellStyle name="Обычный 2 7 4 3" xfId="731"/>
    <cellStyle name="Обычный 2 7 4 3 10" xfId="24529"/>
    <cellStyle name="Обычный 2 7 4 3 10 2" xfId="50794"/>
    <cellStyle name="Обычный 2 7 4 3 11" xfId="26187"/>
    <cellStyle name="Обычный 2 7 4 3 11 2" xfId="52452"/>
    <cellStyle name="Обычный 2 7 4 3 12" xfId="27929"/>
    <cellStyle name="Обычный 2 7 4 3 2" xfId="2489"/>
    <cellStyle name="Обычный 2 7 4 3 2 2" xfId="13621"/>
    <cellStyle name="Обычный 2 7 4 3 2 2 2" xfId="39929"/>
    <cellStyle name="Обычный 2 7 4 3 2 3" xfId="29671"/>
    <cellStyle name="Обычный 2 7 4 3 3" xfId="4150"/>
    <cellStyle name="Обычный 2 7 4 3 3 2" xfId="15282"/>
    <cellStyle name="Обычный 2 7 4 3 3 2 2" xfId="41589"/>
    <cellStyle name="Обычный 2 7 4 3 3 3" xfId="31331"/>
    <cellStyle name="Обычный 2 7 4 3 4" xfId="5807"/>
    <cellStyle name="Обычный 2 7 4 3 4 2" xfId="16939"/>
    <cellStyle name="Обычный 2 7 4 3 4 2 2" xfId="43246"/>
    <cellStyle name="Обычный 2 7 4 3 4 3" xfId="32988"/>
    <cellStyle name="Обычный 2 7 4 3 5" xfId="7511"/>
    <cellStyle name="Обычный 2 7 4 3 5 2" xfId="18643"/>
    <cellStyle name="Обычный 2 7 4 3 5 2 2" xfId="44950"/>
    <cellStyle name="Обычный 2 7 4 3 5 3" xfId="34692"/>
    <cellStyle name="Обычный 2 7 4 3 6" xfId="9141"/>
    <cellStyle name="Обычный 2 7 4 3 7" xfId="11865"/>
    <cellStyle name="Обычный 2 7 4 3 7 2" xfId="38188"/>
    <cellStyle name="Обычный 2 7 4 3 8" xfId="21104"/>
    <cellStyle name="Обычный 2 7 4 3 8 2" xfId="47393"/>
    <cellStyle name="Обычный 2 7 4 3 9" xfId="22788"/>
    <cellStyle name="Обычный 2 7 4 3 9 2" xfId="49053"/>
    <cellStyle name="Обычный 2 7 4 4" xfId="732"/>
    <cellStyle name="Обычный 2 7 4 4 10" xfId="24530"/>
    <cellStyle name="Обычный 2 7 4 4 10 2" xfId="50795"/>
    <cellStyle name="Обычный 2 7 4 4 11" xfId="26188"/>
    <cellStyle name="Обычный 2 7 4 4 11 2" xfId="52453"/>
    <cellStyle name="Обычный 2 7 4 4 12" xfId="27930"/>
    <cellStyle name="Обычный 2 7 4 4 2" xfId="2490"/>
    <cellStyle name="Обычный 2 7 4 4 2 2" xfId="13622"/>
    <cellStyle name="Обычный 2 7 4 4 2 2 2" xfId="39930"/>
    <cellStyle name="Обычный 2 7 4 4 2 3" xfId="29672"/>
    <cellStyle name="Обычный 2 7 4 4 3" xfId="4151"/>
    <cellStyle name="Обычный 2 7 4 4 3 2" xfId="15283"/>
    <cellStyle name="Обычный 2 7 4 4 3 2 2" xfId="41590"/>
    <cellStyle name="Обычный 2 7 4 4 3 3" xfId="31332"/>
    <cellStyle name="Обычный 2 7 4 4 4" xfId="5808"/>
    <cellStyle name="Обычный 2 7 4 4 4 2" xfId="16940"/>
    <cellStyle name="Обычный 2 7 4 4 4 2 2" xfId="43247"/>
    <cellStyle name="Обычный 2 7 4 4 4 3" xfId="32989"/>
    <cellStyle name="Обычный 2 7 4 4 5" xfId="7512"/>
    <cellStyle name="Обычный 2 7 4 4 5 2" xfId="18644"/>
    <cellStyle name="Обычный 2 7 4 4 5 2 2" xfId="44951"/>
    <cellStyle name="Обычный 2 7 4 4 5 3" xfId="34693"/>
    <cellStyle name="Обычный 2 7 4 4 6" xfId="9142"/>
    <cellStyle name="Обычный 2 7 4 4 7" xfId="11866"/>
    <cellStyle name="Обычный 2 7 4 4 7 2" xfId="38189"/>
    <cellStyle name="Обычный 2 7 4 4 8" xfId="21105"/>
    <cellStyle name="Обычный 2 7 4 4 8 2" xfId="47394"/>
    <cellStyle name="Обычный 2 7 4 4 9" xfId="22789"/>
    <cellStyle name="Обычный 2 7 4 4 9 2" xfId="49054"/>
    <cellStyle name="Обычный 2 7 4 5" xfId="2486"/>
    <cellStyle name="Обычный 2 7 4 5 2" xfId="13618"/>
    <cellStyle name="Обычный 2 7 4 5 2 2" xfId="39926"/>
    <cellStyle name="Обычный 2 7 4 5 3" xfId="29668"/>
    <cellStyle name="Обычный 2 7 4 6" xfId="4147"/>
    <cellStyle name="Обычный 2 7 4 6 2" xfId="15279"/>
    <cellStyle name="Обычный 2 7 4 6 2 2" xfId="41586"/>
    <cellStyle name="Обычный 2 7 4 6 3" xfId="31328"/>
    <cellStyle name="Обычный 2 7 4 7" xfId="5804"/>
    <cellStyle name="Обычный 2 7 4 7 2" xfId="16936"/>
    <cellStyle name="Обычный 2 7 4 7 2 2" xfId="43243"/>
    <cellStyle name="Обычный 2 7 4 7 3" xfId="32985"/>
    <cellStyle name="Обычный 2 7 4 8" xfId="7508"/>
    <cellStyle name="Обычный 2 7 4 8 2" xfId="18640"/>
    <cellStyle name="Обычный 2 7 4 8 2 2" xfId="44947"/>
    <cellStyle name="Обычный 2 7 4 8 3" xfId="34689"/>
    <cellStyle name="Обычный 2 7 4 9" xfId="9138"/>
    <cellStyle name="Обычный 2 7 5" xfId="733"/>
    <cellStyle name="Обычный 2 7 5 10" xfId="22790"/>
    <cellStyle name="Обычный 2 7 5 10 2" xfId="49055"/>
    <cellStyle name="Обычный 2 7 5 11" xfId="24531"/>
    <cellStyle name="Обычный 2 7 5 11 2" xfId="50796"/>
    <cellStyle name="Обычный 2 7 5 12" xfId="26189"/>
    <cellStyle name="Обычный 2 7 5 12 2" xfId="52454"/>
    <cellStyle name="Обычный 2 7 5 13" xfId="27931"/>
    <cellStyle name="Обычный 2 7 5 2" xfId="734"/>
    <cellStyle name="Обычный 2 7 5 2 10" xfId="24532"/>
    <cellStyle name="Обычный 2 7 5 2 10 2" xfId="50797"/>
    <cellStyle name="Обычный 2 7 5 2 11" xfId="26190"/>
    <cellStyle name="Обычный 2 7 5 2 11 2" xfId="52455"/>
    <cellStyle name="Обычный 2 7 5 2 12" xfId="27932"/>
    <cellStyle name="Обычный 2 7 5 2 2" xfId="2492"/>
    <cellStyle name="Обычный 2 7 5 2 2 2" xfId="13624"/>
    <cellStyle name="Обычный 2 7 5 2 2 2 2" xfId="39932"/>
    <cellStyle name="Обычный 2 7 5 2 2 3" xfId="29674"/>
    <cellStyle name="Обычный 2 7 5 2 3" xfId="4153"/>
    <cellStyle name="Обычный 2 7 5 2 3 2" xfId="15285"/>
    <cellStyle name="Обычный 2 7 5 2 3 2 2" xfId="41592"/>
    <cellStyle name="Обычный 2 7 5 2 3 3" xfId="31334"/>
    <cellStyle name="Обычный 2 7 5 2 4" xfId="5810"/>
    <cellStyle name="Обычный 2 7 5 2 4 2" xfId="16942"/>
    <cellStyle name="Обычный 2 7 5 2 4 2 2" xfId="43249"/>
    <cellStyle name="Обычный 2 7 5 2 4 3" xfId="32991"/>
    <cellStyle name="Обычный 2 7 5 2 5" xfId="7514"/>
    <cellStyle name="Обычный 2 7 5 2 5 2" xfId="18646"/>
    <cellStyle name="Обычный 2 7 5 2 5 2 2" xfId="44953"/>
    <cellStyle name="Обычный 2 7 5 2 5 3" xfId="34695"/>
    <cellStyle name="Обычный 2 7 5 2 6" xfId="9144"/>
    <cellStyle name="Обычный 2 7 5 2 7" xfId="11868"/>
    <cellStyle name="Обычный 2 7 5 2 7 2" xfId="38191"/>
    <cellStyle name="Обычный 2 7 5 2 8" xfId="21107"/>
    <cellStyle name="Обычный 2 7 5 2 8 2" xfId="47396"/>
    <cellStyle name="Обычный 2 7 5 2 9" xfId="22791"/>
    <cellStyle name="Обычный 2 7 5 2 9 2" xfId="49056"/>
    <cellStyle name="Обычный 2 7 5 3" xfId="2491"/>
    <cellStyle name="Обычный 2 7 5 3 2" xfId="13623"/>
    <cellStyle name="Обычный 2 7 5 3 2 2" xfId="39931"/>
    <cellStyle name="Обычный 2 7 5 3 3" xfId="29673"/>
    <cellStyle name="Обычный 2 7 5 4" xfId="4152"/>
    <cellStyle name="Обычный 2 7 5 4 2" xfId="15284"/>
    <cellStyle name="Обычный 2 7 5 4 2 2" xfId="41591"/>
    <cellStyle name="Обычный 2 7 5 4 3" xfId="31333"/>
    <cellStyle name="Обычный 2 7 5 5" xfId="5809"/>
    <cellStyle name="Обычный 2 7 5 5 2" xfId="16941"/>
    <cellStyle name="Обычный 2 7 5 5 2 2" xfId="43248"/>
    <cellStyle name="Обычный 2 7 5 5 3" xfId="32990"/>
    <cellStyle name="Обычный 2 7 5 6" xfId="7513"/>
    <cellStyle name="Обычный 2 7 5 6 2" xfId="18645"/>
    <cellStyle name="Обычный 2 7 5 6 2 2" xfId="44952"/>
    <cellStyle name="Обычный 2 7 5 6 3" xfId="34694"/>
    <cellStyle name="Обычный 2 7 5 7" xfId="9143"/>
    <cellStyle name="Обычный 2 7 5 8" xfId="11867"/>
    <cellStyle name="Обычный 2 7 5 8 2" xfId="38190"/>
    <cellStyle name="Обычный 2 7 5 9" xfId="21106"/>
    <cellStyle name="Обычный 2 7 5 9 2" xfId="47395"/>
    <cellStyle name="Обычный 2 7 6" xfId="735"/>
    <cellStyle name="Обычный 2 7 6 10" xfId="24533"/>
    <cellStyle name="Обычный 2 7 6 10 2" xfId="50798"/>
    <cellStyle name="Обычный 2 7 6 11" xfId="26191"/>
    <cellStyle name="Обычный 2 7 6 11 2" xfId="52456"/>
    <cellStyle name="Обычный 2 7 6 12" xfId="27933"/>
    <cellStyle name="Обычный 2 7 6 2" xfId="2493"/>
    <cellStyle name="Обычный 2 7 6 2 2" xfId="13625"/>
    <cellStyle name="Обычный 2 7 6 2 2 2" xfId="39933"/>
    <cellStyle name="Обычный 2 7 6 2 3" xfId="29675"/>
    <cellStyle name="Обычный 2 7 6 3" xfId="4154"/>
    <cellStyle name="Обычный 2 7 6 3 2" xfId="15286"/>
    <cellStyle name="Обычный 2 7 6 3 2 2" xfId="41593"/>
    <cellStyle name="Обычный 2 7 6 3 3" xfId="31335"/>
    <cellStyle name="Обычный 2 7 6 4" xfId="5811"/>
    <cellStyle name="Обычный 2 7 6 4 2" xfId="16943"/>
    <cellStyle name="Обычный 2 7 6 4 2 2" xfId="43250"/>
    <cellStyle name="Обычный 2 7 6 4 3" xfId="32992"/>
    <cellStyle name="Обычный 2 7 6 5" xfId="7515"/>
    <cellStyle name="Обычный 2 7 6 5 2" xfId="18647"/>
    <cellStyle name="Обычный 2 7 6 5 2 2" xfId="44954"/>
    <cellStyle name="Обычный 2 7 6 5 3" xfId="34696"/>
    <cellStyle name="Обычный 2 7 6 6" xfId="9145"/>
    <cellStyle name="Обычный 2 7 6 7" xfId="11869"/>
    <cellStyle name="Обычный 2 7 6 7 2" xfId="38192"/>
    <cellStyle name="Обычный 2 7 6 8" xfId="21108"/>
    <cellStyle name="Обычный 2 7 6 8 2" xfId="47397"/>
    <cellStyle name="Обычный 2 7 6 9" xfId="22792"/>
    <cellStyle name="Обычный 2 7 6 9 2" xfId="49057"/>
    <cellStyle name="Обычный 2 7 7" xfId="736"/>
    <cellStyle name="Обычный 2 7 7 10" xfId="24534"/>
    <cellStyle name="Обычный 2 7 7 10 2" xfId="50799"/>
    <cellStyle name="Обычный 2 7 7 11" xfId="26192"/>
    <cellStyle name="Обычный 2 7 7 11 2" xfId="52457"/>
    <cellStyle name="Обычный 2 7 7 12" xfId="27934"/>
    <cellStyle name="Обычный 2 7 7 2" xfId="2494"/>
    <cellStyle name="Обычный 2 7 7 2 2" xfId="13626"/>
    <cellStyle name="Обычный 2 7 7 2 2 2" xfId="39934"/>
    <cellStyle name="Обычный 2 7 7 2 3" xfId="29676"/>
    <cellStyle name="Обычный 2 7 7 3" xfId="4155"/>
    <cellStyle name="Обычный 2 7 7 3 2" xfId="15287"/>
    <cellStyle name="Обычный 2 7 7 3 2 2" xfId="41594"/>
    <cellStyle name="Обычный 2 7 7 3 3" xfId="31336"/>
    <cellStyle name="Обычный 2 7 7 4" xfId="5812"/>
    <cellStyle name="Обычный 2 7 7 4 2" xfId="16944"/>
    <cellStyle name="Обычный 2 7 7 4 2 2" xfId="43251"/>
    <cellStyle name="Обычный 2 7 7 4 3" xfId="32993"/>
    <cellStyle name="Обычный 2 7 7 5" xfId="7516"/>
    <cellStyle name="Обычный 2 7 7 5 2" xfId="18648"/>
    <cellStyle name="Обычный 2 7 7 5 2 2" xfId="44955"/>
    <cellStyle name="Обычный 2 7 7 5 3" xfId="34697"/>
    <cellStyle name="Обычный 2 7 7 6" xfId="9146"/>
    <cellStyle name="Обычный 2 7 7 7" xfId="11870"/>
    <cellStyle name="Обычный 2 7 7 7 2" xfId="38193"/>
    <cellStyle name="Обычный 2 7 7 8" xfId="21109"/>
    <cellStyle name="Обычный 2 7 7 8 2" xfId="47398"/>
    <cellStyle name="Обычный 2 7 7 9" xfId="22793"/>
    <cellStyle name="Обычный 2 7 7 9 2" xfId="49058"/>
    <cellStyle name="Обычный 2 7 8" xfId="737"/>
    <cellStyle name="Обычный 2 7 8 10" xfId="24535"/>
    <cellStyle name="Обычный 2 7 8 10 2" xfId="50800"/>
    <cellStyle name="Обычный 2 7 8 11" xfId="26193"/>
    <cellStyle name="Обычный 2 7 8 11 2" xfId="52458"/>
    <cellStyle name="Обычный 2 7 8 12" xfId="27935"/>
    <cellStyle name="Обычный 2 7 8 2" xfId="2495"/>
    <cellStyle name="Обычный 2 7 8 2 2" xfId="13627"/>
    <cellStyle name="Обычный 2 7 8 2 2 2" xfId="39935"/>
    <cellStyle name="Обычный 2 7 8 2 3" xfId="29677"/>
    <cellStyle name="Обычный 2 7 8 3" xfId="4156"/>
    <cellStyle name="Обычный 2 7 8 3 2" xfId="15288"/>
    <cellStyle name="Обычный 2 7 8 3 2 2" xfId="41595"/>
    <cellStyle name="Обычный 2 7 8 3 3" xfId="31337"/>
    <cellStyle name="Обычный 2 7 8 4" xfId="5813"/>
    <cellStyle name="Обычный 2 7 8 4 2" xfId="16945"/>
    <cellStyle name="Обычный 2 7 8 4 2 2" xfId="43252"/>
    <cellStyle name="Обычный 2 7 8 4 3" xfId="32994"/>
    <cellStyle name="Обычный 2 7 8 5" xfId="7517"/>
    <cellStyle name="Обычный 2 7 8 5 2" xfId="18649"/>
    <cellStyle name="Обычный 2 7 8 5 2 2" xfId="44956"/>
    <cellStyle name="Обычный 2 7 8 5 3" xfId="34698"/>
    <cellStyle name="Обычный 2 7 8 6" xfId="9147"/>
    <cellStyle name="Обычный 2 7 8 7" xfId="11871"/>
    <cellStyle name="Обычный 2 7 8 7 2" xfId="38194"/>
    <cellStyle name="Обычный 2 7 8 8" xfId="21110"/>
    <cellStyle name="Обычный 2 7 8 8 2" xfId="47399"/>
    <cellStyle name="Обычный 2 7 8 9" xfId="22794"/>
    <cellStyle name="Обычный 2 7 8 9 2" xfId="49059"/>
    <cellStyle name="Обычный 2 7 9" xfId="738"/>
    <cellStyle name="Обычный 2 7 9 10" xfId="24536"/>
    <cellStyle name="Обычный 2 7 9 10 2" xfId="50801"/>
    <cellStyle name="Обычный 2 7 9 11" xfId="26194"/>
    <cellStyle name="Обычный 2 7 9 11 2" xfId="52459"/>
    <cellStyle name="Обычный 2 7 9 12" xfId="27936"/>
    <cellStyle name="Обычный 2 7 9 2" xfId="2496"/>
    <cellStyle name="Обычный 2 7 9 2 2" xfId="13628"/>
    <cellStyle name="Обычный 2 7 9 2 2 2" xfId="39936"/>
    <cellStyle name="Обычный 2 7 9 2 3" xfId="29678"/>
    <cellStyle name="Обычный 2 7 9 3" xfId="4157"/>
    <cellStyle name="Обычный 2 7 9 3 2" xfId="15289"/>
    <cellStyle name="Обычный 2 7 9 3 2 2" xfId="41596"/>
    <cellStyle name="Обычный 2 7 9 3 3" xfId="31338"/>
    <cellStyle name="Обычный 2 7 9 4" xfId="5814"/>
    <cellStyle name="Обычный 2 7 9 4 2" xfId="16946"/>
    <cellStyle name="Обычный 2 7 9 4 2 2" xfId="43253"/>
    <cellStyle name="Обычный 2 7 9 4 3" xfId="32995"/>
    <cellStyle name="Обычный 2 7 9 5" xfId="7518"/>
    <cellStyle name="Обычный 2 7 9 5 2" xfId="18650"/>
    <cellStyle name="Обычный 2 7 9 5 2 2" xfId="44957"/>
    <cellStyle name="Обычный 2 7 9 5 3" xfId="34699"/>
    <cellStyle name="Обычный 2 7 9 6" xfId="9148"/>
    <cellStyle name="Обычный 2 7 9 7" xfId="11872"/>
    <cellStyle name="Обычный 2 7 9 7 2" xfId="38195"/>
    <cellStyle name="Обычный 2 7 9 8" xfId="21111"/>
    <cellStyle name="Обычный 2 7 9 8 2" xfId="47400"/>
    <cellStyle name="Обычный 2 7 9 9" xfId="22795"/>
    <cellStyle name="Обычный 2 7 9 9 2" xfId="49060"/>
    <cellStyle name="Обычный 2 8" xfId="739"/>
    <cellStyle name="Обычный 2 8 10" xfId="740"/>
    <cellStyle name="Обычный 2 8 10 10" xfId="24538"/>
    <cellStyle name="Обычный 2 8 10 10 2" xfId="50803"/>
    <cellStyle name="Обычный 2 8 10 11" xfId="26196"/>
    <cellStyle name="Обычный 2 8 10 11 2" xfId="52461"/>
    <cellStyle name="Обычный 2 8 10 12" xfId="27938"/>
    <cellStyle name="Обычный 2 8 10 2" xfId="2498"/>
    <cellStyle name="Обычный 2 8 10 2 2" xfId="13630"/>
    <cellStyle name="Обычный 2 8 10 2 2 2" xfId="39938"/>
    <cellStyle name="Обычный 2 8 10 2 3" xfId="29680"/>
    <cellStyle name="Обычный 2 8 10 3" xfId="4159"/>
    <cellStyle name="Обычный 2 8 10 3 2" xfId="15291"/>
    <cellStyle name="Обычный 2 8 10 3 2 2" xfId="41598"/>
    <cellStyle name="Обычный 2 8 10 3 3" xfId="31340"/>
    <cellStyle name="Обычный 2 8 10 4" xfId="5816"/>
    <cellStyle name="Обычный 2 8 10 4 2" xfId="16948"/>
    <cellStyle name="Обычный 2 8 10 4 2 2" xfId="43255"/>
    <cellStyle name="Обычный 2 8 10 4 3" xfId="32997"/>
    <cellStyle name="Обычный 2 8 10 5" xfId="7519"/>
    <cellStyle name="Обычный 2 8 10 5 2" xfId="18651"/>
    <cellStyle name="Обычный 2 8 10 5 2 2" xfId="44958"/>
    <cellStyle name="Обычный 2 8 10 5 3" xfId="34700"/>
    <cellStyle name="Обычный 2 8 10 6" xfId="9150"/>
    <cellStyle name="Обычный 2 8 10 7" xfId="11874"/>
    <cellStyle name="Обычный 2 8 10 7 2" xfId="38197"/>
    <cellStyle name="Обычный 2 8 10 8" xfId="21113"/>
    <cellStyle name="Обычный 2 8 10 8 2" xfId="47402"/>
    <cellStyle name="Обычный 2 8 10 9" xfId="22797"/>
    <cellStyle name="Обычный 2 8 10 9 2" xfId="49062"/>
    <cellStyle name="Обычный 2 8 11" xfId="741"/>
    <cellStyle name="Обычный 2 8 11 10" xfId="24539"/>
    <cellStyle name="Обычный 2 8 11 10 2" xfId="50804"/>
    <cellStyle name="Обычный 2 8 11 11" xfId="26197"/>
    <cellStyle name="Обычный 2 8 11 11 2" xfId="52462"/>
    <cellStyle name="Обычный 2 8 11 12" xfId="27939"/>
    <cellStyle name="Обычный 2 8 11 2" xfId="2499"/>
    <cellStyle name="Обычный 2 8 11 2 2" xfId="13631"/>
    <cellStyle name="Обычный 2 8 11 2 2 2" xfId="39939"/>
    <cellStyle name="Обычный 2 8 11 2 3" xfId="29681"/>
    <cellStyle name="Обычный 2 8 11 3" xfId="4160"/>
    <cellStyle name="Обычный 2 8 11 3 2" xfId="15292"/>
    <cellStyle name="Обычный 2 8 11 3 2 2" xfId="41599"/>
    <cellStyle name="Обычный 2 8 11 3 3" xfId="31341"/>
    <cellStyle name="Обычный 2 8 11 4" xfId="5817"/>
    <cellStyle name="Обычный 2 8 11 4 2" xfId="16949"/>
    <cellStyle name="Обычный 2 8 11 4 2 2" xfId="43256"/>
    <cellStyle name="Обычный 2 8 11 4 3" xfId="32998"/>
    <cellStyle name="Обычный 2 8 11 5" xfId="7520"/>
    <cellStyle name="Обычный 2 8 11 5 2" xfId="18652"/>
    <cellStyle name="Обычный 2 8 11 5 2 2" xfId="44959"/>
    <cellStyle name="Обычный 2 8 11 5 3" xfId="34701"/>
    <cellStyle name="Обычный 2 8 11 6" xfId="9151"/>
    <cellStyle name="Обычный 2 8 11 7" xfId="11875"/>
    <cellStyle name="Обычный 2 8 11 7 2" xfId="38198"/>
    <cellStyle name="Обычный 2 8 11 8" xfId="21114"/>
    <cellStyle name="Обычный 2 8 11 8 2" xfId="47403"/>
    <cellStyle name="Обычный 2 8 11 9" xfId="22798"/>
    <cellStyle name="Обычный 2 8 11 9 2" xfId="49063"/>
    <cellStyle name="Обычный 2 8 12" xfId="1718"/>
    <cellStyle name="Обычный 2 8 12 2" xfId="12850"/>
    <cellStyle name="Обычный 2 8 12 2 2" xfId="39169"/>
    <cellStyle name="Обычный 2 8 12 3" xfId="28911"/>
    <cellStyle name="Обычный 2 8 13" xfId="2497"/>
    <cellStyle name="Обычный 2 8 13 2" xfId="13629"/>
    <cellStyle name="Обычный 2 8 13 2 2" xfId="39937"/>
    <cellStyle name="Обычный 2 8 13 3" xfId="29679"/>
    <cellStyle name="Обычный 2 8 14" xfId="4158"/>
    <cellStyle name="Обычный 2 8 14 2" xfId="15290"/>
    <cellStyle name="Обычный 2 8 14 2 2" xfId="41597"/>
    <cellStyle name="Обычный 2 8 14 3" xfId="31339"/>
    <cellStyle name="Обычный 2 8 15" xfId="5815"/>
    <cellStyle name="Обычный 2 8 15 2" xfId="16947"/>
    <cellStyle name="Обычный 2 8 15 2 2" xfId="43254"/>
    <cellStyle name="Обычный 2 8 15 3" xfId="32996"/>
    <cellStyle name="Обычный 2 8 16" xfId="6789"/>
    <cellStyle name="Обычный 2 8 16 2" xfId="17921"/>
    <cellStyle name="Обычный 2 8 16 2 2" xfId="44228"/>
    <cellStyle name="Обычный 2 8 16 3" xfId="33970"/>
    <cellStyle name="Обычный 2 8 17" xfId="9149"/>
    <cellStyle name="Обычный 2 8 18" xfId="10122"/>
    <cellStyle name="Обычный 2 8 18 2" xfId="36445"/>
    <cellStyle name="Обычный 2 8 19" xfId="11024"/>
    <cellStyle name="Обычный 2 8 19 2" xfId="37347"/>
    <cellStyle name="Обычный 2 8 2" xfId="742"/>
    <cellStyle name="Обычный 2 8 2 10" xfId="743"/>
    <cellStyle name="Обычный 2 8 2 10 10" xfId="24541"/>
    <cellStyle name="Обычный 2 8 2 10 10 2" xfId="50806"/>
    <cellStyle name="Обычный 2 8 2 10 11" xfId="26199"/>
    <cellStyle name="Обычный 2 8 2 10 11 2" xfId="52464"/>
    <cellStyle name="Обычный 2 8 2 10 12" xfId="27941"/>
    <cellStyle name="Обычный 2 8 2 10 2" xfId="2501"/>
    <cellStyle name="Обычный 2 8 2 10 2 2" xfId="13633"/>
    <cellStyle name="Обычный 2 8 2 10 2 2 2" xfId="39941"/>
    <cellStyle name="Обычный 2 8 2 10 2 3" xfId="29683"/>
    <cellStyle name="Обычный 2 8 2 10 3" xfId="4162"/>
    <cellStyle name="Обычный 2 8 2 10 3 2" xfId="15294"/>
    <cellStyle name="Обычный 2 8 2 10 3 2 2" xfId="41601"/>
    <cellStyle name="Обычный 2 8 2 10 3 3" xfId="31343"/>
    <cellStyle name="Обычный 2 8 2 10 4" xfId="5819"/>
    <cellStyle name="Обычный 2 8 2 10 4 2" xfId="16951"/>
    <cellStyle name="Обычный 2 8 2 10 4 2 2" xfId="43258"/>
    <cellStyle name="Обычный 2 8 2 10 4 3" xfId="33000"/>
    <cellStyle name="Обычный 2 8 2 10 5" xfId="7521"/>
    <cellStyle name="Обычный 2 8 2 10 5 2" xfId="18653"/>
    <cellStyle name="Обычный 2 8 2 10 5 2 2" xfId="44960"/>
    <cellStyle name="Обычный 2 8 2 10 5 3" xfId="34702"/>
    <cellStyle name="Обычный 2 8 2 10 6" xfId="9153"/>
    <cellStyle name="Обычный 2 8 2 10 7" xfId="11877"/>
    <cellStyle name="Обычный 2 8 2 10 7 2" xfId="38200"/>
    <cellStyle name="Обычный 2 8 2 10 8" xfId="21116"/>
    <cellStyle name="Обычный 2 8 2 10 8 2" xfId="47405"/>
    <cellStyle name="Обычный 2 8 2 10 9" xfId="22800"/>
    <cellStyle name="Обычный 2 8 2 10 9 2" xfId="49065"/>
    <cellStyle name="Обычный 2 8 2 11" xfId="1719"/>
    <cellStyle name="Обычный 2 8 2 11 2" xfId="12851"/>
    <cellStyle name="Обычный 2 8 2 11 2 2" xfId="39170"/>
    <cellStyle name="Обычный 2 8 2 11 3" xfId="28912"/>
    <cellStyle name="Обычный 2 8 2 12" xfId="2500"/>
    <cellStyle name="Обычный 2 8 2 12 2" xfId="13632"/>
    <cellStyle name="Обычный 2 8 2 12 2 2" xfId="39940"/>
    <cellStyle name="Обычный 2 8 2 12 3" xfId="29682"/>
    <cellStyle name="Обычный 2 8 2 13" xfId="4161"/>
    <cellStyle name="Обычный 2 8 2 13 2" xfId="15293"/>
    <cellStyle name="Обычный 2 8 2 13 2 2" xfId="41600"/>
    <cellStyle name="Обычный 2 8 2 13 3" xfId="31342"/>
    <cellStyle name="Обычный 2 8 2 14" xfId="5818"/>
    <cellStyle name="Обычный 2 8 2 14 2" xfId="16950"/>
    <cellStyle name="Обычный 2 8 2 14 2 2" xfId="43257"/>
    <cellStyle name="Обычный 2 8 2 14 3" xfId="32999"/>
    <cellStyle name="Обычный 2 8 2 15" xfId="6790"/>
    <cellStyle name="Обычный 2 8 2 15 2" xfId="17922"/>
    <cellStyle name="Обычный 2 8 2 15 2 2" xfId="44229"/>
    <cellStyle name="Обычный 2 8 2 15 3" xfId="33971"/>
    <cellStyle name="Обычный 2 8 2 16" xfId="9152"/>
    <cellStyle name="Обычный 2 8 2 17" xfId="10123"/>
    <cellStyle name="Обычный 2 8 2 17 2" xfId="36446"/>
    <cellStyle name="Обычный 2 8 2 18" xfId="11025"/>
    <cellStyle name="Обычный 2 8 2 18 2" xfId="37348"/>
    <cellStyle name="Обычный 2 8 2 19" xfId="11107"/>
    <cellStyle name="Обычный 2 8 2 19 2" xfId="37430"/>
    <cellStyle name="Обычный 2 8 2 2" xfId="744"/>
    <cellStyle name="Обычный 2 8 2 2 10" xfId="11878"/>
    <cellStyle name="Обычный 2 8 2 2 10 2" xfId="38201"/>
    <cellStyle name="Обычный 2 8 2 2 11" xfId="21117"/>
    <cellStyle name="Обычный 2 8 2 2 11 2" xfId="47406"/>
    <cellStyle name="Обычный 2 8 2 2 12" xfId="22801"/>
    <cellStyle name="Обычный 2 8 2 2 12 2" xfId="49066"/>
    <cellStyle name="Обычный 2 8 2 2 13" xfId="24542"/>
    <cellStyle name="Обычный 2 8 2 2 13 2" xfId="50807"/>
    <cellStyle name="Обычный 2 8 2 2 14" xfId="26200"/>
    <cellStyle name="Обычный 2 8 2 2 14 2" xfId="52465"/>
    <cellStyle name="Обычный 2 8 2 2 15" xfId="27942"/>
    <cellStyle name="Обычный 2 8 2 2 2" xfId="745"/>
    <cellStyle name="Обычный 2 8 2 2 2 10" xfId="22802"/>
    <cellStyle name="Обычный 2 8 2 2 2 10 2" xfId="49067"/>
    <cellStyle name="Обычный 2 8 2 2 2 11" xfId="24543"/>
    <cellStyle name="Обычный 2 8 2 2 2 11 2" xfId="50808"/>
    <cellStyle name="Обычный 2 8 2 2 2 12" xfId="26201"/>
    <cellStyle name="Обычный 2 8 2 2 2 12 2" xfId="52466"/>
    <cellStyle name="Обычный 2 8 2 2 2 13" xfId="27943"/>
    <cellStyle name="Обычный 2 8 2 2 2 2" xfId="746"/>
    <cellStyle name="Обычный 2 8 2 2 2 2 10" xfId="24544"/>
    <cellStyle name="Обычный 2 8 2 2 2 2 10 2" xfId="50809"/>
    <cellStyle name="Обычный 2 8 2 2 2 2 11" xfId="26202"/>
    <cellStyle name="Обычный 2 8 2 2 2 2 11 2" xfId="52467"/>
    <cellStyle name="Обычный 2 8 2 2 2 2 12" xfId="27944"/>
    <cellStyle name="Обычный 2 8 2 2 2 2 2" xfId="2504"/>
    <cellStyle name="Обычный 2 8 2 2 2 2 2 2" xfId="13636"/>
    <cellStyle name="Обычный 2 8 2 2 2 2 2 2 2" xfId="39944"/>
    <cellStyle name="Обычный 2 8 2 2 2 2 2 3" xfId="29686"/>
    <cellStyle name="Обычный 2 8 2 2 2 2 3" xfId="4165"/>
    <cellStyle name="Обычный 2 8 2 2 2 2 3 2" xfId="15297"/>
    <cellStyle name="Обычный 2 8 2 2 2 2 3 2 2" xfId="41604"/>
    <cellStyle name="Обычный 2 8 2 2 2 2 3 3" xfId="31346"/>
    <cellStyle name="Обычный 2 8 2 2 2 2 4" xfId="5822"/>
    <cellStyle name="Обычный 2 8 2 2 2 2 4 2" xfId="16954"/>
    <cellStyle name="Обычный 2 8 2 2 2 2 4 2 2" xfId="43261"/>
    <cellStyle name="Обычный 2 8 2 2 2 2 4 3" xfId="33003"/>
    <cellStyle name="Обычный 2 8 2 2 2 2 5" xfId="7524"/>
    <cellStyle name="Обычный 2 8 2 2 2 2 5 2" xfId="18656"/>
    <cellStyle name="Обычный 2 8 2 2 2 2 5 2 2" xfId="44963"/>
    <cellStyle name="Обычный 2 8 2 2 2 2 5 3" xfId="34705"/>
    <cellStyle name="Обычный 2 8 2 2 2 2 6" xfId="9156"/>
    <cellStyle name="Обычный 2 8 2 2 2 2 7" xfId="11880"/>
    <cellStyle name="Обычный 2 8 2 2 2 2 7 2" xfId="38203"/>
    <cellStyle name="Обычный 2 8 2 2 2 2 8" xfId="21119"/>
    <cellStyle name="Обычный 2 8 2 2 2 2 8 2" xfId="47408"/>
    <cellStyle name="Обычный 2 8 2 2 2 2 9" xfId="22803"/>
    <cellStyle name="Обычный 2 8 2 2 2 2 9 2" xfId="49068"/>
    <cellStyle name="Обычный 2 8 2 2 2 3" xfId="2503"/>
    <cellStyle name="Обычный 2 8 2 2 2 3 2" xfId="13635"/>
    <cellStyle name="Обычный 2 8 2 2 2 3 2 2" xfId="39943"/>
    <cellStyle name="Обычный 2 8 2 2 2 3 3" xfId="29685"/>
    <cellStyle name="Обычный 2 8 2 2 2 4" xfId="4164"/>
    <cellStyle name="Обычный 2 8 2 2 2 4 2" xfId="15296"/>
    <cellStyle name="Обычный 2 8 2 2 2 4 2 2" xfId="41603"/>
    <cellStyle name="Обычный 2 8 2 2 2 4 3" xfId="31345"/>
    <cellStyle name="Обычный 2 8 2 2 2 5" xfId="5821"/>
    <cellStyle name="Обычный 2 8 2 2 2 5 2" xfId="16953"/>
    <cellStyle name="Обычный 2 8 2 2 2 5 2 2" xfId="43260"/>
    <cellStyle name="Обычный 2 8 2 2 2 5 3" xfId="33002"/>
    <cellStyle name="Обычный 2 8 2 2 2 6" xfId="7523"/>
    <cellStyle name="Обычный 2 8 2 2 2 6 2" xfId="18655"/>
    <cellStyle name="Обычный 2 8 2 2 2 6 2 2" xfId="44962"/>
    <cellStyle name="Обычный 2 8 2 2 2 6 3" xfId="34704"/>
    <cellStyle name="Обычный 2 8 2 2 2 7" xfId="9155"/>
    <cellStyle name="Обычный 2 8 2 2 2 8" xfId="11879"/>
    <cellStyle name="Обычный 2 8 2 2 2 8 2" xfId="38202"/>
    <cellStyle name="Обычный 2 8 2 2 2 9" xfId="21118"/>
    <cellStyle name="Обычный 2 8 2 2 2 9 2" xfId="47407"/>
    <cellStyle name="Обычный 2 8 2 2 3" xfId="747"/>
    <cellStyle name="Обычный 2 8 2 2 3 10" xfId="24545"/>
    <cellStyle name="Обычный 2 8 2 2 3 10 2" xfId="50810"/>
    <cellStyle name="Обычный 2 8 2 2 3 11" xfId="26203"/>
    <cellStyle name="Обычный 2 8 2 2 3 11 2" xfId="52468"/>
    <cellStyle name="Обычный 2 8 2 2 3 12" xfId="27945"/>
    <cellStyle name="Обычный 2 8 2 2 3 2" xfId="2505"/>
    <cellStyle name="Обычный 2 8 2 2 3 2 2" xfId="13637"/>
    <cellStyle name="Обычный 2 8 2 2 3 2 2 2" xfId="39945"/>
    <cellStyle name="Обычный 2 8 2 2 3 2 3" xfId="29687"/>
    <cellStyle name="Обычный 2 8 2 2 3 3" xfId="4166"/>
    <cellStyle name="Обычный 2 8 2 2 3 3 2" xfId="15298"/>
    <cellStyle name="Обычный 2 8 2 2 3 3 2 2" xfId="41605"/>
    <cellStyle name="Обычный 2 8 2 2 3 3 3" xfId="31347"/>
    <cellStyle name="Обычный 2 8 2 2 3 4" xfId="5823"/>
    <cellStyle name="Обычный 2 8 2 2 3 4 2" xfId="16955"/>
    <cellStyle name="Обычный 2 8 2 2 3 4 2 2" xfId="43262"/>
    <cellStyle name="Обычный 2 8 2 2 3 4 3" xfId="33004"/>
    <cellStyle name="Обычный 2 8 2 2 3 5" xfId="7525"/>
    <cellStyle name="Обычный 2 8 2 2 3 5 2" xfId="18657"/>
    <cellStyle name="Обычный 2 8 2 2 3 5 2 2" xfId="44964"/>
    <cellStyle name="Обычный 2 8 2 2 3 5 3" xfId="34706"/>
    <cellStyle name="Обычный 2 8 2 2 3 6" xfId="9157"/>
    <cellStyle name="Обычный 2 8 2 2 3 7" xfId="11881"/>
    <cellStyle name="Обычный 2 8 2 2 3 7 2" xfId="38204"/>
    <cellStyle name="Обычный 2 8 2 2 3 8" xfId="21120"/>
    <cellStyle name="Обычный 2 8 2 2 3 8 2" xfId="47409"/>
    <cellStyle name="Обычный 2 8 2 2 3 9" xfId="22804"/>
    <cellStyle name="Обычный 2 8 2 2 3 9 2" xfId="49069"/>
    <cellStyle name="Обычный 2 8 2 2 4" xfId="748"/>
    <cellStyle name="Обычный 2 8 2 2 4 10" xfId="24546"/>
    <cellStyle name="Обычный 2 8 2 2 4 10 2" xfId="50811"/>
    <cellStyle name="Обычный 2 8 2 2 4 11" xfId="26204"/>
    <cellStyle name="Обычный 2 8 2 2 4 11 2" xfId="52469"/>
    <cellStyle name="Обычный 2 8 2 2 4 12" xfId="27946"/>
    <cellStyle name="Обычный 2 8 2 2 4 2" xfId="2506"/>
    <cellStyle name="Обычный 2 8 2 2 4 2 2" xfId="13638"/>
    <cellStyle name="Обычный 2 8 2 2 4 2 2 2" xfId="39946"/>
    <cellStyle name="Обычный 2 8 2 2 4 2 3" xfId="29688"/>
    <cellStyle name="Обычный 2 8 2 2 4 3" xfId="4167"/>
    <cellStyle name="Обычный 2 8 2 2 4 3 2" xfId="15299"/>
    <cellStyle name="Обычный 2 8 2 2 4 3 2 2" xfId="41606"/>
    <cellStyle name="Обычный 2 8 2 2 4 3 3" xfId="31348"/>
    <cellStyle name="Обычный 2 8 2 2 4 4" xfId="5824"/>
    <cellStyle name="Обычный 2 8 2 2 4 4 2" xfId="16956"/>
    <cellStyle name="Обычный 2 8 2 2 4 4 2 2" xfId="43263"/>
    <cellStyle name="Обычный 2 8 2 2 4 4 3" xfId="33005"/>
    <cellStyle name="Обычный 2 8 2 2 4 5" xfId="7526"/>
    <cellStyle name="Обычный 2 8 2 2 4 5 2" xfId="18658"/>
    <cellStyle name="Обычный 2 8 2 2 4 5 2 2" xfId="44965"/>
    <cellStyle name="Обычный 2 8 2 2 4 5 3" xfId="34707"/>
    <cellStyle name="Обычный 2 8 2 2 4 6" xfId="9158"/>
    <cellStyle name="Обычный 2 8 2 2 4 7" xfId="11882"/>
    <cellStyle name="Обычный 2 8 2 2 4 7 2" xfId="38205"/>
    <cellStyle name="Обычный 2 8 2 2 4 8" xfId="21121"/>
    <cellStyle name="Обычный 2 8 2 2 4 8 2" xfId="47410"/>
    <cellStyle name="Обычный 2 8 2 2 4 9" xfId="22805"/>
    <cellStyle name="Обычный 2 8 2 2 4 9 2" xfId="49070"/>
    <cellStyle name="Обычный 2 8 2 2 5" xfId="2502"/>
    <cellStyle name="Обычный 2 8 2 2 5 2" xfId="13634"/>
    <cellStyle name="Обычный 2 8 2 2 5 2 2" xfId="39942"/>
    <cellStyle name="Обычный 2 8 2 2 5 3" xfId="29684"/>
    <cellStyle name="Обычный 2 8 2 2 6" xfId="4163"/>
    <cellStyle name="Обычный 2 8 2 2 6 2" xfId="15295"/>
    <cellStyle name="Обычный 2 8 2 2 6 2 2" xfId="41602"/>
    <cellStyle name="Обычный 2 8 2 2 6 3" xfId="31344"/>
    <cellStyle name="Обычный 2 8 2 2 7" xfId="5820"/>
    <cellStyle name="Обычный 2 8 2 2 7 2" xfId="16952"/>
    <cellStyle name="Обычный 2 8 2 2 7 2 2" xfId="43259"/>
    <cellStyle name="Обычный 2 8 2 2 7 3" xfId="33001"/>
    <cellStyle name="Обычный 2 8 2 2 8" xfId="7522"/>
    <cellStyle name="Обычный 2 8 2 2 8 2" xfId="18654"/>
    <cellStyle name="Обычный 2 8 2 2 8 2 2" xfId="44961"/>
    <cellStyle name="Обычный 2 8 2 2 8 3" xfId="34703"/>
    <cellStyle name="Обычный 2 8 2 2 9" xfId="9154"/>
    <cellStyle name="Обычный 2 8 2 20" xfId="11876"/>
    <cellStyle name="Обычный 2 8 2 20 2" xfId="38199"/>
    <cellStyle name="Обычный 2 8 2 21" xfId="21115"/>
    <cellStyle name="Обычный 2 8 2 21 2" xfId="47404"/>
    <cellStyle name="Обычный 2 8 2 22" xfId="22799"/>
    <cellStyle name="Обычный 2 8 2 22 2" xfId="49064"/>
    <cellStyle name="Обычный 2 8 2 23" xfId="23770"/>
    <cellStyle name="Обычный 2 8 2 23 2" xfId="50035"/>
    <cellStyle name="Обычный 2 8 2 24" xfId="24540"/>
    <cellStyle name="Обычный 2 8 2 24 2" xfId="50805"/>
    <cellStyle name="Обычный 2 8 2 25" xfId="26198"/>
    <cellStyle name="Обычный 2 8 2 25 2" xfId="52463"/>
    <cellStyle name="Обычный 2 8 2 26" xfId="27169"/>
    <cellStyle name="Обычный 2 8 2 27" xfId="27940"/>
    <cellStyle name="Обычный 2 8 2 28" xfId="53435"/>
    <cellStyle name="Обычный 2 8 2 3" xfId="749"/>
    <cellStyle name="Обычный 2 8 2 3 10" xfId="11883"/>
    <cellStyle name="Обычный 2 8 2 3 10 2" xfId="38206"/>
    <cellStyle name="Обычный 2 8 2 3 11" xfId="21122"/>
    <cellStyle name="Обычный 2 8 2 3 11 2" xfId="47411"/>
    <cellStyle name="Обычный 2 8 2 3 12" xfId="22806"/>
    <cellStyle name="Обычный 2 8 2 3 12 2" xfId="49071"/>
    <cellStyle name="Обычный 2 8 2 3 13" xfId="24547"/>
    <cellStyle name="Обычный 2 8 2 3 13 2" xfId="50812"/>
    <cellStyle name="Обычный 2 8 2 3 14" xfId="26205"/>
    <cellStyle name="Обычный 2 8 2 3 14 2" xfId="52470"/>
    <cellStyle name="Обычный 2 8 2 3 15" xfId="27947"/>
    <cellStyle name="Обычный 2 8 2 3 2" xfId="750"/>
    <cellStyle name="Обычный 2 8 2 3 2 10" xfId="22807"/>
    <cellStyle name="Обычный 2 8 2 3 2 10 2" xfId="49072"/>
    <cellStyle name="Обычный 2 8 2 3 2 11" xfId="24548"/>
    <cellStyle name="Обычный 2 8 2 3 2 11 2" xfId="50813"/>
    <cellStyle name="Обычный 2 8 2 3 2 12" xfId="26206"/>
    <cellStyle name="Обычный 2 8 2 3 2 12 2" xfId="52471"/>
    <cellStyle name="Обычный 2 8 2 3 2 13" xfId="27948"/>
    <cellStyle name="Обычный 2 8 2 3 2 2" xfId="751"/>
    <cellStyle name="Обычный 2 8 2 3 2 2 10" xfId="24549"/>
    <cellStyle name="Обычный 2 8 2 3 2 2 10 2" xfId="50814"/>
    <cellStyle name="Обычный 2 8 2 3 2 2 11" xfId="26207"/>
    <cellStyle name="Обычный 2 8 2 3 2 2 11 2" xfId="52472"/>
    <cellStyle name="Обычный 2 8 2 3 2 2 12" xfId="27949"/>
    <cellStyle name="Обычный 2 8 2 3 2 2 2" xfId="2509"/>
    <cellStyle name="Обычный 2 8 2 3 2 2 2 2" xfId="13641"/>
    <cellStyle name="Обычный 2 8 2 3 2 2 2 2 2" xfId="39949"/>
    <cellStyle name="Обычный 2 8 2 3 2 2 2 3" xfId="29691"/>
    <cellStyle name="Обычный 2 8 2 3 2 2 3" xfId="4170"/>
    <cellStyle name="Обычный 2 8 2 3 2 2 3 2" xfId="15302"/>
    <cellStyle name="Обычный 2 8 2 3 2 2 3 2 2" xfId="41609"/>
    <cellStyle name="Обычный 2 8 2 3 2 2 3 3" xfId="31351"/>
    <cellStyle name="Обычный 2 8 2 3 2 2 4" xfId="5827"/>
    <cellStyle name="Обычный 2 8 2 3 2 2 4 2" xfId="16959"/>
    <cellStyle name="Обычный 2 8 2 3 2 2 4 2 2" xfId="43266"/>
    <cellStyle name="Обычный 2 8 2 3 2 2 4 3" xfId="33008"/>
    <cellStyle name="Обычный 2 8 2 3 2 2 5" xfId="7529"/>
    <cellStyle name="Обычный 2 8 2 3 2 2 5 2" xfId="18661"/>
    <cellStyle name="Обычный 2 8 2 3 2 2 5 2 2" xfId="44968"/>
    <cellStyle name="Обычный 2 8 2 3 2 2 5 3" xfId="34710"/>
    <cellStyle name="Обычный 2 8 2 3 2 2 6" xfId="9161"/>
    <cellStyle name="Обычный 2 8 2 3 2 2 7" xfId="11885"/>
    <cellStyle name="Обычный 2 8 2 3 2 2 7 2" xfId="38208"/>
    <cellStyle name="Обычный 2 8 2 3 2 2 8" xfId="21124"/>
    <cellStyle name="Обычный 2 8 2 3 2 2 8 2" xfId="47413"/>
    <cellStyle name="Обычный 2 8 2 3 2 2 9" xfId="22808"/>
    <cellStyle name="Обычный 2 8 2 3 2 2 9 2" xfId="49073"/>
    <cellStyle name="Обычный 2 8 2 3 2 3" xfId="2508"/>
    <cellStyle name="Обычный 2 8 2 3 2 3 2" xfId="13640"/>
    <cellStyle name="Обычный 2 8 2 3 2 3 2 2" xfId="39948"/>
    <cellStyle name="Обычный 2 8 2 3 2 3 3" xfId="29690"/>
    <cellStyle name="Обычный 2 8 2 3 2 4" xfId="4169"/>
    <cellStyle name="Обычный 2 8 2 3 2 4 2" xfId="15301"/>
    <cellStyle name="Обычный 2 8 2 3 2 4 2 2" xfId="41608"/>
    <cellStyle name="Обычный 2 8 2 3 2 4 3" xfId="31350"/>
    <cellStyle name="Обычный 2 8 2 3 2 5" xfId="5826"/>
    <cellStyle name="Обычный 2 8 2 3 2 5 2" xfId="16958"/>
    <cellStyle name="Обычный 2 8 2 3 2 5 2 2" xfId="43265"/>
    <cellStyle name="Обычный 2 8 2 3 2 5 3" xfId="33007"/>
    <cellStyle name="Обычный 2 8 2 3 2 6" xfId="7528"/>
    <cellStyle name="Обычный 2 8 2 3 2 6 2" xfId="18660"/>
    <cellStyle name="Обычный 2 8 2 3 2 6 2 2" xfId="44967"/>
    <cellStyle name="Обычный 2 8 2 3 2 6 3" xfId="34709"/>
    <cellStyle name="Обычный 2 8 2 3 2 7" xfId="9160"/>
    <cellStyle name="Обычный 2 8 2 3 2 8" xfId="11884"/>
    <cellStyle name="Обычный 2 8 2 3 2 8 2" xfId="38207"/>
    <cellStyle name="Обычный 2 8 2 3 2 9" xfId="21123"/>
    <cellStyle name="Обычный 2 8 2 3 2 9 2" xfId="47412"/>
    <cellStyle name="Обычный 2 8 2 3 3" xfId="752"/>
    <cellStyle name="Обычный 2 8 2 3 3 10" xfId="24550"/>
    <cellStyle name="Обычный 2 8 2 3 3 10 2" xfId="50815"/>
    <cellStyle name="Обычный 2 8 2 3 3 11" xfId="26208"/>
    <cellStyle name="Обычный 2 8 2 3 3 11 2" xfId="52473"/>
    <cellStyle name="Обычный 2 8 2 3 3 12" xfId="27950"/>
    <cellStyle name="Обычный 2 8 2 3 3 2" xfId="2510"/>
    <cellStyle name="Обычный 2 8 2 3 3 2 2" xfId="13642"/>
    <cellStyle name="Обычный 2 8 2 3 3 2 2 2" xfId="39950"/>
    <cellStyle name="Обычный 2 8 2 3 3 2 3" xfId="29692"/>
    <cellStyle name="Обычный 2 8 2 3 3 3" xfId="4171"/>
    <cellStyle name="Обычный 2 8 2 3 3 3 2" xfId="15303"/>
    <cellStyle name="Обычный 2 8 2 3 3 3 2 2" xfId="41610"/>
    <cellStyle name="Обычный 2 8 2 3 3 3 3" xfId="31352"/>
    <cellStyle name="Обычный 2 8 2 3 3 4" xfId="5828"/>
    <cellStyle name="Обычный 2 8 2 3 3 4 2" xfId="16960"/>
    <cellStyle name="Обычный 2 8 2 3 3 4 2 2" xfId="43267"/>
    <cellStyle name="Обычный 2 8 2 3 3 4 3" xfId="33009"/>
    <cellStyle name="Обычный 2 8 2 3 3 5" xfId="7530"/>
    <cellStyle name="Обычный 2 8 2 3 3 5 2" xfId="18662"/>
    <cellStyle name="Обычный 2 8 2 3 3 5 2 2" xfId="44969"/>
    <cellStyle name="Обычный 2 8 2 3 3 5 3" xfId="34711"/>
    <cellStyle name="Обычный 2 8 2 3 3 6" xfId="9162"/>
    <cellStyle name="Обычный 2 8 2 3 3 7" xfId="11886"/>
    <cellStyle name="Обычный 2 8 2 3 3 7 2" xfId="38209"/>
    <cellStyle name="Обычный 2 8 2 3 3 8" xfId="21125"/>
    <cellStyle name="Обычный 2 8 2 3 3 8 2" xfId="47414"/>
    <cellStyle name="Обычный 2 8 2 3 3 9" xfId="22809"/>
    <cellStyle name="Обычный 2 8 2 3 3 9 2" xfId="49074"/>
    <cellStyle name="Обычный 2 8 2 3 4" xfId="753"/>
    <cellStyle name="Обычный 2 8 2 3 4 10" xfId="24551"/>
    <cellStyle name="Обычный 2 8 2 3 4 10 2" xfId="50816"/>
    <cellStyle name="Обычный 2 8 2 3 4 11" xfId="26209"/>
    <cellStyle name="Обычный 2 8 2 3 4 11 2" xfId="52474"/>
    <cellStyle name="Обычный 2 8 2 3 4 12" xfId="27951"/>
    <cellStyle name="Обычный 2 8 2 3 4 2" xfId="2511"/>
    <cellStyle name="Обычный 2 8 2 3 4 2 2" xfId="13643"/>
    <cellStyle name="Обычный 2 8 2 3 4 2 2 2" xfId="39951"/>
    <cellStyle name="Обычный 2 8 2 3 4 2 3" xfId="29693"/>
    <cellStyle name="Обычный 2 8 2 3 4 3" xfId="4172"/>
    <cellStyle name="Обычный 2 8 2 3 4 3 2" xfId="15304"/>
    <cellStyle name="Обычный 2 8 2 3 4 3 2 2" xfId="41611"/>
    <cellStyle name="Обычный 2 8 2 3 4 3 3" xfId="31353"/>
    <cellStyle name="Обычный 2 8 2 3 4 4" xfId="5829"/>
    <cellStyle name="Обычный 2 8 2 3 4 4 2" xfId="16961"/>
    <cellStyle name="Обычный 2 8 2 3 4 4 2 2" xfId="43268"/>
    <cellStyle name="Обычный 2 8 2 3 4 4 3" xfId="33010"/>
    <cellStyle name="Обычный 2 8 2 3 4 5" xfId="7531"/>
    <cellStyle name="Обычный 2 8 2 3 4 5 2" xfId="18663"/>
    <cellStyle name="Обычный 2 8 2 3 4 5 2 2" xfId="44970"/>
    <cellStyle name="Обычный 2 8 2 3 4 5 3" xfId="34712"/>
    <cellStyle name="Обычный 2 8 2 3 4 6" xfId="9163"/>
    <cellStyle name="Обычный 2 8 2 3 4 7" xfId="11887"/>
    <cellStyle name="Обычный 2 8 2 3 4 7 2" xfId="38210"/>
    <cellStyle name="Обычный 2 8 2 3 4 8" xfId="21126"/>
    <cellStyle name="Обычный 2 8 2 3 4 8 2" xfId="47415"/>
    <cellStyle name="Обычный 2 8 2 3 4 9" xfId="22810"/>
    <cellStyle name="Обычный 2 8 2 3 4 9 2" xfId="49075"/>
    <cellStyle name="Обычный 2 8 2 3 5" xfId="2507"/>
    <cellStyle name="Обычный 2 8 2 3 5 2" xfId="13639"/>
    <cellStyle name="Обычный 2 8 2 3 5 2 2" xfId="39947"/>
    <cellStyle name="Обычный 2 8 2 3 5 3" xfId="29689"/>
    <cellStyle name="Обычный 2 8 2 3 6" xfId="4168"/>
    <cellStyle name="Обычный 2 8 2 3 6 2" xfId="15300"/>
    <cellStyle name="Обычный 2 8 2 3 6 2 2" xfId="41607"/>
    <cellStyle name="Обычный 2 8 2 3 6 3" xfId="31349"/>
    <cellStyle name="Обычный 2 8 2 3 7" xfId="5825"/>
    <cellStyle name="Обычный 2 8 2 3 7 2" xfId="16957"/>
    <cellStyle name="Обычный 2 8 2 3 7 2 2" xfId="43264"/>
    <cellStyle name="Обычный 2 8 2 3 7 3" xfId="33006"/>
    <cellStyle name="Обычный 2 8 2 3 8" xfId="7527"/>
    <cellStyle name="Обычный 2 8 2 3 8 2" xfId="18659"/>
    <cellStyle name="Обычный 2 8 2 3 8 2 2" xfId="44966"/>
    <cellStyle name="Обычный 2 8 2 3 8 3" xfId="34708"/>
    <cellStyle name="Обычный 2 8 2 3 9" xfId="9159"/>
    <cellStyle name="Обычный 2 8 2 4" xfId="754"/>
    <cellStyle name="Обычный 2 8 2 4 10" xfId="22811"/>
    <cellStyle name="Обычный 2 8 2 4 10 2" xfId="49076"/>
    <cellStyle name="Обычный 2 8 2 4 11" xfId="24552"/>
    <cellStyle name="Обычный 2 8 2 4 11 2" xfId="50817"/>
    <cellStyle name="Обычный 2 8 2 4 12" xfId="26210"/>
    <cellStyle name="Обычный 2 8 2 4 12 2" xfId="52475"/>
    <cellStyle name="Обычный 2 8 2 4 13" xfId="27952"/>
    <cellStyle name="Обычный 2 8 2 4 2" xfId="755"/>
    <cellStyle name="Обычный 2 8 2 4 2 10" xfId="24553"/>
    <cellStyle name="Обычный 2 8 2 4 2 10 2" xfId="50818"/>
    <cellStyle name="Обычный 2 8 2 4 2 11" xfId="26211"/>
    <cellStyle name="Обычный 2 8 2 4 2 11 2" xfId="52476"/>
    <cellStyle name="Обычный 2 8 2 4 2 12" xfId="27953"/>
    <cellStyle name="Обычный 2 8 2 4 2 2" xfId="2513"/>
    <cellStyle name="Обычный 2 8 2 4 2 2 2" xfId="13645"/>
    <cellStyle name="Обычный 2 8 2 4 2 2 2 2" xfId="39953"/>
    <cellStyle name="Обычный 2 8 2 4 2 2 3" xfId="29695"/>
    <cellStyle name="Обычный 2 8 2 4 2 3" xfId="4174"/>
    <cellStyle name="Обычный 2 8 2 4 2 3 2" xfId="15306"/>
    <cellStyle name="Обычный 2 8 2 4 2 3 2 2" xfId="41613"/>
    <cellStyle name="Обычный 2 8 2 4 2 3 3" xfId="31355"/>
    <cellStyle name="Обычный 2 8 2 4 2 4" xfId="5831"/>
    <cellStyle name="Обычный 2 8 2 4 2 4 2" xfId="16963"/>
    <cellStyle name="Обычный 2 8 2 4 2 4 2 2" xfId="43270"/>
    <cellStyle name="Обычный 2 8 2 4 2 4 3" xfId="33012"/>
    <cellStyle name="Обычный 2 8 2 4 2 5" xfId="7533"/>
    <cellStyle name="Обычный 2 8 2 4 2 5 2" xfId="18665"/>
    <cellStyle name="Обычный 2 8 2 4 2 5 2 2" xfId="44972"/>
    <cellStyle name="Обычный 2 8 2 4 2 5 3" xfId="34714"/>
    <cellStyle name="Обычный 2 8 2 4 2 6" xfId="9165"/>
    <cellStyle name="Обычный 2 8 2 4 2 7" xfId="11889"/>
    <cellStyle name="Обычный 2 8 2 4 2 7 2" xfId="38212"/>
    <cellStyle name="Обычный 2 8 2 4 2 8" xfId="21128"/>
    <cellStyle name="Обычный 2 8 2 4 2 8 2" xfId="47417"/>
    <cellStyle name="Обычный 2 8 2 4 2 9" xfId="22812"/>
    <cellStyle name="Обычный 2 8 2 4 2 9 2" xfId="49077"/>
    <cellStyle name="Обычный 2 8 2 4 3" xfId="2512"/>
    <cellStyle name="Обычный 2 8 2 4 3 2" xfId="13644"/>
    <cellStyle name="Обычный 2 8 2 4 3 2 2" xfId="39952"/>
    <cellStyle name="Обычный 2 8 2 4 3 3" xfId="29694"/>
    <cellStyle name="Обычный 2 8 2 4 4" xfId="4173"/>
    <cellStyle name="Обычный 2 8 2 4 4 2" xfId="15305"/>
    <cellStyle name="Обычный 2 8 2 4 4 2 2" xfId="41612"/>
    <cellStyle name="Обычный 2 8 2 4 4 3" xfId="31354"/>
    <cellStyle name="Обычный 2 8 2 4 5" xfId="5830"/>
    <cellStyle name="Обычный 2 8 2 4 5 2" xfId="16962"/>
    <cellStyle name="Обычный 2 8 2 4 5 2 2" xfId="43269"/>
    <cellStyle name="Обычный 2 8 2 4 5 3" xfId="33011"/>
    <cellStyle name="Обычный 2 8 2 4 6" xfId="7532"/>
    <cellStyle name="Обычный 2 8 2 4 6 2" xfId="18664"/>
    <cellStyle name="Обычный 2 8 2 4 6 2 2" xfId="44971"/>
    <cellStyle name="Обычный 2 8 2 4 6 3" xfId="34713"/>
    <cellStyle name="Обычный 2 8 2 4 7" xfId="9164"/>
    <cellStyle name="Обычный 2 8 2 4 8" xfId="11888"/>
    <cellStyle name="Обычный 2 8 2 4 8 2" xfId="38211"/>
    <cellStyle name="Обычный 2 8 2 4 9" xfId="21127"/>
    <cellStyle name="Обычный 2 8 2 4 9 2" xfId="47416"/>
    <cellStyle name="Обычный 2 8 2 5" xfId="756"/>
    <cellStyle name="Обычный 2 8 2 5 10" xfId="24554"/>
    <cellStyle name="Обычный 2 8 2 5 10 2" xfId="50819"/>
    <cellStyle name="Обычный 2 8 2 5 11" xfId="26212"/>
    <cellStyle name="Обычный 2 8 2 5 11 2" xfId="52477"/>
    <cellStyle name="Обычный 2 8 2 5 12" xfId="27954"/>
    <cellStyle name="Обычный 2 8 2 5 2" xfId="2514"/>
    <cellStyle name="Обычный 2 8 2 5 2 2" xfId="13646"/>
    <cellStyle name="Обычный 2 8 2 5 2 2 2" xfId="39954"/>
    <cellStyle name="Обычный 2 8 2 5 2 3" xfId="29696"/>
    <cellStyle name="Обычный 2 8 2 5 3" xfId="4175"/>
    <cellStyle name="Обычный 2 8 2 5 3 2" xfId="15307"/>
    <cellStyle name="Обычный 2 8 2 5 3 2 2" xfId="41614"/>
    <cellStyle name="Обычный 2 8 2 5 3 3" xfId="31356"/>
    <cellStyle name="Обычный 2 8 2 5 4" xfId="5832"/>
    <cellStyle name="Обычный 2 8 2 5 4 2" xfId="16964"/>
    <cellStyle name="Обычный 2 8 2 5 4 2 2" xfId="43271"/>
    <cellStyle name="Обычный 2 8 2 5 4 3" xfId="33013"/>
    <cellStyle name="Обычный 2 8 2 5 5" xfId="7534"/>
    <cellStyle name="Обычный 2 8 2 5 5 2" xfId="18666"/>
    <cellStyle name="Обычный 2 8 2 5 5 2 2" xfId="44973"/>
    <cellStyle name="Обычный 2 8 2 5 5 3" xfId="34715"/>
    <cellStyle name="Обычный 2 8 2 5 6" xfId="9166"/>
    <cellStyle name="Обычный 2 8 2 5 7" xfId="11890"/>
    <cellStyle name="Обычный 2 8 2 5 7 2" xfId="38213"/>
    <cellStyle name="Обычный 2 8 2 5 8" xfId="21129"/>
    <cellStyle name="Обычный 2 8 2 5 8 2" xfId="47418"/>
    <cellStyle name="Обычный 2 8 2 5 9" xfId="22813"/>
    <cellStyle name="Обычный 2 8 2 5 9 2" xfId="49078"/>
    <cellStyle name="Обычный 2 8 2 6" xfId="757"/>
    <cellStyle name="Обычный 2 8 2 6 10" xfId="24555"/>
    <cellStyle name="Обычный 2 8 2 6 10 2" xfId="50820"/>
    <cellStyle name="Обычный 2 8 2 6 11" xfId="26213"/>
    <cellStyle name="Обычный 2 8 2 6 11 2" xfId="52478"/>
    <cellStyle name="Обычный 2 8 2 6 12" xfId="27955"/>
    <cellStyle name="Обычный 2 8 2 6 2" xfId="2515"/>
    <cellStyle name="Обычный 2 8 2 6 2 2" xfId="13647"/>
    <cellStyle name="Обычный 2 8 2 6 2 2 2" xfId="39955"/>
    <cellStyle name="Обычный 2 8 2 6 2 3" xfId="29697"/>
    <cellStyle name="Обычный 2 8 2 6 3" xfId="4176"/>
    <cellStyle name="Обычный 2 8 2 6 3 2" xfId="15308"/>
    <cellStyle name="Обычный 2 8 2 6 3 2 2" xfId="41615"/>
    <cellStyle name="Обычный 2 8 2 6 3 3" xfId="31357"/>
    <cellStyle name="Обычный 2 8 2 6 4" xfId="5833"/>
    <cellStyle name="Обычный 2 8 2 6 4 2" xfId="16965"/>
    <cellStyle name="Обычный 2 8 2 6 4 2 2" xfId="43272"/>
    <cellStyle name="Обычный 2 8 2 6 4 3" xfId="33014"/>
    <cellStyle name="Обычный 2 8 2 6 5" xfId="7535"/>
    <cellStyle name="Обычный 2 8 2 6 5 2" xfId="18667"/>
    <cellStyle name="Обычный 2 8 2 6 5 2 2" xfId="44974"/>
    <cellStyle name="Обычный 2 8 2 6 5 3" xfId="34716"/>
    <cellStyle name="Обычный 2 8 2 6 6" xfId="9167"/>
    <cellStyle name="Обычный 2 8 2 6 7" xfId="11891"/>
    <cellStyle name="Обычный 2 8 2 6 7 2" xfId="38214"/>
    <cellStyle name="Обычный 2 8 2 6 8" xfId="21130"/>
    <cellStyle name="Обычный 2 8 2 6 8 2" xfId="47419"/>
    <cellStyle name="Обычный 2 8 2 6 9" xfId="22814"/>
    <cellStyle name="Обычный 2 8 2 6 9 2" xfId="49079"/>
    <cellStyle name="Обычный 2 8 2 7" xfId="758"/>
    <cellStyle name="Обычный 2 8 2 7 10" xfId="24556"/>
    <cellStyle name="Обычный 2 8 2 7 10 2" xfId="50821"/>
    <cellStyle name="Обычный 2 8 2 7 11" xfId="26214"/>
    <cellStyle name="Обычный 2 8 2 7 11 2" xfId="52479"/>
    <cellStyle name="Обычный 2 8 2 7 12" xfId="27956"/>
    <cellStyle name="Обычный 2 8 2 7 2" xfId="2516"/>
    <cellStyle name="Обычный 2 8 2 7 2 2" xfId="13648"/>
    <cellStyle name="Обычный 2 8 2 7 2 2 2" xfId="39956"/>
    <cellStyle name="Обычный 2 8 2 7 2 3" xfId="29698"/>
    <cellStyle name="Обычный 2 8 2 7 3" xfId="4177"/>
    <cellStyle name="Обычный 2 8 2 7 3 2" xfId="15309"/>
    <cellStyle name="Обычный 2 8 2 7 3 2 2" xfId="41616"/>
    <cellStyle name="Обычный 2 8 2 7 3 3" xfId="31358"/>
    <cellStyle name="Обычный 2 8 2 7 4" xfId="5834"/>
    <cellStyle name="Обычный 2 8 2 7 4 2" xfId="16966"/>
    <cellStyle name="Обычный 2 8 2 7 4 2 2" xfId="43273"/>
    <cellStyle name="Обычный 2 8 2 7 4 3" xfId="33015"/>
    <cellStyle name="Обычный 2 8 2 7 5" xfId="7536"/>
    <cellStyle name="Обычный 2 8 2 7 5 2" xfId="18668"/>
    <cellStyle name="Обычный 2 8 2 7 5 2 2" xfId="44975"/>
    <cellStyle name="Обычный 2 8 2 7 5 3" xfId="34717"/>
    <cellStyle name="Обычный 2 8 2 7 6" xfId="9168"/>
    <cellStyle name="Обычный 2 8 2 7 7" xfId="11892"/>
    <cellStyle name="Обычный 2 8 2 7 7 2" xfId="38215"/>
    <cellStyle name="Обычный 2 8 2 7 8" xfId="21131"/>
    <cellStyle name="Обычный 2 8 2 7 8 2" xfId="47420"/>
    <cellStyle name="Обычный 2 8 2 7 9" xfId="22815"/>
    <cellStyle name="Обычный 2 8 2 7 9 2" xfId="49080"/>
    <cellStyle name="Обычный 2 8 2 8" xfId="759"/>
    <cellStyle name="Обычный 2 8 2 8 10" xfId="24557"/>
    <cellStyle name="Обычный 2 8 2 8 10 2" xfId="50822"/>
    <cellStyle name="Обычный 2 8 2 8 11" xfId="26215"/>
    <cellStyle name="Обычный 2 8 2 8 11 2" xfId="52480"/>
    <cellStyle name="Обычный 2 8 2 8 12" xfId="27957"/>
    <cellStyle name="Обычный 2 8 2 8 2" xfId="2517"/>
    <cellStyle name="Обычный 2 8 2 8 2 2" xfId="13649"/>
    <cellStyle name="Обычный 2 8 2 8 2 2 2" xfId="39957"/>
    <cellStyle name="Обычный 2 8 2 8 2 3" xfId="29699"/>
    <cellStyle name="Обычный 2 8 2 8 3" xfId="4178"/>
    <cellStyle name="Обычный 2 8 2 8 3 2" xfId="15310"/>
    <cellStyle name="Обычный 2 8 2 8 3 2 2" xfId="41617"/>
    <cellStyle name="Обычный 2 8 2 8 3 3" xfId="31359"/>
    <cellStyle name="Обычный 2 8 2 8 4" xfId="5835"/>
    <cellStyle name="Обычный 2 8 2 8 4 2" xfId="16967"/>
    <cellStyle name="Обычный 2 8 2 8 4 2 2" xfId="43274"/>
    <cellStyle name="Обычный 2 8 2 8 4 3" xfId="33016"/>
    <cellStyle name="Обычный 2 8 2 8 5" xfId="7537"/>
    <cellStyle name="Обычный 2 8 2 8 5 2" xfId="18669"/>
    <cellStyle name="Обычный 2 8 2 8 5 2 2" xfId="44976"/>
    <cellStyle name="Обычный 2 8 2 8 5 3" xfId="34718"/>
    <cellStyle name="Обычный 2 8 2 8 6" xfId="9169"/>
    <cellStyle name="Обычный 2 8 2 8 7" xfId="11893"/>
    <cellStyle name="Обычный 2 8 2 8 7 2" xfId="38216"/>
    <cellStyle name="Обычный 2 8 2 8 8" xfId="21132"/>
    <cellStyle name="Обычный 2 8 2 8 8 2" xfId="47421"/>
    <cellStyle name="Обычный 2 8 2 8 9" xfId="22816"/>
    <cellStyle name="Обычный 2 8 2 8 9 2" xfId="49081"/>
    <cellStyle name="Обычный 2 8 2 9" xfId="760"/>
    <cellStyle name="Обычный 2 8 2 9 10" xfId="24558"/>
    <cellStyle name="Обычный 2 8 2 9 10 2" xfId="50823"/>
    <cellStyle name="Обычный 2 8 2 9 11" xfId="26216"/>
    <cellStyle name="Обычный 2 8 2 9 11 2" xfId="52481"/>
    <cellStyle name="Обычный 2 8 2 9 12" xfId="27958"/>
    <cellStyle name="Обычный 2 8 2 9 2" xfId="2518"/>
    <cellStyle name="Обычный 2 8 2 9 2 2" xfId="13650"/>
    <cellStyle name="Обычный 2 8 2 9 2 2 2" xfId="39958"/>
    <cellStyle name="Обычный 2 8 2 9 2 3" xfId="29700"/>
    <cellStyle name="Обычный 2 8 2 9 3" xfId="4179"/>
    <cellStyle name="Обычный 2 8 2 9 3 2" xfId="15311"/>
    <cellStyle name="Обычный 2 8 2 9 3 2 2" xfId="41618"/>
    <cellStyle name="Обычный 2 8 2 9 3 3" xfId="31360"/>
    <cellStyle name="Обычный 2 8 2 9 4" xfId="5836"/>
    <cellStyle name="Обычный 2 8 2 9 4 2" xfId="16968"/>
    <cellStyle name="Обычный 2 8 2 9 4 2 2" xfId="43275"/>
    <cellStyle name="Обычный 2 8 2 9 4 3" xfId="33017"/>
    <cellStyle name="Обычный 2 8 2 9 5" xfId="7538"/>
    <cellStyle name="Обычный 2 8 2 9 5 2" xfId="18670"/>
    <cellStyle name="Обычный 2 8 2 9 5 2 2" xfId="44977"/>
    <cellStyle name="Обычный 2 8 2 9 5 3" xfId="34719"/>
    <cellStyle name="Обычный 2 8 2 9 6" xfId="9170"/>
    <cellStyle name="Обычный 2 8 2 9 7" xfId="11894"/>
    <cellStyle name="Обычный 2 8 2 9 7 2" xfId="38217"/>
    <cellStyle name="Обычный 2 8 2 9 8" xfId="21133"/>
    <cellStyle name="Обычный 2 8 2 9 8 2" xfId="47422"/>
    <cellStyle name="Обычный 2 8 2 9 9" xfId="22817"/>
    <cellStyle name="Обычный 2 8 2 9 9 2" xfId="49082"/>
    <cellStyle name="Обычный 2 8 20" xfId="11106"/>
    <cellStyle name="Обычный 2 8 20 2" xfId="37429"/>
    <cellStyle name="Обычный 2 8 21" xfId="11873"/>
    <cellStyle name="Обычный 2 8 21 2" xfId="38196"/>
    <cellStyle name="Обычный 2 8 22" xfId="21112"/>
    <cellStyle name="Обычный 2 8 22 2" xfId="47401"/>
    <cellStyle name="Обычный 2 8 23" xfId="22055"/>
    <cellStyle name="Обычный 2 8 24" xfId="22796"/>
    <cellStyle name="Обычный 2 8 24 2" xfId="49061"/>
    <cellStyle name="Обычный 2 8 25" xfId="23769"/>
    <cellStyle name="Обычный 2 8 25 2" xfId="50034"/>
    <cellStyle name="Обычный 2 8 26" xfId="24537"/>
    <cellStyle name="Обычный 2 8 26 2" xfId="50802"/>
    <cellStyle name="Обычный 2 8 27" xfId="26195"/>
    <cellStyle name="Обычный 2 8 27 2" xfId="52460"/>
    <cellStyle name="Обычный 2 8 28" xfId="27168"/>
    <cellStyle name="Обычный 2 8 29" xfId="27937"/>
    <cellStyle name="Обычный 2 8 3" xfId="761"/>
    <cellStyle name="Обычный 2 8 3 10" xfId="11895"/>
    <cellStyle name="Обычный 2 8 3 10 2" xfId="38218"/>
    <cellStyle name="Обычный 2 8 3 11" xfId="21134"/>
    <cellStyle name="Обычный 2 8 3 11 2" xfId="47423"/>
    <cellStyle name="Обычный 2 8 3 12" xfId="22818"/>
    <cellStyle name="Обычный 2 8 3 12 2" xfId="49083"/>
    <cellStyle name="Обычный 2 8 3 13" xfId="24559"/>
    <cellStyle name="Обычный 2 8 3 13 2" xfId="50824"/>
    <cellStyle name="Обычный 2 8 3 14" xfId="26217"/>
    <cellStyle name="Обычный 2 8 3 14 2" xfId="52482"/>
    <cellStyle name="Обычный 2 8 3 15" xfId="27959"/>
    <cellStyle name="Обычный 2 8 3 2" xfId="762"/>
    <cellStyle name="Обычный 2 8 3 2 10" xfId="22819"/>
    <cellStyle name="Обычный 2 8 3 2 10 2" xfId="49084"/>
    <cellStyle name="Обычный 2 8 3 2 11" xfId="24560"/>
    <cellStyle name="Обычный 2 8 3 2 11 2" xfId="50825"/>
    <cellStyle name="Обычный 2 8 3 2 12" xfId="26218"/>
    <cellStyle name="Обычный 2 8 3 2 12 2" xfId="52483"/>
    <cellStyle name="Обычный 2 8 3 2 13" xfId="27960"/>
    <cellStyle name="Обычный 2 8 3 2 2" xfId="763"/>
    <cellStyle name="Обычный 2 8 3 2 2 10" xfId="24561"/>
    <cellStyle name="Обычный 2 8 3 2 2 10 2" xfId="50826"/>
    <cellStyle name="Обычный 2 8 3 2 2 11" xfId="26219"/>
    <cellStyle name="Обычный 2 8 3 2 2 11 2" xfId="52484"/>
    <cellStyle name="Обычный 2 8 3 2 2 12" xfId="27961"/>
    <cellStyle name="Обычный 2 8 3 2 2 2" xfId="2521"/>
    <cellStyle name="Обычный 2 8 3 2 2 2 2" xfId="13653"/>
    <cellStyle name="Обычный 2 8 3 2 2 2 2 2" xfId="39961"/>
    <cellStyle name="Обычный 2 8 3 2 2 2 3" xfId="29703"/>
    <cellStyle name="Обычный 2 8 3 2 2 3" xfId="4182"/>
    <cellStyle name="Обычный 2 8 3 2 2 3 2" xfId="15314"/>
    <cellStyle name="Обычный 2 8 3 2 2 3 2 2" xfId="41621"/>
    <cellStyle name="Обычный 2 8 3 2 2 3 3" xfId="31363"/>
    <cellStyle name="Обычный 2 8 3 2 2 4" xfId="5839"/>
    <cellStyle name="Обычный 2 8 3 2 2 4 2" xfId="16971"/>
    <cellStyle name="Обычный 2 8 3 2 2 4 2 2" xfId="43278"/>
    <cellStyle name="Обычный 2 8 3 2 2 4 3" xfId="33020"/>
    <cellStyle name="Обычный 2 8 3 2 2 5" xfId="7541"/>
    <cellStyle name="Обычный 2 8 3 2 2 5 2" xfId="18673"/>
    <cellStyle name="Обычный 2 8 3 2 2 5 2 2" xfId="44980"/>
    <cellStyle name="Обычный 2 8 3 2 2 5 3" xfId="34722"/>
    <cellStyle name="Обычный 2 8 3 2 2 6" xfId="9173"/>
    <cellStyle name="Обычный 2 8 3 2 2 7" xfId="11897"/>
    <cellStyle name="Обычный 2 8 3 2 2 7 2" xfId="38220"/>
    <cellStyle name="Обычный 2 8 3 2 2 8" xfId="21136"/>
    <cellStyle name="Обычный 2 8 3 2 2 8 2" xfId="47425"/>
    <cellStyle name="Обычный 2 8 3 2 2 9" xfId="22820"/>
    <cellStyle name="Обычный 2 8 3 2 2 9 2" xfId="49085"/>
    <cellStyle name="Обычный 2 8 3 2 3" xfId="2520"/>
    <cellStyle name="Обычный 2 8 3 2 3 2" xfId="13652"/>
    <cellStyle name="Обычный 2 8 3 2 3 2 2" xfId="39960"/>
    <cellStyle name="Обычный 2 8 3 2 3 3" xfId="29702"/>
    <cellStyle name="Обычный 2 8 3 2 4" xfId="4181"/>
    <cellStyle name="Обычный 2 8 3 2 4 2" xfId="15313"/>
    <cellStyle name="Обычный 2 8 3 2 4 2 2" xfId="41620"/>
    <cellStyle name="Обычный 2 8 3 2 4 3" xfId="31362"/>
    <cellStyle name="Обычный 2 8 3 2 5" xfId="5838"/>
    <cellStyle name="Обычный 2 8 3 2 5 2" xfId="16970"/>
    <cellStyle name="Обычный 2 8 3 2 5 2 2" xfId="43277"/>
    <cellStyle name="Обычный 2 8 3 2 5 3" xfId="33019"/>
    <cellStyle name="Обычный 2 8 3 2 6" xfId="7540"/>
    <cellStyle name="Обычный 2 8 3 2 6 2" xfId="18672"/>
    <cellStyle name="Обычный 2 8 3 2 6 2 2" xfId="44979"/>
    <cellStyle name="Обычный 2 8 3 2 6 3" xfId="34721"/>
    <cellStyle name="Обычный 2 8 3 2 7" xfId="9172"/>
    <cellStyle name="Обычный 2 8 3 2 8" xfId="11896"/>
    <cellStyle name="Обычный 2 8 3 2 8 2" xfId="38219"/>
    <cellStyle name="Обычный 2 8 3 2 9" xfId="21135"/>
    <cellStyle name="Обычный 2 8 3 2 9 2" xfId="47424"/>
    <cellStyle name="Обычный 2 8 3 3" xfId="764"/>
    <cellStyle name="Обычный 2 8 3 3 10" xfId="24562"/>
    <cellStyle name="Обычный 2 8 3 3 10 2" xfId="50827"/>
    <cellStyle name="Обычный 2 8 3 3 11" xfId="26220"/>
    <cellStyle name="Обычный 2 8 3 3 11 2" xfId="52485"/>
    <cellStyle name="Обычный 2 8 3 3 12" xfId="27962"/>
    <cellStyle name="Обычный 2 8 3 3 2" xfId="2522"/>
    <cellStyle name="Обычный 2 8 3 3 2 2" xfId="13654"/>
    <cellStyle name="Обычный 2 8 3 3 2 2 2" xfId="39962"/>
    <cellStyle name="Обычный 2 8 3 3 2 3" xfId="29704"/>
    <cellStyle name="Обычный 2 8 3 3 3" xfId="4183"/>
    <cellStyle name="Обычный 2 8 3 3 3 2" xfId="15315"/>
    <cellStyle name="Обычный 2 8 3 3 3 2 2" xfId="41622"/>
    <cellStyle name="Обычный 2 8 3 3 3 3" xfId="31364"/>
    <cellStyle name="Обычный 2 8 3 3 4" xfId="5840"/>
    <cellStyle name="Обычный 2 8 3 3 4 2" xfId="16972"/>
    <cellStyle name="Обычный 2 8 3 3 4 2 2" xfId="43279"/>
    <cellStyle name="Обычный 2 8 3 3 4 3" xfId="33021"/>
    <cellStyle name="Обычный 2 8 3 3 5" xfId="7542"/>
    <cellStyle name="Обычный 2 8 3 3 5 2" xfId="18674"/>
    <cellStyle name="Обычный 2 8 3 3 5 2 2" xfId="44981"/>
    <cellStyle name="Обычный 2 8 3 3 5 3" xfId="34723"/>
    <cellStyle name="Обычный 2 8 3 3 6" xfId="9174"/>
    <cellStyle name="Обычный 2 8 3 3 7" xfId="11898"/>
    <cellStyle name="Обычный 2 8 3 3 7 2" xfId="38221"/>
    <cellStyle name="Обычный 2 8 3 3 8" xfId="21137"/>
    <cellStyle name="Обычный 2 8 3 3 8 2" xfId="47426"/>
    <cellStyle name="Обычный 2 8 3 3 9" xfId="22821"/>
    <cellStyle name="Обычный 2 8 3 3 9 2" xfId="49086"/>
    <cellStyle name="Обычный 2 8 3 4" xfId="765"/>
    <cellStyle name="Обычный 2 8 3 4 10" xfId="24563"/>
    <cellStyle name="Обычный 2 8 3 4 10 2" xfId="50828"/>
    <cellStyle name="Обычный 2 8 3 4 11" xfId="26221"/>
    <cellStyle name="Обычный 2 8 3 4 11 2" xfId="52486"/>
    <cellStyle name="Обычный 2 8 3 4 12" xfId="27963"/>
    <cellStyle name="Обычный 2 8 3 4 2" xfId="2523"/>
    <cellStyle name="Обычный 2 8 3 4 2 2" xfId="13655"/>
    <cellStyle name="Обычный 2 8 3 4 2 2 2" xfId="39963"/>
    <cellStyle name="Обычный 2 8 3 4 2 3" xfId="29705"/>
    <cellStyle name="Обычный 2 8 3 4 3" xfId="4184"/>
    <cellStyle name="Обычный 2 8 3 4 3 2" xfId="15316"/>
    <cellStyle name="Обычный 2 8 3 4 3 2 2" xfId="41623"/>
    <cellStyle name="Обычный 2 8 3 4 3 3" xfId="31365"/>
    <cellStyle name="Обычный 2 8 3 4 4" xfId="5841"/>
    <cellStyle name="Обычный 2 8 3 4 4 2" xfId="16973"/>
    <cellStyle name="Обычный 2 8 3 4 4 2 2" xfId="43280"/>
    <cellStyle name="Обычный 2 8 3 4 4 3" xfId="33022"/>
    <cellStyle name="Обычный 2 8 3 4 5" xfId="7543"/>
    <cellStyle name="Обычный 2 8 3 4 5 2" xfId="18675"/>
    <cellStyle name="Обычный 2 8 3 4 5 2 2" xfId="44982"/>
    <cellStyle name="Обычный 2 8 3 4 5 3" xfId="34724"/>
    <cellStyle name="Обычный 2 8 3 4 6" xfId="9175"/>
    <cellStyle name="Обычный 2 8 3 4 7" xfId="11899"/>
    <cellStyle name="Обычный 2 8 3 4 7 2" xfId="38222"/>
    <cellStyle name="Обычный 2 8 3 4 8" xfId="21138"/>
    <cellStyle name="Обычный 2 8 3 4 8 2" xfId="47427"/>
    <cellStyle name="Обычный 2 8 3 4 9" xfId="22822"/>
    <cellStyle name="Обычный 2 8 3 4 9 2" xfId="49087"/>
    <cellStyle name="Обычный 2 8 3 5" xfId="2519"/>
    <cellStyle name="Обычный 2 8 3 5 2" xfId="13651"/>
    <cellStyle name="Обычный 2 8 3 5 2 2" xfId="39959"/>
    <cellStyle name="Обычный 2 8 3 5 3" xfId="29701"/>
    <cellStyle name="Обычный 2 8 3 6" xfId="4180"/>
    <cellStyle name="Обычный 2 8 3 6 2" xfId="15312"/>
    <cellStyle name="Обычный 2 8 3 6 2 2" xfId="41619"/>
    <cellStyle name="Обычный 2 8 3 6 3" xfId="31361"/>
    <cellStyle name="Обычный 2 8 3 7" xfId="5837"/>
    <cellStyle name="Обычный 2 8 3 7 2" xfId="16969"/>
    <cellStyle name="Обычный 2 8 3 7 2 2" xfId="43276"/>
    <cellStyle name="Обычный 2 8 3 7 3" xfId="33018"/>
    <cellStyle name="Обычный 2 8 3 8" xfId="7539"/>
    <cellStyle name="Обычный 2 8 3 8 2" xfId="18671"/>
    <cellStyle name="Обычный 2 8 3 8 2 2" xfId="44978"/>
    <cellStyle name="Обычный 2 8 3 8 3" xfId="34720"/>
    <cellStyle name="Обычный 2 8 3 9" xfId="9171"/>
    <cellStyle name="Обычный 2 8 30" xfId="53434"/>
    <cellStyle name="Обычный 2 8 4" xfId="766"/>
    <cellStyle name="Обычный 2 8 4 10" xfId="11900"/>
    <cellStyle name="Обычный 2 8 4 10 2" xfId="38223"/>
    <cellStyle name="Обычный 2 8 4 11" xfId="21139"/>
    <cellStyle name="Обычный 2 8 4 11 2" xfId="47428"/>
    <cellStyle name="Обычный 2 8 4 12" xfId="22823"/>
    <cellStyle name="Обычный 2 8 4 12 2" xfId="49088"/>
    <cellStyle name="Обычный 2 8 4 13" xfId="24564"/>
    <cellStyle name="Обычный 2 8 4 13 2" xfId="50829"/>
    <cellStyle name="Обычный 2 8 4 14" xfId="26222"/>
    <cellStyle name="Обычный 2 8 4 14 2" xfId="52487"/>
    <cellStyle name="Обычный 2 8 4 15" xfId="27964"/>
    <cellStyle name="Обычный 2 8 4 2" xfId="767"/>
    <cellStyle name="Обычный 2 8 4 2 10" xfId="22824"/>
    <cellStyle name="Обычный 2 8 4 2 10 2" xfId="49089"/>
    <cellStyle name="Обычный 2 8 4 2 11" xfId="24565"/>
    <cellStyle name="Обычный 2 8 4 2 11 2" xfId="50830"/>
    <cellStyle name="Обычный 2 8 4 2 12" xfId="26223"/>
    <cellStyle name="Обычный 2 8 4 2 12 2" xfId="52488"/>
    <cellStyle name="Обычный 2 8 4 2 13" xfId="27965"/>
    <cellStyle name="Обычный 2 8 4 2 2" xfId="768"/>
    <cellStyle name="Обычный 2 8 4 2 2 10" xfId="24566"/>
    <cellStyle name="Обычный 2 8 4 2 2 10 2" xfId="50831"/>
    <cellStyle name="Обычный 2 8 4 2 2 11" xfId="26224"/>
    <cellStyle name="Обычный 2 8 4 2 2 11 2" xfId="52489"/>
    <cellStyle name="Обычный 2 8 4 2 2 12" xfId="27966"/>
    <cellStyle name="Обычный 2 8 4 2 2 2" xfId="2526"/>
    <cellStyle name="Обычный 2 8 4 2 2 2 2" xfId="13658"/>
    <cellStyle name="Обычный 2 8 4 2 2 2 2 2" xfId="39966"/>
    <cellStyle name="Обычный 2 8 4 2 2 2 3" xfId="29708"/>
    <cellStyle name="Обычный 2 8 4 2 2 3" xfId="4187"/>
    <cellStyle name="Обычный 2 8 4 2 2 3 2" xfId="15319"/>
    <cellStyle name="Обычный 2 8 4 2 2 3 2 2" xfId="41626"/>
    <cellStyle name="Обычный 2 8 4 2 2 3 3" xfId="31368"/>
    <cellStyle name="Обычный 2 8 4 2 2 4" xfId="5844"/>
    <cellStyle name="Обычный 2 8 4 2 2 4 2" xfId="16976"/>
    <cellStyle name="Обычный 2 8 4 2 2 4 2 2" xfId="43283"/>
    <cellStyle name="Обычный 2 8 4 2 2 4 3" xfId="33025"/>
    <cellStyle name="Обычный 2 8 4 2 2 5" xfId="7546"/>
    <cellStyle name="Обычный 2 8 4 2 2 5 2" xfId="18678"/>
    <cellStyle name="Обычный 2 8 4 2 2 5 2 2" xfId="44985"/>
    <cellStyle name="Обычный 2 8 4 2 2 5 3" xfId="34727"/>
    <cellStyle name="Обычный 2 8 4 2 2 6" xfId="9178"/>
    <cellStyle name="Обычный 2 8 4 2 2 7" xfId="11902"/>
    <cellStyle name="Обычный 2 8 4 2 2 7 2" xfId="38225"/>
    <cellStyle name="Обычный 2 8 4 2 2 8" xfId="21141"/>
    <cellStyle name="Обычный 2 8 4 2 2 8 2" xfId="47430"/>
    <cellStyle name="Обычный 2 8 4 2 2 9" xfId="22825"/>
    <cellStyle name="Обычный 2 8 4 2 2 9 2" xfId="49090"/>
    <cellStyle name="Обычный 2 8 4 2 3" xfId="2525"/>
    <cellStyle name="Обычный 2 8 4 2 3 2" xfId="13657"/>
    <cellStyle name="Обычный 2 8 4 2 3 2 2" xfId="39965"/>
    <cellStyle name="Обычный 2 8 4 2 3 3" xfId="29707"/>
    <cellStyle name="Обычный 2 8 4 2 4" xfId="4186"/>
    <cellStyle name="Обычный 2 8 4 2 4 2" xfId="15318"/>
    <cellStyle name="Обычный 2 8 4 2 4 2 2" xfId="41625"/>
    <cellStyle name="Обычный 2 8 4 2 4 3" xfId="31367"/>
    <cellStyle name="Обычный 2 8 4 2 5" xfId="5843"/>
    <cellStyle name="Обычный 2 8 4 2 5 2" xfId="16975"/>
    <cellStyle name="Обычный 2 8 4 2 5 2 2" xfId="43282"/>
    <cellStyle name="Обычный 2 8 4 2 5 3" xfId="33024"/>
    <cellStyle name="Обычный 2 8 4 2 6" xfId="7545"/>
    <cellStyle name="Обычный 2 8 4 2 6 2" xfId="18677"/>
    <cellStyle name="Обычный 2 8 4 2 6 2 2" xfId="44984"/>
    <cellStyle name="Обычный 2 8 4 2 6 3" xfId="34726"/>
    <cellStyle name="Обычный 2 8 4 2 7" xfId="9177"/>
    <cellStyle name="Обычный 2 8 4 2 8" xfId="11901"/>
    <cellStyle name="Обычный 2 8 4 2 8 2" xfId="38224"/>
    <cellStyle name="Обычный 2 8 4 2 9" xfId="21140"/>
    <cellStyle name="Обычный 2 8 4 2 9 2" xfId="47429"/>
    <cellStyle name="Обычный 2 8 4 3" xfId="769"/>
    <cellStyle name="Обычный 2 8 4 3 10" xfId="24567"/>
    <cellStyle name="Обычный 2 8 4 3 10 2" xfId="50832"/>
    <cellStyle name="Обычный 2 8 4 3 11" xfId="26225"/>
    <cellStyle name="Обычный 2 8 4 3 11 2" xfId="52490"/>
    <cellStyle name="Обычный 2 8 4 3 12" xfId="27967"/>
    <cellStyle name="Обычный 2 8 4 3 2" xfId="2527"/>
    <cellStyle name="Обычный 2 8 4 3 2 2" xfId="13659"/>
    <cellStyle name="Обычный 2 8 4 3 2 2 2" xfId="39967"/>
    <cellStyle name="Обычный 2 8 4 3 2 3" xfId="29709"/>
    <cellStyle name="Обычный 2 8 4 3 3" xfId="4188"/>
    <cellStyle name="Обычный 2 8 4 3 3 2" xfId="15320"/>
    <cellStyle name="Обычный 2 8 4 3 3 2 2" xfId="41627"/>
    <cellStyle name="Обычный 2 8 4 3 3 3" xfId="31369"/>
    <cellStyle name="Обычный 2 8 4 3 4" xfId="5845"/>
    <cellStyle name="Обычный 2 8 4 3 4 2" xfId="16977"/>
    <cellStyle name="Обычный 2 8 4 3 4 2 2" xfId="43284"/>
    <cellStyle name="Обычный 2 8 4 3 4 3" xfId="33026"/>
    <cellStyle name="Обычный 2 8 4 3 5" xfId="7547"/>
    <cellStyle name="Обычный 2 8 4 3 5 2" xfId="18679"/>
    <cellStyle name="Обычный 2 8 4 3 5 2 2" xfId="44986"/>
    <cellStyle name="Обычный 2 8 4 3 5 3" xfId="34728"/>
    <cellStyle name="Обычный 2 8 4 3 6" xfId="9179"/>
    <cellStyle name="Обычный 2 8 4 3 7" xfId="11903"/>
    <cellStyle name="Обычный 2 8 4 3 7 2" xfId="38226"/>
    <cellStyle name="Обычный 2 8 4 3 8" xfId="21142"/>
    <cellStyle name="Обычный 2 8 4 3 8 2" xfId="47431"/>
    <cellStyle name="Обычный 2 8 4 3 9" xfId="22826"/>
    <cellStyle name="Обычный 2 8 4 3 9 2" xfId="49091"/>
    <cellStyle name="Обычный 2 8 4 4" xfId="770"/>
    <cellStyle name="Обычный 2 8 4 4 10" xfId="24568"/>
    <cellStyle name="Обычный 2 8 4 4 10 2" xfId="50833"/>
    <cellStyle name="Обычный 2 8 4 4 11" xfId="26226"/>
    <cellStyle name="Обычный 2 8 4 4 11 2" xfId="52491"/>
    <cellStyle name="Обычный 2 8 4 4 12" xfId="27968"/>
    <cellStyle name="Обычный 2 8 4 4 2" xfId="2528"/>
    <cellStyle name="Обычный 2 8 4 4 2 2" xfId="13660"/>
    <cellStyle name="Обычный 2 8 4 4 2 2 2" xfId="39968"/>
    <cellStyle name="Обычный 2 8 4 4 2 3" xfId="29710"/>
    <cellStyle name="Обычный 2 8 4 4 3" xfId="4189"/>
    <cellStyle name="Обычный 2 8 4 4 3 2" xfId="15321"/>
    <cellStyle name="Обычный 2 8 4 4 3 2 2" xfId="41628"/>
    <cellStyle name="Обычный 2 8 4 4 3 3" xfId="31370"/>
    <cellStyle name="Обычный 2 8 4 4 4" xfId="5846"/>
    <cellStyle name="Обычный 2 8 4 4 4 2" xfId="16978"/>
    <cellStyle name="Обычный 2 8 4 4 4 2 2" xfId="43285"/>
    <cellStyle name="Обычный 2 8 4 4 4 3" xfId="33027"/>
    <cellStyle name="Обычный 2 8 4 4 5" xfId="7548"/>
    <cellStyle name="Обычный 2 8 4 4 5 2" xfId="18680"/>
    <cellStyle name="Обычный 2 8 4 4 5 2 2" xfId="44987"/>
    <cellStyle name="Обычный 2 8 4 4 5 3" xfId="34729"/>
    <cellStyle name="Обычный 2 8 4 4 6" xfId="9180"/>
    <cellStyle name="Обычный 2 8 4 4 7" xfId="11904"/>
    <cellStyle name="Обычный 2 8 4 4 7 2" xfId="38227"/>
    <cellStyle name="Обычный 2 8 4 4 8" xfId="21143"/>
    <cellStyle name="Обычный 2 8 4 4 8 2" xfId="47432"/>
    <cellStyle name="Обычный 2 8 4 4 9" xfId="22827"/>
    <cellStyle name="Обычный 2 8 4 4 9 2" xfId="49092"/>
    <cellStyle name="Обычный 2 8 4 5" xfId="2524"/>
    <cellStyle name="Обычный 2 8 4 5 2" xfId="13656"/>
    <cellStyle name="Обычный 2 8 4 5 2 2" xfId="39964"/>
    <cellStyle name="Обычный 2 8 4 5 3" xfId="29706"/>
    <cellStyle name="Обычный 2 8 4 6" xfId="4185"/>
    <cellStyle name="Обычный 2 8 4 6 2" xfId="15317"/>
    <cellStyle name="Обычный 2 8 4 6 2 2" xfId="41624"/>
    <cellStyle name="Обычный 2 8 4 6 3" xfId="31366"/>
    <cellStyle name="Обычный 2 8 4 7" xfId="5842"/>
    <cellStyle name="Обычный 2 8 4 7 2" xfId="16974"/>
    <cellStyle name="Обычный 2 8 4 7 2 2" xfId="43281"/>
    <cellStyle name="Обычный 2 8 4 7 3" xfId="33023"/>
    <cellStyle name="Обычный 2 8 4 8" xfId="7544"/>
    <cellStyle name="Обычный 2 8 4 8 2" xfId="18676"/>
    <cellStyle name="Обычный 2 8 4 8 2 2" xfId="44983"/>
    <cellStyle name="Обычный 2 8 4 8 3" xfId="34725"/>
    <cellStyle name="Обычный 2 8 4 9" xfId="9176"/>
    <cellStyle name="Обычный 2 8 5" xfId="771"/>
    <cellStyle name="Обычный 2 8 5 10" xfId="22828"/>
    <cellStyle name="Обычный 2 8 5 10 2" xfId="49093"/>
    <cellStyle name="Обычный 2 8 5 11" xfId="24569"/>
    <cellStyle name="Обычный 2 8 5 11 2" xfId="50834"/>
    <cellStyle name="Обычный 2 8 5 12" xfId="26227"/>
    <cellStyle name="Обычный 2 8 5 12 2" xfId="52492"/>
    <cellStyle name="Обычный 2 8 5 13" xfId="27969"/>
    <cellStyle name="Обычный 2 8 5 2" xfId="772"/>
    <cellStyle name="Обычный 2 8 5 2 10" xfId="24570"/>
    <cellStyle name="Обычный 2 8 5 2 10 2" xfId="50835"/>
    <cellStyle name="Обычный 2 8 5 2 11" xfId="26228"/>
    <cellStyle name="Обычный 2 8 5 2 11 2" xfId="52493"/>
    <cellStyle name="Обычный 2 8 5 2 12" xfId="27970"/>
    <cellStyle name="Обычный 2 8 5 2 2" xfId="2530"/>
    <cellStyle name="Обычный 2 8 5 2 2 2" xfId="13662"/>
    <cellStyle name="Обычный 2 8 5 2 2 2 2" xfId="39970"/>
    <cellStyle name="Обычный 2 8 5 2 2 3" xfId="29712"/>
    <cellStyle name="Обычный 2 8 5 2 3" xfId="4191"/>
    <cellStyle name="Обычный 2 8 5 2 3 2" xfId="15323"/>
    <cellStyle name="Обычный 2 8 5 2 3 2 2" xfId="41630"/>
    <cellStyle name="Обычный 2 8 5 2 3 3" xfId="31372"/>
    <cellStyle name="Обычный 2 8 5 2 4" xfId="5848"/>
    <cellStyle name="Обычный 2 8 5 2 4 2" xfId="16980"/>
    <cellStyle name="Обычный 2 8 5 2 4 2 2" xfId="43287"/>
    <cellStyle name="Обычный 2 8 5 2 4 3" xfId="33029"/>
    <cellStyle name="Обычный 2 8 5 2 5" xfId="7550"/>
    <cellStyle name="Обычный 2 8 5 2 5 2" xfId="18682"/>
    <cellStyle name="Обычный 2 8 5 2 5 2 2" xfId="44989"/>
    <cellStyle name="Обычный 2 8 5 2 5 3" xfId="34731"/>
    <cellStyle name="Обычный 2 8 5 2 6" xfId="9182"/>
    <cellStyle name="Обычный 2 8 5 2 7" xfId="11906"/>
    <cellStyle name="Обычный 2 8 5 2 7 2" xfId="38229"/>
    <cellStyle name="Обычный 2 8 5 2 8" xfId="21145"/>
    <cellStyle name="Обычный 2 8 5 2 8 2" xfId="47434"/>
    <cellStyle name="Обычный 2 8 5 2 9" xfId="22829"/>
    <cellStyle name="Обычный 2 8 5 2 9 2" xfId="49094"/>
    <cellStyle name="Обычный 2 8 5 3" xfId="2529"/>
    <cellStyle name="Обычный 2 8 5 3 2" xfId="13661"/>
    <cellStyle name="Обычный 2 8 5 3 2 2" xfId="39969"/>
    <cellStyle name="Обычный 2 8 5 3 3" xfId="29711"/>
    <cellStyle name="Обычный 2 8 5 4" xfId="4190"/>
    <cellStyle name="Обычный 2 8 5 4 2" xfId="15322"/>
    <cellStyle name="Обычный 2 8 5 4 2 2" xfId="41629"/>
    <cellStyle name="Обычный 2 8 5 4 3" xfId="31371"/>
    <cellStyle name="Обычный 2 8 5 5" xfId="5847"/>
    <cellStyle name="Обычный 2 8 5 5 2" xfId="16979"/>
    <cellStyle name="Обычный 2 8 5 5 2 2" xfId="43286"/>
    <cellStyle name="Обычный 2 8 5 5 3" xfId="33028"/>
    <cellStyle name="Обычный 2 8 5 6" xfId="7549"/>
    <cellStyle name="Обычный 2 8 5 6 2" xfId="18681"/>
    <cellStyle name="Обычный 2 8 5 6 2 2" xfId="44988"/>
    <cellStyle name="Обычный 2 8 5 6 3" xfId="34730"/>
    <cellStyle name="Обычный 2 8 5 7" xfId="9181"/>
    <cellStyle name="Обычный 2 8 5 8" xfId="11905"/>
    <cellStyle name="Обычный 2 8 5 8 2" xfId="38228"/>
    <cellStyle name="Обычный 2 8 5 9" xfId="21144"/>
    <cellStyle name="Обычный 2 8 5 9 2" xfId="47433"/>
    <cellStyle name="Обычный 2 8 6" xfId="773"/>
    <cellStyle name="Обычный 2 8 6 10" xfId="24571"/>
    <cellStyle name="Обычный 2 8 6 10 2" xfId="50836"/>
    <cellStyle name="Обычный 2 8 6 11" xfId="26229"/>
    <cellStyle name="Обычный 2 8 6 11 2" xfId="52494"/>
    <cellStyle name="Обычный 2 8 6 12" xfId="27971"/>
    <cellStyle name="Обычный 2 8 6 2" xfId="2531"/>
    <cellStyle name="Обычный 2 8 6 2 2" xfId="13663"/>
    <cellStyle name="Обычный 2 8 6 2 2 2" xfId="39971"/>
    <cellStyle name="Обычный 2 8 6 2 3" xfId="29713"/>
    <cellStyle name="Обычный 2 8 6 3" xfId="4192"/>
    <cellStyle name="Обычный 2 8 6 3 2" xfId="15324"/>
    <cellStyle name="Обычный 2 8 6 3 2 2" xfId="41631"/>
    <cellStyle name="Обычный 2 8 6 3 3" xfId="31373"/>
    <cellStyle name="Обычный 2 8 6 4" xfId="5849"/>
    <cellStyle name="Обычный 2 8 6 4 2" xfId="16981"/>
    <cellStyle name="Обычный 2 8 6 4 2 2" xfId="43288"/>
    <cellStyle name="Обычный 2 8 6 4 3" xfId="33030"/>
    <cellStyle name="Обычный 2 8 6 5" xfId="7551"/>
    <cellStyle name="Обычный 2 8 6 5 2" xfId="18683"/>
    <cellStyle name="Обычный 2 8 6 5 2 2" xfId="44990"/>
    <cellStyle name="Обычный 2 8 6 5 3" xfId="34732"/>
    <cellStyle name="Обычный 2 8 6 6" xfId="9183"/>
    <cellStyle name="Обычный 2 8 6 7" xfId="11907"/>
    <cellStyle name="Обычный 2 8 6 7 2" xfId="38230"/>
    <cellStyle name="Обычный 2 8 6 8" xfId="21146"/>
    <cellStyle name="Обычный 2 8 6 8 2" xfId="47435"/>
    <cellStyle name="Обычный 2 8 6 9" xfId="22830"/>
    <cellStyle name="Обычный 2 8 6 9 2" xfId="49095"/>
    <cellStyle name="Обычный 2 8 7" xfId="774"/>
    <cellStyle name="Обычный 2 8 7 10" xfId="24572"/>
    <cellStyle name="Обычный 2 8 7 10 2" xfId="50837"/>
    <cellStyle name="Обычный 2 8 7 11" xfId="26230"/>
    <cellStyle name="Обычный 2 8 7 11 2" xfId="52495"/>
    <cellStyle name="Обычный 2 8 7 12" xfId="27972"/>
    <cellStyle name="Обычный 2 8 7 2" xfId="2532"/>
    <cellStyle name="Обычный 2 8 7 2 2" xfId="13664"/>
    <cellStyle name="Обычный 2 8 7 2 2 2" xfId="39972"/>
    <cellStyle name="Обычный 2 8 7 2 3" xfId="29714"/>
    <cellStyle name="Обычный 2 8 7 3" xfId="4193"/>
    <cellStyle name="Обычный 2 8 7 3 2" xfId="15325"/>
    <cellStyle name="Обычный 2 8 7 3 2 2" xfId="41632"/>
    <cellStyle name="Обычный 2 8 7 3 3" xfId="31374"/>
    <cellStyle name="Обычный 2 8 7 4" xfId="5850"/>
    <cellStyle name="Обычный 2 8 7 4 2" xfId="16982"/>
    <cellStyle name="Обычный 2 8 7 4 2 2" xfId="43289"/>
    <cellStyle name="Обычный 2 8 7 4 3" xfId="33031"/>
    <cellStyle name="Обычный 2 8 7 5" xfId="7552"/>
    <cellStyle name="Обычный 2 8 7 5 2" xfId="18684"/>
    <cellStyle name="Обычный 2 8 7 5 2 2" xfId="44991"/>
    <cellStyle name="Обычный 2 8 7 5 3" xfId="34733"/>
    <cellStyle name="Обычный 2 8 7 6" xfId="9184"/>
    <cellStyle name="Обычный 2 8 7 7" xfId="11908"/>
    <cellStyle name="Обычный 2 8 7 7 2" xfId="38231"/>
    <cellStyle name="Обычный 2 8 7 8" xfId="21147"/>
    <cellStyle name="Обычный 2 8 7 8 2" xfId="47436"/>
    <cellStyle name="Обычный 2 8 7 9" xfId="22831"/>
    <cellStyle name="Обычный 2 8 7 9 2" xfId="49096"/>
    <cellStyle name="Обычный 2 8 8" xfId="775"/>
    <cellStyle name="Обычный 2 8 8 10" xfId="24573"/>
    <cellStyle name="Обычный 2 8 8 10 2" xfId="50838"/>
    <cellStyle name="Обычный 2 8 8 11" xfId="26231"/>
    <cellStyle name="Обычный 2 8 8 11 2" xfId="52496"/>
    <cellStyle name="Обычный 2 8 8 12" xfId="27973"/>
    <cellStyle name="Обычный 2 8 8 2" xfId="2533"/>
    <cellStyle name="Обычный 2 8 8 2 2" xfId="13665"/>
    <cellStyle name="Обычный 2 8 8 2 2 2" xfId="39973"/>
    <cellStyle name="Обычный 2 8 8 2 3" xfId="29715"/>
    <cellStyle name="Обычный 2 8 8 3" xfId="4194"/>
    <cellStyle name="Обычный 2 8 8 3 2" xfId="15326"/>
    <cellStyle name="Обычный 2 8 8 3 2 2" xfId="41633"/>
    <cellStyle name="Обычный 2 8 8 3 3" xfId="31375"/>
    <cellStyle name="Обычный 2 8 8 4" xfId="5851"/>
    <cellStyle name="Обычный 2 8 8 4 2" xfId="16983"/>
    <cellStyle name="Обычный 2 8 8 4 2 2" xfId="43290"/>
    <cellStyle name="Обычный 2 8 8 4 3" xfId="33032"/>
    <cellStyle name="Обычный 2 8 8 5" xfId="7553"/>
    <cellStyle name="Обычный 2 8 8 5 2" xfId="18685"/>
    <cellStyle name="Обычный 2 8 8 5 2 2" xfId="44992"/>
    <cellStyle name="Обычный 2 8 8 5 3" xfId="34734"/>
    <cellStyle name="Обычный 2 8 8 6" xfId="9185"/>
    <cellStyle name="Обычный 2 8 8 7" xfId="11909"/>
    <cellStyle name="Обычный 2 8 8 7 2" xfId="38232"/>
    <cellStyle name="Обычный 2 8 8 8" xfId="21148"/>
    <cellStyle name="Обычный 2 8 8 8 2" xfId="47437"/>
    <cellStyle name="Обычный 2 8 8 9" xfId="22832"/>
    <cellStyle name="Обычный 2 8 8 9 2" xfId="49097"/>
    <cellStyle name="Обычный 2 8 9" xfId="776"/>
    <cellStyle name="Обычный 2 8 9 10" xfId="24574"/>
    <cellStyle name="Обычный 2 8 9 10 2" xfId="50839"/>
    <cellStyle name="Обычный 2 8 9 11" xfId="26232"/>
    <cellStyle name="Обычный 2 8 9 11 2" xfId="52497"/>
    <cellStyle name="Обычный 2 8 9 12" xfId="27974"/>
    <cellStyle name="Обычный 2 8 9 2" xfId="2534"/>
    <cellStyle name="Обычный 2 8 9 2 2" xfId="13666"/>
    <cellStyle name="Обычный 2 8 9 2 2 2" xfId="39974"/>
    <cellStyle name="Обычный 2 8 9 2 3" xfId="29716"/>
    <cellStyle name="Обычный 2 8 9 3" xfId="4195"/>
    <cellStyle name="Обычный 2 8 9 3 2" xfId="15327"/>
    <cellStyle name="Обычный 2 8 9 3 2 2" xfId="41634"/>
    <cellStyle name="Обычный 2 8 9 3 3" xfId="31376"/>
    <cellStyle name="Обычный 2 8 9 4" xfId="5852"/>
    <cellStyle name="Обычный 2 8 9 4 2" xfId="16984"/>
    <cellStyle name="Обычный 2 8 9 4 2 2" xfId="43291"/>
    <cellStyle name="Обычный 2 8 9 4 3" xfId="33033"/>
    <cellStyle name="Обычный 2 8 9 5" xfId="7554"/>
    <cellStyle name="Обычный 2 8 9 5 2" xfId="18686"/>
    <cellStyle name="Обычный 2 8 9 5 2 2" xfId="44993"/>
    <cellStyle name="Обычный 2 8 9 5 3" xfId="34735"/>
    <cellStyle name="Обычный 2 8 9 6" xfId="9186"/>
    <cellStyle name="Обычный 2 8 9 7" xfId="11910"/>
    <cellStyle name="Обычный 2 8 9 7 2" xfId="38233"/>
    <cellStyle name="Обычный 2 8 9 8" xfId="21149"/>
    <cellStyle name="Обычный 2 8 9 8 2" xfId="47438"/>
    <cellStyle name="Обычный 2 8 9 9" xfId="22833"/>
    <cellStyle name="Обычный 2 8 9 9 2" xfId="49098"/>
    <cellStyle name="Обычный 2 9" xfId="777"/>
    <cellStyle name="Обычный 2 9 10" xfId="778"/>
    <cellStyle name="Обычный 2 9 10 10" xfId="24576"/>
    <cellStyle name="Обычный 2 9 10 10 2" xfId="50841"/>
    <cellStyle name="Обычный 2 9 10 11" xfId="26234"/>
    <cellStyle name="Обычный 2 9 10 11 2" xfId="52499"/>
    <cellStyle name="Обычный 2 9 10 12" xfId="27976"/>
    <cellStyle name="Обычный 2 9 10 2" xfId="2536"/>
    <cellStyle name="Обычный 2 9 10 2 2" xfId="13668"/>
    <cellStyle name="Обычный 2 9 10 2 2 2" xfId="39976"/>
    <cellStyle name="Обычный 2 9 10 2 3" xfId="29718"/>
    <cellStyle name="Обычный 2 9 10 3" xfId="4197"/>
    <cellStyle name="Обычный 2 9 10 3 2" xfId="15329"/>
    <cellStyle name="Обычный 2 9 10 3 2 2" xfId="41636"/>
    <cellStyle name="Обычный 2 9 10 3 3" xfId="31378"/>
    <cellStyle name="Обычный 2 9 10 4" xfId="5854"/>
    <cellStyle name="Обычный 2 9 10 4 2" xfId="16986"/>
    <cellStyle name="Обычный 2 9 10 4 2 2" xfId="43293"/>
    <cellStyle name="Обычный 2 9 10 4 3" xfId="33035"/>
    <cellStyle name="Обычный 2 9 10 5" xfId="7555"/>
    <cellStyle name="Обычный 2 9 10 5 2" xfId="18687"/>
    <cellStyle name="Обычный 2 9 10 5 2 2" xfId="44994"/>
    <cellStyle name="Обычный 2 9 10 5 3" xfId="34736"/>
    <cellStyle name="Обычный 2 9 10 6" xfId="9188"/>
    <cellStyle name="Обычный 2 9 10 7" xfId="11912"/>
    <cellStyle name="Обычный 2 9 10 7 2" xfId="38235"/>
    <cellStyle name="Обычный 2 9 10 8" xfId="21151"/>
    <cellStyle name="Обычный 2 9 10 8 2" xfId="47440"/>
    <cellStyle name="Обычный 2 9 10 9" xfId="22835"/>
    <cellStyle name="Обычный 2 9 10 9 2" xfId="49100"/>
    <cellStyle name="Обычный 2 9 11" xfId="1720"/>
    <cellStyle name="Обычный 2 9 11 2" xfId="12852"/>
    <cellStyle name="Обычный 2 9 11 2 2" xfId="39171"/>
    <cellStyle name="Обычный 2 9 11 3" xfId="28913"/>
    <cellStyle name="Обычный 2 9 12" xfId="2535"/>
    <cellStyle name="Обычный 2 9 12 2" xfId="13667"/>
    <cellStyle name="Обычный 2 9 12 2 2" xfId="39975"/>
    <cellStyle name="Обычный 2 9 12 3" xfId="29717"/>
    <cellStyle name="Обычный 2 9 13" xfId="4196"/>
    <cellStyle name="Обычный 2 9 13 2" xfId="15328"/>
    <cellStyle name="Обычный 2 9 13 2 2" xfId="41635"/>
    <cellStyle name="Обычный 2 9 13 3" xfId="31377"/>
    <cellStyle name="Обычный 2 9 14" xfId="5853"/>
    <cellStyle name="Обычный 2 9 14 2" xfId="16985"/>
    <cellStyle name="Обычный 2 9 14 2 2" xfId="43292"/>
    <cellStyle name="Обычный 2 9 14 3" xfId="33034"/>
    <cellStyle name="Обычный 2 9 15" xfId="6791"/>
    <cellStyle name="Обычный 2 9 15 2" xfId="17923"/>
    <cellStyle name="Обычный 2 9 15 2 2" xfId="44230"/>
    <cellStyle name="Обычный 2 9 15 3" xfId="33972"/>
    <cellStyle name="Обычный 2 9 16" xfId="9187"/>
    <cellStyle name="Обычный 2 9 17" xfId="10124"/>
    <cellStyle name="Обычный 2 9 17 2" xfId="36447"/>
    <cellStyle name="Обычный 2 9 18" xfId="11026"/>
    <cellStyle name="Обычный 2 9 18 2" xfId="37349"/>
    <cellStyle name="Обычный 2 9 19" xfId="11108"/>
    <cellStyle name="Обычный 2 9 19 2" xfId="37431"/>
    <cellStyle name="Обычный 2 9 2" xfId="779"/>
    <cellStyle name="Обычный 2 9 2 10" xfId="11913"/>
    <cellStyle name="Обычный 2 9 2 10 2" xfId="38236"/>
    <cellStyle name="Обычный 2 9 2 11" xfId="21152"/>
    <cellStyle name="Обычный 2 9 2 11 2" xfId="47441"/>
    <cellStyle name="Обычный 2 9 2 12" xfId="22836"/>
    <cellStyle name="Обычный 2 9 2 12 2" xfId="49101"/>
    <cellStyle name="Обычный 2 9 2 13" xfId="24577"/>
    <cellStyle name="Обычный 2 9 2 13 2" xfId="50842"/>
    <cellStyle name="Обычный 2 9 2 14" xfId="26235"/>
    <cellStyle name="Обычный 2 9 2 14 2" xfId="52500"/>
    <cellStyle name="Обычный 2 9 2 15" xfId="27977"/>
    <cellStyle name="Обычный 2 9 2 2" xfId="780"/>
    <cellStyle name="Обычный 2 9 2 2 10" xfId="22837"/>
    <cellStyle name="Обычный 2 9 2 2 10 2" xfId="49102"/>
    <cellStyle name="Обычный 2 9 2 2 11" xfId="24578"/>
    <cellStyle name="Обычный 2 9 2 2 11 2" xfId="50843"/>
    <cellStyle name="Обычный 2 9 2 2 12" xfId="26236"/>
    <cellStyle name="Обычный 2 9 2 2 12 2" xfId="52501"/>
    <cellStyle name="Обычный 2 9 2 2 13" xfId="27978"/>
    <cellStyle name="Обычный 2 9 2 2 2" xfId="781"/>
    <cellStyle name="Обычный 2 9 2 2 2 10" xfId="24579"/>
    <cellStyle name="Обычный 2 9 2 2 2 10 2" xfId="50844"/>
    <cellStyle name="Обычный 2 9 2 2 2 11" xfId="26237"/>
    <cellStyle name="Обычный 2 9 2 2 2 11 2" xfId="52502"/>
    <cellStyle name="Обычный 2 9 2 2 2 12" xfId="27979"/>
    <cellStyle name="Обычный 2 9 2 2 2 2" xfId="2539"/>
    <cellStyle name="Обычный 2 9 2 2 2 2 2" xfId="13671"/>
    <cellStyle name="Обычный 2 9 2 2 2 2 2 2" xfId="39979"/>
    <cellStyle name="Обычный 2 9 2 2 2 2 3" xfId="29721"/>
    <cellStyle name="Обычный 2 9 2 2 2 3" xfId="4200"/>
    <cellStyle name="Обычный 2 9 2 2 2 3 2" xfId="15332"/>
    <cellStyle name="Обычный 2 9 2 2 2 3 2 2" xfId="41639"/>
    <cellStyle name="Обычный 2 9 2 2 2 3 3" xfId="31381"/>
    <cellStyle name="Обычный 2 9 2 2 2 4" xfId="5857"/>
    <cellStyle name="Обычный 2 9 2 2 2 4 2" xfId="16989"/>
    <cellStyle name="Обычный 2 9 2 2 2 4 2 2" xfId="43296"/>
    <cellStyle name="Обычный 2 9 2 2 2 4 3" xfId="33038"/>
    <cellStyle name="Обычный 2 9 2 2 2 5" xfId="7558"/>
    <cellStyle name="Обычный 2 9 2 2 2 5 2" xfId="18690"/>
    <cellStyle name="Обычный 2 9 2 2 2 5 2 2" xfId="44997"/>
    <cellStyle name="Обычный 2 9 2 2 2 5 3" xfId="34739"/>
    <cellStyle name="Обычный 2 9 2 2 2 6" xfId="9191"/>
    <cellStyle name="Обычный 2 9 2 2 2 7" xfId="11915"/>
    <cellStyle name="Обычный 2 9 2 2 2 7 2" xfId="38238"/>
    <cellStyle name="Обычный 2 9 2 2 2 8" xfId="21154"/>
    <cellStyle name="Обычный 2 9 2 2 2 8 2" xfId="47443"/>
    <cellStyle name="Обычный 2 9 2 2 2 9" xfId="22838"/>
    <cellStyle name="Обычный 2 9 2 2 2 9 2" xfId="49103"/>
    <cellStyle name="Обычный 2 9 2 2 3" xfId="2538"/>
    <cellStyle name="Обычный 2 9 2 2 3 2" xfId="13670"/>
    <cellStyle name="Обычный 2 9 2 2 3 2 2" xfId="39978"/>
    <cellStyle name="Обычный 2 9 2 2 3 3" xfId="29720"/>
    <cellStyle name="Обычный 2 9 2 2 4" xfId="4199"/>
    <cellStyle name="Обычный 2 9 2 2 4 2" xfId="15331"/>
    <cellStyle name="Обычный 2 9 2 2 4 2 2" xfId="41638"/>
    <cellStyle name="Обычный 2 9 2 2 4 3" xfId="31380"/>
    <cellStyle name="Обычный 2 9 2 2 5" xfId="5856"/>
    <cellStyle name="Обычный 2 9 2 2 5 2" xfId="16988"/>
    <cellStyle name="Обычный 2 9 2 2 5 2 2" xfId="43295"/>
    <cellStyle name="Обычный 2 9 2 2 5 3" xfId="33037"/>
    <cellStyle name="Обычный 2 9 2 2 6" xfId="7557"/>
    <cellStyle name="Обычный 2 9 2 2 6 2" xfId="18689"/>
    <cellStyle name="Обычный 2 9 2 2 6 2 2" xfId="44996"/>
    <cellStyle name="Обычный 2 9 2 2 6 3" xfId="34738"/>
    <cellStyle name="Обычный 2 9 2 2 7" xfId="9190"/>
    <cellStyle name="Обычный 2 9 2 2 8" xfId="11914"/>
    <cellStyle name="Обычный 2 9 2 2 8 2" xfId="38237"/>
    <cellStyle name="Обычный 2 9 2 2 9" xfId="21153"/>
    <cellStyle name="Обычный 2 9 2 2 9 2" xfId="47442"/>
    <cellStyle name="Обычный 2 9 2 3" xfId="782"/>
    <cellStyle name="Обычный 2 9 2 3 10" xfId="24580"/>
    <cellStyle name="Обычный 2 9 2 3 10 2" xfId="50845"/>
    <cellStyle name="Обычный 2 9 2 3 11" xfId="26238"/>
    <cellStyle name="Обычный 2 9 2 3 11 2" xfId="52503"/>
    <cellStyle name="Обычный 2 9 2 3 12" xfId="27980"/>
    <cellStyle name="Обычный 2 9 2 3 2" xfId="2540"/>
    <cellStyle name="Обычный 2 9 2 3 2 2" xfId="13672"/>
    <cellStyle name="Обычный 2 9 2 3 2 2 2" xfId="39980"/>
    <cellStyle name="Обычный 2 9 2 3 2 3" xfId="29722"/>
    <cellStyle name="Обычный 2 9 2 3 3" xfId="4201"/>
    <cellStyle name="Обычный 2 9 2 3 3 2" xfId="15333"/>
    <cellStyle name="Обычный 2 9 2 3 3 2 2" xfId="41640"/>
    <cellStyle name="Обычный 2 9 2 3 3 3" xfId="31382"/>
    <cellStyle name="Обычный 2 9 2 3 4" xfId="5858"/>
    <cellStyle name="Обычный 2 9 2 3 4 2" xfId="16990"/>
    <cellStyle name="Обычный 2 9 2 3 4 2 2" xfId="43297"/>
    <cellStyle name="Обычный 2 9 2 3 4 3" xfId="33039"/>
    <cellStyle name="Обычный 2 9 2 3 5" xfId="7559"/>
    <cellStyle name="Обычный 2 9 2 3 5 2" xfId="18691"/>
    <cellStyle name="Обычный 2 9 2 3 5 2 2" xfId="44998"/>
    <cellStyle name="Обычный 2 9 2 3 5 3" xfId="34740"/>
    <cellStyle name="Обычный 2 9 2 3 6" xfId="9192"/>
    <cellStyle name="Обычный 2 9 2 3 7" xfId="11916"/>
    <cellStyle name="Обычный 2 9 2 3 7 2" xfId="38239"/>
    <cellStyle name="Обычный 2 9 2 3 8" xfId="21155"/>
    <cellStyle name="Обычный 2 9 2 3 8 2" xfId="47444"/>
    <cellStyle name="Обычный 2 9 2 3 9" xfId="22839"/>
    <cellStyle name="Обычный 2 9 2 3 9 2" xfId="49104"/>
    <cellStyle name="Обычный 2 9 2 4" xfId="783"/>
    <cellStyle name="Обычный 2 9 2 4 10" xfId="24581"/>
    <cellStyle name="Обычный 2 9 2 4 10 2" xfId="50846"/>
    <cellStyle name="Обычный 2 9 2 4 11" xfId="26239"/>
    <cellStyle name="Обычный 2 9 2 4 11 2" xfId="52504"/>
    <cellStyle name="Обычный 2 9 2 4 12" xfId="27981"/>
    <cellStyle name="Обычный 2 9 2 4 2" xfId="2541"/>
    <cellStyle name="Обычный 2 9 2 4 2 2" xfId="13673"/>
    <cellStyle name="Обычный 2 9 2 4 2 2 2" xfId="39981"/>
    <cellStyle name="Обычный 2 9 2 4 2 3" xfId="29723"/>
    <cellStyle name="Обычный 2 9 2 4 3" xfId="4202"/>
    <cellStyle name="Обычный 2 9 2 4 3 2" xfId="15334"/>
    <cellStyle name="Обычный 2 9 2 4 3 2 2" xfId="41641"/>
    <cellStyle name="Обычный 2 9 2 4 3 3" xfId="31383"/>
    <cellStyle name="Обычный 2 9 2 4 4" xfId="5859"/>
    <cellStyle name="Обычный 2 9 2 4 4 2" xfId="16991"/>
    <cellStyle name="Обычный 2 9 2 4 4 2 2" xfId="43298"/>
    <cellStyle name="Обычный 2 9 2 4 4 3" xfId="33040"/>
    <cellStyle name="Обычный 2 9 2 4 5" xfId="7560"/>
    <cellStyle name="Обычный 2 9 2 4 5 2" xfId="18692"/>
    <cellStyle name="Обычный 2 9 2 4 5 2 2" xfId="44999"/>
    <cellStyle name="Обычный 2 9 2 4 5 3" xfId="34741"/>
    <cellStyle name="Обычный 2 9 2 4 6" xfId="9193"/>
    <cellStyle name="Обычный 2 9 2 4 7" xfId="11917"/>
    <cellStyle name="Обычный 2 9 2 4 7 2" xfId="38240"/>
    <cellStyle name="Обычный 2 9 2 4 8" xfId="21156"/>
    <cellStyle name="Обычный 2 9 2 4 8 2" xfId="47445"/>
    <cellStyle name="Обычный 2 9 2 4 9" xfId="22840"/>
    <cellStyle name="Обычный 2 9 2 4 9 2" xfId="49105"/>
    <cellStyle name="Обычный 2 9 2 5" xfId="2537"/>
    <cellStyle name="Обычный 2 9 2 5 2" xfId="13669"/>
    <cellStyle name="Обычный 2 9 2 5 2 2" xfId="39977"/>
    <cellStyle name="Обычный 2 9 2 5 3" xfId="29719"/>
    <cellStyle name="Обычный 2 9 2 6" xfId="4198"/>
    <cellStyle name="Обычный 2 9 2 6 2" xfId="15330"/>
    <cellStyle name="Обычный 2 9 2 6 2 2" xfId="41637"/>
    <cellStyle name="Обычный 2 9 2 6 3" xfId="31379"/>
    <cellStyle name="Обычный 2 9 2 7" xfId="5855"/>
    <cellStyle name="Обычный 2 9 2 7 2" xfId="16987"/>
    <cellStyle name="Обычный 2 9 2 7 2 2" xfId="43294"/>
    <cellStyle name="Обычный 2 9 2 7 3" xfId="33036"/>
    <cellStyle name="Обычный 2 9 2 8" xfId="7556"/>
    <cellStyle name="Обычный 2 9 2 8 2" xfId="18688"/>
    <cellStyle name="Обычный 2 9 2 8 2 2" xfId="44995"/>
    <cellStyle name="Обычный 2 9 2 8 3" xfId="34737"/>
    <cellStyle name="Обычный 2 9 2 9" xfId="9189"/>
    <cellStyle name="Обычный 2 9 20" xfId="11911"/>
    <cellStyle name="Обычный 2 9 20 2" xfId="38234"/>
    <cellStyle name="Обычный 2 9 21" xfId="21150"/>
    <cellStyle name="Обычный 2 9 21 2" xfId="47439"/>
    <cellStyle name="Обычный 2 9 22" xfId="22834"/>
    <cellStyle name="Обычный 2 9 22 2" xfId="49099"/>
    <cellStyle name="Обычный 2 9 23" xfId="23771"/>
    <cellStyle name="Обычный 2 9 23 2" xfId="50036"/>
    <cellStyle name="Обычный 2 9 24" xfId="24575"/>
    <cellStyle name="Обычный 2 9 24 2" xfId="50840"/>
    <cellStyle name="Обычный 2 9 25" xfId="26233"/>
    <cellStyle name="Обычный 2 9 25 2" xfId="52498"/>
    <cellStyle name="Обычный 2 9 26" xfId="27170"/>
    <cellStyle name="Обычный 2 9 27" xfId="27975"/>
    <cellStyle name="Обычный 2 9 28" xfId="53436"/>
    <cellStyle name="Обычный 2 9 3" xfId="784"/>
    <cellStyle name="Обычный 2 9 3 10" xfId="11918"/>
    <cellStyle name="Обычный 2 9 3 10 2" xfId="38241"/>
    <cellStyle name="Обычный 2 9 3 11" xfId="21157"/>
    <cellStyle name="Обычный 2 9 3 11 2" xfId="47446"/>
    <cellStyle name="Обычный 2 9 3 12" xfId="22841"/>
    <cellStyle name="Обычный 2 9 3 12 2" xfId="49106"/>
    <cellStyle name="Обычный 2 9 3 13" xfId="24582"/>
    <cellStyle name="Обычный 2 9 3 13 2" xfId="50847"/>
    <cellStyle name="Обычный 2 9 3 14" xfId="26240"/>
    <cellStyle name="Обычный 2 9 3 14 2" xfId="52505"/>
    <cellStyle name="Обычный 2 9 3 15" xfId="27982"/>
    <cellStyle name="Обычный 2 9 3 2" xfId="785"/>
    <cellStyle name="Обычный 2 9 3 2 10" xfId="22842"/>
    <cellStyle name="Обычный 2 9 3 2 10 2" xfId="49107"/>
    <cellStyle name="Обычный 2 9 3 2 11" xfId="24583"/>
    <cellStyle name="Обычный 2 9 3 2 11 2" xfId="50848"/>
    <cellStyle name="Обычный 2 9 3 2 12" xfId="26241"/>
    <cellStyle name="Обычный 2 9 3 2 12 2" xfId="52506"/>
    <cellStyle name="Обычный 2 9 3 2 13" xfId="27983"/>
    <cellStyle name="Обычный 2 9 3 2 2" xfId="786"/>
    <cellStyle name="Обычный 2 9 3 2 2 10" xfId="24584"/>
    <cellStyle name="Обычный 2 9 3 2 2 10 2" xfId="50849"/>
    <cellStyle name="Обычный 2 9 3 2 2 11" xfId="26242"/>
    <cellStyle name="Обычный 2 9 3 2 2 11 2" xfId="52507"/>
    <cellStyle name="Обычный 2 9 3 2 2 12" xfId="27984"/>
    <cellStyle name="Обычный 2 9 3 2 2 2" xfId="2544"/>
    <cellStyle name="Обычный 2 9 3 2 2 2 2" xfId="13676"/>
    <cellStyle name="Обычный 2 9 3 2 2 2 2 2" xfId="39984"/>
    <cellStyle name="Обычный 2 9 3 2 2 2 3" xfId="29726"/>
    <cellStyle name="Обычный 2 9 3 2 2 3" xfId="4205"/>
    <cellStyle name="Обычный 2 9 3 2 2 3 2" xfId="15337"/>
    <cellStyle name="Обычный 2 9 3 2 2 3 2 2" xfId="41644"/>
    <cellStyle name="Обычный 2 9 3 2 2 3 3" xfId="31386"/>
    <cellStyle name="Обычный 2 9 3 2 2 4" xfId="5862"/>
    <cellStyle name="Обычный 2 9 3 2 2 4 2" xfId="16994"/>
    <cellStyle name="Обычный 2 9 3 2 2 4 2 2" xfId="43301"/>
    <cellStyle name="Обычный 2 9 3 2 2 4 3" xfId="33043"/>
    <cellStyle name="Обычный 2 9 3 2 2 5" xfId="7563"/>
    <cellStyle name="Обычный 2 9 3 2 2 5 2" xfId="18695"/>
    <cellStyle name="Обычный 2 9 3 2 2 5 2 2" xfId="45002"/>
    <cellStyle name="Обычный 2 9 3 2 2 5 3" xfId="34744"/>
    <cellStyle name="Обычный 2 9 3 2 2 6" xfId="9196"/>
    <cellStyle name="Обычный 2 9 3 2 2 7" xfId="11920"/>
    <cellStyle name="Обычный 2 9 3 2 2 7 2" xfId="38243"/>
    <cellStyle name="Обычный 2 9 3 2 2 8" xfId="21159"/>
    <cellStyle name="Обычный 2 9 3 2 2 8 2" xfId="47448"/>
    <cellStyle name="Обычный 2 9 3 2 2 9" xfId="22843"/>
    <cellStyle name="Обычный 2 9 3 2 2 9 2" xfId="49108"/>
    <cellStyle name="Обычный 2 9 3 2 3" xfId="2543"/>
    <cellStyle name="Обычный 2 9 3 2 3 2" xfId="13675"/>
    <cellStyle name="Обычный 2 9 3 2 3 2 2" xfId="39983"/>
    <cellStyle name="Обычный 2 9 3 2 3 3" xfId="29725"/>
    <cellStyle name="Обычный 2 9 3 2 4" xfId="4204"/>
    <cellStyle name="Обычный 2 9 3 2 4 2" xfId="15336"/>
    <cellStyle name="Обычный 2 9 3 2 4 2 2" xfId="41643"/>
    <cellStyle name="Обычный 2 9 3 2 4 3" xfId="31385"/>
    <cellStyle name="Обычный 2 9 3 2 5" xfId="5861"/>
    <cellStyle name="Обычный 2 9 3 2 5 2" xfId="16993"/>
    <cellStyle name="Обычный 2 9 3 2 5 2 2" xfId="43300"/>
    <cellStyle name="Обычный 2 9 3 2 5 3" xfId="33042"/>
    <cellStyle name="Обычный 2 9 3 2 6" xfId="7562"/>
    <cellStyle name="Обычный 2 9 3 2 6 2" xfId="18694"/>
    <cellStyle name="Обычный 2 9 3 2 6 2 2" xfId="45001"/>
    <cellStyle name="Обычный 2 9 3 2 6 3" xfId="34743"/>
    <cellStyle name="Обычный 2 9 3 2 7" xfId="9195"/>
    <cellStyle name="Обычный 2 9 3 2 8" xfId="11919"/>
    <cellStyle name="Обычный 2 9 3 2 8 2" xfId="38242"/>
    <cellStyle name="Обычный 2 9 3 2 9" xfId="21158"/>
    <cellStyle name="Обычный 2 9 3 2 9 2" xfId="47447"/>
    <cellStyle name="Обычный 2 9 3 3" xfId="787"/>
    <cellStyle name="Обычный 2 9 3 3 10" xfId="24585"/>
    <cellStyle name="Обычный 2 9 3 3 10 2" xfId="50850"/>
    <cellStyle name="Обычный 2 9 3 3 11" xfId="26243"/>
    <cellStyle name="Обычный 2 9 3 3 11 2" xfId="52508"/>
    <cellStyle name="Обычный 2 9 3 3 12" xfId="27985"/>
    <cellStyle name="Обычный 2 9 3 3 2" xfId="2545"/>
    <cellStyle name="Обычный 2 9 3 3 2 2" xfId="13677"/>
    <cellStyle name="Обычный 2 9 3 3 2 2 2" xfId="39985"/>
    <cellStyle name="Обычный 2 9 3 3 2 3" xfId="29727"/>
    <cellStyle name="Обычный 2 9 3 3 3" xfId="4206"/>
    <cellStyle name="Обычный 2 9 3 3 3 2" xfId="15338"/>
    <cellStyle name="Обычный 2 9 3 3 3 2 2" xfId="41645"/>
    <cellStyle name="Обычный 2 9 3 3 3 3" xfId="31387"/>
    <cellStyle name="Обычный 2 9 3 3 4" xfId="5863"/>
    <cellStyle name="Обычный 2 9 3 3 4 2" xfId="16995"/>
    <cellStyle name="Обычный 2 9 3 3 4 2 2" xfId="43302"/>
    <cellStyle name="Обычный 2 9 3 3 4 3" xfId="33044"/>
    <cellStyle name="Обычный 2 9 3 3 5" xfId="7564"/>
    <cellStyle name="Обычный 2 9 3 3 5 2" xfId="18696"/>
    <cellStyle name="Обычный 2 9 3 3 5 2 2" xfId="45003"/>
    <cellStyle name="Обычный 2 9 3 3 5 3" xfId="34745"/>
    <cellStyle name="Обычный 2 9 3 3 6" xfId="9197"/>
    <cellStyle name="Обычный 2 9 3 3 7" xfId="11921"/>
    <cellStyle name="Обычный 2 9 3 3 7 2" xfId="38244"/>
    <cellStyle name="Обычный 2 9 3 3 8" xfId="21160"/>
    <cellStyle name="Обычный 2 9 3 3 8 2" xfId="47449"/>
    <cellStyle name="Обычный 2 9 3 3 9" xfId="22844"/>
    <cellStyle name="Обычный 2 9 3 3 9 2" xfId="49109"/>
    <cellStyle name="Обычный 2 9 3 4" xfId="788"/>
    <cellStyle name="Обычный 2 9 3 4 10" xfId="24586"/>
    <cellStyle name="Обычный 2 9 3 4 10 2" xfId="50851"/>
    <cellStyle name="Обычный 2 9 3 4 11" xfId="26244"/>
    <cellStyle name="Обычный 2 9 3 4 11 2" xfId="52509"/>
    <cellStyle name="Обычный 2 9 3 4 12" xfId="27986"/>
    <cellStyle name="Обычный 2 9 3 4 2" xfId="2546"/>
    <cellStyle name="Обычный 2 9 3 4 2 2" xfId="13678"/>
    <cellStyle name="Обычный 2 9 3 4 2 2 2" xfId="39986"/>
    <cellStyle name="Обычный 2 9 3 4 2 3" xfId="29728"/>
    <cellStyle name="Обычный 2 9 3 4 3" xfId="4207"/>
    <cellStyle name="Обычный 2 9 3 4 3 2" xfId="15339"/>
    <cellStyle name="Обычный 2 9 3 4 3 2 2" xfId="41646"/>
    <cellStyle name="Обычный 2 9 3 4 3 3" xfId="31388"/>
    <cellStyle name="Обычный 2 9 3 4 4" xfId="5864"/>
    <cellStyle name="Обычный 2 9 3 4 4 2" xfId="16996"/>
    <cellStyle name="Обычный 2 9 3 4 4 2 2" xfId="43303"/>
    <cellStyle name="Обычный 2 9 3 4 4 3" xfId="33045"/>
    <cellStyle name="Обычный 2 9 3 4 5" xfId="7565"/>
    <cellStyle name="Обычный 2 9 3 4 5 2" xfId="18697"/>
    <cellStyle name="Обычный 2 9 3 4 5 2 2" xfId="45004"/>
    <cellStyle name="Обычный 2 9 3 4 5 3" xfId="34746"/>
    <cellStyle name="Обычный 2 9 3 4 6" xfId="9198"/>
    <cellStyle name="Обычный 2 9 3 4 7" xfId="11922"/>
    <cellStyle name="Обычный 2 9 3 4 7 2" xfId="38245"/>
    <cellStyle name="Обычный 2 9 3 4 8" xfId="21161"/>
    <cellStyle name="Обычный 2 9 3 4 8 2" xfId="47450"/>
    <cellStyle name="Обычный 2 9 3 4 9" xfId="22845"/>
    <cellStyle name="Обычный 2 9 3 4 9 2" xfId="49110"/>
    <cellStyle name="Обычный 2 9 3 5" xfId="2542"/>
    <cellStyle name="Обычный 2 9 3 5 2" xfId="13674"/>
    <cellStyle name="Обычный 2 9 3 5 2 2" xfId="39982"/>
    <cellStyle name="Обычный 2 9 3 5 3" xfId="29724"/>
    <cellStyle name="Обычный 2 9 3 6" xfId="4203"/>
    <cellStyle name="Обычный 2 9 3 6 2" xfId="15335"/>
    <cellStyle name="Обычный 2 9 3 6 2 2" xfId="41642"/>
    <cellStyle name="Обычный 2 9 3 6 3" xfId="31384"/>
    <cellStyle name="Обычный 2 9 3 7" xfId="5860"/>
    <cellStyle name="Обычный 2 9 3 7 2" xfId="16992"/>
    <cellStyle name="Обычный 2 9 3 7 2 2" xfId="43299"/>
    <cellStyle name="Обычный 2 9 3 7 3" xfId="33041"/>
    <cellStyle name="Обычный 2 9 3 8" xfId="7561"/>
    <cellStyle name="Обычный 2 9 3 8 2" xfId="18693"/>
    <cellStyle name="Обычный 2 9 3 8 2 2" xfId="45000"/>
    <cellStyle name="Обычный 2 9 3 8 3" xfId="34742"/>
    <cellStyle name="Обычный 2 9 3 9" xfId="9194"/>
    <cellStyle name="Обычный 2 9 4" xfId="789"/>
    <cellStyle name="Обычный 2 9 4 10" xfId="22846"/>
    <cellStyle name="Обычный 2 9 4 10 2" xfId="49111"/>
    <cellStyle name="Обычный 2 9 4 11" xfId="24587"/>
    <cellStyle name="Обычный 2 9 4 11 2" xfId="50852"/>
    <cellStyle name="Обычный 2 9 4 12" xfId="26245"/>
    <cellStyle name="Обычный 2 9 4 12 2" xfId="52510"/>
    <cellStyle name="Обычный 2 9 4 13" xfId="27987"/>
    <cellStyle name="Обычный 2 9 4 2" xfId="790"/>
    <cellStyle name="Обычный 2 9 4 2 10" xfId="24588"/>
    <cellStyle name="Обычный 2 9 4 2 10 2" xfId="50853"/>
    <cellStyle name="Обычный 2 9 4 2 11" xfId="26246"/>
    <cellStyle name="Обычный 2 9 4 2 11 2" xfId="52511"/>
    <cellStyle name="Обычный 2 9 4 2 12" xfId="27988"/>
    <cellStyle name="Обычный 2 9 4 2 2" xfId="2548"/>
    <cellStyle name="Обычный 2 9 4 2 2 2" xfId="13680"/>
    <cellStyle name="Обычный 2 9 4 2 2 2 2" xfId="39988"/>
    <cellStyle name="Обычный 2 9 4 2 2 3" xfId="29730"/>
    <cellStyle name="Обычный 2 9 4 2 3" xfId="4209"/>
    <cellStyle name="Обычный 2 9 4 2 3 2" xfId="15341"/>
    <cellStyle name="Обычный 2 9 4 2 3 2 2" xfId="41648"/>
    <cellStyle name="Обычный 2 9 4 2 3 3" xfId="31390"/>
    <cellStyle name="Обычный 2 9 4 2 4" xfId="5866"/>
    <cellStyle name="Обычный 2 9 4 2 4 2" xfId="16998"/>
    <cellStyle name="Обычный 2 9 4 2 4 2 2" xfId="43305"/>
    <cellStyle name="Обычный 2 9 4 2 4 3" xfId="33047"/>
    <cellStyle name="Обычный 2 9 4 2 5" xfId="7567"/>
    <cellStyle name="Обычный 2 9 4 2 5 2" xfId="18699"/>
    <cellStyle name="Обычный 2 9 4 2 5 2 2" xfId="45006"/>
    <cellStyle name="Обычный 2 9 4 2 5 3" xfId="34748"/>
    <cellStyle name="Обычный 2 9 4 2 6" xfId="9200"/>
    <cellStyle name="Обычный 2 9 4 2 7" xfId="11924"/>
    <cellStyle name="Обычный 2 9 4 2 7 2" xfId="38247"/>
    <cellStyle name="Обычный 2 9 4 2 8" xfId="21163"/>
    <cellStyle name="Обычный 2 9 4 2 8 2" xfId="47452"/>
    <cellStyle name="Обычный 2 9 4 2 9" xfId="22847"/>
    <cellStyle name="Обычный 2 9 4 2 9 2" xfId="49112"/>
    <cellStyle name="Обычный 2 9 4 3" xfId="2547"/>
    <cellStyle name="Обычный 2 9 4 3 2" xfId="13679"/>
    <cellStyle name="Обычный 2 9 4 3 2 2" xfId="39987"/>
    <cellStyle name="Обычный 2 9 4 3 3" xfId="29729"/>
    <cellStyle name="Обычный 2 9 4 4" xfId="4208"/>
    <cellStyle name="Обычный 2 9 4 4 2" xfId="15340"/>
    <cellStyle name="Обычный 2 9 4 4 2 2" xfId="41647"/>
    <cellStyle name="Обычный 2 9 4 4 3" xfId="31389"/>
    <cellStyle name="Обычный 2 9 4 5" xfId="5865"/>
    <cellStyle name="Обычный 2 9 4 5 2" xfId="16997"/>
    <cellStyle name="Обычный 2 9 4 5 2 2" xfId="43304"/>
    <cellStyle name="Обычный 2 9 4 5 3" xfId="33046"/>
    <cellStyle name="Обычный 2 9 4 6" xfId="7566"/>
    <cellStyle name="Обычный 2 9 4 6 2" xfId="18698"/>
    <cellStyle name="Обычный 2 9 4 6 2 2" xfId="45005"/>
    <cellStyle name="Обычный 2 9 4 6 3" xfId="34747"/>
    <cellStyle name="Обычный 2 9 4 7" xfId="9199"/>
    <cellStyle name="Обычный 2 9 4 8" xfId="11923"/>
    <cellStyle name="Обычный 2 9 4 8 2" xfId="38246"/>
    <cellStyle name="Обычный 2 9 4 9" xfId="21162"/>
    <cellStyle name="Обычный 2 9 4 9 2" xfId="47451"/>
    <cellStyle name="Обычный 2 9 5" xfId="791"/>
    <cellStyle name="Обычный 2 9 5 10" xfId="24589"/>
    <cellStyle name="Обычный 2 9 5 10 2" xfId="50854"/>
    <cellStyle name="Обычный 2 9 5 11" xfId="26247"/>
    <cellStyle name="Обычный 2 9 5 11 2" xfId="52512"/>
    <cellStyle name="Обычный 2 9 5 12" xfId="27989"/>
    <cellStyle name="Обычный 2 9 5 2" xfId="2549"/>
    <cellStyle name="Обычный 2 9 5 2 2" xfId="13681"/>
    <cellStyle name="Обычный 2 9 5 2 2 2" xfId="39989"/>
    <cellStyle name="Обычный 2 9 5 2 3" xfId="29731"/>
    <cellStyle name="Обычный 2 9 5 3" xfId="4210"/>
    <cellStyle name="Обычный 2 9 5 3 2" xfId="15342"/>
    <cellStyle name="Обычный 2 9 5 3 2 2" xfId="41649"/>
    <cellStyle name="Обычный 2 9 5 3 3" xfId="31391"/>
    <cellStyle name="Обычный 2 9 5 4" xfId="5867"/>
    <cellStyle name="Обычный 2 9 5 4 2" xfId="16999"/>
    <cellStyle name="Обычный 2 9 5 4 2 2" xfId="43306"/>
    <cellStyle name="Обычный 2 9 5 4 3" xfId="33048"/>
    <cellStyle name="Обычный 2 9 5 5" xfId="7568"/>
    <cellStyle name="Обычный 2 9 5 5 2" xfId="18700"/>
    <cellStyle name="Обычный 2 9 5 5 2 2" xfId="45007"/>
    <cellStyle name="Обычный 2 9 5 5 3" xfId="34749"/>
    <cellStyle name="Обычный 2 9 5 6" xfId="9201"/>
    <cellStyle name="Обычный 2 9 5 7" xfId="11925"/>
    <cellStyle name="Обычный 2 9 5 7 2" xfId="38248"/>
    <cellStyle name="Обычный 2 9 5 8" xfId="21164"/>
    <cellStyle name="Обычный 2 9 5 8 2" xfId="47453"/>
    <cellStyle name="Обычный 2 9 5 9" xfId="22848"/>
    <cellStyle name="Обычный 2 9 5 9 2" xfId="49113"/>
    <cellStyle name="Обычный 2 9 6" xfId="792"/>
    <cellStyle name="Обычный 2 9 6 10" xfId="24590"/>
    <cellStyle name="Обычный 2 9 6 10 2" xfId="50855"/>
    <cellStyle name="Обычный 2 9 6 11" xfId="26248"/>
    <cellStyle name="Обычный 2 9 6 11 2" xfId="52513"/>
    <cellStyle name="Обычный 2 9 6 12" xfId="27990"/>
    <cellStyle name="Обычный 2 9 6 2" xfId="2550"/>
    <cellStyle name="Обычный 2 9 6 2 2" xfId="13682"/>
    <cellStyle name="Обычный 2 9 6 2 2 2" xfId="39990"/>
    <cellStyle name="Обычный 2 9 6 2 3" xfId="29732"/>
    <cellStyle name="Обычный 2 9 6 3" xfId="4211"/>
    <cellStyle name="Обычный 2 9 6 3 2" xfId="15343"/>
    <cellStyle name="Обычный 2 9 6 3 2 2" xfId="41650"/>
    <cellStyle name="Обычный 2 9 6 3 3" xfId="31392"/>
    <cellStyle name="Обычный 2 9 6 4" xfId="5868"/>
    <cellStyle name="Обычный 2 9 6 4 2" xfId="17000"/>
    <cellStyle name="Обычный 2 9 6 4 2 2" xfId="43307"/>
    <cellStyle name="Обычный 2 9 6 4 3" xfId="33049"/>
    <cellStyle name="Обычный 2 9 6 5" xfId="7569"/>
    <cellStyle name="Обычный 2 9 6 5 2" xfId="18701"/>
    <cellStyle name="Обычный 2 9 6 5 2 2" xfId="45008"/>
    <cellStyle name="Обычный 2 9 6 5 3" xfId="34750"/>
    <cellStyle name="Обычный 2 9 6 6" xfId="9202"/>
    <cellStyle name="Обычный 2 9 6 7" xfId="11926"/>
    <cellStyle name="Обычный 2 9 6 7 2" xfId="38249"/>
    <cellStyle name="Обычный 2 9 6 8" xfId="21165"/>
    <cellStyle name="Обычный 2 9 6 8 2" xfId="47454"/>
    <cellStyle name="Обычный 2 9 6 9" xfId="22849"/>
    <cellStyle name="Обычный 2 9 6 9 2" xfId="49114"/>
    <cellStyle name="Обычный 2 9 7" xfId="793"/>
    <cellStyle name="Обычный 2 9 7 10" xfId="24591"/>
    <cellStyle name="Обычный 2 9 7 10 2" xfId="50856"/>
    <cellStyle name="Обычный 2 9 7 11" xfId="26249"/>
    <cellStyle name="Обычный 2 9 7 11 2" xfId="52514"/>
    <cellStyle name="Обычный 2 9 7 12" xfId="27991"/>
    <cellStyle name="Обычный 2 9 7 2" xfId="2551"/>
    <cellStyle name="Обычный 2 9 7 2 2" xfId="13683"/>
    <cellStyle name="Обычный 2 9 7 2 2 2" xfId="39991"/>
    <cellStyle name="Обычный 2 9 7 2 3" xfId="29733"/>
    <cellStyle name="Обычный 2 9 7 3" xfId="4212"/>
    <cellStyle name="Обычный 2 9 7 3 2" xfId="15344"/>
    <cellStyle name="Обычный 2 9 7 3 2 2" xfId="41651"/>
    <cellStyle name="Обычный 2 9 7 3 3" xfId="31393"/>
    <cellStyle name="Обычный 2 9 7 4" xfId="5869"/>
    <cellStyle name="Обычный 2 9 7 4 2" xfId="17001"/>
    <cellStyle name="Обычный 2 9 7 4 2 2" xfId="43308"/>
    <cellStyle name="Обычный 2 9 7 4 3" xfId="33050"/>
    <cellStyle name="Обычный 2 9 7 5" xfId="7570"/>
    <cellStyle name="Обычный 2 9 7 5 2" xfId="18702"/>
    <cellStyle name="Обычный 2 9 7 5 2 2" xfId="45009"/>
    <cellStyle name="Обычный 2 9 7 5 3" xfId="34751"/>
    <cellStyle name="Обычный 2 9 7 6" xfId="9203"/>
    <cellStyle name="Обычный 2 9 7 7" xfId="11927"/>
    <cellStyle name="Обычный 2 9 7 7 2" xfId="38250"/>
    <cellStyle name="Обычный 2 9 7 8" xfId="21166"/>
    <cellStyle name="Обычный 2 9 7 8 2" xfId="47455"/>
    <cellStyle name="Обычный 2 9 7 9" xfId="22850"/>
    <cellStyle name="Обычный 2 9 7 9 2" xfId="49115"/>
    <cellStyle name="Обычный 2 9 8" xfId="794"/>
    <cellStyle name="Обычный 2 9 8 10" xfId="24592"/>
    <cellStyle name="Обычный 2 9 8 10 2" xfId="50857"/>
    <cellStyle name="Обычный 2 9 8 11" xfId="26250"/>
    <cellStyle name="Обычный 2 9 8 11 2" xfId="52515"/>
    <cellStyle name="Обычный 2 9 8 12" xfId="27992"/>
    <cellStyle name="Обычный 2 9 8 2" xfId="2552"/>
    <cellStyle name="Обычный 2 9 8 2 2" xfId="13684"/>
    <cellStyle name="Обычный 2 9 8 2 2 2" xfId="39992"/>
    <cellStyle name="Обычный 2 9 8 2 3" xfId="29734"/>
    <cellStyle name="Обычный 2 9 8 3" xfId="4213"/>
    <cellStyle name="Обычный 2 9 8 3 2" xfId="15345"/>
    <cellStyle name="Обычный 2 9 8 3 2 2" xfId="41652"/>
    <cellStyle name="Обычный 2 9 8 3 3" xfId="31394"/>
    <cellStyle name="Обычный 2 9 8 4" xfId="5870"/>
    <cellStyle name="Обычный 2 9 8 4 2" xfId="17002"/>
    <cellStyle name="Обычный 2 9 8 4 2 2" xfId="43309"/>
    <cellStyle name="Обычный 2 9 8 4 3" xfId="33051"/>
    <cellStyle name="Обычный 2 9 8 5" xfId="7571"/>
    <cellStyle name="Обычный 2 9 8 5 2" xfId="18703"/>
    <cellStyle name="Обычный 2 9 8 5 2 2" xfId="45010"/>
    <cellStyle name="Обычный 2 9 8 5 3" xfId="34752"/>
    <cellStyle name="Обычный 2 9 8 6" xfId="9204"/>
    <cellStyle name="Обычный 2 9 8 7" xfId="11928"/>
    <cellStyle name="Обычный 2 9 8 7 2" xfId="38251"/>
    <cellStyle name="Обычный 2 9 8 8" xfId="21167"/>
    <cellStyle name="Обычный 2 9 8 8 2" xfId="47456"/>
    <cellStyle name="Обычный 2 9 8 9" xfId="22851"/>
    <cellStyle name="Обычный 2 9 8 9 2" xfId="49116"/>
    <cellStyle name="Обычный 2 9 9" xfId="795"/>
    <cellStyle name="Обычный 2 9 9 10" xfId="24593"/>
    <cellStyle name="Обычный 2 9 9 10 2" xfId="50858"/>
    <cellStyle name="Обычный 2 9 9 11" xfId="26251"/>
    <cellStyle name="Обычный 2 9 9 11 2" xfId="52516"/>
    <cellStyle name="Обычный 2 9 9 12" xfId="27993"/>
    <cellStyle name="Обычный 2 9 9 2" xfId="2553"/>
    <cellStyle name="Обычный 2 9 9 2 2" xfId="13685"/>
    <cellStyle name="Обычный 2 9 9 2 2 2" xfId="39993"/>
    <cellStyle name="Обычный 2 9 9 2 3" xfId="29735"/>
    <cellStyle name="Обычный 2 9 9 3" xfId="4214"/>
    <cellStyle name="Обычный 2 9 9 3 2" xfId="15346"/>
    <cellStyle name="Обычный 2 9 9 3 2 2" xfId="41653"/>
    <cellStyle name="Обычный 2 9 9 3 3" xfId="31395"/>
    <cellStyle name="Обычный 2 9 9 4" xfId="5871"/>
    <cellStyle name="Обычный 2 9 9 4 2" xfId="17003"/>
    <cellStyle name="Обычный 2 9 9 4 2 2" xfId="43310"/>
    <cellStyle name="Обычный 2 9 9 4 3" xfId="33052"/>
    <cellStyle name="Обычный 2 9 9 5" xfId="7572"/>
    <cellStyle name="Обычный 2 9 9 5 2" xfId="18704"/>
    <cellStyle name="Обычный 2 9 9 5 2 2" xfId="45011"/>
    <cellStyle name="Обычный 2 9 9 5 3" xfId="34753"/>
    <cellStyle name="Обычный 2 9 9 6" xfId="9205"/>
    <cellStyle name="Обычный 2 9 9 7" xfId="11929"/>
    <cellStyle name="Обычный 2 9 9 7 2" xfId="38252"/>
    <cellStyle name="Обычный 2 9 9 8" xfId="21168"/>
    <cellStyle name="Обычный 2 9 9 8 2" xfId="47457"/>
    <cellStyle name="Обычный 2 9 9 9" xfId="22852"/>
    <cellStyle name="Обычный 2 9 9 9 2" xfId="49117"/>
    <cellStyle name="Обычный 20" xfId="27130"/>
    <cellStyle name="Обычный 21" xfId="53395"/>
    <cellStyle name="Обычный 22" xfId="53396"/>
    <cellStyle name="Обычный 3" xfId="796"/>
    <cellStyle name="Обычный 3 10" xfId="797"/>
    <cellStyle name="Обычный 3 10 10" xfId="24595"/>
    <cellStyle name="Обычный 3 10 10 2" xfId="50860"/>
    <cellStyle name="Обычный 3 10 11" xfId="26253"/>
    <cellStyle name="Обычный 3 10 11 2" xfId="52518"/>
    <cellStyle name="Обычный 3 10 12" xfId="27995"/>
    <cellStyle name="Обычный 3 10 2" xfId="2555"/>
    <cellStyle name="Обычный 3 10 2 2" xfId="13687"/>
    <cellStyle name="Обычный 3 10 2 2 2" xfId="39995"/>
    <cellStyle name="Обычный 3 10 2 3" xfId="29737"/>
    <cellStyle name="Обычный 3 10 3" xfId="4216"/>
    <cellStyle name="Обычный 3 10 3 2" xfId="15348"/>
    <cellStyle name="Обычный 3 10 3 2 2" xfId="41655"/>
    <cellStyle name="Обычный 3 10 3 3" xfId="31397"/>
    <cellStyle name="Обычный 3 10 4" xfId="5873"/>
    <cellStyle name="Обычный 3 10 4 2" xfId="17005"/>
    <cellStyle name="Обычный 3 10 4 2 2" xfId="43312"/>
    <cellStyle name="Обычный 3 10 4 3" xfId="33054"/>
    <cellStyle name="Обычный 3 10 5" xfId="7573"/>
    <cellStyle name="Обычный 3 10 5 2" xfId="18705"/>
    <cellStyle name="Обычный 3 10 5 2 2" xfId="45012"/>
    <cellStyle name="Обычный 3 10 5 3" xfId="34754"/>
    <cellStyle name="Обычный 3 10 6" xfId="9207"/>
    <cellStyle name="Обычный 3 10 7" xfId="11931"/>
    <cellStyle name="Обычный 3 10 7 2" xfId="38254"/>
    <cellStyle name="Обычный 3 10 8" xfId="21170"/>
    <cellStyle name="Обычный 3 10 8 2" xfId="47459"/>
    <cellStyle name="Обычный 3 10 9" xfId="22854"/>
    <cellStyle name="Обычный 3 10 9 2" xfId="49119"/>
    <cellStyle name="Обычный 3 11" xfId="1721"/>
    <cellStyle name="Обычный 3 11 2" xfId="12853"/>
    <cellStyle name="Обычный 3 11 2 2" xfId="39172"/>
    <cellStyle name="Обычный 3 11 3" xfId="28914"/>
    <cellStyle name="Обычный 3 12" xfId="2554"/>
    <cellStyle name="Обычный 3 12 2" xfId="13686"/>
    <cellStyle name="Обычный 3 12 2 2" xfId="39994"/>
    <cellStyle name="Обычный 3 12 3" xfId="29736"/>
    <cellStyle name="Обычный 3 13" xfId="4215"/>
    <cellStyle name="Обычный 3 13 2" xfId="15347"/>
    <cellStyle name="Обычный 3 13 2 2" xfId="41654"/>
    <cellStyle name="Обычный 3 13 3" xfId="31396"/>
    <cellStyle name="Обычный 3 14" xfId="5872"/>
    <cellStyle name="Обычный 3 14 2" xfId="17004"/>
    <cellStyle name="Обычный 3 14 2 2" xfId="43311"/>
    <cellStyle name="Обычный 3 14 3" xfId="33053"/>
    <cellStyle name="Обычный 3 15" xfId="6792"/>
    <cellStyle name="Обычный 3 15 2" xfId="17924"/>
    <cellStyle name="Обычный 3 15 2 2" xfId="44231"/>
    <cellStyle name="Обычный 3 15 3" xfId="33973"/>
    <cellStyle name="Обычный 3 16" xfId="9206"/>
    <cellStyle name="Обычный 3 17" xfId="10125"/>
    <cellStyle name="Обычный 3 17 2" xfId="36448"/>
    <cellStyle name="Обычный 3 18" xfId="11027"/>
    <cellStyle name="Обычный 3 18 2" xfId="37350"/>
    <cellStyle name="Обычный 3 19" xfId="11109"/>
    <cellStyle name="Обычный 3 19 2" xfId="37432"/>
    <cellStyle name="Обычный 3 2" xfId="798"/>
    <cellStyle name="Обычный 3 2 10" xfId="11932"/>
    <cellStyle name="Обычный 3 2 10 2" xfId="38255"/>
    <cellStyle name="Обычный 3 2 11" xfId="21171"/>
    <cellStyle name="Обычный 3 2 11 2" xfId="47460"/>
    <cellStyle name="Обычный 3 2 12" xfId="22855"/>
    <cellStyle name="Обычный 3 2 12 2" xfId="49120"/>
    <cellStyle name="Обычный 3 2 13" xfId="24596"/>
    <cellStyle name="Обычный 3 2 13 2" xfId="50861"/>
    <cellStyle name="Обычный 3 2 14" xfId="26254"/>
    <cellStyle name="Обычный 3 2 14 2" xfId="52519"/>
    <cellStyle name="Обычный 3 2 15" xfId="27996"/>
    <cellStyle name="Обычный 3 2 2" xfId="799"/>
    <cellStyle name="Обычный 3 2 2 10" xfId="22856"/>
    <cellStyle name="Обычный 3 2 2 10 2" xfId="49121"/>
    <cellStyle name="Обычный 3 2 2 11" xfId="24597"/>
    <cellStyle name="Обычный 3 2 2 11 2" xfId="50862"/>
    <cellStyle name="Обычный 3 2 2 12" xfId="26255"/>
    <cellStyle name="Обычный 3 2 2 12 2" xfId="52520"/>
    <cellStyle name="Обычный 3 2 2 13" xfId="27997"/>
    <cellStyle name="Обычный 3 2 2 2" xfId="800"/>
    <cellStyle name="Обычный 3 2 2 2 10" xfId="24598"/>
    <cellStyle name="Обычный 3 2 2 2 10 2" xfId="50863"/>
    <cellStyle name="Обычный 3 2 2 2 11" xfId="26256"/>
    <cellStyle name="Обычный 3 2 2 2 11 2" xfId="52521"/>
    <cellStyle name="Обычный 3 2 2 2 12" xfId="27998"/>
    <cellStyle name="Обычный 3 2 2 2 2" xfId="2558"/>
    <cellStyle name="Обычный 3 2 2 2 2 2" xfId="13690"/>
    <cellStyle name="Обычный 3 2 2 2 2 2 2" xfId="39998"/>
    <cellStyle name="Обычный 3 2 2 2 2 3" xfId="29740"/>
    <cellStyle name="Обычный 3 2 2 2 3" xfId="4219"/>
    <cellStyle name="Обычный 3 2 2 2 3 2" xfId="15351"/>
    <cellStyle name="Обычный 3 2 2 2 3 2 2" xfId="41658"/>
    <cellStyle name="Обычный 3 2 2 2 3 3" xfId="31400"/>
    <cellStyle name="Обычный 3 2 2 2 4" xfId="5876"/>
    <cellStyle name="Обычный 3 2 2 2 4 2" xfId="17008"/>
    <cellStyle name="Обычный 3 2 2 2 4 2 2" xfId="43315"/>
    <cellStyle name="Обычный 3 2 2 2 4 3" xfId="33057"/>
    <cellStyle name="Обычный 3 2 2 2 5" xfId="7576"/>
    <cellStyle name="Обычный 3 2 2 2 5 2" xfId="18708"/>
    <cellStyle name="Обычный 3 2 2 2 5 2 2" xfId="45015"/>
    <cellStyle name="Обычный 3 2 2 2 5 3" xfId="34757"/>
    <cellStyle name="Обычный 3 2 2 2 6" xfId="9210"/>
    <cellStyle name="Обычный 3 2 2 2 7" xfId="11934"/>
    <cellStyle name="Обычный 3 2 2 2 7 2" xfId="38257"/>
    <cellStyle name="Обычный 3 2 2 2 8" xfId="21173"/>
    <cellStyle name="Обычный 3 2 2 2 8 2" xfId="47462"/>
    <cellStyle name="Обычный 3 2 2 2 9" xfId="22857"/>
    <cellStyle name="Обычный 3 2 2 2 9 2" xfId="49122"/>
    <cellStyle name="Обычный 3 2 2 3" xfId="2557"/>
    <cellStyle name="Обычный 3 2 2 3 2" xfId="13689"/>
    <cellStyle name="Обычный 3 2 2 3 2 2" xfId="39997"/>
    <cellStyle name="Обычный 3 2 2 3 3" xfId="29739"/>
    <cellStyle name="Обычный 3 2 2 4" xfId="4218"/>
    <cellStyle name="Обычный 3 2 2 4 2" xfId="15350"/>
    <cellStyle name="Обычный 3 2 2 4 2 2" xfId="41657"/>
    <cellStyle name="Обычный 3 2 2 4 3" xfId="31399"/>
    <cellStyle name="Обычный 3 2 2 5" xfId="5875"/>
    <cellStyle name="Обычный 3 2 2 5 2" xfId="17007"/>
    <cellStyle name="Обычный 3 2 2 5 2 2" xfId="43314"/>
    <cellStyle name="Обычный 3 2 2 5 3" xfId="33056"/>
    <cellStyle name="Обычный 3 2 2 6" xfId="7575"/>
    <cellStyle name="Обычный 3 2 2 6 2" xfId="18707"/>
    <cellStyle name="Обычный 3 2 2 6 2 2" xfId="45014"/>
    <cellStyle name="Обычный 3 2 2 6 3" xfId="34756"/>
    <cellStyle name="Обычный 3 2 2 7" xfId="9209"/>
    <cellStyle name="Обычный 3 2 2 8" xfId="11933"/>
    <cellStyle name="Обычный 3 2 2 8 2" xfId="38256"/>
    <cellStyle name="Обычный 3 2 2 9" xfId="21172"/>
    <cellStyle name="Обычный 3 2 2 9 2" xfId="47461"/>
    <cellStyle name="Обычный 3 2 3" xfId="801"/>
    <cellStyle name="Обычный 3 2 3 10" xfId="24599"/>
    <cellStyle name="Обычный 3 2 3 10 2" xfId="50864"/>
    <cellStyle name="Обычный 3 2 3 11" xfId="26257"/>
    <cellStyle name="Обычный 3 2 3 11 2" xfId="52522"/>
    <cellStyle name="Обычный 3 2 3 12" xfId="27999"/>
    <cellStyle name="Обычный 3 2 3 2" xfId="2559"/>
    <cellStyle name="Обычный 3 2 3 2 2" xfId="13691"/>
    <cellStyle name="Обычный 3 2 3 2 2 2" xfId="39999"/>
    <cellStyle name="Обычный 3 2 3 2 3" xfId="29741"/>
    <cellStyle name="Обычный 3 2 3 3" xfId="4220"/>
    <cellStyle name="Обычный 3 2 3 3 2" xfId="15352"/>
    <cellStyle name="Обычный 3 2 3 3 2 2" xfId="41659"/>
    <cellStyle name="Обычный 3 2 3 3 3" xfId="31401"/>
    <cellStyle name="Обычный 3 2 3 4" xfId="5877"/>
    <cellStyle name="Обычный 3 2 3 4 2" xfId="17009"/>
    <cellStyle name="Обычный 3 2 3 4 2 2" xfId="43316"/>
    <cellStyle name="Обычный 3 2 3 4 3" xfId="33058"/>
    <cellStyle name="Обычный 3 2 3 5" xfId="7577"/>
    <cellStyle name="Обычный 3 2 3 5 2" xfId="18709"/>
    <cellStyle name="Обычный 3 2 3 5 2 2" xfId="45016"/>
    <cellStyle name="Обычный 3 2 3 5 3" xfId="34758"/>
    <cellStyle name="Обычный 3 2 3 6" xfId="9211"/>
    <cellStyle name="Обычный 3 2 3 7" xfId="11935"/>
    <cellStyle name="Обычный 3 2 3 7 2" xfId="38258"/>
    <cellStyle name="Обычный 3 2 3 8" xfId="21174"/>
    <cellStyle name="Обычный 3 2 3 8 2" xfId="47463"/>
    <cellStyle name="Обычный 3 2 3 9" xfId="22858"/>
    <cellStyle name="Обычный 3 2 3 9 2" xfId="49123"/>
    <cellStyle name="Обычный 3 2 4" xfId="802"/>
    <cellStyle name="Обычный 3 2 4 10" xfId="24600"/>
    <cellStyle name="Обычный 3 2 4 10 2" xfId="50865"/>
    <cellStyle name="Обычный 3 2 4 11" xfId="26258"/>
    <cellStyle name="Обычный 3 2 4 11 2" xfId="52523"/>
    <cellStyle name="Обычный 3 2 4 12" xfId="28000"/>
    <cellStyle name="Обычный 3 2 4 2" xfId="2560"/>
    <cellStyle name="Обычный 3 2 4 2 2" xfId="13692"/>
    <cellStyle name="Обычный 3 2 4 2 2 2" xfId="40000"/>
    <cellStyle name="Обычный 3 2 4 2 3" xfId="29742"/>
    <cellStyle name="Обычный 3 2 4 3" xfId="4221"/>
    <cellStyle name="Обычный 3 2 4 3 2" xfId="15353"/>
    <cellStyle name="Обычный 3 2 4 3 2 2" xfId="41660"/>
    <cellStyle name="Обычный 3 2 4 3 3" xfId="31402"/>
    <cellStyle name="Обычный 3 2 4 4" xfId="5878"/>
    <cellStyle name="Обычный 3 2 4 4 2" xfId="17010"/>
    <cellStyle name="Обычный 3 2 4 4 2 2" xfId="43317"/>
    <cellStyle name="Обычный 3 2 4 4 3" xfId="33059"/>
    <cellStyle name="Обычный 3 2 4 5" xfId="7578"/>
    <cellStyle name="Обычный 3 2 4 5 2" xfId="18710"/>
    <cellStyle name="Обычный 3 2 4 5 2 2" xfId="45017"/>
    <cellStyle name="Обычный 3 2 4 5 3" xfId="34759"/>
    <cellStyle name="Обычный 3 2 4 6" xfId="9212"/>
    <cellStyle name="Обычный 3 2 4 7" xfId="11936"/>
    <cellStyle name="Обычный 3 2 4 7 2" xfId="38259"/>
    <cellStyle name="Обычный 3 2 4 8" xfId="21175"/>
    <cellStyle name="Обычный 3 2 4 8 2" xfId="47464"/>
    <cellStyle name="Обычный 3 2 4 9" xfId="22859"/>
    <cellStyle name="Обычный 3 2 4 9 2" xfId="49124"/>
    <cellStyle name="Обычный 3 2 5" xfId="2556"/>
    <cellStyle name="Обычный 3 2 5 2" xfId="13688"/>
    <cellStyle name="Обычный 3 2 5 2 2" xfId="39996"/>
    <cellStyle name="Обычный 3 2 5 3" xfId="29738"/>
    <cellStyle name="Обычный 3 2 6" xfId="4217"/>
    <cellStyle name="Обычный 3 2 6 2" xfId="15349"/>
    <cellStyle name="Обычный 3 2 6 2 2" xfId="41656"/>
    <cellStyle name="Обычный 3 2 6 3" xfId="31398"/>
    <cellStyle name="Обычный 3 2 7" xfId="5874"/>
    <cellStyle name="Обычный 3 2 7 2" xfId="17006"/>
    <cellStyle name="Обычный 3 2 7 2 2" xfId="43313"/>
    <cellStyle name="Обычный 3 2 7 3" xfId="33055"/>
    <cellStyle name="Обычный 3 2 8" xfId="7574"/>
    <cellStyle name="Обычный 3 2 8 2" xfId="18706"/>
    <cellStyle name="Обычный 3 2 8 2 2" xfId="45013"/>
    <cellStyle name="Обычный 3 2 8 3" xfId="34755"/>
    <cellStyle name="Обычный 3 2 9" xfId="9208"/>
    <cellStyle name="Обычный 3 20" xfId="11930"/>
    <cellStyle name="Обычный 3 20 2" xfId="38253"/>
    <cellStyle name="Обычный 3 21" xfId="21169"/>
    <cellStyle name="Обычный 3 21 2" xfId="47458"/>
    <cellStyle name="Обычный 3 22" xfId="22853"/>
    <cellStyle name="Обычный 3 22 2" xfId="49118"/>
    <cellStyle name="Обычный 3 23" xfId="23772"/>
    <cellStyle name="Обычный 3 23 2" xfId="50037"/>
    <cellStyle name="Обычный 3 24" xfId="24594"/>
    <cellStyle name="Обычный 3 24 2" xfId="50859"/>
    <cellStyle name="Обычный 3 25" xfId="26252"/>
    <cellStyle name="Обычный 3 25 2" xfId="52517"/>
    <cellStyle name="Обычный 3 26" xfId="27171"/>
    <cellStyle name="Обычный 3 27" xfId="27994"/>
    <cellStyle name="Обычный 3 28" xfId="53437"/>
    <cellStyle name="Обычный 3 3" xfId="803"/>
    <cellStyle name="Обычный 3 3 10" xfId="11937"/>
    <cellStyle name="Обычный 3 3 10 2" xfId="38260"/>
    <cellStyle name="Обычный 3 3 11" xfId="21176"/>
    <cellStyle name="Обычный 3 3 11 2" xfId="47465"/>
    <cellStyle name="Обычный 3 3 12" xfId="22860"/>
    <cellStyle name="Обычный 3 3 12 2" xfId="49125"/>
    <cellStyle name="Обычный 3 3 13" xfId="24601"/>
    <cellStyle name="Обычный 3 3 13 2" xfId="50866"/>
    <cellStyle name="Обычный 3 3 14" xfId="26259"/>
    <cellStyle name="Обычный 3 3 14 2" xfId="52524"/>
    <cellStyle name="Обычный 3 3 15" xfId="28001"/>
    <cellStyle name="Обычный 3 3 2" xfId="804"/>
    <cellStyle name="Обычный 3 3 2 10" xfId="22861"/>
    <cellStyle name="Обычный 3 3 2 10 2" xfId="49126"/>
    <cellStyle name="Обычный 3 3 2 11" xfId="24602"/>
    <cellStyle name="Обычный 3 3 2 11 2" xfId="50867"/>
    <cellStyle name="Обычный 3 3 2 12" xfId="26260"/>
    <cellStyle name="Обычный 3 3 2 12 2" xfId="52525"/>
    <cellStyle name="Обычный 3 3 2 13" xfId="28002"/>
    <cellStyle name="Обычный 3 3 2 2" xfId="805"/>
    <cellStyle name="Обычный 3 3 2 2 10" xfId="24603"/>
    <cellStyle name="Обычный 3 3 2 2 10 2" xfId="50868"/>
    <cellStyle name="Обычный 3 3 2 2 11" xfId="26261"/>
    <cellStyle name="Обычный 3 3 2 2 11 2" xfId="52526"/>
    <cellStyle name="Обычный 3 3 2 2 12" xfId="28003"/>
    <cellStyle name="Обычный 3 3 2 2 2" xfId="2563"/>
    <cellStyle name="Обычный 3 3 2 2 2 2" xfId="13695"/>
    <cellStyle name="Обычный 3 3 2 2 2 2 2" xfId="40003"/>
    <cellStyle name="Обычный 3 3 2 2 2 3" xfId="29745"/>
    <cellStyle name="Обычный 3 3 2 2 3" xfId="4224"/>
    <cellStyle name="Обычный 3 3 2 2 3 2" xfId="15356"/>
    <cellStyle name="Обычный 3 3 2 2 3 2 2" xfId="41663"/>
    <cellStyle name="Обычный 3 3 2 2 3 3" xfId="31405"/>
    <cellStyle name="Обычный 3 3 2 2 4" xfId="5881"/>
    <cellStyle name="Обычный 3 3 2 2 4 2" xfId="17013"/>
    <cellStyle name="Обычный 3 3 2 2 4 2 2" xfId="43320"/>
    <cellStyle name="Обычный 3 3 2 2 4 3" xfId="33062"/>
    <cellStyle name="Обычный 3 3 2 2 5" xfId="7581"/>
    <cellStyle name="Обычный 3 3 2 2 5 2" xfId="18713"/>
    <cellStyle name="Обычный 3 3 2 2 5 2 2" xfId="45020"/>
    <cellStyle name="Обычный 3 3 2 2 5 3" xfId="34762"/>
    <cellStyle name="Обычный 3 3 2 2 6" xfId="9215"/>
    <cellStyle name="Обычный 3 3 2 2 7" xfId="11939"/>
    <cellStyle name="Обычный 3 3 2 2 7 2" xfId="38262"/>
    <cellStyle name="Обычный 3 3 2 2 8" xfId="21178"/>
    <cellStyle name="Обычный 3 3 2 2 8 2" xfId="47467"/>
    <cellStyle name="Обычный 3 3 2 2 9" xfId="22862"/>
    <cellStyle name="Обычный 3 3 2 2 9 2" xfId="49127"/>
    <cellStyle name="Обычный 3 3 2 3" xfId="2562"/>
    <cellStyle name="Обычный 3 3 2 3 2" xfId="13694"/>
    <cellStyle name="Обычный 3 3 2 3 2 2" xfId="40002"/>
    <cellStyle name="Обычный 3 3 2 3 3" xfId="29744"/>
    <cellStyle name="Обычный 3 3 2 4" xfId="4223"/>
    <cellStyle name="Обычный 3 3 2 4 2" xfId="15355"/>
    <cellStyle name="Обычный 3 3 2 4 2 2" xfId="41662"/>
    <cellStyle name="Обычный 3 3 2 4 3" xfId="31404"/>
    <cellStyle name="Обычный 3 3 2 5" xfId="5880"/>
    <cellStyle name="Обычный 3 3 2 5 2" xfId="17012"/>
    <cellStyle name="Обычный 3 3 2 5 2 2" xfId="43319"/>
    <cellStyle name="Обычный 3 3 2 5 3" xfId="33061"/>
    <cellStyle name="Обычный 3 3 2 6" xfId="7580"/>
    <cellStyle name="Обычный 3 3 2 6 2" xfId="18712"/>
    <cellStyle name="Обычный 3 3 2 6 2 2" xfId="45019"/>
    <cellStyle name="Обычный 3 3 2 6 3" xfId="34761"/>
    <cellStyle name="Обычный 3 3 2 7" xfId="9214"/>
    <cellStyle name="Обычный 3 3 2 8" xfId="11938"/>
    <cellStyle name="Обычный 3 3 2 8 2" xfId="38261"/>
    <cellStyle name="Обычный 3 3 2 9" xfId="21177"/>
    <cellStyle name="Обычный 3 3 2 9 2" xfId="47466"/>
    <cellStyle name="Обычный 3 3 3" xfId="806"/>
    <cellStyle name="Обычный 3 3 3 10" xfId="24604"/>
    <cellStyle name="Обычный 3 3 3 10 2" xfId="50869"/>
    <cellStyle name="Обычный 3 3 3 11" xfId="26262"/>
    <cellStyle name="Обычный 3 3 3 11 2" xfId="52527"/>
    <cellStyle name="Обычный 3 3 3 12" xfId="28004"/>
    <cellStyle name="Обычный 3 3 3 2" xfId="2564"/>
    <cellStyle name="Обычный 3 3 3 2 2" xfId="13696"/>
    <cellStyle name="Обычный 3 3 3 2 2 2" xfId="40004"/>
    <cellStyle name="Обычный 3 3 3 2 3" xfId="29746"/>
    <cellStyle name="Обычный 3 3 3 3" xfId="4225"/>
    <cellStyle name="Обычный 3 3 3 3 2" xfId="15357"/>
    <cellStyle name="Обычный 3 3 3 3 2 2" xfId="41664"/>
    <cellStyle name="Обычный 3 3 3 3 3" xfId="31406"/>
    <cellStyle name="Обычный 3 3 3 4" xfId="5882"/>
    <cellStyle name="Обычный 3 3 3 4 2" xfId="17014"/>
    <cellStyle name="Обычный 3 3 3 4 2 2" xfId="43321"/>
    <cellStyle name="Обычный 3 3 3 4 3" xfId="33063"/>
    <cellStyle name="Обычный 3 3 3 5" xfId="7582"/>
    <cellStyle name="Обычный 3 3 3 5 2" xfId="18714"/>
    <cellStyle name="Обычный 3 3 3 5 2 2" xfId="45021"/>
    <cellStyle name="Обычный 3 3 3 5 3" xfId="34763"/>
    <cellStyle name="Обычный 3 3 3 6" xfId="9216"/>
    <cellStyle name="Обычный 3 3 3 7" xfId="11940"/>
    <cellStyle name="Обычный 3 3 3 7 2" xfId="38263"/>
    <cellStyle name="Обычный 3 3 3 8" xfId="21179"/>
    <cellStyle name="Обычный 3 3 3 8 2" xfId="47468"/>
    <cellStyle name="Обычный 3 3 3 9" xfId="22863"/>
    <cellStyle name="Обычный 3 3 3 9 2" xfId="49128"/>
    <cellStyle name="Обычный 3 3 4" xfId="807"/>
    <cellStyle name="Обычный 3 3 4 10" xfId="24605"/>
    <cellStyle name="Обычный 3 3 4 10 2" xfId="50870"/>
    <cellStyle name="Обычный 3 3 4 11" xfId="26263"/>
    <cellStyle name="Обычный 3 3 4 11 2" xfId="52528"/>
    <cellStyle name="Обычный 3 3 4 12" xfId="28005"/>
    <cellStyle name="Обычный 3 3 4 2" xfId="2565"/>
    <cellStyle name="Обычный 3 3 4 2 2" xfId="13697"/>
    <cellStyle name="Обычный 3 3 4 2 2 2" xfId="40005"/>
    <cellStyle name="Обычный 3 3 4 2 3" xfId="29747"/>
    <cellStyle name="Обычный 3 3 4 3" xfId="4226"/>
    <cellStyle name="Обычный 3 3 4 3 2" xfId="15358"/>
    <cellStyle name="Обычный 3 3 4 3 2 2" xfId="41665"/>
    <cellStyle name="Обычный 3 3 4 3 3" xfId="31407"/>
    <cellStyle name="Обычный 3 3 4 4" xfId="5883"/>
    <cellStyle name="Обычный 3 3 4 4 2" xfId="17015"/>
    <cellStyle name="Обычный 3 3 4 4 2 2" xfId="43322"/>
    <cellStyle name="Обычный 3 3 4 4 3" xfId="33064"/>
    <cellStyle name="Обычный 3 3 4 5" xfId="7583"/>
    <cellStyle name="Обычный 3 3 4 5 2" xfId="18715"/>
    <cellStyle name="Обычный 3 3 4 5 2 2" xfId="45022"/>
    <cellStyle name="Обычный 3 3 4 5 3" xfId="34764"/>
    <cellStyle name="Обычный 3 3 4 6" xfId="9217"/>
    <cellStyle name="Обычный 3 3 4 7" xfId="11941"/>
    <cellStyle name="Обычный 3 3 4 7 2" xfId="38264"/>
    <cellStyle name="Обычный 3 3 4 8" xfId="21180"/>
    <cellStyle name="Обычный 3 3 4 8 2" xfId="47469"/>
    <cellStyle name="Обычный 3 3 4 9" xfId="22864"/>
    <cellStyle name="Обычный 3 3 4 9 2" xfId="49129"/>
    <cellStyle name="Обычный 3 3 5" xfId="2561"/>
    <cellStyle name="Обычный 3 3 5 2" xfId="13693"/>
    <cellStyle name="Обычный 3 3 5 2 2" xfId="40001"/>
    <cellStyle name="Обычный 3 3 5 3" xfId="29743"/>
    <cellStyle name="Обычный 3 3 6" xfId="4222"/>
    <cellStyle name="Обычный 3 3 6 2" xfId="15354"/>
    <cellStyle name="Обычный 3 3 6 2 2" xfId="41661"/>
    <cellStyle name="Обычный 3 3 6 3" xfId="31403"/>
    <cellStyle name="Обычный 3 3 7" xfId="5879"/>
    <cellStyle name="Обычный 3 3 7 2" xfId="17011"/>
    <cellStyle name="Обычный 3 3 7 2 2" xfId="43318"/>
    <cellStyle name="Обычный 3 3 7 3" xfId="33060"/>
    <cellStyle name="Обычный 3 3 8" xfId="7579"/>
    <cellStyle name="Обычный 3 3 8 2" xfId="18711"/>
    <cellStyle name="Обычный 3 3 8 2 2" xfId="45018"/>
    <cellStyle name="Обычный 3 3 8 3" xfId="34760"/>
    <cellStyle name="Обычный 3 3 9" xfId="9213"/>
    <cellStyle name="Обычный 3 4" xfId="808"/>
    <cellStyle name="Обычный 3 4 10" xfId="22865"/>
    <cellStyle name="Обычный 3 4 10 2" xfId="49130"/>
    <cellStyle name="Обычный 3 4 11" xfId="24606"/>
    <cellStyle name="Обычный 3 4 11 2" xfId="50871"/>
    <cellStyle name="Обычный 3 4 12" xfId="26264"/>
    <cellStyle name="Обычный 3 4 12 2" xfId="52529"/>
    <cellStyle name="Обычный 3 4 13" xfId="28006"/>
    <cellStyle name="Обычный 3 4 2" xfId="809"/>
    <cellStyle name="Обычный 3 4 2 10" xfId="24607"/>
    <cellStyle name="Обычный 3 4 2 10 2" xfId="50872"/>
    <cellStyle name="Обычный 3 4 2 11" xfId="26265"/>
    <cellStyle name="Обычный 3 4 2 11 2" xfId="52530"/>
    <cellStyle name="Обычный 3 4 2 12" xfId="28007"/>
    <cellStyle name="Обычный 3 4 2 2" xfId="2567"/>
    <cellStyle name="Обычный 3 4 2 2 2" xfId="13699"/>
    <cellStyle name="Обычный 3 4 2 2 2 2" xfId="40007"/>
    <cellStyle name="Обычный 3 4 2 2 3" xfId="29749"/>
    <cellStyle name="Обычный 3 4 2 3" xfId="4228"/>
    <cellStyle name="Обычный 3 4 2 3 2" xfId="15360"/>
    <cellStyle name="Обычный 3 4 2 3 2 2" xfId="41667"/>
    <cellStyle name="Обычный 3 4 2 3 3" xfId="31409"/>
    <cellStyle name="Обычный 3 4 2 4" xfId="5885"/>
    <cellStyle name="Обычный 3 4 2 4 2" xfId="17017"/>
    <cellStyle name="Обычный 3 4 2 4 2 2" xfId="43324"/>
    <cellStyle name="Обычный 3 4 2 4 3" xfId="33066"/>
    <cellStyle name="Обычный 3 4 2 5" xfId="7585"/>
    <cellStyle name="Обычный 3 4 2 5 2" xfId="18717"/>
    <cellStyle name="Обычный 3 4 2 5 2 2" xfId="45024"/>
    <cellStyle name="Обычный 3 4 2 5 3" xfId="34766"/>
    <cellStyle name="Обычный 3 4 2 6" xfId="9219"/>
    <cellStyle name="Обычный 3 4 2 7" xfId="11943"/>
    <cellStyle name="Обычный 3 4 2 7 2" xfId="38266"/>
    <cellStyle name="Обычный 3 4 2 8" xfId="21182"/>
    <cellStyle name="Обычный 3 4 2 8 2" xfId="47471"/>
    <cellStyle name="Обычный 3 4 2 9" xfId="22866"/>
    <cellStyle name="Обычный 3 4 2 9 2" xfId="49131"/>
    <cellStyle name="Обычный 3 4 3" xfId="2566"/>
    <cellStyle name="Обычный 3 4 3 2" xfId="13698"/>
    <cellStyle name="Обычный 3 4 3 2 2" xfId="40006"/>
    <cellStyle name="Обычный 3 4 3 3" xfId="29748"/>
    <cellStyle name="Обычный 3 4 4" xfId="4227"/>
    <cellStyle name="Обычный 3 4 4 2" xfId="15359"/>
    <cellStyle name="Обычный 3 4 4 2 2" xfId="41666"/>
    <cellStyle name="Обычный 3 4 4 3" xfId="31408"/>
    <cellStyle name="Обычный 3 4 5" xfId="5884"/>
    <cellStyle name="Обычный 3 4 5 2" xfId="17016"/>
    <cellStyle name="Обычный 3 4 5 2 2" xfId="43323"/>
    <cellStyle name="Обычный 3 4 5 3" xfId="33065"/>
    <cellStyle name="Обычный 3 4 6" xfId="7584"/>
    <cellStyle name="Обычный 3 4 6 2" xfId="18716"/>
    <cellStyle name="Обычный 3 4 6 2 2" xfId="45023"/>
    <cellStyle name="Обычный 3 4 6 3" xfId="34765"/>
    <cellStyle name="Обычный 3 4 7" xfId="9218"/>
    <cellStyle name="Обычный 3 4 8" xfId="11942"/>
    <cellStyle name="Обычный 3 4 8 2" xfId="38265"/>
    <cellStyle name="Обычный 3 4 9" xfId="21181"/>
    <cellStyle name="Обычный 3 4 9 2" xfId="47470"/>
    <cellStyle name="Обычный 3 5" xfId="810"/>
    <cellStyle name="Обычный 3 5 10" xfId="24608"/>
    <cellStyle name="Обычный 3 5 10 2" xfId="50873"/>
    <cellStyle name="Обычный 3 5 11" xfId="26266"/>
    <cellStyle name="Обычный 3 5 11 2" xfId="52531"/>
    <cellStyle name="Обычный 3 5 12" xfId="28008"/>
    <cellStyle name="Обычный 3 5 2" xfId="2568"/>
    <cellStyle name="Обычный 3 5 2 2" xfId="13700"/>
    <cellStyle name="Обычный 3 5 2 2 2" xfId="40008"/>
    <cellStyle name="Обычный 3 5 2 3" xfId="29750"/>
    <cellStyle name="Обычный 3 5 3" xfId="4229"/>
    <cellStyle name="Обычный 3 5 3 2" xfId="15361"/>
    <cellStyle name="Обычный 3 5 3 2 2" xfId="41668"/>
    <cellStyle name="Обычный 3 5 3 3" xfId="31410"/>
    <cellStyle name="Обычный 3 5 4" xfId="5886"/>
    <cellStyle name="Обычный 3 5 4 2" xfId="17018"/>
    <cellStyle name="Обычный 3 5 4 2 2" xfId="43325"/>
    <cellStyle name="Обычный 3 5 4 3" xfId="33067"/>
    <cellStyle name="Обычный 3 5 5" xfId="7586"/>
    <cellStyle name="Обычный 3 5 5 2" xfId="18718"/>
    <cellStyle name="Обычный 3 5 5 2 2" xfId="45025"/>
    <cellStyle name="Обычный 3 5 5 3" xfId="34767"/>
    <cellStyle name="Обычный 3 5 6" xfId="9220"/>
    <cellStyle name="Обычный 3 5 7" xfId="11944"/>
    <cellStyle name="Обычный 3 5 7 2" xfId="38267"/>
    <cellStyle name="Обычный 3 5 8" xfId="21183"/>
    <cellStyle name="Обычный 3 5 8 2" xfId="47472"/>
    <cellStyle name="Обычный 3 5 9" xfId="22867"/>
    <cellStyle name="Обычный 3 5 9 2" xfId="49132"/>
    <cellStyle name="Обычный 3 6" xfId="811"/>
    <cellStyle name="Обычный 3 6 10" xfId="24609"/>
    <cellStyle name="Обычный 3 6 10 2" xfId="50874"/>
    <cellStyle name="Обычный 3 6 11" xfId="26267"/>
    <cellStyle name="Обычный 3 6 11 2" xfId="52532"/>
    <cellStyle name="Обычный 3 6 12" xfId="28009"/>
    <cellStyle name="Обычный 3 6 2" xfId="2569"/>
    <cellStyle name="Обычный 3 6 2 2" xfId="13701"/>
    <cellStyle name="Обычный 3 6 2 2 2" xfId="40009"/>
    <cellStyle name="Обычный 3 6 2 3" xfId="29751"/>
    <cellStyle name="Обычный 3 6 3" xfId="4230"/>
    <cellStyle name="Обычный 3 6 3 2" xfId="15362"/>
    <cellStyle name="Обычный 3 6 3 2 2" xfId="41669"/>
    <cellStyle name="Обычный 3 6 3 3" xfId="31411"/>
    <cellStyle name="Обычный 3 6 4" xfId="5887"/>
    <cellStyle name="Обычный 3 6 4 2" xfId="17019"/>
    <cellStyle name="Обычный 3 6 4 2 2" xfId="43326"/>
    <cellStyle name="Обычный 3 6 4 3" xfId="33068"/>
    <cellStyle name="Обычный 3 6 5" xfId="7587"/>
    <cellStyle name="Обычный 3 6 5 2" xfId="18719"/>
    <cellStyle name="Обычный 3 6 5 2 2" xfId="45026"/>
    <cellStyle name="Обычный 3 6 5 3" xfId="34768"/>
    <cellStyle name="Обычный 3 6 6" xfId="9221"/>
    <cellStyle name="Обычный 3 6 7" xfId="11945"/>
    <cellStyle name="Обычный 3 6 7 2" xfId="38268"/>
    <cellStyle name="Обычный 3 6 8" xfId="21184"/>
    <cellStyle name="Обычный 3 6 8 2" xfId="47473"/>
    <cellStyle name="Обычный 3 6 9" xfId="22868"/>
    <cellStyle name="Обычный 3 6 9 2" xfId="49133"/>
    <cellStyle name="Обычный 3 7" xfId="812"/>
    <cellStyle name="Обычный 3 7 10" xfId="24610"/>
    <cellStyle name="Обычный 3 7 10 2" xfId="50875"/>
    <cellStyle name="Обычный 3 7 11" xfId="26268"/>
    <cellStyle name="Обычный 3 7 11 2" xfId="52533"/>
    <cellStyle name="Обычный 3 7 12" xfId="28010"/>
    <cellStyle name="Обычный 3 7 2" xfId="2570"/>
    <cellStyle name="Обычный 3 7 2 2" xfId="13702"/>
    <cellStyle name="Обычный 3 7 2 2 2" xfId="40010"/>
    <cellStyle name="Обычный 3 7 2 3" xfId="29752"/>
    <cellStyle name="Обычный 3 7 3" xfId="4231"/>
    <cellStyle name="Обычный 3 7 3 2" xfId="15363"/>
    <cellStyle name="Обычный 3 7 3 2 2" xfId="41670"/>
    <cellStyle name="Обычный 3 7 3 3" xfId="31412"/>
    <cellStyle name="Обычный 3 7 4" xfId="5888"/>
    <cellStyle name="Обычный 3 7 4 2" xfId="17020"/>
    <cellStyle name="Обычный 3 7 4 2 2" xfId="43327"/>
    <cellStyle name="Обычный 3 7 4 3" xfId="33069"/>
    <cellStyle name="Обычный 3 7 5" xfId="7588"/>
    <cellStyle name="Обычный 3 7 5 2" xfId="18720"/>
    <cellStyle name="Обычный 3 7 5 2 2" xfId="45027"/>
    <cellStyle name="Обычный 3 7 5 3" xfId="34769"/>
    <cellStyle name="Обычный 3 7 6" xfId="9222"/>
    <cellStyle name="Обычный 3 7 7" xfId="11946"/>
    <cellStyle name="Обычный 3 7 7 2" xfId="38269"/>
    <cellStyle name="Обычный 3 7 8" xfId="21185"/>
    <cellStyle name="Обычный 3 7 8 2" xfId="47474"/>
    <cellStyle name="Обычный 3 7 9" xfId="22869"/>
    <cellStyle name="Обычный 3 7 9 2" xfId="49134"/>
    <cellStyle name="Обычный 3 8" xfId="813"/>
    <cellStyle name="Обычный 3 8 10" xfId="24611"/>
    <cellStyle name="Обычный 3 8 10 2" xfId="50876"/>
    <cellStyle name="Обычный 3 8 11" xfId="26269"/>
    <cellStyle name="Обычный 3 8 11 2" xfId="52534"/>
    <cellStyle name="Обычный 3 8 12" xfId="28011"/>
    <cellStyle name="Обычный 3 8 2" xfId="2571"/>
    <cellStyle name="Обычный 3 8 2 2" xfId="13703"/>
    <cellStyle name="Обычный 3 8 2 2 2" xfId="40011"/>
    <cellStyle name="Обычный 3 8 2 3" xfId="29753"/>
    <cellStyle name="Обычный 3 8 3" xfId="4232"/>
    <cellStyle name="Обычный 3 8 3 2" xfId="15364"/>
    <cellStyle name="Обычный 3 8 3 2 2" xfId="41671"/>
    <cellStyle name="Обычный 3 8 3 3" xfId="31413"/>
    <cellStyle name="Обычный 3 8 4" xfId="5889"/>
    <cellStyle name="Обычный 3 8 4 2" xfId="17021"/>
    <cellStyle name="Обычный 3 8 4 2 2" xfId="43328"/>
    <cellStyle name="Обычный 3 8 4 3" xfId="33070"/>
    <cellStyle name="Обычный 3 8 5" xfId="7589"/>
    <cellStyle name="Обычный 3 8 5 2" xfId="18721"/>
    <cellStyle name="Обычный 3 8 5 2 2" xfId="45028"/>
    <cellStyle name="Обычный 3 8 5 3" xfId="34770"/>
    <cellStyle name="Обычный 3 8 6" xfId="9223"/>
    <cellStyle name="Обычный 3 8 7" xfId="11947"/>
    <cellStyle name="Обычный 3 8 7 2" xfId="38270"/>
    <cellStyle name="Обычный 3 8 8" xfId="21186"/>
    <cellStyle name="Обычный 3 8 8 2" xfId="47475"/>
    <cellStyle name="Обычный 3 8 9" xfId="22870"/>
    <cellStyle name="Обычный 3 8 9 2" xfId="49135"/>
    <cellStyle name="Обычный 3 9" xfId="814"/>
    <cellStyle name="Обычный 3 9 10" xfId="24612"/>
    <cellStyle name="Обычный 3 9 10 2" xfId="50877"/>
    <cellStyle name="Обычный 3 9 11" xfId="26270"/>
    <cellStyle name="Обычный 3 9 11 2" xfId="52535"/>
    <cellStyle name="Обычный 3 9 12" xfId="28012"/>
    <cellStyle name="Обычный 3 9 2" xfId="2572"/>
    <cellStyle name="Обычный 3 9 2 2" xfId="13704"/>
    <cellStyle name="Обычный 3 9 2 2 2" xfId="40012"/>
    <cellStyle name="Обычный 3 9 2 3" xfId="29754"/>
    <cellStyle name="Обычный 3 9 3" xfId="4233"/>
    <cellStyle name="Обычный 3 9 3 2" xfId="15365"/>
    <cellStyle name="Обычный 3 9 3 2 2" xfId="41672"/>
    <cellStyle name="Обычный 3 9 3 3" xfId="31414"/>
    <cellStyle name="Обычный 3 9 4" xfId="5890"/>
    <cellStyle name="Обычный 3 9 4 2" xfId="17022"/>
    <cellStyle name="Обычный 3 9 4 2 2" xfId="43329"/>
    <cellStyle name="Обычный 3 9 4 3" xfId="33071"/>
    <cellStyle name="Обычный 3 9 5" xfId="7590"/>
    <cellStyle name="Обычный 3 9 5 2" xfId="18722"/>
    <cellStyle name="Обычный 3 9 5 2 2" xfId="45029"/>
    <cellStyle name="Обычный 3 9 5 3" xfId="34771"/>
    <cellStyle name="Обычный 3 9 6" xfId="9224"/>
    <cellStyle name="Обычный 3 9 7" xfId="11948"/>
    <cellStyle name="Обычный 3 9 7 2" xfId="38271"/>
    <cellStyle name="Обычный 3 9 8" xfId="21187"/>
    <cellStyle name="Обычный 3 9 8 2" xfId="47476"/>
    <cellStyle name="Обычный 3 9 9" xfId="22871"/>
    <cellStyle name="Обычный 3 9 9 2" xfId="49136"/>
    <cellStyle name="Обычный 4" xfId="815"/>
    <cellStyle name="Обычный 4 10" xfId="816"/>
    <cellStyle name="Обычный 4 10 10" xfId="24614"/>
    <cellStyle name="Обычный 4 10 10 2" xfId="50879"/>
    <cellStyle name="Обычный 4 10 11" xfId="26272"/>
    <cellStyle name="Обычный 4 10 11 2" xfId="52537"/>
    <cellStyle name="Обычный 4 10 12" xfId="28014"/>
    <cellStyle name="Обычный 4 10 2" xfId="2574"/>
    <cellStyle name="Обычный 4 10 2 2" xfId="13706"/>
    <cellStyle name="Обычный 4 10 2 2 2" xfId="40014"/>
    <cellStyle name="Обычный 4 10 2 3" xfId="29756"/>
    <cellStyle name="Обычный 4 10 3" xfId="4235"/>
    <cellStyle name="Обычный 4 10 3 2" xfId="15367"/>
    <cellStyle name="Обычный 4 10 3 2 2" xfId="41674"/>
    <cellStyle name="Обычный 4 10 3 3" xfId="31416"/>
    <cellStyle name="Обычный 4 10 4" xfId="5892"/>
    <cellStyle name="Обычный 4 10 4 2" xfId="17024"/>
    <cellStyle name="Обычный 4 10 4 2 2" xfId="43331"/>
    <cellStyle name="Обычный 4 10 4 3" xfId="33073"/>
    <cellStyle name="Обычный 4 10 5" xfId="7591"/>
    <cellStyle name="Обычный 4 10 5 2" xfId="18723"/>
    <cellStyle name="Обычный 4 10 5 2 2" xfId="45030"/>
    <cellStyle name="Обычный 4 10 5 3" xfId="34772"/>
    <cellStyle name="Обычный 4 10 6" xfId="9226"/>
    <cellStyle name="Обычный 4 10 7" xfId="11950"/>
    <cellStyle name="Обычный 4 10 7 2" xfId="38273"/>
    <cellStyle name="Обычный 4 10 8" xfId="21189"/>
    <cellStyle name="Обычный 4 10 8 2" xfId="47478"/>
    <cellStyle name="Обычный 4 10 9" xfId="22873"/>
    <cellStyle name="Обычный 4 10 9 2" xfId="49138"/>
    <cellStyle name="Обычный 4 11" xfId="817"/>
    <cellStyle name="Обычный 4 11 10" xfId="24615"/>
    <cellStyle name="Обычный 4 11 10 2" xfId="50880"/>
    <cellStyle name="Обычный 4 11 11" xfId="26273"/>
    <cellStyle name="Обычный 4 11 11 2" xfId="52538"/>
    <cellStyle name="Обычный 4 11 12" xfId="28015"/>
    <cellStyle name="Обычный 4 11 2" xfId="2575"/>
    <cellStyle name="Обычный 4 11 2 2" xfId="13707"/>
    <cellStyle name="Обычный 4 11 2 2 2" xfId="40015"/>
    <cellStyle name="Обычный 4 11 2 3" xfId="29757"/>
    <cellStyle name="Обычный 4 11 3" xfId="4236"/>
    <cellStyle name="Обычный 4 11 3 2" xfId="15368"/>
    <cellStyle name="Обычный 4 11 3 2 2" xfId="41675"/>
    <cellStyle name="Обычный 4 11 3 3" xfId="31417"/>
    <cellStyle name="Обычный 4 11 4" xfId="5893"/>
    <cellStyle name="Обычный 4 11 4 2" xfId="17025"/>
    <cellStyle name="Обычный 4 11 4 2 2" xfId="43332"/>
    <cellStyle name="Обычный 4 11 4 3" xfId="33074"/>
    <cellStyle name="Обычный 4 11 5" xfId="7592"/>
    <cellStyle name="Обычный 4 11 5 2" xfId="18724"/>
    <cellStyle name="Обычный 4 11 5 2 2" xfId="45031"/>
    <cellStyle name="Обычный 4 11 5 3" xfId="34773"/>
    <cellStyle name="Обычный 4 11 6" xfId="9227"/>
    <cellStyle name="Обычный 4 11 7" xfId="11951"/>
    <cellStyle name="Обычный 4 11 7 2" xfId="38274"/>
    <cellStyle name="Обычный 4 11 8" xfId="21190"/>
    <cellStyle name="Обычный 4 11 8 2" xfId="47479"/>
    <cellStyle name="Обычный 4 11 9" xfId="22874"/>
    <cellStyle name="Обычный 4 11 9 2" xfId="49139"/>
    <cellStyle name="Обычный 4 12" xfId="1722"/>
    <cellStyle name="Обычный 4 12 2" xfId="12854"/>
    <cellStyle name="Обычный 4 12 2 2" xfId="39173"/>
    <cellStyle name="Обычный 4 12 3" xfId="28915"/>
    <cellStyle name="Обычный 4 13" xfId="2573"/>
    <cellStyle name="Обычный 4 13 2" xfId="13705"/>
    <cellStyle name="Обычный 4 13 2 2" xfId="40013"/>
    <cellStyle name="Обычный 4 13 3" xfId="29755"/>
    <cellStyle name="Обычный 4 14" xfId="4234"/>
    <cellStyle name="Обычный 4 14 2" xfId="15366"/>
    <cellStyle name="Обычный 4 14 2 2" xfId="41673"/>
    <cellStyle name="Обычный 4 14 3" xfId="31415"/>
    <cellStyle name="Обычный 4 15" xfId="5891"/>
    <cellStyle name="Обычный 4 15 2" xfId="17023"/>
    <cellStyle name="Обычный 4 15 2 2" xfId="43330"/>
    <cellStyle name="Обычный 4 15 3" xfId="33072"/>
    <cellStyle name="Обычный 4 16" xfId="6793"/>
    <cellStyle name="Обычный 4 16 2" xfId="17925"/>
    <cellStyle name="Обычный 4 16 2 2" xfId="44232"/>
    <cellStyle name="Обычный 4 16 3" xfId="33974"/>
    <cellStyle name="Обычный 4 17" xfId="9225"/>
    <cellStyle name="Обычный 4 18" xfId="10126"/>
    <cellStyle name="Обычный 4 18 2" xfId="36449"/>
    <cellStyle name="Обычный 4 19" xfId="11028"/>
    <cellStyle name="Обычный 4 19 2" xfId="37351"/>
    <cellStyle name="Обычный 4 2" xfId="818"/>
    <cellStyle name="Обычный 4 2 10" xfId="11952"/>
    <cellStyle name="Обычный 4 2 10 2" xfId="38275"/>
    <cellStyle name="Обычный 4 2 11" xfId="21191"/>
    <cellStyle name="Обычный 4 2 11 2" xfId="47480"/>
    <cellStyle name="Обычный 4 2 12" xfId="22875"/>
    <cellStyle name="Обычный 4 2 12 2" xfId="49140"/>
    <cellStyle name="Обычный 4 2 13" xfId="24616"/>
    <cellStyle name="Обычный 4 2 13 2" xfId="50881"/>
    <cellStyle name="Обычный 4 2 14" xfId="26274"/>
    <cellStyle name="Обычный 4 2 14 2" xfId="52539"/>
    <cellStyle name="Обычный 4 2 15" xfId="28016"/>
    <cellStyle name="Обычный 4 2 2" xfId="819"/>
    <cellStyle name="Обычный 4 2 2 10" xfId="22876"/>
    <cellStyle name="Обычный 4 2 2 10 2" xfId="49141"/>
    <cellStyle name="Обычный 4 2 2 11" xfId="24617"/>
    <cellStyle name="Обычный 4 2 2 11 2" xfId="50882"/>
    <cellStyle name="Обычный 4 2 2 12" xfId="26275"/>
    <cellStyle name="Обычный 4 2 2 12 2" xfId="52540"/>
    <cellStyle name="Обычный 4 2 2 13" xfId="28017"/>
    <cellStyle name="Обычный 4 2 2 2" xfId="820"/>
    <cellStyle name="Обычный 4 2 2 2 10" xfId="24618"/>
    <cellStyle name="Обычный 4 2 2 2 10 2" xfId="50883"/>
    <cellStyle name="Обычный 4 2 2 2 11" xfId="26276"/>
    <cellStyle name="Обычный 4 2 2 2 11 2" xfId="52541"/>
    <cellStyle name="Обычный 4 2 2 2 12" xfId="28018"/>
    <cellStyle name="Обычный 4 2 2 2 2" xfId="2578"/>
    <cellStyle name="Обычный 4 2 2 2 2 2" xfId="13710"/>
    <cellStyle name="Обычный 4 2 2 2 2 2 2" xfId="40018"/>
    <cellStyle name="Обычный 4 2 2 2 2 3" xfId="29760"/>
    <cellStyle name="Обычный 4 2 2 2 3" xfId="4239"/>
    <cellStyle name="Обычный 4 2 2 2 3 2" xfId="15371"/>
    <cellStyle name="Обычный 4 2 2 2 3 2 2" xfId="41678"/>
    <cellStyle name="Обычный 4 2 2 2 3 3" xfId="31420"/>
    <cellStyle name="Обычный 4 2 2 2 4" xfId="5896"/>
    <cellStyle name="Обычный 4 2 2 2 4 2" xfId="17028"/>
    <cellStyle name="Обычный 4 2 2 2 4 2 2" xfId="43335"/>
    <cellStyle name="Обычный 4 2 2 2 4 3" xfId="33077"/>
    <cellStyle name="Обычный 4 2 2 2 5" xfId="7595"/>
    <cellStyle name="Обычный 4 2 2 2 5 2" xfId="18727"/>
    <cellStyle name="Обычный 4 2 2 2 5 2 2" xfId="45034"/>
    <cellStyle name="Обычный 4 2 2 2 5 3" xfId="34776"/>
    <cellStyle name="Обычный 4 2 2 2 6" xfId="9230"/>
    <cellStyle name="Обычный 4 2 2 2 7" xfId="11954"/>
    <cellStyle name="Обычный 4 2 2 2 7 2" xfId="38277"/>
    <cellStyle name="Обычный 4 2 2 2 8" xfId="21193"/>
    <cellStyle name="Обычный 4 2 2 2 8 2" xfId="47482"/>
    <cellStyle name="Обычный 4 2 2 2 9" xfId="22877"/>
    <cellStyle name="Обычный 4 2 2 2 9 2" xfId="49142"/>
    <cellStyle name="Обычный 4 2 2 3" xfId="2577"/>
    <cellStyle name="Обычный 4 2 2 3 2" xfId="13709"/>
    <cellStyle name="Обычный 4 2 2 3 2 2" xfId="40017"/>
    <cellStyle name="Обычный 4 2 2 3 3" xfId="29759"/>
    <cellStyle name="Обычный 4 2 2 4" xfId="4238"/>
    <cellStyle name="Обычный 4 2 2 4 2" xfId="15370"/>
    <cellStyle name="Обычный 4 2 2 4 2 2" xfId="41677"/>
    <cellStyle name="Обычный 4 2 2 4 3" xfId="31419"/>
    <cellStyle name="Обычный 4 2 2 5" xfId="5895"/>
    <cellStyle name="Обычный 4 2 2 5 2" xfId="17027"/>
    <cellStyle name="Обычный 4 2 2 5 2 2" xfId="43334"/>
    <cellStyle name="Обычный 4 2 2 5 3" xfId="33076"/>
    <cellStyle name="Обычный 4 2 2 6" xfId="7594"/>
    <cellStyle name="Обычный 4 2 2 6 2" xfId="18726"/>
    <cellStyle name="Обычный 4 2 2 6 2 2" xfId="45033"/>
    <cellStyle name="Обычный 4 2 2 6 3" xfId="34775"/>
    <cellStyle name="Обычный 4 2 2 7" xfId="9229"/>
    <cellStyle name="Обычный 4 2 2 8" xfId="11953"/>
    <cellStyle name="Обычный 4 2 2 8 2" xfId="38276"/>
    <cellStyle name="Обычный 4 2 2 9" xfId="21192"/>
    <cellStyle name="Обычный 4 2 2 9 2" xfId="47481"/>
    <cellStyle name="Обычный 4 2 3" xfId="821"/>
    <cellStyle name="Обычный 4 2 3 10" xfId="24619"/>
    <cellStyle name="Обычный 4 2 3 10 2" xfId="50884"/>
    <cellStyle name="Обычный 4 2 3 11" xfId="26277"/>
    <cellStyle name="Обычный 4 2 3 11 2" xfId="52542"/>
    <cellStyle name="Обычный 4 2 3 12" xfId="28019"/>
    <cellStyle name="Обычный 4 2 3 2" xfId="2579"/>
    <cellStyle name="Обычный 4 2 3 2 2" xfId="13711"/>
    <cellStyle name="Обычный 4 2 3 2 2 2" xfId="40019"/>
    <cellStyle name="Обычный 4 2 3 2 3" xfId="29761"/>
    <cellStyle name="Обычный 4 2 3 3" xfId="4240"/>
    <cellStyle name="Обычный 4 2 3 3 2" xfId="15372"/>
    <cellStyle name="Обычный 4 2 3 3 2 2" xfId="41679"/>
    <cellStyle name="Обычный 4 2 3 3 3" xfId="31421"/>
    <cellStyle name="Обычный 4 2 3 4" xfId="5897"/>
    <cellStyle name="Обычный 4 2 3 4 2" xfId="17029"/>
    <cellStyle name="Обычный 4 2 3 4 2 2" xfId="43336"/>
    <cellStyle name="Обычный 4 2 3 4 3" xfId="33078"/>
    <cellStyle name="Обычный 4 2 3 5" xfId="7596"/>
    <cellStyle name="Обычный 4 2 3 5 2" xfId="18728"/>
    <cellStyle name="Обычный 4 2 3 5 2 2" xfId="45035"/>
    <cellStyle name="Обычный 4 2 3 5 3" xfId="34777"/>
    <cellStyle name="Обычный 4 2 3 6" xfId="9231"/>
    <cellStyle name="Обычный 4 2 3 7" xfId="11955"/>
    <cellStyle name="Обычный 4 2 3 7 2" xfId="38278"/>
    <cellStyle name="Обычный 4 2 3 8" xfId="21194"/>
    <cellStyle name="Обычный 4 2 3 8 2" xfId="47483"/>
    <cellStyle name="Обычный 4 2 3 9" xfId="22878"/>
    <cellStyle name="Обычный 4 2 3 9 2" xfId="49143"/>
    <cellStyle name="Обычный 4 2 4" xfId="822"/>
    <cellStyle name="Обычный 4 2 4 10" xfId="24620"/>
    <cellStyle name="Обычный 4 2 4 10 2" xfId="50885"/>
    <cellStyle name="Обычный 4 2 4 11" xfId="26278"/>
    <cellStyle name="Обычный 4 2 4 11 2" xfId="52543"/>
    <cellStyle name="Обычный 4 2 4 12" xfId="28020"/>
    <cellStyle name="Обычный 4 2 4 2" xfId="2580"/>
    <cellStyle name="Обычный 4 2 4 2 2" xfId="13712"/>
    <cellStyle name="Обычный 4 2 4 2 2 2" xfId="40020"/>
    <cellStyle name="Обычный 4 2 4 2 3" xfId="29762"/>
    <cellStyle name="Обычный 4 2 4 3" xfId="4241"/>
    <cellStyle name="Обычный 4 2 4 3 2" xfId="15373"/>
    <cellStyle name="Обычный 4 2 4 3 2 2" xfId="41680"/>
    <cellStyle name="Обычный 4 2 4 3 3" xfId="31422"/>
    <cellStyle name="Обычный 4 2 4 4" xfId="5898"/>
    <cellStyle name="Обычный 4 2 4 4 2" xfId="17030"/>
    <cellStyle name="Обычный 4 2 4 4 2 2" xfId="43337"/>
    <cellStyle name="Обычный 4 2 4 4 3" xfId="33079"/>
    <cellStyle name="Обычный 4 2 4 5" xfId="7597"/>
    <cellStyle name="Обычный 4 2 4 5 2" xfId="18729"/>
    <cellStyle name="Обычный 4 2 4 5 2 2" xfId="45036"/>
    <cellStyle name="Обычный 4 2 4 5 3" xfId="34778"/>
    <cellStyle name="Обычный 4 2 4 6" xfId="9232"/>
    <cellStyle name="Обычный 4 2 4 7" xfId="11956"/>
    <cellStyle name="Обычный 4 2 4 7 2" xfId="38279"/>
    <cellStyle name="Обычный 4 2 4 8" xfId="21195"/>
    <cellStyle name="Обычный 4 2 4 8 2" xfId="47484"/>
    <cellStyle name="Обычный 4 2 4 9" xfId="22879"/>
    <cellStyle name="Обычный 4 2 4 9 2" xfId="49144"/>
    <cellStyle name="Обычный 4 2 5" xfId="2576"/>
    <cellStyle name="Обычный 4 2 5 2" xfId="13708"/>
    <cellStyle name="Обычный 4 2 5 2 2" xfId="40016"/>
    <cellStyle name="Обычный 4 2 5 3" xfId="29758"/>
    <cellStyle name="Обычный 4 2 6" xfId="4237"/>
    <cellStyle name="Обычный 4 2 6 2" xfId="15369"/>
    <cellStyle name="Обычный 4 2 6 2 2" xfId="41676"/>
    <cellStyle name="Обычный 4 2 6 3" xfId="31418"/>
    <cellStyle name="Обычный 4 2 7" xfId="5894"/>
    <cellStyle name="Обычный 4 2 7 2" xfId="17026"/>
    <cellStyle name="Обычный 4 2 7 2 2" xfId="43333"/>
    <cellStyle name="Обычный 4 2 7 3" xfId="33075"/>
    <cellStyle name="Обычный 4 2 8" xfId="7593"/>
    <cellStyle name="Обычный 4 2 8 2" xfId="18725"/>
    <cellStyle name="Обычный 4 2 8 2 2" xfId="45032"/>
    <cellStyle name="Обычный 4 2 8 3" xfId="34774"/>
    <cellStyle name="Обычный 4 2 9" xfId="9228"/>
    <cellStyle name="Обычный 4 20" xfId="11110"/>
    <cellStyle name="Обычный 4 20 2" xfId="37433"/>
    <cellStyle name="Обычный 4 21" xfId="11949"/>
    <cellStyle name="Обычный 4 21 2" xfId="38272"/>
    <cellStyle name="Обычный 4 22" xfId="21188"/>
    <cellStyle name="Обычный 4 22 2" xfId="47477"/>
    <cellStyle name="Обычный 4 23" xfId="22056"/>
    <cellStyle name="Обычный 4 24" xfId="22872"/>
    <cellStyle name="Обычный 4 24 2" xfId="49137"/>
    <cellStyle name="Обычный 4 25" xfId="23773"/>
    <cellStyle name="Обычный 4 25 2" xfId="50038"/>
    <cellStyle name="Обычный 4 26" xfId="24613"/>
    <cellStyle name="Обычный 4 26 2" xfId="50878"/>
    <cellStyle name="Обычный 4 27" xfId="26271"/>
    <cellStyle name="Обычный 4 27 2" xfId="52536"/>
    <cellStyle name="Обычный 4 28" xfId="27172"/>
    <cellStyle name="Обычный 4 29" xfId="28013"/>
    <cellStyle name="Обычный 4 3" xfId="823"/>
    <cellStyle name="Обычный 4 3 10" xfId="11957"/>
    <cellStyle name="Обычный 4 3 10 2" xfId="38280"/>
    <cellStyle name="Обычный 4 3 11" xfId="21196"/>
    <cellStyle name="Обычный 4 3 11 2" xfId="47485"/>
    <cellStyle name="Обычный 4 3 12" xfId="22880"/>
    <cellStyle name="Обычный 4 3 12 2" xfId="49145"/>
    <cellStyle name="Обычный 4 3 13" xfId="24621"/>
    <cellStyle name="Обычный 4 3 13 2" xfId="50886"/>
    <cellStyle name="Обычный 4 3 14" xfId="26279"/>
    <cellStyle name="Обычный 4 3 14 2" xfId="52544"/>
    <cellStyle name="Обычный 4 3 15" xfId="28021"/>
    <cellStyle name="Обычный 4 3 2" xfId="824"/>
    <cellStyle name="Обычный 4 3 2 10" xfId="22881"/>
    <cellStyle name="Обычный 4 3 2 10 2" xfId="49146"/>
    <cellStyle name="Обычный 4 3 2 11" xfId="24622"/>
    <cellStyle name="Обычный 4 3 2 11 2" xfId="50887"/>
    <cellStyle name="Обычный 4 3 2 12" xfId="26280"/>
    <cellStyle name="Обычный 4 3 2 12 2" xfId="52545"/>
    <cellStyle name="Обычный 4 3 2 13" xfId="28022"/>
    <cellStyle name="Обычный 4 3 2 2" xfId="825"/>
    <cellStyle name="Обычный 4 3 2 2 10" xfId="24623"/>
    <cellStyle name="Обычный 4 3 2 2 10 2" xfId="50888"/>
    <cellStyle name="Обычный 4 3 2 2 11" xfId="26281"/>
    <cellStyle name="Обычный 4 3 2 2 11 2" xfId="52546"/>
    <cellStyle name="Обычный 4 3 2 2 12" xfId="28023"/>
    <cellStyle name="Обычный 4 3 2 2 2" xfId="2583"/>
    <cellStyle name="Обычный 4 3 2 2 2 2" xfId="13715"/>
    <cellStyle name="Обычный 4 3 2 2 2 2 2" xfId="40023"/>
    <cellStyle name="Обычный 4 3 2 2 2 3" xfId="29765"/>
    <cellStyle name="Обычный 4 3 2 2 3" xfId="4244"/>
    <cellStyle name="Обычный 4 3 2 2 3 2" xfId="15376"/>
    <cellStyle name="Обычный 4 3 2 2 3 2 2" xfId="41683"/>
    <cellStyle name="Обычный 4 3 2 2 3 3" xfId="31425"/>
    <cellStyle name="Обычный 4 3 2 2 4" xfId="5901"/>
    <cellStyle name="Обычный 4 3 2 2 4 2" xfId="17033"/>
    <cellStyle name="Обычный 4 3 2 2 4 2 2" xfId="43340"/>
    <cellStyle name="Обычный 4 3 2 2 4 3" xfId="33082"/>
    <cellStyle name="Обычный 4 3 2 2 5" xfId="7600"/>
    <cellStyle name="Обычный 4 3 2 2 5 2" xfId="18732"/>
    <cellStyle name="Обычный 4 3 2 2 5 2 2" xfId="45039"/>
    <cellStyle name="Обычный 4 3 2 2 5 3" xfId="34781"/>
    <cellStyle name="Обычный 4 3 2 2 6" xfId="9235"/>
    <cellStyle name="Обычный 4 3 2 2 7" xfId="11959"/>
    <cellStyle name="Обычный 4 3 2 2 7 2" xfId="38282"/>
    <cellStyle name="Обычный 4 3 2 2 8" xfId="21198"/>
    <cellStyle name="Обычный 4 3 2 2 8 2" xfId="47487"/>
    <cellStyle name="Обычный 4 3 2 2 9" xfId="22882"/>
    <cellStyle name="Обычный 4 3 2 2 9 2" xfId="49147"/>
    <cellStyle name="Обычный 4 3 2 3" xfId="2582"/>
    <cellStyle name="Обычный 4 3 2 3 2" xfId="13714"/>
    <cellStyle name="Обычный 4 3 2 3 2 2" xfId="40022"/>
    <cellStyle name="Обычный 4 3 2 3 3" xfId="29764"/>
    <cellStyle name="Обычный 4 3 2 4" xfId="4243"/>
    <cellStyle name="Обычный 4 3 2 4 2" xfId="15375"/>
    <cellStyle name="Обычный 4 3 2 4 2 2" xfId="41682"/>
    <cellStyle name="Обычный 4 3 2 4 3" xfId="31424"/>
    <cellStyle name="Обычный 4 3 2 5" xfId="5900"/>
    <cellStyle name="Обычный 4 3 2 5 2" xfId="17032"/>
    <cellStyle name="Обычный 4 3 2 5 2 2" xfId="43339"/>
    <cellStyle name="Обычный 4 3 2 5 3" xfId="33081"/>
    <cellStyle name="Обычный 4 3 2 6" xfId="7599"/>
    <cellStyle name="Обычный 4 3 2 6 2" xfId="18731"/>
    <cellStyle name="Обычный 4 3 2 6 2 2" xfId="45038"/>
    <cellStyle name="Обычный 4 3 2 6 3" xfId="34780"/>
    <cellStyle name="Обычный 4 3 2 7" xfId="9234"/>
    <cellStyle name="Обычный 4 3 2 8" xfId="11958"/>
    <cellStyle name="Обычный 4 3 2 8 2" xfId="38281"/>
    <cellStyle name="Обычный 4 3 2 9" xfId="21197"/>
    <cellStyle name="Обычный 4 3 2 9 2" xfId="47486"/>
    <cellStyle name="Обычный 4 3 3" xfId="826"/>
    <cellStyle name="Обычный 4 3 3 10" xfId="24624"/>
    <cellStyle name="Обычный 4 3 3 10 2" xfId="50889"/>
    <cellStyle name="Обычный 4 3 3 11" xfId="26282"/>
    <cellStyle name="Обычный 4 3 3 11 2" xfId="52547"/>
    <cellStyle name="Обычный 4 3 3 12" xfId="28024"/>
    <cellStyle name="Обычный 4 3 3 2" xfId="2584"/>
    <cellStyle name="Обычный 4 3 3 2 2" xfId="13716"/>
    <cellStyle name="Обычный 4 3 3 2 2 2" xfId="40024"/>
    <cellStyle name="Обычный 4 3 3 2 3" xfId="29766"/>
    <cellStyle name="Обычный 4 3 3 3" xfId="4245"/>
    <cellStyle name="Обычный 4 3 3 3 2" xfId="15377"/>
    <cellStyle name="Обычный 4 3 3 3 2 2" xfId="41684"/>
    <cellStyle name="Обычный 4 3 3 3 3" xfId="31426"/>
    <cellStyle name="Обычный 4 3 3 4" xfId="5902"/>
    <cellStyle name="Обычный 4 3 3 4 2" xfId="17034"/>
    <cellStyle name="Обычный 4 3 3 4 2 2" xfId="43341"/>
    <cellStyle name="Обычный 4 3 3 4 3" xfId="33083"/>
    <cellStyle name="Обычный 4 3 3 5" xfId="7601"/>
    <cellStyle name="Обычный 4 3 3 5 2" xfId="18733"/>
    <cellStyle name="Обычный 4 3 3 5 2 2" xfId="45040"/>
    <cellStyle name="Обычный 4 3 3 5 3" xfId="34782"/>
    <cellStyle name="Обычный 4 3 3 6" xfId="9236"/>
    <cellStyle name="Обычный 4 3 3 7" xfId="11960"/>
    <cellStyle name="Обычный 4 3 3 7 2" xfId="38283"/>
    <cellStyle name="Обычный 4 3 3 8" xfId="21199"/>
    <cellStyle name="Обычный 4 3 3 8 2" xfId="47488"/>
    <cellStyle name="Обычный 4 3 3 9" xfId="22883"/>
    <cellStyle name="Обычный 4 3 3 9 2" xfId="49148"/>
    <cellStyle name="Обычный 4 3 4" xfId="827"/>
    <cellStyle name="Обычный 4 3 4 10" xfId="24625"/>
    <cellStyle name="Обычный 4 3 4 10 2" xfId="50890"/>
    <cellStyle name="Обычный 4 3 4 11" xfId="26283"/>
    <cellStyle name="Обычный 4 3 4 11 2" xfId="52548"/>
    <cellStyle name="Обычный 4 3 4 12" xfId="28025"/>
    <cellStyle name="Обычный 4 3 4 2" xfId="2585"/>
    <cellStyle name="Обычный 4 3 4 2 2" xfId="13717"/>
    <cellStyle name="Обычный 4 3 4 2 2 2" xfId="40025"/>
    <cellStyle name="Обычный 4 3 4 2 3" xfId="29767"/>
    <cellStyle name="Обычный 4 3 4 3" xfId="4246"/>
    <cellStyle name="Обычный 4 3 4 3 2" xfId="15378"/>
    <cellStyle name="Обычный 4 3 4 3 2 2" xfId="41685"/>
    <cellStyle name="Обычный 4 3 4 3 3" xfId="31427"/>
    <cellStyle name="Обычный 4 3 4 4" xfId="5903"/>
    <cellStyle name="Обычный 4 3 4 4 2" xfId="17035"/>
    <cellStyle name="Обычный 4 3 4 4 2 2" xfId="43342"/>
    <cellStyle name="Обычный 4 3 4 4 3" xfId="33084"/>
    <cellStyle name="Обычный 4 3 4 5" xfId="7602"/>
    <cellStyle name="Обычный 4 3 4 5 2" xfId="18734"/>
    <cellStyle name="Обычный 4 3 4 5 2 2" xfId="45041"/>
    <cellStyle name="Обычный 4 3 4 5 3" xfId="34783"/>
    <cellStyle name="Обычный 4 3 4 6" xfId="9237"/>
    <cellStyle name="Обычный 4 3 4 7" xfId="11961"/>
    <cellStyle name="Обычный 4 3 4 7 2" xfId="38284"/>
    <cellStyle name="Обычный 4 3 4 8" xfId="21200"/>
    <cellStyle name="Обычный 4 3 4 8 2" xfId="47489"/>
    <cellStyle name="Обычный 4 3 4 9" xfId="22884"/>
    <cellStyle name="Обычный 4 3 4 9 2" xfId="49149"/>
    <cellStyle name="Обычный 4 3 5" xfId="2581"/>
    <cellStyle name="Обычный 4 3 5 2" xfId="13713"/>
    <cellStyle name="Обычный 4 3 5 2 2" xfId="40021"/>
    <cellStyle name="Обычный 4 3 5 3" xfId="29763"/>
    <cellStyle name="Обычный 4 3 6" xfId="4242"/>
    <cellStyle name="Обычный 4 3 6 2" xfId="15374"/>
    <cellStyle name="Обычный 4 3 6 2 2" xfId="41681"/>
    <cellStyle name="Обычный 4 3 6 3" xfId="31423"/>
    <cellStyle name="Обычный 4 3 7" xfId="5899"/>
    <cellStyle name="Обычный 4 3 7 2" xfId="17031"/>
    <cellStyle name="Обычный 4 3 7 2 2" xfId="43338"/>
    <cellStyle name="Обычный 4 3 7 3" xfId="33080"/>
    <cellStyle name="Обычный 4 3 8" xfId="7598"/>
    <cellStyle name="Обычный 4 3 8 2" xfId="18730"/>
    <cellStyle name="Обычный 4 3 8 2 2" xfId="45037"/>
    <cellStyle name="Обычный 4 3 8 3" xfId="34779"/>
    <cellStyle name="Обычный 4 3 9" xfId="9233"/>
    <cellStyle name="Обычный 4 30" xfId="53438"/>
    <cellStyle name="Обычный 4 4" xfId="828"/>
    <cellStyle name="Обычный 4 4 10" xfId="22885"/>
    <cellStyle name="Обычный 4 4 10 2" xfId="49150"/>
    <cellStyle name="Обычный 4 4 11" xfId="24626"/>
    <cellStyle name="Обычный 4 4 11 2" xfId="50891"/>
    <cellStyle name="Обычный 4 4 12" xfId="26284"/>
    <cellStyle name="Обычный 4 4 12 2" xfId="52549"/>
    <cellStyle name="Обычный 4 4 13" xfId="28026"/>
    <cellStyle name="Обычный 4 4 2" xfId="829"/>
    <cellStyle name="Обычный 4 4 2 10" xfId="24627"/>
    <cellStyle name="Обычный 4 4 2 10 2" xfId="50892"/>
    <cellStyle name="Обычный 4 4 2 11" xfId="26285"/>
    <cellStyle name="Обычный 4 4 2 11 2" xfId="52550"/>
    <cellStyle name="Обычный 4 4 2 12" xfId="28027"/>
    <cellStyle name="Обычный 4 4 2 2" xfId="2587"/>
    <cellStyle name="Обычный 4 4 2 2 2" xfId="13719"/>
    <cellStyle name="Обычный 4 4 2 2 2 2" xfId="40027"/>
    <cellStyle name="Обычный 4 4 2 2 3" xfId="29769"/>
    <cellStyle name="Обычный 4 4 2 3" xfId="4248"/>
    <cellStyle name="Обычный 4 4 2 3 2" xfId="15380"/>
    <cellStyle name="Обычный 4 4 2 3 2 2" xfId="41687"/>
    <cellStyle name="Обычный 4 4 2 3 3" xfId="31429"/>
    <cellStyle name="Обычный 4 4 2 4" xfId="5905"/>
    <cellStyle name="Обычный 4 4 2 4 2" xfId="17037"/>
    <cellStyle name="Обычный 4 4 2 4 2 2" xfId="43344"/>
    <cellStyle name="Обычный 4 4 2 4 3" xfId="33086"/>
    <cellStyle name="Обычный 4 4 2 5" xfId="7604"/>
    <cellStyle name="Обычный 4 4 2 5 2" xfId="18736"/>
    <cellStyle name="Обычный 4 4 2 5 2 2" xfId="45043"/>
    <cellStyle name="Обычный 4 4 2 5 3" xfId="34785"/>
    <cellStyle name="Обычный 4 4 2 6" xfId="9239"/>
    <cellStyle name="Обычный 4 4 2 7" xfId="11963"/>
    <cellStyle name="Обычный 4 4 2 7 2" xfId="38286"/>
    <cellStyle name="Обычный 4 4 2 8" xfId="21202"/>
    <cellStyle name="Обычный 4 4 2 8 2" xfId="47491"/>
    <cellStyle name="Обычный 4 4 2 9" xfId="22886"/>
    <cellStyle name="Обычный 4 4 2 9 2" xfId="49151"/>
    <cellStyle name="Обычный 4 4 3" xfId="2586"/>
    <cellStyle name="Обычный 4 4 3 2" xfId="13718"/>
    <cellStyle name="Обычный 4 4 3 2 2" xfId="40026"/>
    <cellStyle name="Обычный 4 4 3 3" xfId="29768"/>
    <cellStyle name="Обычный 4 4 4" xfId="4247"/>
    <cellStyle name="Обычный 4 4 4 2" xfId="15379"/>
    <cellStyle name="Обычный 4 4 4 2 2" xfId="41686"/>
    <cellStyle name="Обычный 4 4 4 3" xfId="31428"/>
    <cellStyle name="Обычный 4 4 5" xfId="5904"/>
    <cellStyle name="Обычный 4 4 5 2" xfId="17036"/>
    <cellStyle name="Обычный 4 4 5 2 2" xfId="43343"/>
    <cellStyle name="Обычный 4 4 5 3" xfId="33085"/>
    <cellStyle name="Обычный 4 4 6" xfId="7603"/>
    <cellStyle name="Обычный 4 4 6 2" xfId="18735"/>
    <cellStyle name="Обычный 4 4 6 2 2" xfId="45042"/>
    <cellStyle name="Обычный 4 4 6 3" xfId="34784"/>
    <cellStyle name="Обычный 4 4 7" xfId="9238"/>
    <cellStyle name="Обычный 4 4 8" xfId="11962"/>
    <cellStyle name="Обычный 4 4 8 2" xfId="38285"/>
    <cellStyle name="Обычный 4 4 9" xfId="21201"/>
    <cellStyle name="Обычный 4 4 9 2" xfId="47490"/>
    <cellStyle name="Обычный 4 5" xfId="830"/>
    <cellStyle name="Обычный 4 5 10" xfId="24628"/>
    <cellStyle name="Обычный 4 5 10 2" xfId="50893"/>
    <cellStyle name="Обычный 4 5 11" xfId="26286"/>
    <cellStyle name="Обычный 4 5 11 2" xfId="52551"/>
    <cellStyle name="Обычный 4 5 12" xfId="28028"/>
    <cellStyle name="Обычный 4 5 2" xfId="2588"/>
    <cellStyle name="Обычный 4 5 2 2" xfId="13720"/>
    <cellStyle name="Обычный 4 5 2 2 2" xfId="40028"/>
    <cellStyle name="Обычный 4 5 2 3" xfId="29770"/>
    <cellStyle name="Обычный 4 5 3" xfId="4249"/>
    <cellStyle name="Обычный 4 5 3 2" xfId="15381"/>
    <cellStyle name="Обычный 4 5 3 2 2" xfId="41688"/>
    <cellStyle name="Обычный 4 5 3 3" xfId="31430"/>
    <cellStyle name="Обычный 4 5 4" xfId="5906"/>
    <cellStyle name="Обычный 4 5 4 2" xfId="17038"/>
    <cellStyle name="Обычный 4 5 4 2 2" xfId="43345"/>
    <cellStyle name="Обычный 4 5 4 3" xfId="33087"/>
    <cellStyle name="Обычный 4 5 5" xfId="7605"/>
    <cellStyle name="Обычный 4 5 5 2" xfId="18737"/>
    <cellStyle name="Обычный 4 5 5 2 2" xfId="45044"/>
    <cellStyle name="Обычный 4 5 5 3" xfId="34786"/>
    <cellStyle name="Обычный 4 5 6" xfId="9240"/>
    <cellStyle name="Обычный 4 5 7" xfId="11964"/>
    <cellStyle name="Обычный 4 5 7 2" xfId="38287"/>
    <cellStyle name="Обычный 4 5 8" xfId="21203"/>
    <cellStyle name="Обычный 4 5 8 2" xfId="47492"/>
    <cellStyle name="Обычный 4 5 9" xfId="22887"/>
    <cellStyle name="Обычный 4 5 9 2" xfId="49152"/>
    <cellStyle name="Обычный 4 6" xfId="831"/>
    <cellStyle name="Обычный 4 6 10" xfId="24629"/>
    <cellStyle name="Обычный 4 6 10 2" xfId="50894"/>
    <cellStyle name="Обычный 4 6 11" xfId="26287"/>
    <cellStyle name="Обычный 4 6 11 2" xfId="52552"/>
    <cellStyle name="Обычный 4 6 12" xfId="28029"/>
    <cellStyle name="Обычный 4 6 2" xfId="2589"/>
    <cellStyle name="Обычный 4 6 2 2" xfId="13721"/>
    <cellStyle name="Обычный 4 6 2 2 2" xfId="40029"/>
    <cellStyle name="Обычный 4 6 2 3" xfId="29771"/>
    <cellStyle name="Обычный 4 6 3" xfId="4250"/>
    <cellStyle name="Обычный 4 6 3 2" xfId="15382"/>
    <cellStyle name="Обычный 4 6 3 2 2" xfId="41689"/>
    <cellStyle name="Обычный 4 6 3 3" xfId="31431"/>
    <cellStyle name="Обычный 4 6 4" xfId="5907"/>
    <cellStyle name="Обычный 4 6 4 2" xfId="17039"/>
    <cellStyle name="Обычный 4 6 4 2 2" xfId="43346"/>
    <cellStyle name="Обычный 4 6 4 3" xfId="33088"/>
    <cellStyle name="Обычный 4 6 5" xfId="7606"/>
    <cellStyle name="Обычный 4 6 5 2" xfId="18738"/>
    <cellStyle name="Обычный 4 6 5 2 2" xfId="45045"/>
    <cellStyle name="Обычный 4 6 5 3" xfId="34787"/>
    <cellStyle name="Обычный 4 6 6" xfId="9241"/>
    <cellStyle name="Обычный 4 6 7" xfId="11965"/>
    <cellStyle name="Обычный 4 6 7 2" xfId="38288"/>
    <cellStyle name="Обычный 4 6 8" xfId="21204"/>
    <cellStyle name="Обычный 4 6 8 2" xfId="47493"/>
    <cellStyle name="Обычный 4 6 9" xfId="22888"/>
    <cellStyle name="Обычный 4 6 9 2" xfId="49153"/>
    <cellStyle name="Обычный 4 7" xfId="832"/>
    <cellStyle name="Обычный 4 7 10" xfId="24630"/>
    <cellStyle name="Обычный 4 7 10 2" xfId="50895"/>
    <cellStyle name="Обычный 4 7 11" xfId="26288"/>
    <cellStyle name="Обычный 4 7 11 2" xfId="52553"/>
    <cellStyle name="Обычный 4 7 12" xfId="28030"/>
    <cellStyle name="Обычный 4 7 2" xfId="2590"/>
    <cellStyle name="Обычный 4 7 2 2" xfId="13722"/>
    <cellStyle name="Обычный 4 7 2 2 2" xfId="40030"/>
    <cellStyle name="Обычный 4 7 2 3" xfId="29772"/>
    <cellStyle name="Обычный 4 7 3" xfId="4251"/>
    <cellStyle name="Обычный 4 7 3 2" xfId="15383"/>
    <cellStyle name="Обычный 4 7 3 2 2" xfId="41690"/>
    <cellStyle name="Обычный 4 7 3 3" xfId="31432"/>
    <cellStyle name="Обычный 4 7 4" xfId="5908"/>
    <cellStyle name="Обычный 4 7 4 2" xfId="17040"/>
    <cellStyle name="Обычный 4 7 4 2 2" xfId="43347"/>
    <cellStyle name="Обычный 4 7 4 3" xfId="33089"/>
    <cellStyle name="Обычный 4 7 5" xfId="7607"/>
    <cellStyle name="Обычный 4 7 5 2" xfId="18739"/>
    <cellStyle name="Обычный 4 7 5 2 2" xfId="45046"/>
    <cellStyle name="Обычный 4 7 5 3" xfId="34788"/>
    <cellStyle name="Обычный 4 7 6" xfId="9242"/>
    <cellStyle name="Обычный 4 7 7" xfId="11966"/>
    <cellStyle name="Обычный 4 7 7 2" xfId="38289"/>
    <cellStyle name="Обычный 4 7 8" xfId="21205"/>
    <cellStyle name="Обычный 4 7 8 2" xfId="47494"/>
    <cellStyle name="Обычный 4 7 9" xfId="22889"/>
    <cellStyle name="Обычный 4 7 9 2" xfId="49154"/>
    <cellStyle name="Обычный 4 8" xfId="833"/>
    <cellStyle name="Обычный 4 8 10" xfId="24631"/>
    <cellStyle name="Обычный 4 8 10 2" xfId="50896"/>
    <cellStyle name="Обычный 4 8 11" xfId="26289"/>
    <cellStyle name="Обычный 4 8 11 2" xfId="52554"/>
    <cellStyle name="Обычный 4 8 12" xfId="28031"/>
    <cellStyle name="Обычный 4 8 2" xfId="2591"/>
    <cellStyle name="Обычный 4 8 2 2" xfId="13723"/>
    <cellStyle name="Обычный 4 8 2 2 2" xfId="40031"/>
    <cellStyle name="Обычный 4 8 2 3" xfId="29773"/>
    <cellStyle name="Обычный 4 8 3" xfId="4252"/>
    <cellStyle name="Обычный 4 8 3 2" xfId="15384"/>
    <cellStyle name="Обычный 4 8 3 2 2" xfId="41691"/>
    <cellStyle name="Обычный 4 8 3 3" xfId="31433"/>
    <cellStyle name="Обычный 4 8 4" xfId="5909"/>
    <cellStyle name="Обычный 4 8 4 2" xfId="17041"/>
    <cellStyle name="Обычный 4 8 4 2 2" xfId="43348"/>
    <cellStyle name="Обычный 4 8 4 3" xfId="33090"/>
    <cellStyle name="Обычный 4 8 5" xfId="7608"/>
    <cellStyle name="Обычный 4 8 5 2" xfId="18740"/>
    <cellStyle name="Обычный 4 8 5 2 2" xfId="45047"/>
    <cellStyle name="Обычный 4 8 5 3" xfId="34789"/>
    <cellStyle name="Обычный 4 8 6" xfId="9243"/>
    <cellStyle name="Обычный 4 8 7" xfId="11967"/>
    <cellStyle name="Обычный 4 8 7 2" xfId="38290"/>
    <cellStyle name="Обычный 4 8 8" xfId="21206"/>
    <cellStyle name="Обычный 4 8 8 2" xfId="47495"/>
    <cellStyle name="Обычный 4 8 9" xfId="22890"/>
    <cellStyle name="Обычный 4 8 9 2" xfId="49155"/>
    <cellStyle name="Обычный 4 9" xfId="834"/>
    <cellStyle name="Обычный 4 9 10" xfId="24632"/>
    <cellStyle name="Обычный 4 9 10 2" xfId="50897"/>
    <cellStyle name="Обычный 4 9 11" xfId="26290"/>
    <cellStyle name="Обычный 4 9 11 2" xfId="52555"/>
    <cellStyle name="Обычный 4 9 12" xfId="28032"/>
    <cellStyle name="Обычный 4 9 2" xfId="2592"/>
    <cellStyle name="Обычный 4 9 2 2" xfId="13724"/>
    <cellStyle name="Обычный 4 9 2 2 2" xfId="40032"/>
    <cellStyle name="Обычный 4 9 2 3" xfId="29774"/>
    <cellStyle name="Обычный 4 9 3" xfId="4253"/>
    <cellStyle name="Обычный 4 9 3 2" xfId="15385"/>
    <cellStyle name="Обычный 4 9 3 2 2" xfId="41692"/>
    <cellStyle name="Обычный 4 9 3 3" xfId="31434"/>
    <cellStyle name="Обычный 4 9 4" xfId="5910"/>
    <cellStyle name="Обычный 4 9 4 2" xfId="17042"/>
    <cellStyle name="Обычный 4 9 4 2 2" xfId="43349"/>
    <cellStyle name="Обычный 4 9 4 3" xfId="33091"/>
    <cellStyle name="Обычный 4 9 5" xfId="7609"/>
    <cellStyle name="Обычный 4 9 5 2" xfId="18741"/>
    <cellStyle name="Обычный 4 9 5 2 2" xfId="45048"/>
    <cellStyle name="Обычный 4 9 5 3" xfId="34790"/>
    <cellStyle name="Обычный 4 9 6" xfId="9244"/>
    <cellStyle name="Обычный 4 9 7" xfId="11968"/>
    <cellStyle name="Обычный 4 9 7 2" xfId="38291"/>
    <cellStyle name="Обычный 4 9 8" xfId="21207"/>
    <cellStyle name="Обычный 4 9 8 2" xfId="47496"/>
    <cellStyle name="Обычный 4 9 9" xfId="22891"/>
    <cellStyle name="Обычный 4 9 9 2" xfId="49156"/>
    <cellStyle name="Обычный 5" xfId="835"/>
    <cellStyle name="Обычный 5 10" xfId="22892"/>
    <cellStyle name="Обычный 5 10 2" xfId="49157"/>
    <cellStyle name="Обычный 5 11" xfId="24633"/>
    <cellStyle name="Обычный 5 11 2" xfId="50898"/>
    <cellStyle name="Обычный 5 12" xfId="26291"/>
    <cellStyle name="Обычный 5 12 2" xfId="52556"/>
    <cellStyle name="Обычный 5 13" xfId="28033"/>
    <cellStyle name="Обычный 5 2" xfId="2593"/>
    <cellStyle name="Обычный 5 2 2" xfId="13725"/>
    <cellStyle name="Обычный 5 2 2 2" xfId="40033"/>
    <cellStyle name="Обычный 5 2 3" xfId="29775"/>
    <cellStyle name="Обычный 5 3" xfId="4254"/>
    <cellStyle name="Обычный 5 3 2" xfId="15386"/>
    <cellStyle name="Обычный 5 3 2 2" xfId="41693"/>
    <cellStyle name="Обычный 5 3 3" xfId="31435"/>
    <cellStyle name="Обычный 5 4" xfId="5911"/>
    <cellStyle name="Обычный 5 4 2" xfId="17043"/>
    <cellStyle name="Обычный 5 4 2 2" xfId="43350"/>
    <cellStyle name="Обычный 5 4 3" xfId="33092"/>
    <cellStyle name="Обычный 5 5" xfId="7610"/>
    <cellStyle name="Обычный 5 5 2" xfId="18742"/>
    <cellStyle name="Обычный 5 5 2 2" xfId="45049"/>
    <cellStyle name="Обычный 5 5 3" xfId="34791"/>
    <cellStyle name="Обычный 5 6" xfId="9245"/>
    <cellStyle name="Обычный 5 7" xfId="11969"/>
    <cellStyle name="Обычный 5 7 2" xfId="38292"/>
    <cellStyle name="Обычный 5 8" xfId="19559"/>
    <cellStyle name="Обычный 5 9" xfId="21208"/>
    <cellStyle name="Обычный 5 9 2" xfId="47497"/>
    <cellStyle name="Обычный 6" xfId="836"/>
    <cellStyle name="Обычный 6 10" xfId="21209"/>
    <cellStyle name="Обычный 6 10 2" xfId="47498"/>
    <cellStyle name="Обычный 6 11" xfId="22893"/>
    <cellStyle name="Обычный 6 11 2" xfId="49158"/>
    <cellStyle name="Обычный 6 12" xfId="24634"/>
    <cellStyle name="Обычный 6 12 2" xfId="50899"/>
    <cellStyle name="Обычный 6 13" xfId="26292"/>
    <cellStyle name="Обычный 6 13 2" xfId="52557"/>
    <cellStyle name="Обычный 6 14" xfId="28034"/>
    <cellStyle name="Обычный 6 2" xfId="837"/>
    <cellStyle name="Обычный 6 2 10" xfId="24635"/>
    <cellStyle name="Обычный 6 2 10 2" xfId="50900"/>
    <cellStyle name="Обычный 6 2 11" xfId="26293"/>
    <cellStyle name="Обычный 6 2 11 2" xfId="52558"/>
    <cellStyle name="Обычный 6 2 12" xfId="28035"/>
    <cellStyle name="Обычный 6 2 2" xfId="2595"/>
    <cellStyle name="Обычный 6 2 2 2" xfId="13727"/>
    <cellStyle name="Обычный 6 2 2 2 2" xfId="40035"/>
    <cellStyle name="Обычный 6 2 2 3" xfId="29777"/>
    <cellStyle name="Обычный 6 2 3" xfId="4256"/>
    <cellStyle name="Обычный 6 2 3 2" xfId="15388"/>
    <cellStyle name="Обычный 6 2 3 2 2" xfId="41695"/>
    <cellStyle name="Обычный 6 2 3 3" xfId="31437"/>
    <cellStyle name="Обычный 6 2 4" xfId="5913"/>
    <cellStyle name="Обычный 6 2 4 2" xfId="17045"/>
    <cellStyle name="Обычный 6 2 4 2 2" xfId="43352"/>
    <cellStyle name="Обычный 6 2 4 3" xfId="33094"/>
    <cellStyle name="Обычный 6 2 5" xfId="7612"/>
    <cellStyle name="Обычный 6 2 5 2" xfId="18744"/>
    <cellStyle name="Обычный 6 2 5 2 2" xfId="45051"/>
    <cellStyle name="Обычный 6 2 5 3" xfId="34793"/>
    <cellStyle name="Обычный 6 2 6" xfId="9247"/>
    <cellStyle name="Обычный 6 2 7" xfId="11971"/>
    <cellStyle name="Обычный 6 2 7 2" xfId="38294"/>
    <cellStyle name="Обычный 6 2 8" xfId="21210"/>
    <cellStyle name="Обычный 6 2 8 2" xfId="47499"/>
    <cellStyle name="Обычный 6 2 9" xfId="22894"/>
    <cellStyle name="Обычный 6 2 9 2" xfId="49159"/>
    <cellStyle name="Обычный 6 3" xfId="838"/>
    <cellStyle name="Обычный 6 3 10" xfId="24636"/>
    <cellStyle name="Обычный 6 3 10 2" xfId="50901"/>
    <cellStyle name="Обычный 6 3 11" xfId="26294"/>
    <cellStyle name="Обычный 6 3 11 2" xfId="52559"/>
    <cellStyle name="Обычный 6 3 12" xfId="28036"/>
    <cellStyle name="Обычный 6 3 2" xfId="2596"/>
    <cellStyle name="Обычный 6 3 2 2" xfId="13728"/>
    <cellStyle name="Обычный 6 3 2 2 2" xfId="40036"/>
    <cellStyle name="Обычный 6 3 2 3" xfId="29778"/>
    <cellStyle name="Обычный 6 3 3" xfId="4257"/>
    <cellStyle name="Обычный 6 3 3 2" xfId="15389"/>
    <cellStyle name="Обычный 6 3 3 2 2" xfId="41696"/>
    <cellStyle name="Обычный 6 3 3 3" xfId="31438"/>
    <cellStyle name="Обычный 6 3 4" xfId="5914"/>
    <cellStyle name="Обычный 6 3 4 2" xfId="17046"/>
    <cellStyle name="Обычный 6 3 4 2 2" xfId="43353"/>
    <cellStyle name="Обычный 6 3 4 3" xfId="33095"/>
    <cellStyle name="Обычный 6 3 5" xfId="7613"/>
    <cellStyle name="Обычный 6 3 5 2" xfId="18745"/>
    <cellStyle name="Обычный 6 3 5 2 2" xfId="45052"/>
    <cellStyle name="Обычный 6 3 5 3" xfId="34794"/>
    <cellStyle name="Обычный 6 3 6" xfId="9248"/>
    <cellStyle name="Обычный 6 3 7" xfId="11972"/>
    <cellStyle name="Обычный 6 3 7 2" xfId="38295"/>
    <cellStyle name="Обычный 6 3 8" xfId="21211"/>
    <cellStyle name="Обычный 6 3 8 2" xfId="47500"/>
    <cellStyle name="Обычный 6 3 9" xfId="22895"/>
    <cellStyle name="Обычный 6 3 9 2" xfId="49160"/>
    <cellStyle name="Обычный 6 4" xfId="2594"/>
    <cellStyle name="Обычный 6 4 2" xfId="13726"/>
    <cellStyle name="Обычный 6 4 2 2" xfId="40034"/>
    <cellStyle name="Обычный 6 4 3" xfId="29776"/>
    <cellStyle name="Обычный 6 5" xfId="4255"/>
    <cellStyle name="Обычный 6 5 2" xfId="15387"/>
    <cellStyle name="Обычный 6 5 2 2" xfId="41694"/>
    <cellStyle name="Обычный 6 5 3" xfId="31436"/>
    <cellStyle name="Обычный 6 6" xfId="5912"/>
    <cellStyle name="Обычный 6 6 2" xfId="17044"/>
    <cellStyle name="Обычный 6 6 2 2" xfId="43351"/>
    <cellStyle name="Обычный 6 6 3" xfId="33093"/>
    <cellStyle name="Обычный 6 7" xfId="7611"/>
    <cellStyle name="Обычный 6 7 2" xfId="18743"/>
    <cellStyle name="Обычный 6 7 2 2" xfId="45050"/>
    <cellStyle name="Обычный 6 7 3" xfId="34792"/>
    <cellStyle name="Обычный 6 8" xfId="9246"/>
    <cellStyle name="Обычный 6 9" xfId="11970"/>
    <cellStyle name="Обычный 6 9 2" xfId="38293"/>
    <cellStyle name="Обычный 7" xfId="839"/>
    <cellStyle name="Обычный 7 2" xfId="2597"/>
    <cellStyle name="Обычный 7 2 2" xfId="13729"/>
    <cellStyle name="Обычный 7 3" xfId="9249"/>
    <cellStyle name="Обычный 8" xfId="840"/>
    <cellStyle name="Обычный 8 10" xfId="24637"/>
    <cellStyle name="Обычный 8 10 2" xfId="50902"/>
    <cellStyle name="Обычный 8 11" xfId="26295"/>
    <cellStyle name="Обычный 8 11 2" xfId="52560"/>
    <cellStyle name="Обычный 8 12" xfId="28037"/>
    <cellStyle name="Обычный 8 2" xfId="2598"/>
    <cellStyle name="Обычный 8 2 2" xfId="13730"/>
    <cellStyle name="Обычный 8 2 2 2" xfId="40037"/>
    <cellStyle name="Обычный 8 2 3" xfId="29779"/>
    <cellStyle name="Обычный 8 3" xfId="4258"/>
    <cellStyle name="Обычный 8 3 2" xfId="15390"/>
    <cellStyle name="Обычный 8 3 2 2" xfId="41697"/>
    <cellStyle name="Обычный 8 3 3" xfId="31439"/>
    <cellStyle name="Обычный 8 4" xfId="5915"/>
    <cellStyle name="Обычный 8 4 2" xfId="17047"/>
    <cellStyle name="Обычный 8 4 2 2" xfId="43354"/>
    <cellStyle name="Обычный 8 4 3" xfId="33096"/>
    <cellStyle name="Обычный 8 5" xfId="7614"/>
    <cellStyle name="Обычный 8 5 2" xfId="18746"/>
    <cellStyle name="Обычный 8 5 2 2" xfId="45053"/>
    <cellStyle name="Обычный 8 5 3" xfId="34795"/>
    <cellStyle name="Обычный 8 6" xfId="9250"/>
    <cellStyle name="Обычный 8 7" xfId="11973"/>
    <cellStyle name="Обычный 8 7 2" xfId="38296"/>
    <cellStyle name="Обычный 8 8" xfId="21212"/>
    <cellStyle name="Обычный 8 8 2" xfId="47501"/>
    <cellStyle name="Обычный 8 9" xfId="22896"/>
    <cellStyle name="Обычный 8 9 2" xfId="49161"/>
    <cellStyle name="Обычный 9" xfId="841"/>
    <cellStyle name="Обычный 9 10" xfId="24638"/>
    <cellStyle name="Обычный 9 10 2" xfId="50903"/>
    <cellStyle name="Обычный 9 11" xfId="26296"/>
    <cellStyle name="Обычный 9 11 2" xfId="52561"/>
    <cellStyle name="Обычный 9 12" xfId="28038"/>
    <cellStyle name="Обычный 9 2" xfId="2599"/>
    <cellStyle name="Обычный 9 2 2" xfId="13731"/>
    <cellStyle name="Обычный 9 2 2 2" xfId="40038"/>
    <cellStyle name="Обычный 9 2 3" xfId="29780"/>
    <cellStyle name="Обычный 9 3" xfId="4259"/>
    <cellStyle name="Обычный 9 3 2" xfId="15391"/>
    <cellStyle name="Обычный 9 3 2 2" xfId="41698"/>
    <cellStyle name="Обычный 9 3 3" xfId="31440"/>
    <cellStyle name="Обычный 9 4" xfId="5916"/>
    <cellStyle name="Обычный 9 4 2" xfId="17048"/>
    <cellStyle name="Обычный 9 4 2 2" xfId="43355"/>
    <cellStyle name="Обычный 9 4 3" xfId="33097"/>
    <cellStyle name="Обычный 9 5" xfId="7615"/>
    <cellStyle name="Обычный 9 5 2" xfId="18747"/>
    <cellStyle name="Обычный 9 5 2 2" xfId="45054"/>
    <cellStyle name="Обычный 9 5 3" xfId="34796"/>
    <cellStyle name="Обычный 9 6" xfId="9251"/>
    <cellStyle name="Обычный 9 7" xfId="11974"/>
    <cellStyle name="Обычный 9 7 2" xfId="38297"/>
    <cellStyle name="Обычный 9 8" xfId="21213"/>
    <cellStyle name="Обычный 9 8 2" xfId="47502"/>
    <cellStyle name="Обычный 9 9" xfId="22897"/>
    <cellStyle name="Обычный 9 9 2" xfId="49162"/>
    <cellStyle name="Процентный" xfId="842" builtinId="5"/>
    <cellStyle name="Процентный 10" xfId="5917"/>
    <cellStyle name="Процентный 10 2" xfId="17049"/>
    <cellStyle name="Процентный 10 2 2" xfId="43356"/>
    <cellStyle name="Процентный 10 3" xfId="33098"/>
    <cellStyle name="Процентный 11" xfId="10127"/>
    <cellStyle name="Процентный 11 2" xfId="36450"/>
    <cellStyle name="Процентный 12" xfId="21214"/>
    <cellStyle name="Процентный 12 2" xfId="47503"/>
    <cellStyle name="Процентный 13" xfId="27173"/>
    <cellStyle name="Процентный 14" xfId="28039"/>
    <cellStyle name="Процентный 2" xfId="843"/>
    <cellStyle name="Процентный 2 10" xfId="11975"/>
    <cellStyle name="Процентный 2 10 2" xfId="38298"/>
    <cellStyle name="Процентный 2 11" xfId="21215"/>
    <cellStyle name="Процентный 2 11 2" xfId="47504"/>
    <cellStyle name="Процентный 2 12" xfId="22898"/>
    <cellStyle name="Процентный 2 12 2" xfId="49163"/>
    <cellStyle name="Процентный 2 13" xfId="24639"/>
    <cellStyle name="Процентный 2 13 2" xfId="50904"/>
    <cellStyle name="Процентный 2 14" xfId="26297"/>
    <cellStyle name="Процентный 2 14 2" xfId="52562"/>
    <cellStyle name="Процентный 2 15" xfId="28040"/>
    <cellStyle name="Процентный 2 2" xfId="844"/>
    <cellStyle name="Процентный 2 2 10" xfId="22899"/>
    <cellStyle name="Процентный 2 2 10 2" xfId="49164"/>
    <cellStyle name="Процентный 2 2 11" xfId="24640"/>
    <cellStyle name="Процентный 2 2 11 2" xfId="50905"/>
    <cellStyle name="Процентный 2 2 12" xfId="26298"/>
    <cellStyle name="Процентный 2 2 12 2" xfId="52563"/>
    <cellStyle name="Процентный 2 2 13" xfId="28041"/>
    <cellStyle name="Процентный 2 2 2" xfId="845"/>
    <cellStyle name="Процентный 2 2 2 10" xfId="24641"/>
    <cellStyle name="Процентный 2 2 2 10 2" xfId="50906"/>
    <cellStyle name="Процентный 2 2 2 11" xfId="26299"/>
    <cellStyle name="Процентный 2 2 2 11 2" xfId="52564"/>
    <cellStyle name="Процентный 2 2 2 12" xfId="28042"/>
    <cellStyle name="Процентный 2 2 2 2" xfId="2602"/>
    <cellStyle name="Процентный 2 2 2 2 2" xfId="13734"/>
    <cellStyle name="Процентный 2 2 2 2 2 2" xfId="40041"/>
    <cellStyle name="Процентный 2 2 2 2 3" xfId="29783"/>
    <cellStyle name="Процентный 2 2 2 3" xfId="4262"/>
    <cellStyle name="Процентный 2 2 2 3 2" xfId="15394"/>
    <cellStyle name="Процентный 2 2 2 3 2 2" xfId="41701"/>
    <cellStyle name="Процентный 2 2 2 3 3" xfId="31443"/>
    <cellStyle name="Процентный 2 2 2 4" xfId="5920"/>
    <cellStyle name="Процентный 2 2 2 4 2" xfId="17052"/>
    <cellStyle name="Процентный 2 2 2 4 2 2" xfId="43359"/>
    <cellStyle name="Процентный 2 2 2 4 3" xfId="33101"/>
    <cellStyle name="Процентный 2 2 2 5" xfId="7618"/>
    <cellStyle name="Процентный 2 2 2 5 2" xfId="18750"/>
    <cellStyle name="Процентный 2 2 2 5 2 2" xfId="45057"/>
    <cellStyle name="Процентный 2 2 2 5 3" xfId="34799"/>
    <cellStyle name="Процентный 2 2 2 6" xfId="9254"/>
    <cellStyle name="Процентный 2 2 2 7" xfId="11977"/>
    <cellStyle name="Процентный 2 2 2 7 2" xfId="38300"/>
    <cellStyle name="Процентный 2 2 2 8" xfId="21217"/>
    <cellStyle name="Процентный 2 2 2 8 2" xfId="47506"/>
    <cellStyle name="Процентный 2 2 2 9" xfId="22900"/>
    <cellStyle name="Процентный 2 2 2 9 2" xfId="49165"/>
    <cellStyle name="Процентный 2 2 3" xfId="2601"/>
    <cellStyle name="Процентный 2 2 3 2" xfId="13733"/>
    <cellStyle name="Процентный 2 2 3 2 2" xfId="40040"/>
    <cellStyle name="Процентный 2 2 3 3" xfId="29782"/>
    <cellStyle name="Процентный 2 2 4" xfId="4261"/>
    <cellStyle name="Процентный 2 2 4 2" xfId="15393"/>
    <cellStyle name="Процентный 2 2 4 2 2" xfId="41700"/>
    <cellStyle name="Процентный 2 2 4 3" xfId="31442"/>
    <cellStyle name="Процентный 2 2 5" xfId="5919"/>
    <cellStyle name="Процентный 2 2 5 2" xfId="17051"/>
    <cellStyle name="Процентный 2 2 5 2 2" xfId="43358"/>
    <cellStyle name="Процентный 2 2 5 3" xfId="33100"/>
    <cellStyle name="Процентный 2 2 6" xfId="7617"/>
    <cellStyle name="Процентный 2 2 6 2" xfId="18749"/>
    <cellStyle name="Процентный 2 2 6 2 2" xfId="45056"/>
    <cellStyle name="Процентный 2 2 6 3" xfId="34798"/>
    <cellStyle name="Процентный 2 2 7" xfId="9253"/>
    <cellStyle name="Процентный 2 2 8" xfId="11976"/>
    <cellStyle name="Процентный 2 2 8 2" xfId="38299"/>
    <cellStyle name="Процентный 2 2 9" xfId="21216"/>
    <cellStyle name="Процентный 2 2 9 2" xfId="47505"/>
    <cellStyle name="Процентный 2 3" xfId="846"/>
    <cellStyle name="Процентный 2 3 10" xfId="24642"/>
    <cellStyle name="Процентный 2 3 10 2" xfId="50907"/>
    <cellStyle name="Процентный 2 3 11" xfId="26300"/>
    <cellStyle name="Процентный 2 3 11 2" xfId="52565"/>
    <cellStyle name="Процентный 2 3 12" xfId="28043"/>
    <cellStyle name="Процентный 2 3 2" xfId="2603"/>
    <cellStyle name="Процентный 2 3 2 2" xfId="13735"/>
    <cellStyle name="Процентный 2 3 2 2 2" xfId="40042"/>
    <cellStyle name="Процентный 2 3 2 3" xfId="29784"/>
    <cellStyle name="Процентный 2 3 3" xfId="4263"/>
    <cellStyle name="Процентный 2 3 3 2" xfId="15395"/>
    <cellStyle name="Процентный 2 3 3 2 2" xfId="41702"/>
    <cellStyle name="Процентный 2 3 3 3" xfId="31444"/>
    <cellStyle name="Процентный 2 3 4" xfId="5921"/>
    <cellStyle name="Процентный 2 3 4 2" xfId="17053"/>
    <cellStyle name="Процентный 2 3 4 2 2" xfId="43360"/>
    <cellStyle name="Процентный 2 3 4 3" xfId="33102"/>
    <cellStyle name="Процентный 2 3 5" xfId="7619"/>
    <cellStyle name="Процентный 2 3 5 2" xfId="18751"/>
    <cellStyle name="Процентный 2 3 5 2 2" xfId="45058"/>
    <cellStyle name="Процентный 2 3 5 3" xfId="34800"/>
    <cellStyle name="Процентный 2 3 6" xfId="9255"/>
    <cellStyle name="Процентный 2 3 7" xfId="11978"/>
    <cellStyle name="Процентный 2 3 7 2" xfId="38301"/>
    <cellStyle name="Процентный 2 3 8" xfId="21218"/>
    <cellStyle name="Процентный 2 3 8 2" xfId="47507"/>
    <cellStyle name="Процентный 2 3 9" xfId="22901"/>
    <cellStyle name="Процентный 2 3 9 2" xfId="49166"/>
    <cellStyle name="Процентный 2 4" xfId="847"/>
    <cellStyle name="Процентный 2 4 10" xfId="24643"/>
    <cellStyle name="Процентный 2 4 10 2" xfId="50908"/>
    <cellStyle name="Процентный 2 4 11" xfId="26301"/>
    <cellStyle name="Процентный 2 4 11 2" xfId="52566"/>
    <cellStyle name="Процентный 2 4 12" xfId="28044"/>
    <cellStyle name="Процентный 2 4 2" xfId="2604"/>
    <cellStyle name="Процентный 2 4 2 2" xfId="13736"/>
    <cellStyle name="Процентный 2 4 2 2 2" xfId="40043"/>
    <cellStyle name="Процентный 2 4 2 3" xfId="29785"/>
    <cellStyle name="Процентный 2 4 3" xfId="4264"/>
    <cellStyle name="Процентный 2 4 3 2" xfId="15396"/>
    <cellStyle name="Процентный 2 4 3 2 2" xfId="41703"/>
    <cellStyle name="Процентный 2 4 3 3" xfId="31445"/>
    <cellStyle name="Процентный 2 4 4" xfId="5922"/>
    <cellStyle name="Процентный 2 4 4 2" xfId="17054"/>
    <cellStyle name="Процентный 2 4 4 2 2" xfId="43361"/>
    <cellStyle name="Процентный 2 4 4 3" xfId="33103"/>
    <cellStyle name="Процентный 2 4 5" xfId="7620"/>
    <cellStyle name="Процентный 2 4 5 2" xfId="18752"/>
    <cellStyle name="Процентный 2 4 5 2 2" xfId="45059"/>
    <cellStyle name="Процентный 2 4 5 3" xfId="34801"/>
    <cellStyle name="Процентный 2 4 6" xfId="9256"/>
    <cellStyle name="Процентный 2 4 7" xfId="11979"/>
    <cellStyle name="Процентный 2 4 7 2" xfId="38302"/>
    <cellStyle name="Процентный 2 4 8" xfId="21219"/>
    <cellStyle name="Процентный 2 4 8 2" xfId="47508"/>
    <cellStyle name="Процентный 2 4 9" xfId="22902"/>
    <cellStyle name="Процентный 2 4 9 2" xfId="49167"/>
    <cellStyle name="Процентный 2 5" xfId="2600"/>
    <cellStyle name="Процентный 2 5 2" xfId="13732"/>
    <cellStyle name="Процентный 2 5 2 2" xfId="40039"/>
    <cellStyle name="Процентный 2 5 3" xfId="29781"/>
    <cellStyle name="Процентный 2 6" xfId="4260"/>
    <cellStyle name="Процентный 2 6 2" xfId="15392"/>
    <cellStyle name="Процентный 2 6 2 2" xfId="41699"/>
    <cellStyle name="Процентный 2 6 3" xfId="31441"/>
    <cellStyle name="Процентный 2 7" xfId="5918"/>
    <cellStyle name="Процентный 2 7 2" xfId="17050"/>
    <cellStyle name="Процентный 2 7 2 2" xfId="43357"/>
    <cellStyle name="Процентный 2 7 3" xfId="33099"/>
    <cellStyle name="Процентный 2 8" xfId="7616"/>
    <cellStyle name="Процентный 2 8 2" xfId="18748"/>
    <cellStyle name="Процентный 2 8 2 2" xfId="45055"/>
    <cellStyle name="Процентный 2 8 3" xfId="34797"/>
    <cellStyle name="Процентный 2 9" xfId="9252"/>
    <cellStyle name="Процентный 3" xfId="848"/>
    <cellStyle name="Процентный 3 10" xfId="11980"/>
    <cellStyle name="Процентный 3 10 2" xfId="38303"/>
    <cellStyle name="Процентный 3 11" xfId="19551"/>
    <cellStyle name="Процентный 3 12" xfId="21220"/>
    <cellStyle name="Процентный 3 12 2" xfId="47509"/>
    <cellStyle name="Процентный 3 13" xfId="22903"/>
    <cellStyle name="Процентный 3 13 2" xfId="49168"/>
    <cellStyle name="Процентный 3 14" xfId="24644"/>
    <cellStyle name="Процентный 3 14 2" xfId="50909"/>
    <cellStyle name="Процентный 3 15" xfId="26302"/>
    <cellStyle name="Процентный 3 15 2" xfId="52567"/>
    <cellStyle name="Процентный 3 16" xfId="28045"/>
    <cellStyle name="Процентный 3 2" xfId="849"/>
    <cellStyle name="Процентный 3 2 10" xfId="24645"/>
    <cellStyle name="Процентный 3 2 10 2" xfId="50910"/>
    <cellStyle name="Процентный 3 2 11" xfId="26303"/>
    <cellStyle name="Процентный 3 2 11 2" xfId="52568"/>
    <cellStyle name="Процентный 3 2 12" xfId="28046"/>
    <cellStyle name="Процентный 3 2 2" xfId="2606"/>
    <cellStyle name="Процентный 3 2 2 2" xfId="13738"/>
    <cellStyle name="Процентный 3 2 2 2 2" xfId="40045"/>
    <cellStyle name="Процентный 3 2 2 3" xfId="29787"/>
    <cellStyle name="Процентный 3 2 3" xfId="4266"/>
    <cellStyle name="Процентный 3 2 3 2" xfId="15398"/>
    <cellStyle name="Процентный 3 2 3 2 2" xfId="41705"/>
    <cellStyle name="Процентный 3 2 3 3" xfId="31447"/>
    <cellStyle name="Процентный 3 2 4" xfId="5924"/>
    <cellStyle name="Процентный 3 2 4 2" xfId="17056"/>
    <cellStyle name="Процентный 3 2 4 2 2" xfId="43363"/>
    <cellStyle name="Процентный 3 2 4 3" xfId="33105"/>
    <cellStyle name="Процентный 3 2 5" xfId="7622"/>
    <cellStyle name="Процентный 3 2 5 2" xfId="18754"/>
    <cellStyle name="Процентный 3 2 5 2 2" xfId="45061"/>
    <cellStyle name="Процентный 3 2 5 3" xfId="34803"/>
    <cellStyle name="Процентный 3 2 6" xfId="9258"/>
    <cellStyle name="Процентный 3 2 7" xfId="11981"/>
    <cellStyle name="Процентный 3 2 7 2" xfId="38304"/>
    <cellStyle name="Процентный 3 2 8" xfId="21221"/>
    <cellStyle name="Процентный 3 2 8 2" xfId="47510"/>
    <cellStyle name="Процентный 3 2 9" xfId="22904"/>
    <cellStyle name="Процентный 3 2 9 2" xfId="49169"/>
    <cellStyle name="Процентный 3 3" xfId="850"/>
    <cellStyle name="Процентный 3 3 10" xfId="24646"/>
    <cellStyle name="Процентный 3 3 10 2" xfId="50911"/>
    <cellStyle name="Процентный 3 3 11" xfId="26304"/>
    <cellStyle name="Процентный 3 3 11 2" xfId="52569"/>
    <cellStyle name="Процентный 3 3 12" xfId="28047"/>
    <cellStyle name="Процентный 3 3 2" xfId="2607"/>
    <cellStyle name="Процентный 3 3 2 2" xfId="13739"/>
    <cellStyle name="Процентный 3 3 2 2 2" xfId="40046"/>
    <cellStyle name="Процентный 3 3 2 3" xfId="29788"/>
    <cellStyle name="Процентный 3 3 3" xfId="4267"/>
    <cellStyle name="Процентный 3 3 3 2" xfId="15399"/>
    <cellStyle name="Процентный 3 3 3 2 2" xfId="41706"/>
    <cellStyle name="Процентный 3 3 3 3" xfId="31448"/>
    <cellStyle name="Процентный 3 3 4" xfId="5925"/>
    <cellStyle name="Процентный 3 3 4 2" xfId="17057"/>
    <cellStyle name="Процентный 3 3 4 2 2" xfId="43364"/>
    <cellStyle name="Процентный 3 3 4 3" xfId="33106"/>
    <cellStyle name="Процентный 3 3 5" xfId="7623"/>
    <cellStyle name="Процентный 3 3 5 2" xfId="18755"/>
    <cellStyle name="Процентный 3 3 5 2 2" xfId="45062"/>
    <cellStyle name="Процентный 3 3 5 3" xfId="34804"/>
    <cellStyle name="Процентный 3 3 6" xfId="9259"/>
    <cellStyle name="Процентный 3 3 7" xfId="11982"/>
    <cellStyle name="Процентный 3 3 7 2" xfId="38305"/>
    <cellStyle name="Процентный 3 3 8" xfId="21222"/>
    <cellStyle name="Процентный 3 3 8 2" xfId="47511"/>
    <cellStyle name="Процентный 3 3 9" xfId="22905"/>
    <cellStyle name="Процентный 3 3 9 2" xfId="49170"/>
    <cellStyle name="Процентный 3 4" xfId="851"/>
    <cellStyle name="Процентный 3 4 10" xfId="24647"/>
    <cellStyle name="Процентный 3 4 10 2" xfId="50912"/>
    <cellStyle name="Процентный 3 4 11" xfId="26305"/>
    <cellStyle name="Процентный 3 4 11 2" xfId="52570"/>
    <cellStyle name="Процентный 3 4 12" xfId="28048"/>
    <cellStyle name="Процентный 3 4 2" xfId="2608"/>
    <cellStyle name="Процентный 3 4 2 2" xfId="13740"/>
    <cellStyle name="Процентный 3 4 2 2 2" xfId="40047"/>
    <cellStyle name="Процентный 3 4 2 3" xfId="29789"/>
    <cellStyle name="Процентный 3 4 3" xfId="4268"/>
    <cellStyle name="Процентный 3 4 3 2" xfId="15400"/>
    <cellStyle name="Процентный 3 4 3 2 2" xfId="41707"/>
    <cellStyle name="Процентный 3 4 3 3" xfId="31449"/>
    <cellStyle name="Процентный 3 4 4" xfId="5926"/>
    <cellStyle name="Процентный 3 4 4 2" xfId="17058"/>
    <cellStyle name="Процентный 3 4 4 2 2" xfId="43365"/>
    <cellStyle name="Процентный 3 4 4 3" xfId="33107"/>
    <cellStyle name="Процентный 3 4 5" xfId="7624"/>
    <cellStyle name="Процентный 3 4 5 2" xfId="18756"/>
    <cellStyle name="Процентный 3 4 5 2 2" xfId="45063"/>
    <cellStyle name="Процентный 3 4 5 3" xfId="34805"/>
    <cellStyle name="Процентный 3 4 6" xfId="9260"/>
    <cellStyle name="Процентный 3 4 7" xfId="11983"/>
    <cellStyle name="Процентный 3 4 7 2" xfId="38306"/>
    <cellStyle name="Процентный 3 4 8" xfId="21223"/>
    <cellStyle name="Процентный 3 4 8 2" xfId="47512"/>
    <cellStyle name="Процентный 3 4 9" xfId="22906"/>
    <cellStyle name="Процентный 3 4 9 2" xfId="49171"/>
    <cellStyle name="Процентный 3 5" xfId="2605"/>
    <cellStyle name="Процентный 3 5 2" xfId="13737"/>
    <cellStyle name="Процентный 3 5 2 2" xfId="40044"/>
    <cellStyle name="Процентный 3 5 3" xfId="29786"/>
    <cellStyle name="Процентный 3 6" xfId="4265"/>
    <cellStyle name="Процентный 3 6 2" xfId="15397"/>
    <cellStyle name="Процентный 3 6 2 2" xfId="41704"/>
    <cellStyle name="Процентный 3 6 3" xfId="31446"/>
    <cellStyle name="Процентный 3 7" xfId="5923"/>
    <cellStyle name="Процентный 3 7 2" xfId="17055"/>
    <cellStyle name="Процентный 3 7 2 2" xfId="43362"/>
    <cellStyle name="Процентный 3 7 3" xfId="33104"/>
    <cellStyle name="Процентный 3 8" xfId="7621"/>
    <cellStyle name="Процентный 3 8 2" xfId="18753"/>
    <cellStyle name="Процентный 3 8 2 2" xfId="45060"/>
    <cellStyle name="Процентный 3 8 3" xfId="34802"/>
    <cellStyle name="Процентный 3 9" xfId="9257"/>
    <cellStyle name="Процентный 4" xfId="852"/>
    <cellStyle name="Процентный 4 10" xfId="24648"/>
    <cellStyle name="Процентный 4 10 2" xfId="50913"/>
    <cellStyle name="Процентный 4 11" xfId="26306"/>
    <cellStyle name="Процентный 4 11 2" xfId="52571"/>
    <cellStyle name="Процентный 4 12" xfId="28049"/>
    <cellStyle name="Процентный 4 2" xfId="2609"/>
    <cellStyle name="Процентный 4 2 2" xfId="13741"/>
    <cellStyle name="Процентный 4 2 2 2" xfId="40048"/>
    <cellStyle name="Процентный 4 2 3" xfId="29790"/>
    <cellStyle name="Процентный 4 3" xfId="4269"/>
    <cellStyle name="Процентный 4 3 2" xfId="15401"/>
    <cellStyle name="Процентный 4 3 2 2" xfId="41708"/>
    <cellStyle name="Процентный 4 3 3" xfId="31450"/>
    <cellStyle name="Процентный 4 4" xfId="5927"/>
    <cellStyle name="Процентный 4 4 2" xfId="17059"/>
    <cellStyle name="Процентный 4 4 2 2" xfId="43366"/>
    <cellStyle name="Процентный 4 4 3" xfId="33108"/>
    <cellStyle name="Процентный 4 5" xfId="7625"/>
    <cellStyle name="Процентный 4 5 2" xfId="18757"/>
    <cellStyle name="Процентный 4 5 2 2" xfId="45064"/>
    <cellStyle name="Процентный 4 5 3" xfId="34806"/>
    <cellStyle name="Процентный 4 6" xfId="9261"/>
    <cellStyle name="Процентный 4 7" xfId="11984"/>
    <cellStyle name="Процентный 4 7 2" xfId="38307"/>
    <cellStyle name="Процентный 4 8" xfId="21224"/>
    <cellStyle name="Процентный 4 8 2" xfId="47513"/>
    <cellStyle name="Процентный 4 9" xfId="22907"/>
    <cellStyle name="Процентный 4 9 2" xfId="49172"/>
    <cellStyle name="Процентный 5" xfId="853"/>
    <cellStyle name="Процентный 5 10" xfId="24649"/>
    <cellStyle name="Процентный 5 10 2" xfId="50914"/>
    <cellStyle name="Процентный 5 11" xfId="26307"/>
    <cellStyle name="Процентный 5 11 2" xfId="52572"/>
    <cellStyle name="Процентный 5 12" xfId="28050"/>
    <cellStyle name="Процентный 5 2" xfId="2610"/>
    <cellStyle name="Процентный 5 2 2" xfId="13742"/>
    <cellStyle name="Процентный 5 2 2 2" xfId="40049"/>
    <cellStyle name="Процентный 5 2 3" xfId="29791"/>
    <cellStyle name="Процентный 5 3" xfId="4270"/>
    <cellStyle name="Процентный 5 3 2" xfId="15402"/>
    <cellStyle name="Процентный 5 3 2 2" xfId="41709"/>
    <cellStyle name="Процентный 5 3 3" xfId="31451"/>
    <cellStyle name="Процентный 5 4" xfId="5928"/>
    <cellStyle name="Процентный 5 4 2" xfId="17060"/>
    <cellStyle name="Процентный 5 4 2 2" xfId="43367"/>
    <cellStyle name="Процентный 5 4 3" xfId="33109"/>
    <cellStyle name="Процентный 5 5" xfId="7626"/>
    <cellStyle name="Процентный 5 5 2" xfId="18758"/>
    <cellStyle name="Процентный 5 5 2 2" xfId="45065"/>
    <cellStyle name="Процентный 5 5 3" xfId="34807"/>
    <cellStyle name="Процентный 5 6" xfId="9262"/>
    <cellStyle name="Процентный 5 7" xfId="11985"/>
    <cellStyle name="Процентный 5 7 2" xfId="38308"/>
    <cellStyle name="Процентный 5 8" xfId="21225"/>
    <cellStyle name="Процентный 5 8 2" xfId="47514"/>
    <cellStyle name="Процентный 5 9" xfId="22908"/>
    <cellStyle name="Процентный 5 9 2" xfId="49173"/>
    <cellStyle name="Процентный 6" xfId="854"/>
    <cellStyle name="Процентный 6 10" xfId="24650"/>
    <cellStyle name="Процентный 6 10 2" xfId="50915"/>
    <cellStyle name="Процентный 6 11" xfId="26308"/>
    <cellStyle name="Процентный 6 11 2" xfId="52573"/>
    <cellStyle name="Процентный 6 12" xfId="28051"/>
    <cellStyle name="Процентный 6 2" xfId="2611"/>
    <cellStyle name="Процентный 6 2 2" xfId="13743"/>
    <cellStyle name="Процентный 6 2 2 2" xfId="40050"/>
    <cellStyle name="Процентный 6 2 3" xfId="29792"/>
    <cellStyle name="Процентный 6 3" xfId="4271"/>
    <cellStyle name="Процентный 6 3 2" xfId="15403"/>
    <cellStyle name="Процентный 6 3 2 2" xfId="41710"/>
    <cellStyle name="Процентный 6 3 3" xfId="31452"/>
    <cellStyle name="Процентный 6 4" xfId="5929"/>
    <cellStyle name="Процентный 6 4 2" xfId="17061"/>
    <cellStyle name="Процентный 6 4 2 2" xfId="43368"/>
    <cellStyle name="Процентный 6 4 3" xfId="33110"/>
    <cellStyle name="Процентный 6 5" xfId="7627"/>
    <cellStyle name="Процентный 6 5 2" xfId="18759"/>
    <cellStyle name="Процентный 6 5 2 2" xfId="45066"/>
    <cellStyle name="Процентный 6 5 3" xfId="34808"/>
    <cellStyle name="Процентный 6 6" xfId="9263"/>
    <cellStyle name="Процентный 6 7" xfId="11986"/>
    <cellStyle name="Процентный 6 7 2" xfId="38309"/>
    <cellStyle name="Процентный 6 8" xfId="21226"/>
    <cellStyle name="Процентный 6 8 2" xfId="47515"/>
    <cellStyle name="Процентный 6 9" xfId="22909"/>
    <cellStyle name="Процентный 6 9 2" xfId="49174"/>
    <cellStyle name="Процентный 7" xfId="855"/>
    <cellStyle name="Процентный 7 10" xfId="24651"/>
    <cellStyle name="Процентный 7 10 2" xfId="50916"/>
    <cellStyle name="Процентный 7 11" xfId="26309"/>
    <cellStyle name="Процентный 7 11 2" xfId="52574"/>
    <cellStyle name="Процентный 7 12" xfId="28052"/>
    <cellStyle name="Процентный 7 2" xfId="2612"/>
    <cellStyle name="Процентный 7 2 2" xfId="13744"/>
    <cellStyle name="Процентный 7 2 2 2" xfId="40051"/>
    <cellStyle name="Процентный 7 2 3" xfId="29793"/>
    <cellStyle name="Процентный 7 3" xfId="4272"/>
    <cellStyle name="Процентный 7 3 2" xfId="15404"/>
    <cellStyle name="Процентный 7 3 2 2" xfId="41711"/>
    <cellStyle name="Процентный 7 3 3" xfId="31453"/>
    <cellStyle name="Процентный 7 4" xfId="5930"/>
    <cellStyle name="Процентный 7 4 2" xfId="17062"/>
    <cellStyle name="Процентный 7 4 2 2" xfId="43369"/>
    <cellStyle name="Процентный 7 4 3" xfId="33111"/>
    <cellStyle name="Процентный 7 5" xfId="7628"/>
    <cellStyle name="Процентный 7 5 2" xfId="18760"/>
    <cellStyle name="Процентный 7 5 2 2" xfId="45067"/>
    <cellStyle name="Процентный 7 5 3" xfId="34809"/>
    <cellStyle name="Процентный 7 6" xfId="9264"/>
    <cellStyle name="Процентный 7 7" xfId="11987"/>
    <cellStyle name="Процентный 7 7 2" xfId="38310"/>
    <cellStyle name="Процентный 7 8" xfId="21227"/>
    <cellStyle name="Процентный 7 8 2" xfId="47516"/>
    <cellStyle name="Процентный 7 9" xfId="22910"/>
    <cellStyle name="Процентный 7 9 2" xfId="49175"/>
    <cellStyle name="Процентный 8" xfId="856"/>
    <cellStyle name="Процентный 8 10" xfId="24652"/>
    <cellStyle name="Процентный 8 10 2" xfId="50917"/>
    <cellStyle name="Процентный 8 11" xfId="26310"/>
    <cellStyle name="Процентный 8 11 2" xfId="52575"/>
    <cellStyle name="Процентный 8 12" xfId="28053"/>
    <cellStyle name="Процентный 8 2" xfId="2613"/>
    <cellStyle name="Процентный 8 2 2" xfId="13745"/>
    <cellStyle name="Процентный 8 2 2 2" xfId="40052"/>
    <cellStyle name="Процентный 8 2 3" xfId="29794"/>
    <cellStyle name="Процентный 8 3" xfId="4273"/>
    <cellStyle name="Процентный 8 3 2" xfId="15405"/>
    <cellStyle name="Процентный 8 3 2 2" xfId="41712"/>
    <cellStyle name="Процентный 8 3 3" xfId="31454"/>
    <cellStyle name="Процентный 8 4" xfId="5931"/>
    <cellStyle name="Процентный 8 4 2" xfId="17063"/>
    <cellStyle name="Процентный 8 4 2 2" xfId="43370"/>
    <cellStyle name="Процентный 8 4 3" xfId="33112"/>
    <cellStyle name="Процентный 8 5" xfId="7629"/>
    <cellStyle name="Процентный 8 5 2" xfId="18761"/>
    <cellStyle name="Процентный 8 5 2 2" xfId="45068"/>
    <cellStyle name="Процентный 8 5 3" xfId="34810"/>
    <cellStyle name="Процентный 8 6" xfId="9265"/>
    <cellStyle name="Процентный 8 7" xfId="11988"/>
    <cellStyle name="Процентный 8 7 2" xfId="38311"/>
    <cellStyle name="Процентный 8 8" xfId="21228"/>
    <cellStyle name="Процентный 8 8 2" xfId="47517"/>
    <cellStyle name="Процентный 8 9" xfId="22911"/>
    <cellStyle name="Процентный 8 9 2" xfId="49176"/>
    <cellStyle name="Процентный 9" xfId="857"/>
    <cellStyle name="Процентный 9 10" xfId="24653"/>
    <cellStyle name="Процентный 9 10 2" xfId="50918"/>
    <cellStyle name="Процентный 9 11" xfId="26311"/>
    <cellStyle name="Процентный 9 11 2" xfId="52576"/>
    <cellStyle name="Процентный 9 12" xfId="28054"/>
    <cellStyle name="Процентный 9 2" xfId="2614"/>
    <cellStyle name="Процентный 9 2 2" xfId="13746"/>
    <cellStyle name="Процентный 9 2 2 2" xfId="40053"/>
    <cellStyle name="Процентный 9 2 3" xfId="29795"/>
    <cellStyle name="Процентный 9 3" xfId="4274"/>
    <cellStyle name="Процентный 9 3 2" xfId="15406"/>
    <cellStyle name="Процентный 9 3 2 2" xfId="41713"/>
    <cellStyle name="Процентный 9 3 3" xfId="31455"/>
    <cellStyle name="Процентный 9 4" xfId="5932"/>
    <cellStyle name="Процентный 9 4 2" xfId="17064"/>
    <cellStyle name="Процентный 9 4 2 2" xfId="43371"/>
    <cellStyle name="Процентный 9 4 3" xfId="33113"/>
    <cellStyle name="Процентный 9 5" xfId="7630"/>
    <cellStyle name="Процентный 9 5 2" xfId="18762"/>
    <cellStyle name="Процентный 9 5 2 2" xfId="45069"/>
    <cellStyle name="Процентный 9 5 3" xfId="34811"/>
    <cellStyle name="Процентный 9 6" xfId="9266"/>
    <cellStyle name="Процентный 9 7" xfId="11989"/>
    <cellStyle name="Процентный 9 7 2" xfId="38312"/>
    <cellStyle name="Процентный 9 8" xfId="21229"/>
    <cellStyle name="Процентный 9 8 2" xfId="47518"/>
    <cellStyle name="Процентный 9 9" xfId="22912"/>
    <cellStyle name="Процентный 9 9 2" xfId="49177"/>
    <cellStyle name="Финансовый 2" xfId="858"/>
    <cellStyle name="Финансовый 2 10" xfId="859"/>
    <cellStyle name="Финансовый 2 10 10" xfId="860"/>
    <cellStyle name="Финансовый 2 10 10 10" xfId="22915"/>
    <cellStyle name="Финансовый 2 10 10 10 2" xfId="49180"/>
    <cellStyle name="Финансовый 2 10 10 11" xfId="24656"/>
    <cellStyle name="Финансовый 2 10 10 11 2" xfId="50921"/>
    <cellStyle name="Финансовый 2 10 10 12" xfId="26314"/>
    <cellStyle name="Финансовый 2 10 10 12 2" xfId="52579"/>
    <cellStyle name="Финансовый 2 10 10 13" xfId="28057"/>
    <cellStyle name="Финансовый 2 10 10 2" xfId="2617"/>
    <cellStyle name="Финансовый 2 10 10 2 2" xfId="13749"/>
    <cellStyle name="Финансовый 2 10 10 2 2 2" xfId="40056"/>
    <cellStyle name="Финансовый 2 10 10 2 3" xfId="29798"/>
    <cellStyle name="Финансовый 2 10 10 3" xfId="4277"/>
    <cellStyle name="Финансовый 2 10 10 3 2" xfId="15409"/>
    <cellStyle name="Финансовый 2 10 10 3 2 2" xfId="41716"/>
    <cellStyle name="Финансовый 2 10 10 3 3" xfId="31458"/>
    <cellStyle name="Финансовый 2 10 10 4" xfId="5935"/>
    <cellStyle name="Финансовый 2 10 10 4 2" xfId="17067"/>
    <cellStyle name="Финансовый 2 10 10 4 2 2" xfId="43374"/>
    <cellStyle name="Финансовый 2 10 10 4 3" xfId="33116"/>
    <cellStyle name="Финансовый 2 10 10 5" xfId="7631"/>
    <cellStyle name="Финансовый 2 10 10 5 2" xfId="18763"/>
    <cellStyle name="Финансовый 2 10 10 5 2 2" xfId="45070"/>
    <cellStyle name="Финансовый 2 10 10 5 3" xfId="34812"/>
    <cellStyle name="Финансовый 2 10 10 6" xfId="9269"/>
    <cellStyle name="Финансовый 2 10 10 6 2" xfId="19562"/>
    <cellStyle name="Финансовый 2 10 10 6 2 2" xfId="45861"/>
    <cellStyle name="Финансовый 2 10 10 6 3" xfId="35592"/>
    <cellStyle name="Финансовый 2 10 10 7" xfId="10171"/>
    <cellStyle name="Финансовый 2 10 10 7 2" xfId="36494"/>
    <cellStyle name="Финансовый 2 10 10 8" xfId="11992"/>
    <cellStyle name="Финансовый 2 10 10 8 2" xfId="38315"/>
    <cellStyle name="Финансовый 2 10 10 9" xfId="21232"/>
    <cellStyle name="Финансовый 2 10 10 9 2" xfId="47521"/>
    <cellStyle name="Финансовый 2 10 11" xfId="861"/>
    <cellStyle name="Финансовый 2 10 11 10" xfId="22916"/>
    <cellStyle name="Финансовый 2 10 11 10 2" xfId="49181"/>
    <cellStyle name="Финансовый 2 10 11 11" xfId="24657"/>
    <cellStyle name="Финансовый 2 10 11 11 2" xfId="50922"/>
    <cellStyle name="Финансовый 2 10 11 12" xfId="26315"/>
    <cellStyle name="Финансовый 2 10 11 12 2" xfId="52580"/>
    <cellStyle name="Финансовый 2 10 11 13" xfId="28058"/>
    <cellStyle name="Финансовый 2 10 11 2" xfId="2618"/>
    <cellStyle name="Финансовый 2 10 11 2 2" xfId="13750"/>
    <cellStyle name="Финансовый 2 10 11 2 2 2" xfId="40057"/>
    <cellStyle name="Финансовый 2 10 11 2 3" xfId="29799"/>
    <cellStyle name="Финансовый 2 10 11 3" xfId="4278"/>
    <cellStyle name="Финансовый 2 10 11 3 2" xfId="15410"/>
    <cellStyle name="Финансовый 2 10 11 3 2 2" xfId="41717"/>
    <cellStyle name="Финансовый 2 10 11 3 3" xfId="31459"/>
    <cellStyle name="Финансовый 2 10 11 4" xfId="5936"/>
    <cellStyle name="Финансовый 2 10 11 4 2" xfId="17068"/>
    <cellStyle name="Финансовый 2 10 11 4 2 2" xfId="43375"/>
    <cellStyle name="Финансовый 2 10 11 4 3" xfId="33117"/>
    <cellStyle name="Финансовый 2 10 11 5" xfId="7632"/>
    <cellStyle name="Финансовый 2 10 11 5 2" xfId="18764"/>
    <cellStyle name="Финансовый 2 10 11 5 2 2" xfId="45071"/>
    <cellStyle name="Финансовый 2 10 11 5 3" xfId="34813"/>
    <cellStyle name="Финансовый 2 10 11 6" xfId="9270"/>
    <cellStyle name="Финансовый 2 10 11 6 2" xfId="19563"/>
    <cellStyle name="Финансовый 2 10 11 6 2 2" xfId="45862"/>
    <cellStyle name="Финансовый 2 10 11 6 3" xfId="35593"/>
    <cellStyle name="Финансовый 2 10 11 7" xfId="10172"/>
    <cellStyle name="Финансовый 2 10 11 7 2" xfId="36495"/>
    <cellStyle name="Финансовый 2 10 11 8" xfId="11993"/>
    <cellStyle name="Финансовый 2 10 11 8 2" xfId="38316"/>
    <cellStyle name="Финансовый 2 10 11 9" xfId="21233"/>
    <cellStyle name="Финансовый 2 10 11 9 2" xfId="47522"/>
    <cellStyle name="Финансовый 2 10 12" xfId="1724"/>
    <cellStyle name="Финансовый 2 10 12 2" xfId="12856"/>
    <cellStyle name="Финансовый 2 10 12 2 2" xfId="39175"/>
    <cellStyle name="Финансовый 2 10 12 3" xfId="28917"/>
    <cellStyle name="Финансовый 2 10 13" xfId="2616"/>
    <cellStyle name="Финансовый 2 10 13 2" xfId="13748"/>
    <cellStyle name="Финансовый 2 10 13 2 2" xfId="40055"/>
    <cellStyle name="Финансовый 2 10 13 3" xfId="29797"/>
    <cellStyle name="Финансовый 2 10 14" xfId="4276"/>
    <cellStyle name="Финансовый 2 10 14 2" xfId="15408"/>
    <cellStyle name="Финансовый 2 10 14 2 2" xfId="41715"/>
    <cellStyle name="Финансовый 2 10 14 3" xfId="31457"/>
    <cellStyle name="Финансовый 2 10 15" xfId="5934"/>
    <cellStyle name="Финансовый 2 10 15 2" xfId="17066"/>
    <cellStyle name="Финансовый 2 10 15 2 2" xfId="43373"/>
    <cellStyle name="Финансовый 2 10 15 3" xfId="33115"/>
    <cellStyle name="Финансовый 2 10 16" xfId="6795"/>
    <cellStyle name="Финансовый 2 10 16 2" xfId="17927"/>
    <cellStyle name="Финансовый 2 10 16 2 2" xfId="44234"/>
    <cellStyle name="Финансовый 2 10 16 3" xfId="33976"/>
    <cellStyle name="Финансовый 2 10 17" xfId="9268"/>
    <cellStyle name="Финансовый 2 10 17 2" xfId="19561"/>
    <cellStyle name="Финансовый 2 10 17 2 2" xfId="45860"/>
    <cellStyle name="Финансовый 2 10 17 3" xfId="35591"/>
    <cellStyle name="Финансовый 2 10 18" xfId="10129"/>
    <cellStyle name="Финансовый 2 10 18 2" xfId="36452"/>
    <cellStyle name="Финансовый 2 10 19" xfId="10170"/>
    <cellStyle name="Финансовый 2 10 19 2" xfId="36493"/>
    <cellStyle name="Финансовый 2 10 2" xfId="862"/>
    <cellStyle name="Финансовый 2 10 2 10" xfId="10173"/>
    <cellStyle name="Финансовый 2 10 2 10 2" xfId="36496"/>
    <cellStyle name="Финансовый 2 10 2 11" xfId="11994"/>
    <cellStyle name="Финансовый 2 10 2 11 2" xfId="38317"/>
    <cellStyle name="Финансовый 2 10 2 12" xfId="21234"/>
    <cellStyle name="Финансовый 2 10 2 12 2" xfId="47523"/>
    <cellStyle name="Финансовый 2 10 2 13" xfId="22917"/>
    <cellStyle name="Финансовый 2 10 2 13 2" xfId="49182"/>
    <cellStyle name="Финансовый 2 10 2 14" xfId="24658"/>
    <cellStyle name="Финансовый 2 10 2 14 2" xfId="50923"/>
    <cellStyle name="Финансовый 2 10 2 15" xfId="26316"/>
    <cellStyle name="Финансовый 2 10 2 15 2" xfId="52581"/>
    <cellStyle name="Финансовый 2 10 2 16" xfId="28059"/>
    <cellStyle name="Финансовый 2 10 2 2" xfId="863"/>
    <cellStyle name="Финансовый 2 10 2 2 10" xfId="21235"/>
    <cellStyle name="Финансовый 2 10 2 2 10 2" xfId="47524"/>
    <cellStyle name="Финансовый 2 10 2 2 11" xfId="22918"/>
    <cellStyle name="Финансовый 2 10 2 2 11 2" xfId="49183"/>
    <cellStyle name="Финансовый 2 10 2 2 12" xfId="24659"/>
    <cellStyle name="Финансовый 2 10 2 2 12 2" xfId="50924"/>
    <cellStyle name="Финансовый 2 10 2 2 13" xfId="26317"/>
    <cellStyle name="Финансовый 2 10 2 2 13 2" xfId="52582"/>
    <cellStyle name="Финансовый 2 10 2 2 14" xfId="28060"/>
    <cellStyle name="Финансовый 2 10 2 2 2" xfId="864"/>
    <cellStyle name="Финансовый 2 10 2 2 2 10" xfId="22919"/>
    <cellStyle name="Финансовый 2 10 2 2 2 10 2" xfId="49184"/>
    <cellStyle name="Финансовый 2 10 2 2 2 11" xfId="24660"/>
    <cellStyle name="Финансовый 2 10 2 2 2 11 2" xfId="50925"/>
    <cellStyle name="Финансовый 2 10 2 2 2 12" xfId="26318"/>
    <cellStyle name="Финансовый 2 10 2 2 2 12 2" xfId="52583"/>
    <cellStyle name="Финансовый 2 10 2 2 2 13" xfId="28061"/>
    <cellStyle name="Финансовый 2 10 2 2 2 2" xfId="2621"/>
    <cellStyle name="Финансовый 2 10 2 2 2 2 2" xfId="13753"/>
    <cellStyle name="Финансовый 2 10 2 2 2 2 2 2" xfId="40060"/>
    <cellStyle name="Финансовый 2 10 2 2 2 2 3" xfId="29802"/>
    <cellStyle name="Финансовый 2 10 2 2 2 3" xfId="4281"/>
    <cellStyle name="Финансовый 2 10 2 2 2 3 2" xfId="15413"/>
    <cellStyle name="Финансовый 2 10 2 2 2 3 2 2" xfId="41720"/>
    <cellStyle name="Финансовый 2 10 2 2 2 3 3" xfId="31462"/>
    <cellStyle name="Финансовый 2 10 2 2 2 4" xfId="5939"/>
    <cellStyle name="Финансовый 2 10 2 2 2 4 2" xfId="17071"/>
    <cellStyle name="Финансовый 2 10 2 2 2 4 2 2" xfId="43378"/>
    <cellStyle name="Финансовый 2 10 2 2 2 4 3" xfId="33120"/>
    <cellStyle name="Финансовый 2 10 2 2 2 5" xfId="7635"/>
    <cellStyle name="Финансовый 2 10 2 2 2 5 2" xfId="18767"/>
    <cellStyle name="Финансовый 2 10 2 2 2 5 2 2" xfId="45074"/>
    <cellStyle name="Финансовый 2 10 2 2 2 5 3" xfId="34816"/>
    <cellStyle name="Финансовый 2 10 2 2 2 6" xfId="9273"/>
    <cellStyle name="Финансовый 2 10 2 2 2 6 2" xfId="19566"/>
    <cellStyle name="Финансовый 2 10 2 2 2 6 2 2" xfId="45865"/>
    <cellStyle name="Финансовый 2 10 2 2 2 6 3" xfId="35596"/>
    <cellStyle name="Финансовый 2 10 2 2 2 7" xfId="10175"/>
    <cellStyle name="Финансовый 2 10 2 2 2 7 2" xfId="36498"/>
    <cellStyle name="Финансовый 2 10 2 2 2 8" xfId="11996"/>
    <cellStyle name="Финансовый 2 10 2 2 2 8 2" xfId="38319"/>
    <cellStyle name="Финансовый 2 10 2 2 2 9" xfId="21236"/>
    <cellStyle name="Финансовый 2 10 2 2 2 9 2" xfId="47525"/>
    <cellStyle name="Финансовый 2 10 2 2 3" xfId="2620"/>
    <cellStyle name="Финансовый 2 10 2 2 3 2" xfId="13752"/>
    <cellStyle name="Финансовый 2 10 2 2 3 2 2" xfId="40059"/>
    <cellStyle name="Финансовый 2 10 2 2 3 3" xfId="29801"/>
    <cellStyle name="Финансовый 2 10 2 2 4" xfId="4280"/>
    <cellStyle name="Финансовый 2 10 2 2 4 2" xfId="15412"/>
    <cellStyle name="Финансовый 2 10 2 2 4 2 2" xfId="41719"/>
    <cellStyle name="Финансовый 2 10 2 2 4 3" xfId="31461"/>
    <cellStyle name="Финансовый 2 10 2 2 5" xfId="5938"/>
    <cellStyle name="Финансовый 2 10 2 2 5 2" xfId="17070"/>
    <cellStyle name="Финансовый 2 10 2 2 5 2 2" xfId="43377"/>
    <cellStyle name="Финансовый 2 10 2 2 5 3" xfId="33119"/>
    <cellStyle name="Финансовый 2 10 2 2 6" xfId="7634"/>
    <cellStyle name="Финансовый 2 10 2 2 6 2" xfId="18766"/>
    <cellStyle name="Финансовый 2 10 2 2 6 2 2" xfId="45073"/>
    <cellStyle name="Финансовый 2 10 2 2 6 3" xfId="34815"/>
    <cellStyle name="Финансовый 2 10 2 2 7" xfId="9272"/>
    <cellStyle name="Финансовый 2 10 2 2 7 2" xfId="19565"/>
    <cellStyle name="Финансовый 2 10 2 2 7 2 2" xfId="45864"/>
    <cellStyle name="Финансовый 2 10 2 2 7 3" xfId="35595"/>
    <cellStyle name="Финансовый 2 10 2 2 8" xfId="10174"/>
    <cellStyle name="Финансовый 2 10 2 2 8 2" xfId="36497"/>
    <cellStyle name="Финансовый 2 10 2 2 9" xfId="11995"/>
    <cellStyle name="Финансовый 2 10 2 2 9 2" xfId="38318"/>
    <cellStyle name="Финансовый 2 10 2 3" xfId="865"/>
    <cellStyle name="Финансовый 2 10 2 3 10" xfId="22920"/>
    <cellStyle name="Финансовый 2 10 2 3 10 2" xfId="49185"/>
    <cellStyle name="Финансовый 2 10 2 3 11" xfId="24661"/>
    <cellStyle name="Финансовый 2 10 2 3 11 2" xfId="50926"/>
    <cellStyle name="Финансовый 2 10 2 3 12" xfId="26319"/>
    <cellStyle name="Финансовый 2 10 2 3 12 2" xfId="52584"/>
    <cellStyle name="Финансовый 2 10 2 3 13" xfId="28062"/>
    <cellStyle name="Финансовый 2 10 2 3 2" xfId="2622"/>
    <cellStyle name="Финансовый 2 10 2 3 2 2" xfId="13754"/>
    <cellStyle name="Финансовый 2 10 2 3 2 2 2" xfId="40061"/>
    <cellStyle name="Финансовый 2 10 2 3 2 3" xfId="29803"/>
    <cellStyle name="Финансовый 2 10 2 3 3" xfId="4282"/>
    <cellStyle name="Финансовый 2 10 2 3 3 2" xfId="15414"/>
    <cellStyle name="Финансовый 2 10 2 3 3 2 2" xfId="41721"/>
    <cellStyle name="Финансовый 2 10 2 3 3 3" xfId="31463"/>
    <cellStyle name="Финансовый 2 10 2 3 4" xfId="5940"/>
    <cellStyle name="Финансовый 2 10 2 3 4 2" xfId="17072"/>
    <cellStyle name="Финансовый 2 10 2 3 4 2 2" xfId="43379"/>
    <cellStyle name="Финансовый 2 10 2 3 4 3" xfId="33121"/>
    <cellStyle name="Финансовый 2 10 2 3 5" xfId="7636"/>
    <cellStyle name="Финансовый 2 10 2 3 5 2" xfId="18768"/>
    <cellStyle name="Финансовый 2 10 2 3 5 2 2" xfId="45075"/>
    <cellStyle name="Финансовый 2 10 2 3 5 3" xfId="34817"/>
    <cellStyle name="Финансовый 2 10 2 3 6" xfId="9274"/>
    <cellStyle name="Финансовый 2 10 2 3 6 2" xfId="19567"/>
    <cellStyle name="Финансовый 2 10 2 3 6 2 2" xfId="45866"/>
    <cellStyle name="Финансовый 2 10 2 3 6 3" xfId="35597"/>
    <cellStyle name="Финансовый 2 10 2 3 7" xfId="10176"/>
    <cellStyle name="Финансовый 2 10 2 3 7 2" xfId="36499"/>
    <cellStyle name="Финансовый 2 10 2 3 8" xfId="11997"/>
    <cellStyle name="Финансовый 2 10 2 3 8 2" xfId="38320"/>
    <cellStyle name="Финансовый 2 10 2 3 9" xfId="21237"/>
    <cellStyle name="Финансовый 2 10 2 3 9 2" xfId="47526"/>
    <cellStyle name="Финансовый 2 10 2 4" xfId="866"/>
    <cellStyle name="Финансовый 2 10 2 4 10" xfId="22921"/>
    <cellStyle name="Финансовый 2 10 2 4 10 2" xfId="49186"/>
    <cellStyle name="Финансовый 2 10 2 4 11" xfId="24662"/>
    <cellStyle name="Финансовый 2 10 2 4 11 2" xfId="50927"/>
    <cellStyle name="Финансовый 2 10 2 4 12" xfId="26320"/>
    <cellStyle name="Финансовый 2 10 2 4 12 2" xfId="52585"/>
    <cellStyle name="Финансовый 2 10 2 4 13" xfId="28063"/>
    <cellStyle name="Финансовый 2 10 2 4 2" xfId="2623"/>
    <cellStyle name="Финансовый 2 10 2 4 2 2" xfId="13755"/>
    <cellStyle name="Финансовый 2 10 2 4 2 2 2" xfId="40062"/>
    <cellStyle name="Финансовый 2 10 2 4 2 3" xfId="29804"/>
    <cellStyle name="Финансовый 2 10 2 4 3" xfId="4283"/>
    <cellStyle name="Финансовый 2 10 2 4 3 2" xfId="15415"/>
    <cellStyle name="Финансовый 2 10 2 4 3 2 2" xfId="41722"/>
    <cellStyle name="Финансовый 2 10 2 4 3 3" xfId="31464"/>
    <cellStyle name="Финансовый 2 10 2 4 4" xfId="5941"/>
    <cellStyle name="Финансовый 2 10 2 4 4 2" xfId="17073"/>
    <cellStyle name="Финансовый 2 10 2 4 4 2 2" xfId="43380"/>
    <cellStyle name="Финансовый 2 10 2 4 4 3" xfId="33122"/>
    <cellStyle name="Финансовый 2 10 2 4 5" xfId="7637"/>
    <cellStyle name="Финансовый 2 10 2 4 5 2" xfId="18769"/>
    <cellStyle name="Финансовый 2 10 2 4 5 2 2" xfId="45076"/>
    <cellStyle name="Финансовый 2 10 2 4 5 3" xfId="34818"/>
    <cellStyle name="Финансовый 2 10 2 4 6" xfId="9275"/>
    <cellStyle name="Финансовый 2 10 2 4 6 2" xfId="19568"/>
    <cellStyle name="Финансовый 2 10 2 4 6 2 2" xfId="45867"/>
    <cellStyle name="Финансовый 2 10 2 4 6 3" xfId="35598"/>
    <cellStyle name="Финансовый 2 10 2 4 7" xfId="10177"/>
    <cellStyle name="Финансовый 2 10 2 4 7 2" xfId="36500"/>
    <cellStyle name="Финансовый 2 10 2 4 8" xfId="11998"/>
    <cellStyle name="Финансовый 2 10 2 4 8 2" xfId="38321"/>
    <cellStyle name="Финансовый 2 10 2 4 9" xfId="21238"/>
    <cellStyle name="Финансовый 2 10 2 4 9 2" xfId="47527"/>
    <cellStyle name="Финансовый 2 10 2 5" xfId="2619"/>
    <cellStyle name="Финансовый 2 10 2 5 2" xfId="13751"/>
    <cellStyle name="Финансовый 2 10 2 5 2 2" xfId="40058"/>
    <cellStyle name="Финансовый 2 10 2 5 3" xfId="29800"/>
    <cellStyle name="Финансовый 2 10 2 6" xfId="4279"/>
    <cellStyle name="Финансовый 2 10 2 6 2" xfId="15411"/>
    <cellStyle name="Финансовый 2 10 2 6 2 2" xfId="41718"/>
    <cellStyle name="Финансовый 2 10 2 6 3" xfId="31460"/>
    <cellStyle name="Финансовый 2 10 2 7" xfId="5937"/>
    <cellStyle name="Финансовый 2 10 2 7 2" xfId="17069"/>
    <cellStyle name="Финансовый 2 10 2 7 2 2" xfId="43376"/>
    <cellStyle name="Финансовый 2 10 2 7 3" xfId="33118"/>
    <cellStyle name="Финансовый 2 10 2 8" xfId="7633"/>
    <cellStyle name="Финансовый 2 10 2 8 2" xfId="18765"/>
    <cellStyle name="Финансовый 2 10 2 8 2 2" xfId="45072"/>
    <cellStyle name="Финансовый 2 10 2 8 3" xfId="34814"/>
    <cellStyle name="Финансовый 2 10 2 9" xfId="9271"/>
    <cellStyle name="Финансовый 2 10 2 9 2" xfId="19564"/>
    <cellStyle name="Финансовый 2 10 2 9 2 2" xfId="45863"/>
    <cellStyle name="Финансовый 2 10 2 9 3" xfId="35594"/>
    <cellStyle name="Финансовый 2 10 20" xfId="11030"/>
    <cellStyle name="Финансовый 2 10 20 2" xfId="37353"/>
    <cellStyle name="Финансовый 2 10 21" xfId="11112"/>
    <cellStyle name="Финансовый 2 10 21 2" xfId="37435"/>
    <cellStyle name="Финансовый 2 10 22" xfId="11991"/>
    <cellStyle name="Финансовый 2 10 22 2" xfId="38314"/>
    <cellStyle name="Финансовый 2 10 23" xfId="21231"/>
    <cellStyle name="Финансовый 2 10 23 2" xfId="47520"/>
    <cellStyle name="Финансовый 2 10 24" xfId="22914"/>
    <cellStyle name="Финансовый 2 10 24 2" xfId="49179"/>
    <cellStyle name="Финансовый 2 10 25" xfId="23775"/>
    <cellStyle name="Финансовый 2 10 25 2" xfId="50040"/>
    <cellStyle name="Финансовый 2 10 26" xfId="24655"/>
    <cellStyle name="Финансовый 2 10 26 2" xfId="50920"/>
    <cellStyle name="Финансовый 2 10 27" xfId="26313"/>
    <cellStyle name="Финансовый 2 10 27 2" xfId="52578"/>
    <cellStyle name="Финансовый 2 10 28" xfId="27175"/>
    <cellStyle name="Финансовый 2 10 29" xfId="28056"/>
    <cellStyle name="Финансовый 2 10 3" xfId="867"/>
    <cellStyle name="Финансовый 2 10 3 10" xfId="10178"/>
    <cellStyle name="Финансовый 2 10 3 10 2" xfId="36501"/>
    <cellStyle name="Финансовый 2 10 3 11" xfId="11999"/>
    <cellStyle name="Финансовый 2 10 3 11 2" xfId="38322"/>
    <cellStyle name="Финансовый 2 10 3 12" xfId="21239"/>
    <cellStyle name="Финансовый 2 10 3 12 2" xfId="47528"/>
    <cellStyle name="Финансовый 2 10 3 13" xfId="22922"/>
    <cellStyle name="Финансовый 2 10 3 13 2" xfId="49187"/>
    <cellStyle name="Финансовый 2 10 3 14" xfId="24663"/>
    <cellStyle name="Финансовый 2 10 3 14 2" xfId="50928"/>
    <cellStyle name="Финансовый 2 10 3 15" xfId="26321"/>
    <cellStyle name="Финансовый 2 10 3 15 2" xfId="52586"/>
    <cellStyle name="Финансовый 2 10 3 16" xfId="28064"/>
    <cellStyle name="Финансовый 2 10 3 2" xfId="868"/>
    <cellStyle name="Финансовый 2 10 3 2 10" xfId="21240"/>
    <cellStyle name="Финансовый 2 10 3 2 10 2" xfId="47529"/>
    <cellStyle name="Финансовый 2 10 3 2 11" xfId="22923"/>
    <cellStyle name="Финансовый 2 10 3 2 11 2" xfId="49188"/>
    <cellStyle name="Финансовый 2 10 3 2 12" xfId="24664"/>
    <cellStyle name="Финансовый 2 10 3 2 12 2" xfId="50929"/>
    <cellStyle name="Финансовый 2 10 3 2 13" xfId="26322"/>
    <cellStyle name="Финансовый 2 10 3 2 13 2" xfId="52587"/>
    <cellStyle name="Финансовый 2 10 3 2 14" xfId="28065"/>
    <cellStyle name="Финансовый 2 10 3 2 2" xfId="869"/>
    <cellStyle name="Финансовый 2 10 3 2 2 10" xfId="22924"/>
    <cellStyle name="Финансовый 2 10 3 2 2 10 2" xfId="49189"/>
    <cellStyle name="Финансовый 2 10 3 2 2 11" xfId="24665"/>
    <cellStyle name="Финансовый 2 10 3 2 2 11 2" xfId="50930"/>
    <cellStyle name="Финансовый 2 10 3 2 2 12" xfId="26323"/>
    <cellStyle name="Финансовый 2 10 3 2 2 12 2" xfId="52588"/>
    <cellStyle name="Финансовый 2 10 3 2 2 13" xfId="28066"/>
    <cellStyle name="Финансовый 2 10 3 2 2 2" xfId="2626"/>
    <cellStyle name="Финансовый 2 10 3 2 2 2 2" xfId="13758"/>
    <cellStyle name="Финансовый 2 10 3 2 2 2 2 2" xfId="40065"/>
    <cellStyle name="Финансовый 2 10 3 2 2 2 3" xfId="29807"/>
    <cellStyle name="Финансовый 2 10 3 2 2 3" xfId="4286"/>
    <cellStyle name="Финансовый 2 10 3 2 2 3 2" xfId="15418"/>
    <cellStyle name="Финансовый 2 10 3 2 2 3 2 2" xfId="41725"/>
    <cellStyle name="Финансовый 2 10 3 2 2 3 3" xfId="31467"/>
    <cellStyle name="Финансовый 2 10 3 2 2 4" xfId="5944"/>
    <cellStyle name="Финансовый 2 10 3 2 2 4 2" xfId="17076"/>
    <cellStyle name="Финансовый 2 10 3 2 2 4 2 2" xfId="43383"/>
    <cellStyle name="Финансовый 2 10 3 2 2 4 3" xfId="33125"/>
    <cellStyle name="Финансовый 2 10 3 2 2 5" xfId="7640"/>
    <cellStyle name="Финансовый 2 10 3 2 2 5 2" xfId="18772"/>
    <cellStyle name="Финансовый 2 10 3 2 2 5 2 2" xfId="45079"/>
    <cellStyle name="Финансовый 2 10 3 2 2 5 3" xfId="34821"/>
    <cellStyle name="Финансовый 2 10 3 2 2 6" xfId="9278"/>
    <cellStyle name="Финансовый 2 10 3 2 2 6 2" xfId="19571"/>
    <cellStyle name="Финансовый 2 10 3 2 2 6 2 2" xfId="45870"/>
    <cellStyle name="Финансовый 2 10 3 2 2 6 3" xfId="35601"/>
    <cellStyle name="Финансовый 2 10 3 2 2 7" xfId="10180"/>
    <cellStyle name="Финансовый 2 10 3 2 2 7 2" xfId="36503"/>
    <cellStyle name="Финансовый 2 10 3 2 2 8" xfId="12001"/>
    <cellStyle name="Финансовый 2 10 3 2 2 8 2" xfId="38324"/>
    <cellStyle name="Финансовый 2 10 3 2 2 9" xfId="21241"/>
    <cellStyle name="Финансовый 2 10 3 2 2 9 2" xfId="47530"/>
    <cellStyle name="Финансовый 2 10 3 2 3" xfId="2625"/>
    <cellStyle name="Финансовый 2 10 3 2 3 2" xfId="13757"/>
    <cellStyle name="Финансовый 2 10 3 2 3 2 2" xfId="40064"/>
    <cellStyle name="Финансовый 2 10 3 2 3 3" xfId="29806"/>
    <cellStyle name="Финансовый 2 10 3 2 4" xfId="4285"/>
    <cellStyle name="Финансовый 2 10 3 2 4 2" xfId="15417"/>
    <cellStyle name="Финансовый 2 10 3 2 4 2 2" xfId="41724"/>
    <cellStyle name="Финансовый 2 10 3 2 4 3" xfId="31466"/>
    <cellStyle name="Финансовый 2 10 3 2 5" xfId="5943"/>
    <cellStyle name="Финансовый 2 10 3 2 5 2" xfId="17075"/>
    <cellStyle name="Финансовый 2 10 3 2 5 2 2" xfId="43382"/>
    <cellStyle name="Финансовый 2 10 3 2 5 3" xfId="33124"/>
    <cellStyle name="Финансовый 2 10 3 2 6" xfId="7639"/>
    <cellStyle name="Финансовый 2 10 3 2 6 2" xfId="18771"/>
    <cellStyle name="Финансовый 2 10 3 2 6 2 2" xfId="45078"/>
    <cellStyle name="Финансовый 2 10 3 2 6 3" xfId="34820"/>
    <cellStyle name="Финансовый 2 10 3 2 7" xfId="9277"/>
    <cellStyle name="Финансовый 2 10 3 2 7 2" xfId="19570"/>
    <cellStyle name="Финансовый 2 10 3 2 7 2 2" xfId="45869"/>
    <cellStyle name="Финансовый 2 10 3 2 7 3" xfId="35600"/>
    <cellStyle name="Финансовый 2 10 3 2 8" xfId="10179"/>
    <cellStyle name="Финансовый 2 10 3 2 8 2" xfId="36502"/>
    <cellStyle name="Финансовый 2 10 3 2 9" xfId="12000"/>
    <cellStyle name="Финансовый 2 10 3 2 9 2" xfId="38323"/>
    <cellStyle name="Финансовый 2 10 3 3" xfId="870"/>
    <cellStyle name="Финансовый 2 10 3 3 10" xfId="22925"/>
    <cellStyle name="Финансовый 2 10 3 3 10 2" xfId="49190"/>
    <cellStyle name="Финансовый 2 10 3 3 11" xfId="24666"/>
    <cellStyle name="Финансовый 2 10 3 3 11 2" xfId="50931"/>
    <cellStyle name="Финансовый 2 10 3 3 12" xfId="26324"/>
    <cellStyle name="Финансовый 2 10 3 3 12 2" xfId="52589"/>
    <cellStyle name="Финансовый 2 10 3 3 13" xfId="28067"/>
    <cellStyle name="Финансовый 2 10 3 3 2" xfId="2627"/>
    <cellStyle name="Финансовый 2 10 3 3 2 2" xfId="13759"/>
    <cellStyle name="Финансовый 2 10 3 3 2 2 2" xfId="40066"/>
    <cellStyle name="Финансовый 2 10 3 3 2 3" xfId="29808"/>
    <cellStyle name="Финансовый 2 10 3 3 3" xfId="4287"/>
    <cellStyle name="Финансовый 2 10 3 3 3 2" xfId="15419"/>
    <cellStyle name="Финансовый 2 10 3 3 3 2 2" xfId="41726"/>
    <cellStyle name="Финансовый 2 10 3 3 3 3" xfId="31468"/>
    <cellStyle name="Финансовый 2 10 3 3 4" xfId="5945"/>
    <cellStyle name="Финансовый 2 10 3 3 4 2" xfId="17077"/>
    <cellStyle name="Финансовый 2 10 3 3 4 2 2" xfId="43384"/>
    <cellStyle name="Финансовый 2 10 3 3 4 3" xfId="33126"/>
    <cellStyle name="Финансовый 2 10 3 3 5" xfId="7641"/>
    <cellStyle name="Финансовый 2 10 3 3 5 2" xfId="18773"/>
    <cellStyle name="Финансовый 2 10 3 3 5 2 2" xfId="45080"/>
    <cellStyle name="Финансовый 2 10 3 3 5 3" xfId="34822"/>
    <cellStyle name="Финансовый 2 10 3 3 6" xfId="9279"/>
    <cellStyle name="Финансовый 2 10 3 3 6 2" xfId="19572"/>
    <cellStyle name="Финансовый 2 10 3 3 6 2 2" xfId="45871"/>
    <cellStyle name="Финансовый 2 10 3 3 6 3" xfId="35602"/>
    <cellStyle name="Финансовый 2 10 3 3 7" xfId="10181"/>
    <cellStyle name="Финансовый 2 10 3 3 7 2" xfId="36504"/>
    <cellStyle name="Финансовый 2 10 3 3 8" xfId="12002"/>
    <cellStyle name="Финансовый 2 10 3 3 8 2" xfId="38325"/>
    <cellStyle name="Финансовый 2 10 3 3 9" xfId="21242"/>
    <cellStyle name="Финансовый 2 10 3 3 9 2" xfId="47531"/>
    <cellStyle name="Финансовый 2 10 3 4" xfId="871"/>
    <cellStyle name="Финансовый 2 10 3 4 10" xfId="22926"/>
    <cellStyle name="Финансовый 2 10 3 4 10 2" xfId="49191"/>
    <cellStyle name="Финансовый 2 10 3 4 11" xfId="24667"/>
    <cellStyle name="Финансовый 2 10 3 4 11 2" xfId="50932"/>
    <cellStyle name="Финансовый 2 10 3 4 12" xfId="26325"/>
    <cellStyle name="Финансовый 2 10 3 4 12 2" xfId="52590"/>
    <cellStyle name="Финансовый 2 10 3 4 13" xfId="28068"/>
    <cellStyle name="Финансовый 2 10 3 4 2" xfId="2628"/>
    <cellStyle name="Финансовый 2 10 3 4 2 2" xfId="13760"/>
    <cellStyle name="Финансовый 2 10 3 4 2 2 2" xfId="40067"/>
    <cellStyle name="Финансовый 2 10 3 4 2 3" xfId="29809"/>
    <cellStyle name="Финансовый 2 10 3 4 3" xfId="4288"/>
    <cellStyle name="Финансовый 2 10 3 4 3 2" xfId="15420"/>
    <cellStyle name="Финансовый 2 10 3 4 3 2 2" xfId="41727"/>
    <cellStyle name="Финансовый 2 10 3 4 3 3" xfId="31469"/>
    <cellStyle name="Финансовый 2 10 3 4 4" xfId="5946"/>
    <cellStyle name="Финансовый 2 10 3 4 4 2" xfId="17078"/>
    <cellStyle name="Финансовый 2 10 3 4 4 2 2" xfId="43385"/>
    <cellStyle name="Финансовый 2 10 3 4 4 3" xfId="33127"/>
    <cellStyle name="Финансовый 2 10 3 4 5" xfId="7642"/>
    <cellStyle name="Финансовый 2 10 3 4 5 2" xfId="18774"/>
    <cellStyle name="Финансовый 2 10 3 4 5 2 2" xfId="45081"/>
    <cellStyle name="Финансовый 2 10 3 4 5 3" xfId="34823"/>
    <cellStyle name="Финансовый 2 10 3 4 6" xfId="9280"/>
    <cellStyle name="Финансовый 2 10 3 4 6 2" xfId="19573"/>
    <cellStyle name="Финансовый 2 10 3 4 6 2 2" xfId="45872"/>
    <cellStyle name="Финансовый 2 10 3 4 6 3" xfId="35603"/>
    <cellStyle name="Финансовый 2 10 3 4 7" xfId="10182"/>
    <cellStyle name="Финансовый 2 10 3 4 7 2" xfId="36505"/>
    <cellStyle name="Финансовый 2 10 3 4 8" xfId="12003"/>
    <cellStyle name="Финансовый 2 10 3 4 8 2" xfId="38326"/>
    <cellStyle name="Финансовый 2 10 3 4 9" xfId="21243"/>
    <cellStyle name="Финансовый 2 10 3 4 9 2" xfId="47532"/>
    <cellStyle name="Финансовый 2 10 3 5" xfId="2624"/>
    <cellStyle name="Финансовый 2 10 3 5 2" xfId="13756"/>
    <cellStyle name="Финансовый 2 10 3 5 2 2" xfId="40063"/>
    <cellStyle name="Финансовый 2 10 3 5 3" xfId="29805"/>
    <cellStyle name="Финансовый 2 10 3 6" xfId="4284"/>
    <cellStyle name="Финансовый 2 10 3 6 2" xfId="15416"/>
    <cellStyle name="Финансовый 2 10 3 6 2 2" xfId="41723"/>
    <cellStyle name="Финансовый 2 10 3 6 3" xfId="31465"/>
    <cellStyle name="Финансовый 2 10 3 7" xfId="5942"/>
    <cellStyle name="Финансовый 2 10 3 7 2" xfId="17074"/>
    <cellStyle name="Финансовый 2 10 3 7 2 2" xfId="43381"/>
    <cellStyle name="Финансовый 2 10 3 7 3" xfId="33123"/>
    <cellStyle name="Финансовый 2 10 3 8" xfId="7638"/>
    <cellStyle name="Финансовый 2 10 3 8 2" xfId="18770"/>
    <cellStyle name="Финансовый 2 10 3 8 2 2" xfId="45077"/>
    <cellStyle name="Финансовый 2 10 3 8 3" xfId="34819"/>
    <cellStyle name="Финансовый 2 10 3 9" xfId="9276"/>
    <cellStyle name="Финансовый 2 10 3 9 2" xfId="19569"/>
    <cellStyle name="Финансовый 2 10 3 9 2 2" xfId="45868"/>
    <cellStyle name="Финансовый 2 10 3 9 3" xfId="35599"/>
    <cellStyle name="Финансовый 2 10 30" xfId="53440"/>
    <cellStyle name="Финансовый 2 10 4" xfId="872"/>
    <cellStyle name="Финансовый 2 10 4 10" xfId="21244"/>
    <cellStyle name="Финансовый 2 10 4 10 2" xfId="47533"/>
    <cellStyle name="Финансовый 2 10 4 11" xfId="22927"/>
    <cellStyle name="Финансовый 2 10 4 11 2" xfId="49192"/>
    <cellStyle name="Финансовый 2 10 4 12" xfId="24668"/>
    <cellStyle name="Финансовый 2 10 4 12 2" xfId="50933"/>
    <cellStyle name="Финансовый 2 10 4 13" xfId="26326"/>
    <cellStyle name="Финансовый 2 10 4 13 2" xfId="52591"/>
    <cellStyle name="Финансовый 2 10 4 14" xfId="28069"/>
    <cellStyle name="Финансовый 2 10 4 2" xfId="873"/>
    <cellStyle name="Финансовый 2 10 4 2 10" xfId="22928"/>
    <cellStyle name="Финансовый 2 10 4 2 10 2" xfId="49193"/>
    <cellStyle name="Финансовый 2 10 4 2 11" xfId="24669"/>
    <cellStyle name="Финансовый 2 10 4 2 11 2" xfId="50934"/>
    <cellStyle name="Финансовый 2 10 4 2 12" xfId="26327"/>
    <cellStyle name="Финансовый 2 10 4 2 12 2" xfId="52592"/>
    <cellStyle name="Финансовый 2 10 4 2 13" xfId="28070"/>
    <cellStyle name="Финансовый 2 10 4 2 2" xfId="2630"/>
    <cellStyle name="Финансовый 2 10 4 2 2 2" xfId="13762"/>
    <cellStyle name="Финансовый 2 10 4 2 2 2 2" xfId="40069"/>
    <cellStyle name="Финансовый 2 10 4 2 2 3" xfId="29811"/>
    <cellStyle name="Финансовый 2 10 4 2 3" xfId="4290"/>
    <cellStyle name="Финансовый 2 10 4 2 3 2" xfId="15422"/>
    <cellStyle name="Финансовый 2 10 4 2 3 2 2" xfId="41729"/>
    <cellStyle name="Финансовый 2 10 4 2 3 3" xfId="31471"/>
    <cellStyle name="Финансовый 2 10 4 2 4" xfId="5948"/>
    <cellStyle name="Финансовый 2 10 4 2 4 2" xfId="17080"/>
    <cellStyle name="Финансовый 2 10 4 2 4 2 2" xfId="43387"/>
    <cellStyle name="Финансовый 2 10 4 2 4 3" xfId="33129"/>
    <cellStyle name="Финансовый 2 10 4 2 5" xfId="7644"/>
    <cellStyle name="Финансовый 2 10 4 2 5 2" xfId="18776"/>
    <cellStyle name="Финансовый 2 10 4 2 5 2 2" xfId="45083"/>
    <cellStyle name="Финансовый 2 10 4 2 5 3" xfId="34825"/>
    <cellStyle name="Финансовый 2 10 4 2 6" xfId="9282"/>
    <cellStyle name="Финансовый 2 10 4 2 6 2" xfId="19575"/>
    <cellStyle name="Финансовый 2 10 4 2 6 2 2" xfId="45874"/>
    <cellStyle name="Финансовый 2 10 4 2 6 3" xfId="35605"/>
    <cellStyle name="Финансовый 2 10 4 2 7" xfId="10184"/>
    <cellStyle name="Финансовый 2 10 4 2 7 2" xfId="36507"/>
    <cellStyle name="Финансовый 2 10 4 2 8" xfId="12005"/>
    <cellStyle name="Финансовый 2 10 4 2 8 2" xfId="38328"/>
    <cellStyle name="Финансовый 2 10 4 2 9" xfId="21245"/>
    <cellStyle name="Финансовый 2 10 4 2 9 2" xfId="47534"/>
    <cellStyle name="Финансовый 2 10 4 3" xfId="2629"/>
    <cellStyle name="Финансовый 2 10 4 3 2" xfId="13761"/>
    <cellStyle name="Финансовый 2 10 4 3 2 2" xfId="40068"/>
    <cellStyle name="Финансовый 2 10 4 3 3" xfId="29810"/>
    <cellStyle name="Финансовый 2 10 4 4" xfId="4289"/>
    <cellStyle name="Финансовый 2 10 4 4 2" xfId="15421"/>
    <cellStyle name="Финансовый 2 10 4 4 2 2" xfId="41728"/>
    <cellStyle name="Финансовый 2 10 4 4 3" xfId="31470"/>
    <cellStyle name="Финансовый 2 10 4 5" xfId="5947"/>
    <cellStyle name="Финансовый 2 10 4 5 2" xfId="17079"/>
    <cellStyle name="Финансовый 2 10 4 5 2 2" xfId="43386"/>
    <cellStyle name="Финансовый 2 10 4 5 3" xfId="33128"/>
    <cellStyle name="Финансовый 2 10 4 6" xfId="7643"/>
    <cellStyle name="Финансовый 2 10 4 6 2" xfId="18775"/>
    <cellStyle name="Финансовый 2 10 4 6 2 2" xfId="45082"/>
    <cellStyle name="Финансовый 2 10 4 6 3" xfId="34824"/>
    <cellStyle name="Финансовый 2 10 4 7" xfId="9281"/>
    <cellStyle name="Финансовый 2 10 4 7 2" xfId="19574"/>
    <cellStyle name="Финансовый 2 10 4 7 2 2" xfId="45873"/>
    <cellStyle name="Финансовый 2 10 4 7 3" xfId="35604"/>
    <cellStyle name="Финансовый 2 10 4 8" xfId="10183"/>
    <cellStyle name="Финансовый 2 10 4 8 2" xfId="36506"/>
    <cellStyle name="Финансовый 2 10 4 9" xfId="12004"/>
    <cellStyle name="Финансовый 2 10 4 9 2" xfId="38327"/>
    <cellStyle name="Финансовый 2 10 5" xfId="874"/>
    <cellStyle name="Финансовый 2 10 5 10" xfId="22929"/>
    <cellStyle name="Финансовый 2 10 5 10 2" xfId="49194"/>
    <cellStyle name="Финансовый 2 10 5 11" xfId="24670"/>
    <cellStyle name="Финансовый 2 10 5 11 2" xfId="50935"/>
    <cellStyle name="Финансовый 2 10 5 12" xfId="26328"/>
    <cellStyle name="Финансовый 2 10 5 12 2" xfId="52593"/>
    <cellStyle name="Финансовый 2 10 5 13" xfId="28071"/>
    <cellStyle name="Финансовый 2 10 5 2" xfId="2631"/>
    <cellStyle name="Финансовый 2 10 5 2 2" xfId="13763"/>
    <cellStyle name="Финансовый 2 10 5 2 2 2" xfId="40070"/>
    <cellStyle name="Финансовый 2 10 5 2 3" xfId="29812"/>
    <cellStyle name="Финансовый 2 10 5 3" xfId="4291"/>
    <cellStyle name="Финансовый 2 10 5 3 2" xfId="15423"/>
    <cellStyle name="Финансовый 2 10 5 3 2 2" xfId="41730"/>
    <cellStyle name="Финансовый 2 10 5 3 3" xfId="31472"/>
    <cellStyle name="Финансовый 2 10 5 4" xfId="5949"/>
    <cellStyle name="Финансовый 2 10 5 4 2" xfId="17081"/>
    <cellStyle name="Финансовый 2 10 5 4 2 2" xfId="43388"/>
    <cellStyle name="Финансовый 2 10 5 4 3" xfId="33130"/>
    <cellStyle name="Финансовый 2 10 5 5" xfId="7645"/>
    <cellStyle name="Финансовый 2 10 5 5 2" xfId="18777"/>
    <cellStyle name="Финансовый 2 10 5 5 2 2" xfId="45084"/>
    <cellStyle name="Финансовый 2 10 5 5 3" xfId="34826"/>
    <cellStyle name="Финансовый 2 10 5 6" xfId="9283"/>
    <cellStyle name="Финансовый 2 10 5 6 2" xfId="19576"/>
    <cellStyle name="Финансовый 2 10 5 6 2 2" xfId="45875"/>
    <cellStyle name="Финансовый 2 10 5 6 3" xfId="35606"/>
    <cellStyle name="Финансовый 2 10 5 7" xfId="10185"/>
    <cellStyle name="Финансовый 2 10 5 7 2" xfId="36508"/>
    <cellStyle name="Финансовый 2 10 5 8" xfId="12006"/>
    <cellStyle name="Финансовый 2 10 5 8 2" xfId="38329"/>
    <cellStyle name="Финансовый 2 10 5 9" xfId="21246"/>
    <cellStyle name="Финансовый 2 10 5 9 2" xfId="47535"/>
    <cellStyle name="Финансовый 2 10 6" xfId="875"/>
    <cellStyle name="Финансовый 2 10 6 10" xfId="22930"/>
    <cellStyle name="Финансовый 2 10 6 10 2" xfId="49195"/>
    <cellStyle name="Финансовый 2 10 6 11" xfId="24671"/>
    <cellStyle name="Финансовый 2 10 6 11 2" xfId="50936"/>
    <cellStyle name="Финансовый 2 10 6 12" xfId="26329"/>
    <cellStyle name="Финансовый 2 10 6 12 2" xfId="52594"/>
    <cellStyle name="Финансовый 2 10 6 13" xfId="28072"/>
    <cellStyle name="Финансовый 2 10 6 2" xfId="2632"/>
    <cellStyle name="Финансовый 2 10 6 2 2" xfId="13764"/>
    <cellStyle name="Финансовый 2 10 6 2 2 2" xfId="40071"/>
    <cellStyle name="Финансовый 2 10 6 2 3" xfId="29813"/>
    <cellStyle name="Финансовый 2 10 6 3" xfId="4292"/>
    <cellStyle name="Финансовый 2 10 6 3 2" xfId="15424"/>
    <cellStyle name="Финансовый 2 10 6 3 2 2" xfId="41731"/>
    <cellStyle name="Финансовый 2 10 6 3 3" xfId="31473"/>
    <cellStyle name="Финансовый 2 10 6 4" xfId="5950"/>
    <cellStyle name="Финансовый 2 10 6 4 2" xfId="17082"/>
    <cellStyle name="Финансовый 2 10 6 4 2 2" xfId="43389"/>
    <cellStyle name="Финансовый 2 10 6 4 3" xfId="33131"/>
    <cellStyle name="Финансовый 2 10 6 5" xfId="7646"/>
    <cellStyle name="Финансовый 2 10 6 5 2" xfId="18778"/>
    <cellStyle name="Финансовый 2 10 6 5 2 2" xfId="45085"/>
    <cellStyle name="Финансовый 2 10 6 5 3" xfId="34827"/>
    <cellStyle name="Финансовый 2 10 6 6" xfId="9284"/>
    <cellStyle name="Финансовый 2 10 6 6 2" xfId="19577"/>
    <cellStyle name="Финансовый 2 10 6 6 2 2" xfId="45876"/>
    <cellStyle name="Финансовый 2 10 6 6 3" xfId="35607"/>
    <cellStyle name="Финансовый 2 10 6 7" xfId="10186"/>
    <cellStyle name="Финансовый 2 10 6 7 2" xfId="36509"/>
    <cellStyle name="Финансовый 2 10 6 8" xfId="12007"/>
    <cellStyle name="Финансовый 2 10 6 8 2" xfId="38330"/>
    <cellStyle name="Финансовый 2 10 6 9" xfId="21247"/>
    <cellStyle name="Финансовый 2 10 6 9 2" xfId="47536"/>
    <cellStyle name="Финансовый 2 10 7" xfId="876"/>
    <cellStyle name="Финансовый 2 10 7 10" xfId="22931"/>
    <cellStyle name="Финансовый 2 10 7 10 2" xfId="49196"/>
    <cellStyle name="Финансовый 2 10 7 11" xfId="24672"/>
    <cellStyle name="Финансовый 2 10 7 11 2" xfId="50937"/>
    <cellStyle name="Финансовый 2 10 7 12" xfId="26330"/>
    <cellStyle name="Финансовый 2 10 7 12 2" xfId="52595"/>
    <cellStyle name="Финансовый 2 10 7 13" xfId="28073"/>
    <cellStyle name="Финансовый 2 10 7 2" xfId="2633"/>
    <cellStyle name="Финансовый 2 10 7 2 2" xfId="13765"/>
    <cellStyle name="Финансовый 2 10 7 2 2 2" xfId="40072"/>
    <cellStyle name="Финансовый 2 10 7 2 3" xfId="29814"/>
    <cellStyle name="Финансовый 2 10 7 3" xfId="4293"/>
    <cellStyle name="Финансовый 2 10 7 3 2" xfId="15425"/>
    <cellStyle name="Финансовый 2 10 7 3 2 2" xfId="41732"/>
    <cellStyle name="Финансовый 2 10 7 3 3" xfId="31474"/>
    <cellStyle name="Финансовый 2 10 7 4" xfId="5951"/>
    <cellStyle name="Финансовый 2 10 7 4 2" xfId="17083"/>
    <cellStyle name="Финансовый 2 10 7 4 2 2" xfId="43390"/>
    <cellStyle name="Финансовый 2 10 7 4 3" xfId="33132"/>
    <cellStyle name="Финансовый 2 10 7 5" xfId="7647"/>
    <cellStyle name="Финансовый 2 10 7 5 2" xfId="18779"/>
    <cellStyle name="Финансовый 2 10 7 5 2 2" xfId="45086"/>
    <cellStyle name="Финансовый 2 10 7 5 3" xfId="34828"/>
    <cellStyle name="Финансовый 2 10 7 6" xfId="9285"/>
    <cellStyle name="Финансовый 2 10 7 6 2" xfId="19578"/>
    <cellStyle name="Финансовый 2 10 7 6 2 2" xfId="45877"/>
    <cellStyle name="Финансовый 2 10 7 6 3" xfId="35608"/>
    <cellStyle name="Финансовый 2 10 7 7" xfId="10187"/>
    <cellStyle name="Финансовый 2 10 7 7 2" xfId="36510"/>
    <cellStyle name="Финансовый 2 10 7 8" xfId="12008"/>
    <cellStyle name="Финансовый 2 10 7 8 2" xfId="38331"/>
    <cellStyle name="Финансовый 2 10 7 9" xfId="21248"/>
    <cellStyle name="Финансовый 2 10 7 9 2" xfId="47537"/>
    <cellStyle name="Финансовый 2 10 8" xfId="877"/>
    <cellStyle name="Финансовый 2 10 8 10" xfId="22932"/>
    <cellStyle name="Финансовый 2 10 8 10 2" xfId="49197"/>
    <cellStyle name="Финансовый 2 10 8 11" xfId="24673"/>
    <cellStyle name="Финансовый 2 10 8 11 2" xfId="50938"/>
    <cellStyle name="Финансовый 2 10 8 12" xfId="26331"/>
    <cellStyle name="Финансовый 2 10 8 12 2" xfId="52596"/>
    <cellStyle name="Финансовый 2 10 8 13" xfId="28074"/>
    <cellStyle name="Финансовый 2 10 8 2" xfId="2634"/>
    <cellStyle name="Финансовый 2 10 8 2 2" xfId="13766"/>
    <cellStyle name="Финансовый 2 10 8 2 2 2" xfId="40073"/>
    <cellStyle name="Финансовый 2 10 8 2 3" xfId="29815"/>
    <cellStyle name="Финансовый 2 10 8 3" xfId="4294"/>
    <cellStyle name="Финансовый 2 10 8 3 2" xfId="15426"/>
    <cellStyle name="Финансовый 2 10 8 3 2 2" xfId="41733"/>
    <cellStyle name="Финансовый 2 10 8 3 3" xfId="31475"/>
    <cellStyle name="Финансовый 2 10 8 4" xfId="5952"/>
    <cellStyle name="Финансовый 2 10 8 4 2" xfId="17084"/>
    <cellStyle name="Финансовый 2 10 8 4 2 2" xfId="43391"/>
    <cellStyle name="Финансовый 2 10 8 4 3" xfId="33133"/>
    <cellStyle name="Финансовый 2 10 8 5" xfId="7648"/>
    <cellStyle name="Финансовый 2 10 8 5 2" xfId="18780"/>
    <cellStyle name="Финансовый 2 10 8 5 2 2" xfId="45087"/>
    <cellStyle name="Финансовый 2 10 8 5 3" xfId="34829"/>
    <cellStyle name="Финансовый 2 10 8 6" xfId="9286"/>
    <cellStyle name="Финансовый 2 10 8 6 2" xfId="19579"/>
    <cellStyle name="Финансовый 2 10 8 6 2 2" xfId="45878"/>
    <cellStyle name="Финансовый 2 10 8 6 3" xfId="35609"/>
    <cellStyle name="Финансовый 2 10 8 7" xfId="10188"/>
    <cellStyle name="Финансовый 2 10 8 7 2" xfId="36511"/>
    <cellStyle name="Финансовый 2 10 8 8" xfId="12009"/>
    <cellStyle name="Финансовый 2 10 8 8 2" xfId="38332"/>
    <cellStyle name="Финансовый 2 10 8 9" xfId="21249"/>
    <cellStyle name="Финансовый 2 10 8 9 2" xfId="47538"/>
    <cellStyle name="Финансовый 2 10 9" xfId="878"/>
    <cellStyle name="Финансовый 2 10 9 10" xfId="22933"/>
    <cellStyle name="Финансовый 2 10 9 10 2" xfId="49198"/>
    <cellStyle name="Финансовый 2 10 9 11" xfId="24674"/>
    <cellStyle name="Финансовый 2 10 9 11 2" xfId="50939"/>
    <cellStyle name="Финансовый 2 10 9 12" xfId="26332"/>
    <cellStyle name="Финансовый 2 10 9 12 2" xfId="52597"/>
    <cellStyle name="Финансовый 2 10 9 13" xfId="28075"/>
    <cellStyle name="Финансовый 2 10 9 2" xfId="2635"/>
    <cellStyle name="Финансовый 2 10 9 2 2" xfId="13767"/>
    <cellStyle name="Финансовый 2 10 9 2 2 2" xfId="40074"/>
    <cellStyle name="Финансовый 2 10 9 2 3" xfId="29816"/>
    <cellStyle name="Финансовый 2 10 9 3" xfId="4295"/>
    <cellStyle name="Финансовый 2 10 9 3 2" xfId="15427"/>
    <cellStyle name="Финансовый 2 10 9 3 2 2" xfId="41734"/>
    <cellStyle name="Финансовый 2 10 9 3 3" xfId="31476"/>
    <cellStyle name="Финансовый 2 10 9 4" xfId="5953"/>
    <cellStyle name="Финансовый 2 10 9 4 2" xfId="17085"/>
    <cellStyle name="Финансовый 2 10 9 4 2 2" xfId="43392"/>
    <cellStyle name="Финансовый 2 10 9 4 3" xfId="33134"/>
    <cellStyle name="Финансовый 2 10 9 5" xfId="7649"/>
    <cellStyle name="Финансовый 2 10 9 5 2" xfId="18781"/>
    <cellStyle name="Финансовый 2 10 9 5 2 2" xfId="45088"/>
    <cellStyle name="Финансовый 2 10 9 5 3" xfId="34830"/>
    <cellStyle name="Финансовый 2 10 9 6" xfId="9287"/>
    <cellStyle name="Финансовый 2 10 9 6 2" xfId="19580"/>
    <cellStyle name="Финансовый 2 10 9 6 2 2" xfId="45879"/>
    <cellStyle name="Финансовый 2 10 9 6 3" xfId="35610"/>
    <cellStyle name="Финансовый 2 10 9 7" xfId="10189"/>
    <cellStyle name="Финансовый 2 10 9 7 2" xfId="36512"/>
    <cellStyle name="Финансовый 2 10 9 8" xfId="12010"/>
    <cellStyle name="Финансовый 2 10 9 8 2" xfId="38333"/>
    <cellStyle name="Финансовый 2 10 9 9" xfId="21250"/>
    <cellStyle name="Финансовый 2 10 9 9 2" xfId="47539"/>
    <cellStyle name="Финансовый 2 11" xfId="879"/>
    <cellStyle name="Финансовый 2 11 10" xfId="10190"/>
    <cellStyle name="Финансовый 2 11 10 2" xfId="36513"/>
    <cellStyle name="Финансовый 2 11 11" xfId="12011"/>
    <cellStyle name="Финансовый 2 11 11 2" xfId="38334"/>
    <cellStyle name="Финансовый 2 11 12" xfId="21251"/>
    <cellStyle name="Финансовый 2 11 12 2" xfId="47540"/>
    <cellStyle name="Финансовый 2 11 13" xfId="22934"/>
    <cellStyle name="Финансовый 2 11 13 2" xfId="49199"/>
    <cellStyle name="Финансовый 2 11 14" xfId="24675"/>
    <cellStyle name="Финансовый 2 11 14 2" xfId="50940"/>
    <cellStyle name="Финансовый 2 11 15" xfId="26333"/>
    <cellStyle name="Финансовый 2 11 15 2" xfId="52598"/>
    <cellStyle name="Финансовый 2 11 16" xfId="28076"/>
    <cellStyle name="Финансовый 2 11 2" xfId="880"/>
    <cellStyle name="Финансовый 2 11 2 10" xfId="21252"/>
    <cellStyle name="Финансовый 2 11 2 10 2" xfId="47541"/>
    <cellStyle name="Финансовый 2 11 2 11" xfId="22935"/>
    <cellStyle name="Финансовый 2 11 2 11 2" xfId="49200"/>
    <cellStyle name="Финансовый 2 11 2 12" xfId="24676"/>
    <cellStyle name="Финансовый 2 11 2 12 2" xfId="50941"/>
    <cellStyle name="Финансовый 2 11 2 13" xfId="26334"/>
    <cellStyle name="Финансовый 2 11 2 13 2" xfId="52599"/>
    <cellStyle name="Финансовый 2 11 2 14" xfId="28077"/>
    <cellStyle name="Финансовый 2 11 2 2" xfId="881"/>
    <cellStyle name="Финансовый 2 11 2 2 10" xfId="22936"/>
    <cellStyle name="Финансовый 2 11 2 2 10 2" xfId="49201"/>
    <cellStyle name="Финансовый 2 11 2 2 11" xfId="24677"/>
    <cellStyle name="Финансовый 2 11 2 2 11 2" xfId="50942"/>
    <cellStyle name="Финансовый 2 11 2 2 12" xfId="26335"/>
    <cellStyle name="Финансовый 2 11 2 2 12 2" xfId="52600"/>
    <cellStyle name="Финансовый 2 11 2 2 13" xfId="28078"/>
    <cellStyle name="Финансовый 2 11 2 2 2" xfId="2638"/>
    <cellStyle name="Финансовый 2 11 2 2 2 2" xfId="13770"/>
    <cellStyle name="Финансовый 2 11 2 2 2 2 2" xfId="40077"/>
    <cellStyle name="Финансовый 2 11 2 2 2 3" xfId="29819"/>
    <cellStyle name="Финансовый 2 11 2 2 3" xfId="4298"/>
    <cellStyle name="Финансовый 2 11 2 2 3 2" xfId="15430"/>
    <cellStyle name="Финансовый 2 11 2 2 3 2 2" xfId="41737"/>
    <cellStyle name="Финансовый 2 11 2 2 3 3" xfId="31479"/>
    <cellStyle name="Финансовый 2 11 2 2 4" xfId="5956"/>
    <cellStyle name="Финансовый 2 11 2 2 4 2" xfId="17088"/>
    <cellStyle name="Финансовый 2 11 2 2 4 2 2" xfId="43395"/>
    <cellStyle name="Финансовый 2 11 2 2 4 3" xfId="33137"/>
    <cellStyle name="Финансовый 2 11 2 2 5" xfId="7652"/>
    <cellStyle name="Финансовый 2 11 2 2 5 2" xfId="18784"/>
    <cellStyle name="Финансовый 2 11 2 2 5 2 2" xfId="45091"/>
    <cellStyle name="Финансовый 2 11 2 2 5 3" xfId="34833"/>
    <cellStyle name="Финансовый 2 11 2 2 6" xfId="9290"/>
    <cellStyle name="Финансовый 2 11 2 2 6 2" xfId="19583"/>
    <cellStyle name="Финансовый 2 11 2 2 6 2 2" xfId="45882"/>
    <cellStyle name="Финансовый 2 11 2 2 6 3" xfId="35613"/>
    <cellStyle name="Финансовый 2 11 2 2 7" xfId="10192"/>
    <cellStyle name="Финансовый 2 11 2 2 7 2" xfId="36515"/>
    <cellStyle name="Финансовый 2 11 2 2 8" xfId="12013"/>
    <cellStyle name="Финансовый 2 11 2 2 8 2" xfId="38336"/>
    <cellStyle name="Финансовый 2 11 2 2 9" xfId="21253"/>
    <cellStyle name="Финансовый 2 11 2 2 9 2" xfId="47542"/>
    <cellStyle name="Финансовый 2 11 2 3" xfId="2637"/>
    <cellStyle name="Финансовый 2 11 2 3 2" xfId="13769"/>
    <cellStyle name="Финансовый 2 11 2 3 2 2" xfId="40076"/>
    <cellStyle name="Финансовый 2 11 2 3 3" xfId="29818"/>
    <cellStyle name="Финансовый 2 11 2 4" xfId="4297"/>
    <cellStyle name="Финансовый 2 11 2 4 2" xfId="15429"/>
    <cellStyle name="Финансовый 2 11 2 4 2 2" xfId="41736"/>
    <cellStyle name="Финансовый 2 11 2 4 3" xfId="31478"/>
    <cellStyle name="Финансовый 2 11 2 5" xfId="5955"/>
    <cellStyle name="Финансовый 2 11 2 5 2" xfId="17087"/>
    <cellStyle name="Финансовый 2 11 2 5 2 2" xfId="43394"/>
    <cellStyle name="Финансовый 2 11 2 5 3" xfId="33136"/>
    <cellStyle name="Финансовый 2 11 2 6" xfId="7651"/>
    <cellStyle name="Финансовый 2 11 2 6 2" xfId="18783"/>
    <cellStyle name="Финансовый 2 11 2 6 2 2" xfId="45090"/>
    <cellStyle name="Финансовый 2 11 2 6 3" xfId="34832"/>
    <cellStyle name="Финансовый 2 11 2 7" xfId="9289"/>
    <cellStyle name="Финансовый 2 11 2 7 2" xfId="19582"/>
    <cellStyle name="Финансовый 2 11 2 7 2 2" xfId="45881"/>
    <cellStyle name="Финансовый 2 11 2 7 3" xfId="35612"/>
    <cellStyle name="Финансовый 2 11 2 8" xfId="10191"/>
    <cellStyle name="Финансовый 2 11 2 8 2" xfId="36514"/>
    <cellStyle name="Финансовый 2 11 2 9" xfId="12012"/>
    <cellStyle name="Финансовый 2 11 2 9 2" xfId="38335"/>
    <cellStyle name="Финансовый 2 11 3" xfId="882"/>
    <cellStyle name="Финансовый 2 11 3 10" xfId="22937"/>
    <cellStyle name="Финансовый 2 11 3 10 2" xfId="49202"/>
    <cellStyle name="Финансовый 2 11 3 11" xfId="24678"/>
    <cellStyle name="Финансовый 2 11 3 11 2" xfId="50943"/>
    <cellStyle name="Финансовый 2 11 3 12" xfId="26336"/>
    <cellStyle name="Финансовый 2 11 3 12 2" xfId="52601"/>
    <cellStyle name="Финансовый 2 11 3 13" xfId="28079"/>
    <cellStyle name="Финансовый 2 11 3 2" xfId="2639"/>
    <cellStyle name="Финансовый 2 11 3 2 2" xfId="13771"/>
    <cellStyle name="Финансовый 2 11 3 2 2 2" xfId="40078"/>
    <cellStyle name="Финансовый 2 11 3 2 3" xfId="29820"/>
    <cellStyle name="Финансовый 2 11 3 3" xfId="4299"/>
    <cellStyle name="Финансовый 2 11 3 3 2" xfId="15431"/>
    <cellStyle name="Финансовый 2 11 3 3 2 2" xfId="41738"/>
    <cellStyle name="Финансовый 2 11 3 3 3" xfId="31480"/>
    <cellStyle name="Финансовый 2 11 3 4" xfId="5957"/>
    <cellStyle name="Финансовый 2 11 3 4 2" xfId="17089"/>
    <cellStyle name="Финансовый 2 11 3 4 2 2" xfId="43396"/>
    <cellStyle name="Финансовый 2 11 3 4 3" xfId="33138"/>
    <cellStyle name="Финансовый 2 11 3 5" xfId="7653"/>
    <cellStyle name="Финансовый 2 11 3 5 2" xfId="18785"/>
    <cellStyle name="Финансовый 2 11 3 5 2 2" xfId="45092"/>
    <cellStyle name="Финансовый 2 11 3 5 3" xfId="34834"/>
    <cellStyle name="Финансовый 2 11 3 6" xfId="9291"/>
    <cellStyle name="Финансовый 2 11 3 6 2" xfId="19584"/>
    <cellStyle name="Финансовый 2 11 3 6 2 2" xfId="45883"/>
    <cellStyle name="Финансовый 2 11 3 6 3" xfId="35614"/>
    <cellStyle name="Финансовый 2 11 3 7" xfId="10193"/>
    <cellStyle name="Финансовый 2 11 3 7 2" xfId="36516"/>
    <cellStyle name="Финансовый 2 11 3 8" xfId="12014"/>
    <cellStyle name="Финансовый 2 11 3 8 2" xfId="38337"/>
    <cellStyle name="Финансовый 2 11 3 9" xfId="21254"/>
    <cellStyle name="Финансовый 2 11 3 9 2" xfId="47543"/>
    <cellStyle name="Финансовый 2 11 4" xfId="883"/>
    <cellStyle name="Финансовый 2 11 4 10" xfId="22938"/>
    <cellStyle name="Финансовый 2 11 4 10 2" xfId="49203"/>
    <cellStyle name="Финансовый 2 11 4 11" xfId="24679"/>
    <cellStyle name="Финансовый 2 11 4 11 2" xfId="50944"/>
    <cellStyle name="Финансовый 2 11 4 12" xfId="26337"/>
    <cellStyle name="Финансовый 2 11 4 12 2" xfId="52602"/>
    <cellStyle name="Финансовый 2 11 4 13" xfId="28080"/>
    <cellStyle name="Финансовый 2 11 4 2" xfId="2640"/>
    <cellStyle name="Финансовый 2 11 4 2 2" xfId="13772"/>
    <cellStyle name="Финансовый 2 11 4 2 2 2" xfId="40079"/>
    <cellStyle name="Финансовый 2 11 4 2 3" xfId="29821"/>
    <cellStyle name="Финансовый 2 11 4 3" xfId="4300"/>
    <cellStyle name="Финансовый 2 11 4 3 2" xfId="15432"/>
    <cellStyle name="Финансовый 2 11 4 3 2 2" xfId="41739"/>
    <cellStyle name="Финансовый 2 11 4 3 3" xfId="31481"/>
    <cellStyle name="Финансовый 2 11 4 4" xfId="5958"/>
    <cellStyle name="Финансовый 2 11 4 4 2" xfId="17090"/>
    <cellStyle name="Финансовый 2 11 4 4 2 2" xfId="43397"/>
    <cellStyle name="Финансовый 2 11 4 4 3" xfId="33139"/>
    <cellStyle name="Финансовый 2 11 4 5" xfId="7654"/>
    <cellStyle name="Финансовый 2 11 4 5 2" xfId="18786"/>
    <cellStyle name="Финансовый 2 11 4 5 2 2" xfId="45093"/>
    <cellStyle name="Финансовый 2 11 4 5 3" xfId="34835"/>
    <cellStyle name="Финансовый 2 11 4 6" xfId="9292"/>
    <cellStyle name="Финансовый 2 11 4 6 2" xfId="19585"/>
    <cellStyle name="Финансовый 2 11 4 6 2 2" xfId="45884"/>
    <cellStyle name="Финансовый 2 11 4 6 3" xfId="35615"/>
    <cellStyle name="Финансовый 2 11 4 7" xfId="10194"/>
    <cellStyle name="Финансовый 2 11 4 7 2" xfId="36517"/>
    <cellStyle name="Финансовый 2 11 4 8" xfId="12015"/>
    <cellStyle name="Финансовый 2 11 4 8 2" xfId="38338"/>
    <cellStyle name="Финансовый 2 11 4 9" xfId="21255"/>
    <cellStyle name="Финансовый 2 11 4 9 2" xfId="47544"/>
    <cellStyle name="Финансовый 2 11 5" xfId="2636"/>
    <cellStyle name="Финансовый 2 11 5 2" xfId="13768"/>
    <cellStyle name="Финансовый 2 11 5 2 2" xfId="40075"/>
    <cellStyle name="Финансовый 2 11 5 3" xfId="29817"/>
    <cellStyle name="Финансовый 2 11 6" xfId="4296"/>
    <cellStyle name="Финансовый 2 11 6 2" xfId="15428"/>
    <cellStyle name="Финансовый 2 11 6 2 2" xfId="41735"/>
    <cellStyle name="Финансовый 2 11 6 3" xfId="31477"/>
    <cellStyle name="Финансовый 2 11 7" xfId="5954"/>
    <cellStyle name="Финансовый 2 11 7 2" xfId="17086"/>
    <cellStyle name="Финансовый 2 11 7 2 2" xfId="43393"/>
    <cellStyle name="Финансовый 2 11 7 3" xfId="33135"/>
    <cellStyle name="Финансовый 2 11 8" xfId="7650"/>
    <cellStyle name="Финансовый 2 11 8 2" xfId="18782"/>
    <cellStyle name="Финансовый 2 11 8 2 2" xfId="45089"/>
    <cellStyle name="Финансовый 2 11 8 3" xfId="34831"/>
    <cellStyle name="Финансовый 2 11 9" xfId="9288"/>
    <cellStyle name="Финансовый 2 11 9 2" xfId="19581"/>
    <cellStyle name="Финансовый 2 11 9 2 2" xfId="45880"/>
    <cellStyle name="Финансовый 2 11 9 3" xfId="35611"/>
    <cellStyle name="Финансовый 2 12" xfId="884"/>
    <cellStyle name="Финансовый 2 12 10" xfId="10195"/>
    <cellStyle name="Финансовый 2 12 10 2" xfId="36518"/>
    <cellStyle name="Финансовый 2 12 11" xfId="12016"/>
    <cellStyle name="Финансовый 2 12 11 2" xfId="38339"/>
    <cellStyle name="Финансовый 2 12 12" xfId="21256"/>
    <cellStyle name="Финансовый 2 12 12 2" xfId="47545"/>
    <cellStyle name="Финансовый 2 12 13" xfId="22939"/>
    <cellStyle name="Финансовый 2 12 13 2" xfId="49204"/>
    <cellStyle name="Финансовый 2 12 14" xfId="24680"/>
    <cellStyle name="Финансовый 2 12 14 2" xfId="50945"/>
    <cellStyle name="Финансовый 2 12 15" xfId="26338"/>
    <cellStyle name="Финансовый 2 12 15 2" xfId="52603"/>
    <cellStyle name="Финансовый 2 12 16" xfId="28081"/>
    <cellStyle name="Финансовый 2 12 2" xfId="885"/>
    <cellStyle name="Финансовый 2 12 2 10" xfId="21257"/>
    <cellStyle name="Финансовый 2 12 2 10 2" xfId="47546"/>
    <cellStyle name="Финансовый 2 12 2 11" xfId="22940"/>
    <cellStyle name="Финансовый 2 12 2 11 2" xfId="49205"/>
    <cellStyle name="Финансовый 2 12 2 12" xfId="24681"/>
    <cellStyle name="Финансовый 2 12 2 12 2" xfId="50946"/>
    <cellStyle name="Финансовый 2 12 2 13" xfId="26339"/>
    <cellStyle name="Финансовый 2 12 2 13 2" xfId="52604"/>
    <cellStyle name="Финансовый 2 12 2 14" xfId="28082"/>
    <cellStyle name="Финансовый 2 12 2 2" xfId="886"/>
    <cellStyle name="Финансовый 2 12 2 2 10" xfId="22941"/>
    <cellStyle name="Финансовый 2 12 2 2 10 2" xfId="49206"/>
    <cellStyle name="Финансовый 2 12 2 2 11" xfId="24682"/>
    <cellStyle name="Финансовый 2 12 2 2 11 2" xfId="50947"/>
    <cellStyle name="Финансовый 2 12 2 2 12" xfId="26340"/>
    <cellStyle name="Финансовый 2 12 2 2 12 2" xfId="52605"/>
    <cellStyle name="Финансовый 2 12 2 2 13" xfId="28083"/>
    <cellStyle name="Финансовый 2 12 2 2 2" xfId="2643"/>
    <cellStyle name="Финансовый 2 12 2 2 2 2" xfId="13775"/>
    <cellStyle name="Финансовый 2 12 2 2 2 2 2" xfId="40082"/>
    <cellStyle name="Финансовый 2 12 2 2 2 3" xfId="29824"/>
    <cellStyle name="Финансовый 2 12 2 2 3" xfId="4303"/>
    <cellStyle name="Финансовый 2 12 2 2 3 2" xfId="15435"/>
    <cellStyle name="Финансовый 2 12 2 2 3 2 2" xfId="41742"/>
    <cellStyle name="Финансовый 2 12 2 2 3 3" xfId="31484"/>
    <cellStyle name="Финансовый 2 12 2 2 4" xfId="5961"/>
    <cellStyle name="Финансовый 2 12 2 2 4 2" xfId="17093"/>
    <cellStyle name="Финансовый 2 12 2 2 4 2 2" xfId="43400"/>
    <cellStyle name="Финансовый 2 12 2 2 4 3" xfId="33142"/>
    <cellStyle name="Финансовый 2 12 2 2 5" xfId="7657"/>
    <cellStyle name="Финансовый 2 12 2 2 5 2" xfId="18789"/>
    <cellStyle name="Финансовый 2 12 2 2 5 2 2" xfId="45096"/>
    <cellStyle name="Финансовый 2 12 2 2 5 3" xfId="34838"/>
    <cellStyle name="Финансовый 2 12 2 2 6" xfId="9295"/>
    <cellStyle name="Финансовый 2 12 2 2 6 2" xfId="19588"/>
    <cellStyle name="Финансовый 2 12 2 2 6 2 2" xfId="45887"/>
    <cellStyle name="Финансовый 2 12 2 2 6 3" xfId="35618"/>
    <cellStyle name="Финансовый 2 12 2 2 7" xfId="10197"/>
    <cellStyle name="Финансовый 2 12 2 2 7 2" xfId="36520"/>
    <cellStyle name="Финансовый 2 12 2 2 8" xfId="12018"/>
    <cellStyle name="Финансовый 2 12 2 2 8 2" xfId="38341"/>
    <cellStyle name="Финансовый 2 12 2 2 9" xfId="21258"/>
    <cellStyle name="Финансовый 2 12 2 2 9 2" xfId="47547"/>
    <cellStyle name="Финансовый 2 12 2 3" xfId="2642"/>
    <cellStyle name="Финансовый 2 12 2 3 2" xfId="13774"/>
    <cellStyle name="Финансовый 2 12 2 3 2 2" xfId="40081"/>
    <cellStyle name="Финансовый 2 12 2 3 3" xfId="29823"/>
    <cellStyle name="Финансовый 2 12 2 4" xfId="4302"/>
    <cellStyle name="Финансовый 2 12 2 4 2" xfId="15434"/>
    <cellStyle name="Финансовый 2 12 2 4 2 2" xfId="41741"/>
    <cellStyle name="Финансовый 2 12 2 4 3" xfId="31483"/>
    <cellStyle name="Финансовый 2 12 2 5" xfId="5960"/>
    <cellStyle name="Финансовый 2 12 2 5 2" xfId="17092"/>
    <cellStyle name="Финансовый 2 12 2 5 2 2" xfId="43399"/>
    <cellStyle name="Финансовый 2 12 2 5 3" xfId="33141"/>
    <cellStyle name="Финансовый 2 12 2 6" xfId="7656"/>
    <cellStyle name="Финансовый 2 12 2 6 2" xfId="18788"/>
    <cellStyle name="Финансовый 2 12 2 6 2 2" xfId="45095"/>
    <cellStyle name="Финансовый 2 12 2 6 3" xfId="34837"/>
    <cellStyle name="Финансовый 2 12 2 7" xfId="9294"/>
    <cellStyle name="Финансовый 2 12 2 7 2" xfId="19587"/>
    <cellStyle name="Финансовый 2 12 2 7 2 2" xfId="45886"/>
    <cellStyle name="Финансовый 2 12 2 7 3" xfId="35617"/>
    <cellStyle name="Финансовый 2 12 2 8" xfId="10196"/>
    <cellStyle name="Финансовый 2 12 2 8 2" xfId="36519"/>
    <cellStyle name="Финансовый 2 12 2 9" xfId="12017"/>
    <cellStyle name="Финансовый 2 12 2 9 2" xfId="38340"/>
    <cellStyle name="Финансовый 2 12 3" xfId="887"/>
    <cellStyle name="Финансовый 2 12 3 10" xfId="22942"/>
    <cellStyle name="Финансовый 2 12 3 10 2" xfId="49207"/>
    <cellStyle name="Финансовый 2 12 3 11" xfId="24683"/>
    <cellStyle name="Финансовый 2 12 3 11 2" xfId="50948"/>
    <cellStyle name="Финансовый 2 12 3 12" xfId="26341"/>
    <cellStyle name="Финансовый 2 12 3 12 2" xfId="52606"/>
    <cellStyle name="Финансовый 2 12 3 13" xfId="28084"/>
    <cellStyle name="Финансовый 2 12 3 2" xfId="2644"/>
    <cellStyle name="Финансовый 2 12 3 2 2" xfId="13776"/>
    <cellStyle name="Финансовый 2 12 3 2 2 2" xfId="40083"/>
    <cellStyle name="Финансовый 2 12 3 2 3" xfId="29825"/>
    <cellStyle name="Финансовый 2 12 3 3" xfId="4304"/>
    <cellStyle name="Финансовый 2 12 3 3 2" xfId="15436"/>
    <cellStyle name="Финансовый 2 12 3 3 2 2" xfId="41743"/>
    <cellStyle name="Финансовый 2 12 3 3 3" xfId="31485"/>
    <cellStyle name="Финансовый 2 12 3 4" xfId="5962"/>
    <cellStyle name="Финансовый 2 12 3 4 2" xfId="17094"/>
    <cellStyle name="Финансовый 2 12 3 4 2 2" xfId="43401"/>
    <cellStyle name="Финансовый 2 12 3 4 3" xfId="33143"/>
    <cellStyle name="Финансовый 2 12 3 5" xfId="7658"/>
    <cellStyle name="Финансовый 2 12 3 5 2" xfId="18790"/>
    <cellStyle name="Финансовый 2 12 3 5 2 2" xfId="45097"/>
    <cellStyle name="Финансовый 2 12 3 5 3" xfId="34839"/>
    <cellStyle name="Финансовый 2 12 3 6" xfId="9296"/>
    <cellStyle name="Финансовый 2 12 3 6 2" xfId="19589"/>
    <cellStyle name="Финансовый 2 12 3 6 2 2" xfId="45888"/>
    <cellStyle name="Финансовый 2 12 3 6 3" xfId="35619"/>
    <cellStyle name="Финансовый 2 12 3 7" xfId="10198"/>
    <cellStyle name="Финансовый 2 12 3 7 2" xfId="36521"/>
    <cellStyle name="Финансовый 2 12 3 8" xfId="12019"/>
    <cellStyle name="Финансовый 2 12 3 8 2" xfId="38342"/>
    <cellStyle name="Финансовый 2 12 3 9" xfId="21259"/>
    <cellStyle name="Финансовый 2 12 3 9 2" xfId="47548"/>
    <cellStyle name="Финансовый 2 12 4" xfId="888"/>
    <cellStyle name="Финансовый 2 12 4 10" xfId="22943"/>
    <cellStyle name="Финансовый 2 12 4 10 2" xfId="49208"/>
    <cellStyle name="Финансовый 2 12 4 11" xfId="24684"/>
    <cellStyle name="Финансовый 2 12 4 11 2" xfId="50949"/>
    <cellStyle name="Финансовый 2 12 4 12" xfId="26342"/>
    <cellStyle name="Финансовый 2 12 4 12 2" xfId="52607"/>
    <cellStyle name="Финансовый 2 12 4 13" xfId="28085"/>
    <cellStyle name="Финансовый 2 12 4 2" xfId="2645"/>
    <cellStyle name="Финансовый 2 12 4 2 2" xfId="13777"/>
    <cellStyle name="Финансовый 2 12 4 2 2 2" xfId="40084"/>
    <cellStyle name="Финансовый 2 12 4 2 3" xfId="29826"/>
    <cellStyle name="Финансовый 2 12 4 3" xfId="4305"/>
    <cellStyle name="Финансовый 2 12 4 3 2" xfId="15437"/>
    <cellStyle name="Финансовый 2 12 4 3 2 2" xfId="41744"/>
    <cellStyle name="Финансовый 2 12 4 3 3" xfId="31486"/>
    <cellStyle name="Финансовый 2 12 4 4" xfId="5963"/>
    <cellStyle name="Финансовый 2 12 4 4 2" xfId="17095"/>
    <cellStyle name="Финансовый 2 12 4 4 2 2" xfId="43402"/>
    <cellStyle name="Финансовый 2 12 4 4 3" xfId="33144"/>
    <cellStyle name="Финансовый 2 12 4 5" xfId="7659"/>
    <cellStyle name="Финансовый 2 12 4 5 2" xfId="18791"/>
    <cellStyle name="Финансовый 2 12 4 5 2 2" xfId="45098"/>
    <cellStyle name="Финансовый 2 12 4 5 3" xfId="34840"/>
    <cellStyle name="Финансовый 2 12 4 6" xfId="9297"/>
    <cellStyle name="Финансовый 2 12 4 6 2" xfId="19590"/>
    <cellStyle name="Финансовый 2 12 4 6 2 2" xfId="45889"/>
    <cellStyle name="Финансовый 2 12 4 6 3" xfId="35620"/>
    <cellStyle name="Финансовый 2 12 4 7" xfId="10199"/>
    <cellStyle name="Финансовый 2 12 4 7 2" xfId="36522"/>
    <cellStyle name="Финансовый 2 12 4 8" xfId="12020"/>
    <cellStyle name="Финансовый 2 12 4 8 2" xfId="38343"/>
    <cellStyle name="Финансовый 2 12 4 9" xfId="21260"/>
    <cellStyle name="Финансовый 2 12 4 9 2" xfId="47549"/>
    <cellStyle name="Финансовый 2 12 5" xfId="2641"/>
    <cellStyle name="Финансовый 2 12 5 2" xfId="13773"/>
    <cellStyle name="Финансовый 2 12 5 2 2" xfId="40080"/>
    <cellStyle name="Финансовый 2 12 5 3" xfId="29822"/>
    <cellStyle name="Финансовый 2 12 6" xfId="4301"/>
    <cellStyle name="Финансовый 2 12 6 2" xfId="15433"/>
    <cellStyle name="Финансовый 2 12 6 2 2" xfId="41740"/>
    <cellStyle name="Финансовый 2 12 6 3" xfId="31482"/>
    <cellStyle name="Финансовый 2 12 7" xfId="5959"/>
    <cellStyle name="Финансовый 2 12 7 2" xfId="17091"/>
    <cellStyle name="Финансовый 2 12 7 2 2" xfId="43398"/>
    <cellStyle name="Финансовый 2 12 7 3" xfId="33140"/>
    <cellStyle name="Финансовый 2 12 8" xfId="7655"/>
    <cellStyle name="Финансовый 2 12 8 2" xfId="18787"/>
    <cellStyle name="Финансовый 2 12 8 2 2" xfId="45094"/>
    <cellStyle name="Финансовый 2 12 8 3" xfId="34836"/>
    <cellStyle name="Финансовый 2 12 9" xfId="9293"/>
    <cellStyle name="Финансовый 2 12 9 2" xfId="19586"/>
    <cellStyle name="Финансовый 2 12 9 2 2" xfId="45885"/>
    <cellStyle name="Финансовый 2 12 9 3" xfId="35616"/>
    <cellStyle name="Финансовый 2 13" xfId="889"/>
    <cellStyle name="Финансовый 2 13 10" xfId="10200"/>
    <cellStyle name="Финансовый 2 13 10 2" xfId="36523"/>
    <cellStyle name="Финансовый 2 13 11" xfId="12021"/>
    <cellStyle name="Финансовый 2 13 11 2" xfId="38344"/>
    <cellStyle name="Финансовый 2 13 12" xfId="19557"/>
    <cellStyle name="Финансовый 2 13 12 2" xfId="45858"/>
    <cellStyle name="Финансовый 2 13 13" xfId="21261"/>
    <cellStyle name="Финансовый 2 13 13 2" xfId="47550"/>
    <cellStyle name="Финансовый 2 13 14" xfId="22944"/>
    <cellStyle name="Финансовый 2 13 14 2" xfId="49209"/>
    <cellStyle name="Финансовый 2 13 15" xfId="24685"/>
    <cellStyle name="Финансовый 2 13 15 2" xfId="50950"/>
    <cellStyle name="Финансовый 2 13 16" xfId="26343"/>
    <cellStyle name="Финансовый 2 13 16 2" xfId="52608"/>
    <cellStyle name="Финансовый 2 13 17" xfId="28086"/>
    <cellStyle name="Финансовый 2 13 2" xfId="890"/>
    <cellStyle name="Финансовый 2 13 2 10" xfId="22945"/>
    <cellStyle name="Финансовый 2 13 2 10 2" xfId="49210"/>
    <cellStyle name="Финансовый 2 13 2 11" xfId="24686"/>
    <cellStyle name="Финансовый 2 13 2 11 2" xfId="50951"/>
    <cellStyle name="Финансовый 2 13 2 12" xfId="26344"/>
    <cellStyle name="Финансовый 2 13 2 12 2" xfId="52609"/>
    <cellStyle name="Финансовый 2 13 2 13" xfId="28087"/>
    <cellStyle name="Финансовый 2 13 2 2" xfId="2647"/>
    <cellStyle name="Финансовый 2 13 2 2 2" xfId="13779"/>
    <cellStyle name="Финансовый 2 13 2 2 2 2" xfId="40086"/>
    <cellStyle name="Финансовый 2 13 2 2 3" xfId="29828"/>
    <cellStyle name="Финансовый 2 13 2 3" xfId="4307"/>
    <cellStyle name="Финансовый 2 13 2 3 2" xfId="15439"/>
    <cellStyle name="Финансовый 2 13 2 3 2 2" xfId="41746"/>
    <cellStyle name="Финансовый 2 13 2 3 3" xfId="31488"/>
    <cellStyle name="Финансовый 2 13 2 4" xfId="5965"/>
    <cellStyle name="Финансовый 2 13 2 4 2" xfId="17097"/>
    <cellStyle name="Финансовый 2 13 2 4 2 2" xfId="43404"/>
    <cellStyle name="Финансовый 2 13 2 4 3" xfId="33146"/>
    <cellStyle name="Финансовый 2 13 2 5" xfId="7661"/>
    <cellStyle name="Финансовый 2 13 2 5 2" xfId="18793"/>
    <cellStyle name="Финансовый 2 13 2 5 2 2" xfId="45100"/>
    <cellStyle name="Финансовый 2 13 2 5 3" xfId="34842"/>
    <cellStyle name="Финансовый 2 13 2 6" xfId="9299"/>
    <cellStyle name="Финансовый 2 13 2 6 2" xfId="19592"/>
    <cellStyle name="Финансовый 2 13 2 6 2 2" xfId="45891"/>
    <cellStyle name="Финансовый 2 13 2 6 3" xfId="35622"/>
    <cellStyle name="Финансовый 2 13 2 7" xfId="10201"/>
    <cellStyle name="Финансовый 2 13 2 7 2" xfId="36524"/>
    <cellStyle name="Финансовый 2 13 2 8" xfId="12022"/>
    <cellStyle name="Финансовый 2 13 2 8 2" xfId="38345"/>
    <cellStyle name="Финансовый 2 13 2 9" xfId="21262"/>
    <cellStyle name="Финансовый 2 13 2 9 2" xfId="47551"/>
    <cellStyle name="Финансовый 2 13 3" xfId="891"/>
    <cellStyle name="Финансовый 2 13 3 10" xfId="21263"/>
    <cellStyle name="Финансовый 2 13 3 10 2" xfId="47552"/>
    <cellStyle name="Финансовый 2 13 3 11" xfId="22946"/>
    <cellStyle name="Финансовый 2 13 3 11 2" xfId="49211"/>
    <cellStyle name="Финансовый 2 13 3 12" xfId="24687"/>
    <cellStyle name="Финансовый 2 13 3 12 2" xfId="50952"/>
    <cellStyle name="Финансовый 2 13 3 13" xfId="26345"/>
    <cellStyle name="Финансовый 2 13 3 13 2" xfId="52610"/>
    <cellStyle name="Финансовый 2 13 3 14" xfId="28088"/>
    <cellStyle name="Финансовый 2 13 3 2" xfId="2648"/>
    <cellStyle name="Финансовый 2 13 3 2 2" xfId="13780"/>
    <cellStyle name="Финансовый 2 13 3 2 2 2" xfId="40087"/>
    <cellStyle name="Финансовый 2 13 3 2 3" xfId="29829"/>
    <cellStyle name="Финансовый 2 13 3 3" xfId="4308"/>
    <cellStyle name="Финансовый 2 13 3 3 2" xfId="15440"/>
    <cellStyle name="Финансовый 2 13 3 3 2 2" xfId="41747"/>
    <cellStyle name="Финансовый 2 13 3 3 3" xfId="31489"/>
    <cellStyle name="Финансовый 2 13 3 4" xfId="5966"/>
    <cellStyle name="Финансовый 2 13 3 4 2" xfId="17098"/>
    <cellStyle name="Финансовый 2 13 3 4 2 2" xfId="43405"/>
    <cellStyle name="Финансовый 2 13 3 4 3" xfId="33147"/>
    <cellStyle name="Финансовый 2 13 3 5" xfId="7662"/>
    <cellStyle name="Финансовый 2 13 3 5 2" xfId="18794"/>
    <cellStyle name="Финансовый 2 13 3 5 2 2" xfId="45101"/>
    <cellStyle name="Финансовый 2 13 3 5 3" xfId="34843"/>
    <cellStyle name="Финансовый 2 13 3 6" xfId="9300"/>
    <cellStyle name="Финансовый 2 13 3 6 2" xfId="19593"/>
    <cellStyle name="Финансовый 2 13 3 6 2 2" xfId="45892"/>
    <cellStyle name="Финансовый 2 13 3 6 3" xfId="35623"/>
    <cellStyle name="Финансовый 2 13 3 7" xfId="10202"/>
    <cellStyle name="Финансовый 2 13 3 7 2" xfId="36525"/>
    <cellStyle name="Финансовый 2 13 3 8" xfId="12023"/>
    <cellStyle name="Финансовый 2 13 3 8 2" xfId="38346"/>
    <cellStyle name="Финансовый 2 13 3 9" xfId="20378"/>
    <cellStyle name="Финансовый 2 13 3 9 2" xfId="46677"/>
    <cellStyle name="Финансовый 2 13 4" xfId="892"/>
    <cellStyle name="Финансовый 2 13 4 10" xfId="22947"/>
    <cellStyle name="Финансовый 2 13 4 10 2" xfId="49212"/>
    <cellStyle name="Финансовый 2 13 4 11" xfId="24688"/>
    <cellStyle name="Финансовый 2 13 4 11 2" xfId="50953"/>
    <cellStyle name="Финансовый 2 13 4 12" xfId="26346"/>
    <cellStyle name="Финансовый 2 13 4 12 2" xfId="52611"/>
    <cellStyle name="Финансовый 2 13 4 13" xfId="28089"/>
    <cellStyle name="Финансовый 2 13 4 2" xfId="2649"/>
    <cellStyle name="Финансовый 2 13 4 2 2" xfId="13781"/>
    <cellStyle name="Финансовый 2 13 4 2 2 2" xfId="40088"/>
    <cellStyle name="Финансовый 2 13 4 2 3" xfId="29830"/>
    <cellStyle name="Финансовый 2 13 4 3" xfId="4309"/>
    <cellStyle name="Финансовый 2 13 4 3 2" xfId="15441"/>
    <cellStyle name="Финансовый 2 13 4 3 2 2" xfId="41748"/>
    <cellStyle name="Финансовый 2 13 4 3 3" xfId="31490"/>
    <cellStyle name="Финансовый 2 13 4 4" xfId="5967"/>
    <cellStyle name="Финансовый 2 13 4 4 2" xfId="17099"/>
    <cellStyle name="Финансовый 2 13 4 4 2 2" xfId="43406"/>
    <cellStyle name="Финансовый 2 13 4 4 3" xfId="33148"/>
    <cellStyle name="Финансовый 2 13 4 5" xfId="7663"/>
    <cellStyle name="Финансовый 2 13 4 5 2" xfId="18795"/>
    <cellStyle name="Финансовый 2 13 4 5 2 2" xfId="45102"/>
    <cellStyle name="Финансовый 2 13 4 5 3" xfId="34844"/>
    <cellStyle name="Финансовый 2 13 4 6" xfId="9301"/>
    <cellStyle name="Финансовый 2 13 4 6 2" xfId="19594"/>
    <cellStyle name="Финансовый 2 13 4 6 2 2" xfId="45893"/>
    <cellStyle name="Финансовый 2 13 4 6 3" xfId="35624"/>
    <cellStyle name="Финансовый 2 13 4 7" xfId="10203"/>
    <cellStyle name="Финансовый 2 13 4 7 2" xfId="36526"/>
    <cellStyle name="Финансовый 2 13 4 8" xfId="12024"/>
    <cellStyle name="Финансовый 2 13 4 8 2" xfId="38347"/>
    <cellStyle name="Финансовый 2 13 4 9" xfId="21264"/>
    <cellStyle name="Финансовый 2 13 4 9 2" xfId="47553"/>
    <cellStyle name="Финансовый 2 13 5" xfId="2646"/>
    <cellStyle name="Финансовый 2 13 5 2" xfId="13778"/>
    <cellStyle name="Финансовый 2 13 5 2 2" xfId="40085"/>
    <cellStyle name="Финансовый 2 13 5 3" xfId="29827"/>
    <cellStyle name="Финансовый 2 13 6" xfId="4306"/>
    <cellStyle name="Финансовый 2 13 6 2" xfId="15438"/>
    <cellStyle name="Финансовый 2 13 6 2 2" xfId="41745"/>
    <cellStyle name="Финансовый 2 13 6 3" xfId="31487"/>
    <cellStyle name="Финансовый 2 13 7" xfId="5964"/>
    <cellStyle name="Финансовый 2 13 7 2" xfId="17096"/>
    <cellStyle name="Финансовый 2 13 7 2 2" xfId="43403"/>
    <cellStyle name="Финансовый 2 13 7 3" xfId="33145"/>
    <cellStyle name="Финансовый 2 13 8" xfId="7660"/>
    <cellStyle name="Финансовый 2 13 8 2" xfId="18792"/>
    <cellStyle name="Финансовый 2 13 8 2 2" xfId="45099"/>
    <cellStyle name="Финансовый 2 13 8 3" xfId="34841"/>
    <cellStyle name="Финансовый 2 13 9" xfId="9298"/>
    <cellStyle name="Финансовый 2 13 9 2" xfId="19591"/>
    <cellStyle name="Финансовый 2 13 9 2 2" xfId="45890"/>
    <cellStyle name="Финансовый 2 13 9 3" xfId="35621"/>
    <cellStyle name="Финансовый 2 14" xfId="893"/>
    <cellStyle name="Финансовый 2 14 10" xfId="12025"/>
    <cellStyle name="Финансовый 2 14 10 2" xfId="38348"/>
    <cellStyle name="Финансовый 2 14 11" xfId="19553"/>
    <cellStyle name="Финансовый 2 14 11 2" xfId="45857"/>
    <cellStyle name="Финансовый 2 14 12" xfId="21265"/>
    <cellStyle name="Финансовый 2 14 12 2" xfId="47554"/>
    <cellStyle name="Финансовый 2 14 13" xfId="22948"/>
    <cellStyle name="Финансовый 2 14 13 2" xfId="49213"/>
    <cellStyle name="Финансовый 2 14 14" xfId="24689"/>
    <cellStyle name="Финансовый 2 14 14 2" xfId="50954"/>
    <cellStyle name="Финансовый 2 14 15" xfId="26347"/>
    <cellStyle name="Финансовый 2 14 15 2" xfId="52612"/>
    <cellStyle name="Финансовый 2 14 16" xfId="28090"/>
    <cellStyle name="Финансовый 2 14 2" xfId="894"/>
    <cellStyle name="Финансовый 2 14 2 10" xfId="22949"/>
    <cellStyle name="Финансовый 2 14 2 10 2" xfId="49214"/>
    <cellStyle name="Финансовый 2 14 2 11" xfId="24690"/>
    <cellStyle name="Финансовый 2 14 2 11 2" xfId="50955"/>
    <cellStyle name="Финансовый 2 14 2 12" xfId="26348"/>
    <cellStyle name="Финансовый 2 14 2 12 2" xfId="52613"/>
    <cellStyle name="Финансовый 2 14 2 13" xfId="28091"/>
    <cellStyle name="Финансовый 2 14 2 2" xfId="2651"/>
    <cellStyle name="Финансовый 2 14 2 2 2" xfId="13783"/>
    <cellStyle name="Финансовый 2 14 2 2 2 2" xfId="40090"/>
    <cellStyle name="Финансовый 2 14 2 2 3" xfId="29832"/>
    <cellStyle name="Финансовый 2 14 2 3" xfId="4311"/>
    <cellStyle name="Финансовый 2 14 2 3 2" xfId="15443"/>
    <cellStyle name="Финансовый 2 14 2 3 2 2" xfId="41750"/>
    <cellStyle name="Финансовый 2 14 2 3 3" xfId="31492"/>
    <cellStyle name="Финансовый 2 14 2 4" xfId="5969"/>
    <cellStyle name="Финансовый 2 14 2 4 2" xfId="17101"/>
    <cellStyle name="Финансовый 2 14 2 4 2 2" xfId="43408"/>
    <cellStyle name="Финансовый 2 14 2 4 3" xfId="33150"/>
    <cellStyle name="Финансовый 2 14 2 5" xfId="7665"/>
    <cellStyle name="Финансовый 2 14 2 5 2" xfId="18797"/>
    <cellStyle name="Финансовый 2 14 2 5 2 2" xfId="45104"/>
    <cellStyle name="Финансовый 2 14 2 5 3" xfId="34846"/>
    <cellStyle name="Финансовый 2 14 2 6" xfId="9303"/>
    <cellStyle name="Финансовый 2 14 2 6 2" xfId="19596"/>
    <cellStyle name="Финансовый 2 14 2 6 2 2" xfId="45895"/>
    <cellStyle name="Финансовый 2 14 2 6 3" xfId="35626"/>
    <cellStyle name="Финансовый 2 14 2 7" xfId="10205"/>
    <cellStyle name="Финансовый 2 14 2 7 2" xfId="36528"/>
    <cellStyle name="Финансовый 2 14 2 8" xfId="12026"/>
    <cellStyle name="Финансовый 2 14 2 8 2" xfId="38349"/>
    <cellStyle name="Финансовый 2 14 2 9" xfId="21266"/>
    <cellStyle name="Финансовый 2 14 2 9 2" xfId="47555"/>
    <cellStyle name="Финансовый 2 14 3" xfId="895"/>
    <cellStyle name="Финансовый 2 14 3 10" xfId="22950"/>
    <cellStyle name="Финансовый 2 14 3 10 2" xfId="49215"/>
    <cellStyle name="Финансовый 2 14 3 11" xfId="24691"/>
    <cellStyle name="Финансовый 2 14 3 11 2" xfId="50956"/>
    <cellStyle name="Финансовый 2 14 3 12" xfId="26349"/>
    <cellStyle name="Финансовый 2 14 3 12 2" xfId="52614"/>
    <cellStyle name="Финансовый 2 14 3 13" xfId="28092"/>
    <cellStyle name="Финансовый 2 14 3 2" xfId="2652"/>
    <cellStyle name="Финансовый 2 14 3 2 2" xfId="13784"/>
    <cellStyle name="Финансовый 2 14 3 2 2 2" xfId="40091"/>
    <cellStyle name="Финансовый 2 14 3 2 3" xfId="29833"/>
    <cellStyle name="Финансовый 2 14 3 3" xfId="4312"/>
    <cellStyle name="Финансовый 2 14 3 3 2" xfId="15444"/>
    <cellStyle name="Финансовый 2 14 3 3 2 2" xfId="41751"/>
    <cellStyle name="Финансовый 2 14 3 3 3" xfId="31493"/>
    <cellStyle name="Финансовый 2 14 3 4" xfId="5970"/>
    <cellStyle name="Финансовый 2 14 3 4 2" xfId="17102"/>
    <cellStyle name="Финансовый 2 14 3 4 2 2" xfId="43409"/>
    <cellStyle name="Финансовый 2 14 3 4 3" xfId="33151"/>
    <cellStyle name="Финансовый 2 14 3 5" xfId="7666"/>
    <cellStyle name="Финансовый 2 14 3 5 2" xfId="18798"/>
    <cellStyle name="Финансовый 2 14 3 5 2 2" xfId="45105"/>
    <cellStyle name="Финансовый 2 14 3 5 3" xfId="34847"/>
    <cellStyle name="Финансовый 2 14 3 6" xfId="9304"/>
    <cellStyle name="Финансовый 2 14 3 6 2" xfId="19597"/>
    <cellStyle name="Финансовый 2 14 3 6 2 2" xfId="45896"/>
    <cellStyle name="Финансовый 2 14 3 6 3" xfId="35627"/>
    <cellStyle name="Финансовый 2 14 3 7" xfId="10206"/>
    <cellStyle name="Финансовый 2 14 3 7 2" xfId="36529"/>
    <cellStyle name="Финансовый 2 14 3 8" xfId="12027"/>
    <cellStyle name="Финансовый 2 14 3 8 2" xfId="38350"/>
    <cellStyle name="Финансовый 2 14 3 9" xfId="21267"/>
    <cellStyle name="Финансовый 2 14 3 9 2" xfId="47556"/>
    <cellStyle name="Финансовый 2 14 4" xfId="2650"/>
    <cellStyle name="Финансовый 2 14 4 2" xfId="13782"/>
    <cellStyle name="Финансовый 2 14 4 2 2" xfId="40089"/>
    <cellStyle name="Финансовый 2 14 4 3" xfId="29831"/>
    <cellStyle name="Финансовый 2 14 5" xfId="4310"/>
    <cellStyle name="Финансовый 2 14 5 2" xfId="15442"/>
    <cellStyle name="Финансовый 2 14 5 2 2" xfId="41749"/>
    <cellStyle name="Финансовый 2 14 5 3" xfId="31491"/>
    <cellStyle name="Финансовый 2 14 6" xfId="5968"/>
    <cellStyle name="Финансовый 2 14 6 2" xfId="17100"/>
    <cellStyle name="Финансовый 2 14 6 2 2" xfId="43407"/>
    <cellStyle name="Финансовый 2 14 6 3" xfId="33149"/>
    <cellStyle name="Финансовый 2 14 7" xfId="7664"/>
    <cellStyle name="Финансовый 2 14 7 2" xfId="18796"/>
    <cellStyle name="Финансовый 2 14 7 2 2" xfId="45103"/>
    <cellStyle name="Финансовый 2 14 7 3" xfId="34845"/>
    <cellStyle name="Финансовый 2 14 8" xfId="9302"/>
    <cellStyle name="Финансовый 2 14 8 2" xfId="19595"/>
    <cellStyle name="Финансовый 2 14 8 2 2" xfId="45894"/>
    <cellStyle name="Финансовый 2 14 8 3" xfId="35625"/>
    <cellStyle name="Финансовый 2 14 9" xfId="10204"/>
    <cellStyle name="Финансовый 2 14 9 2" xfId="36527"/>
    <cellStyle name="Финансовый 2 15" xfId="896"/>
    <cellStyle name="Финансовый 2 15 10" xfId="19552"/>
    <cellStyle name="Финансовый 2 15 10 2" xfId="45856"/>
    <cellStyle name="Финансовый 2 15 11" xfId="21268"/>
    <cellStyle name="Финансовый 2 15 11 2" xfId="47557"/>
    <cellStyle name="Финансовый 2 15 12" xfId="22951"/>
    <cellStyle name="Финансовый 2 15 12 2" xfId="49216"/>
    <cellStyle name="Финансовый 2 15 13" xfId="24692"/>
    <cellStyle name="Финансовый 2 15 13 2" xfId="50957"/>
    <cellStyle name="Финансовый 2 15 14" xfId="26350"/>
    <cellStyle name="Финансовый 2 15 14 2" xfId="52615"/>
    <cellStyle name="Финансовый 2 15 15" xfId="28093"/>
    <cellStyle name="Финансовый 2 15 2" xfId="897"/>
    <cellStyle name="Финансовый 2 15 2 10" xfId="22952"/>
    <cellStyle name="Финансовый 2 15 2 10 2" xfId="49217"/>
    <cellStyle name="Финансовый 2 15 2 11" xfId="24693"/>
    <cellStyle name="Финансовый 2 15 2 11 2" xfId="50958"/>
    <cellStyle name="Финансовый 2 15 2 12" xfId="26351"/>
    <cellStyle name="Финансовый 2 15 2 12 2" xfId="52616"/>
    <cellStyle name="Финансовый 2 15 2 13" xfId="28094"/>
    <cellStyle name="Финансовый 2 15 2 2" xfId="2654"/>
    <cellStyle name="Финансовый 2 15 2 2 2" xfId="13786"/>
    <cellStyle name="Финансовый 2 15 2 2 2 2" xfId="40093"/>
    <cellStyle name="Финансовый 2 15 2 2 3" xfId="29835"/>
    <cellStyle name="Финансовый 2 15 2 3" xfId="4314"/>
    <cellStyle name="Финансовый 2 15 2 3 2" xfId="15446"/>
    <cellStyle name="Финансовый 2 15 2 3 2 2" xfId="41753"/>
    <cellStyle name="Финансовый 2 15 2 3 3" xfId="31495"/>
    <cellStyle name="Финансовый 2 15 2 4" xfId="5972"/>
    <cellStyle name="Финансовый 2 15 2 4 2" xfId="17104"/>
    <cellStyle name="Финансовый 2 15 2 4 2 2" xfId="43411"/>
    <cellStyle name="Финансовый 2 15 2 4 3" xfId="33153"/>
    <cellStyle name="Финансовый 2 15 2 5" xfId="7668"/>
    <cellStyle name="Финансовый 2 15 2 5 2" xfId="18800"/>
    <cellStyle name="Финансовый 2 15 2 5 2 2" xfId="45107"/>
    <cellStyle name="Финансовый 2 15 2 5 3" xfId="34849"/>
    <cellStyle name="Финансовый 2 15 2 6" xfId="9306"/>
    <cellStyle name="Финансовый 2 15 2 6 2" xfId="19599"/>
    <cellStyle name="Финансовый 2 15 2 6 2 2" xfId="45898"/>
    <cellStyle name="Финансовый 2 15 2 6 3" xfId="35629"/>
    <cellStyle name="Финансовый 2 15 2 7" xfId="10208"/>
    <cellStyle name="Финансовый 2 15 2 7 2" xfId="36531"/>
    <cellStyle name="Финансовый 2 15 2 8" xfId="12029"/>
    <cellStyle name="Финансовый 2 15 2 8 2" xfId="38352"/>
    <cellStyle name="Финансовый 2 15 2 9" xfId="21269"/>
    <cellStyle name="Финансовый 2 15 2 9 2" xfId="47558"/>
    <cellStyle name="Финансовый 2 15 3" xfId="2653"/>
    <cellStyle name="Финансовый 2 15 3 2" xfId="13785"/>
    <cellStyle name="Финансовый 2 15 3 2 2" xfId="40092"/>
    <cellStyle name="Финансовый 2 15 3 3" xfId="29834"/>
    <cellStyle name="Финансовый 2 15 4" xfId="4313"/>
    <cellStyle name="Финансовый 2 15 4 2" xfId="15445"/>
    <cellStyle name="Финансовый 2 15 4 2 2" xfId="41752"/>
    <cellStyle name="Финансовый 2 15 4 3" xfId="31494"/>
    <cellStyle name="Финансовый 2 15 5" xfId="5971"/>
    <cellStyle name="Финансовый 2 15 5 2" xfId="17103"/>
    <cellStyle name="Финансовый 2 15 5 2 2" xfId="43410"/>
    <cellStyle name="Финансовый 2 15 5 3" xfId="33152"/>
    <cellStyle name="Финансовый 2 15 6" xfId="7667"/>
    <cellStyle name="Финансовый 2 15 6 2" xfId="18799"/>
    <cellStyle name="Финансовый 2 15 6 2 2" xfId="45106"/>
    <cellStyle name="Финансовый 2 15 6 3" xfId="34848"/>
    <cellStyle name="Финансовый 2 15 7" xfId="9305"/>
    <cellStyle name="Финансовый 2 15 7 2" xfId="19598"/>
    <cellStyle name="Финансовый 2 15 7 2 2" xfId="45897"/>
    <cellStyle name="Финансовый 2 15 7 3" xfId="35628"/>
    <cellStyle name="Финансовый 2 15 8" xfId="10207"/>
    <cellStyle name="Финансовый 2 15 8 2" xfId="36530"/>
    <cellStyle name="Финансовый 2 15 9" xfId="12028"/>
    <cellStyle name="Финансовый 2 15 9 2" xfId="38351"/>
    <cellStyle name="Финансовый 2 16" xfId="898"/>
    <cellStyle name="Финансовый 2 16 10" xfId="22953"/>
    <cellStyle name="Финансовый 2 16 10 2" xfId="49218"/>
    <cellStyle name="Финансовый 2 16 11" xfId="24694"/>
    <cellStyle name="Финансовый 2 16 11 2" xfId="50959"/>
    <cellStyle name="Финансовый 2 16 12" xfId="26352"/>
    <cellStyle name="Финансовый 2 16 12 2" xfId="52617"/>
    <cellStyle name="Финансовый 2 16 13" xfId="28095"/>
    <cellStyle name="Финансовый 2 16 2" xfId="2655"/>
    <cellStyle name="Финансовый 2 16 2 2" xfId="13787"/>
    <cellStyle name="Финансовый 2 16 2 2 2" xfId="40094"/>
    <cellStyle name="Финансовый 2 16 2 3" xfId="29836"/>
    <cellStyle name="Финансовый 2 16 3" xfId="4315"/>
    <cellStyle name="Финансовый 2 16 3 2" xfId="15447"/>
    <cellStyle name="Финансовый 2 16 3 2 2" xfId="41754"/>
    <cellStyle name="Финансовый 2 16 3 3" xfId="31496"/>
    <cellStyle name="Финансовый 2 16 4" xfId="5973"/>
    <cellStyle name="Финансовый 2 16 4 2" xfId="17105"/>
    <cellStyle name="Финансовый 2 16 4 2 2" xfId="43412"/>
    <cellStyle name="Финансовый 2 16 4 3" xfId="33154"/>
    <cellStyle name="Финансовый 2 16 5" xfId="7669"/>
    <cellStyle name="Финансовый 2 16 5 2" xfId="18801"/>
    <cellStyle name="Финансовый 2 16 5 2 2" xfId="45108"/>
    <cellStyle name="Финансовый 2 16 5 3" xfId="34850"/>
    <cellStyle name="Финансовый 2 16 6" xfId="9307"/>
    <cellStyle name="Финансовый 2 16 6 2" xfId="19600"/>
    <cellStyle name="Финансовый 2 16 6 2 2" xfId="45899"/>
    <cellStyle name="Финансовый 2 16 6 3" xfId="35630"/>
    <cellStyle name="Финансовый 2 16 7" xfId="10209"/>
    <cellStyle name="Финансовый 2 16 7 2" xfId="36532"/>
    <cellStyle name="Финансовый 2 16 8" xfId="12030"/>
    <cellStyle name="Финансовый 2 16 8 2" xfId="38353"/>
    <cellStyle name="Финансовый 2 16 9" xfId="21270"/>
    <cellStyle name="Финансовый 2 16 9 2" xfId="47559"/>
    <cellStyle name="Финансовый 2 17" xfId="899"/>
    <cellStyle name="Финансовый 2 17 10" xfId="21271"/>
    <cellStyle name="Финансовый 2 17 10 2" xfId="47560"/>
    <cellStyle name="Финансовый 2 17 11" xfId="22954"/>
    <cellStyle name="Финансовый 2 17 11 2" xfId="49219"/>
    <cellStyle name="Финансовый 2 17 12" xfId="24695"/>
    <cellStyle name="Финансовый 2 17 12 2" xfId="50960"/>
    <cellStyle name="Финансовый 2 17 13" xfId="26353"/>
    <cellStyle name="Финансовый 2 17 13 2" xfId="52618"/>
    <cellStyle name="Финансовый 2 17 14" xfId="28096"/>
    <cellStyle name="Финансовый 2 17 2" xfId="2656"/>
    <cellStyle name="Финансовый 2 17 2 2" xfId="13788"/>
    <cellStyle name="Финансовый 2 17 2 2 2" xfId="40095"/>
    <cellStyle name="Финансовый 2 17 2 3" xfId="29837"/>
    <cellStyle name="Финансовый 2 17 3" xfId="4316"/>
    <cellStyle name="Финансовый 2 17 3 2" xfId="15448"/>
    <cellStyle name="Финансовый 2 17 3 2 2" xfId="41755"/>
    <cellStyle name="Финансовый 2 17 3 3" xfId="31497"/>
    <cellStyle name="Финансовый 2 17 4" xfId="5974"/>
    <cellStyle name="Финансовый 2 17 4 2" xfId="17106"/>
    <cellStyle name="Финансовый 2 17 4 2 2" xfId="43413"/>
    <cellStyle name="Финансовый 2 17 4 3" xfId="33155"/>
    <cellStyle name="Финансовый 2 17 5" xfId="7670"/>
    <cellStyle name="Финансовый 2 17 5 2" xfId="18802"/>
    <cellStyle name="Финансовый 2 17 5 2 2" xfId="45109"/>
    <cellStyle name="Финансовый 2 17 5 3" xfId="34851"/>
    <cellStyle name="Финансовый 2 17 6" xfId="9308"/>
    <cellStyle name="Финансовый 2 17 6 2" xfId="19601"/>
    <cellStyle name="Финансовый 2 17 6 2 2" xfId="45900"/>
    <cellStyle name="Финансовый 2 17 6 3" xfId="35631"/>
    <cellStyle name="Финансовый 2 17 7" xfId="10210"/>
    <cellStyle name="Финансовый 2 17 7 2" xfId="36533"/>
    <cellStyle name="Финансовый 2 17 8" xfId="12031"/>
    <cellStyle name="Финансовый 2 17 8 2" xfId="38354"/>
    <cellStyle name="Финансовый 2 17 9" xfId="19541"/>
    <cellStyle name="Финансовый 2 17 9 2" xfId="45848"/>
    <cellStyle name="Финансовый 2 18" xfId="900"/>
    <cellStyle name="Финансовый 2 18 10" xfId="22955"/>
    <cellStyle name="Финансовый 2 18 10 2" xfId="49220"/>
    <cellStyle name="Финансовый 2 18 11" xfId="24696"/>
    <cellStyle name="Финансовый 2 18 11 2" xfId="50961"/>
    <cellStyle name="Финансовый 2 18 12" xfId="26354"/>
    <cellStyle name="Финансовый 2 18 12 2" xfId="52619"/>
    <cellStyle name="Финансовый 2 18 13" xfId="28097"/>
    <cellStyle name="Финансовый 2 18 2" xfId="2657"/>
    <cellStyle name="Финансовый 2 18 2 2" xfId="13789"/>
    <cellStyle name="Финансовый 2 18 2 2 2" xfId="40096"/>
    <cellStyle name="Финансовый 2 18 2 3" xfId="29838"/>
    <cellStyle name="Финансовый 2 18 3" xfId="4317"/>
    <cellStyle name="Финансовый 2 18 3 2" xfId="15449"/>
    <cellStyle name="Финансовый 2 18 3 2 2" xfId="41756"/>
    <cellStyle name="Финансовый 2 18 3 3" xfId="31498"/>
    <cellStyle name="Финансовый 2 18 4" xfId="5975"/>
    <cellStyle name="Финансовый 2 18 4 2" xfId="17107"/>
    <cellStyle name="Финансовый 2 18 4 2 2" xfId="43414"/>
    <cellStyle name="Финансовый 2 18 4 3" xfId="33156"/>
    <cellStyle name="Финансовый 2 18 5" xfId="7671"/>
    <cellStyle name="Финансовый 2 18 5 2" xfId="18803"/>
    <cellStyle name="Финансовый 2 18 5 2 2" xfId="45110"/>
    <cellStyle name="Финансовый 2 18 5 3" xfId="34852"/>
    <cellStyle name="Финансовый 2 18 6" xfId="9309"/>
    <cellStyle name="Финансовый 2 18 6 2" xfId="19602"/>
    <cellStyle name="Финансовый 2 18 6 2 2" xfId="45901"/>
    <cellStyle name="Финансовый 2 18 6 3" xfId="35632"/>
    <cellStyle name="Финансовый 2 18 7" xfId="10211"/>
    <cellStyle name="Финансовый 2 18 7 2" xfId="36534"/>
    <cellStyle name="Финансовый 2 18 8" xfId="12032"/>
    <cellStyle name="Финансовый 2 18 8 2" xfId="38355"/>
    <cellStyle name="Финансовый 2 18 9" xfId="21272"/>
    <cellStyle name="Финансовый 2 18 9 2" xfId="47561"/>
    <cellStyle name="Финансовый 2 19" xfId="901"/>
    <cellStyle name="Финансовый 2 19 10" xfId="22956"/>
    <cellStyle name="Финансовый 2 19 10 2" xfId="49221"/>
    <cellStyle name="Финансовый 2 19 11" xfId="24697"/>
    <cellStyle name="Финансовый 2 19 11 2" xfId="50962"/>
    <cellStyle name="Финансовый 2 19 12" xfId="26355"/>
    <cellStyle name="Финансовый 2 19 12 2" xfId="52620"/>
    <cellStyle name="Финансовый 2 19 13" xfId="28098"/>
    <cellStyle name="Финансовый 2 19 2" xfId="2658"/>
    <cellStyle name="Финансовый 2 19 2 2" xfId="13790"/>
    <cellStyle name="Финансовый 2 19 2 2 2" xfId="40097"/>
    <cellStyle name="Финансовый 2 19 2 3" xfId="29839"/>
    <cellStyle name="Финансовый 2 19 3" xfId="4318"/>
    <cellStyle name="Финансовый 2 19 3 2" xfId="15450"/>
    <cellStyle name="Финансовый 2 19 3 2 2" xfId="41757"/>
    <cellStyle name="Финансовый 2 19 3 3" xfId="31499"/>
    <cellStyle name="Финансовый 2 19 4" xfId="5976"/>
    <cellStyle name="Финансовый 2 19 4 2" xfId="17108"/>
    <cellStyle name="Финансовый 2 19 4 2 2" xfId="43415"/>
    <cellStyle name="Финансовый 2 19 4 3" xfId="33157"/>
    <cellStyle name="Финансовый 2 19 5" xfId="7672"/>
    <cellStyle name="Финансовый 2 19 5 2" xfId="18804"/>
    <cellStyle name="Финансовый 2 19 5 2 2" xfId="45111"/>
    <cellStyle name="Финансовый 2 19 5 3" xfId="34853"/>
    <cellStyle name="Финансовый 2 19 6" xfId="9310"/>
    <cellStyle name="Финансовый 2 19 6 2" xfId="19603"/>
    <cellStyle name="Финансовый 2 19 6 2 2" xfId="45902"/>
    <cellStyle name="Финансовый 2 19 6 3" xfId="35633"/>
    <cellStyle name="Финансовый 2 19 7" xfId="10212"/>
    <cellStyle name="Финансовый 2 19 7 2" xfId="36535"/>
    <cellStyle name="Финансовый 2 19 8" xfId="12033"/>
    <cellStyle name="Финансовый 2 19 8 2" xfId="38356"/>
    <cellStyle name="Финансовый 2 19 9" xfId="21273"/>
    <cellStyle name="Финансовый 2 19 9 2" xfId="47562"/>
    <cellStyle name="Финансовый 2 2" xfId="902"/>
    <cellStyle name="Финансовый 2 2 10" xfId="903"/>
    <cellStyle name="Финансовый 2 2 10 10" xfId="22958"/>
    <cellStyle name="Финансовый 2 2 10 10 2" xfId="49223"/>
    <cellStyle name="Финансовый 2 2 10 11" xfId="24699"/>
    <cellStyle name="Финансовый 2 2 10 11 2" xfId="50964"/>
    <cellStyle name="Финансовый 2 2 10 12" xfId="26357"/>
    <cellStyle name="Финансовый 2 2 10 12 2" xfId="52622"/>
    <cellStyle name="Финансовый 2 2 10 13" xfId="28100"/>
    <cellStyle name="Финансовый 2 2 10 2" xfId="2660"/>
    <cellStyle name="Финансовый 2 2 10 2 2" xfId="13792"/>
    <cellStyle name="Финансовый 2 2 10 2 2 2" xfId="40099"/>
    <cellStyle name="Финансовый 2 2 10 2 3" xfId="29841"/>
    <cellStyle name="Финансовый 2 2 10 3" xfId="4320"/>
    <cellStyle name="Финансовый 2 2 10 3 2" xfId="15452"/>
    <cellStyle name="Финансовый 2 2 10 3 2 2" xfId="41759"/>
    <cellStyle name="Финансовый 2 2 10 3 3" xfId="31501"/>
    <cellStyle name="Финансовый 2 2 10 4" xfId="5978"/>
    <cellStyle name="Финансовый 2 2 10 4 2" xfId="17110"/>
    <cellStyle name="Финансовый 2 2 10 4 2 2" xfId="43417"/>
    <cellStyle name="Финансовый 2 2 10 4 3" xfId="33159"/>
    <cellStyle name="Финансовый 2 2 10 5" xfId="7673"/>
    <cellStyle name="Финансовый 2 2 10 5 2" xfId="18805"/>
    <cellStyle name="Финансовый 2 2 10 5 2 2" xfId="45112"/>
    <cellStyle name="Финансовый 2 2 10 5 3" xfId="34854"/>
    <cellStyle name="Финансовый 2 2 10 6" xfId="9312"/>
    <cellStyle name="Финансовый 2 2 10 6 2" xfId="19605"/>
    <cellStyle name="Финансовый 2 2 10 6 2 2" xfId="45904"/>
    <cellStyle name="Финансовый 2 2 10 6 3" xfId="35635"/>
    <cellStyle name="Финансовый 2 2 10 7" xfId="10214"/>
    <cellStyle name="Финансовый 2 2 10 7 2" xfId="36537"/>
    <cellStyle name="Финансовый 2 2 10 8" xfId="12035"/>
    <cellStyle name="Финансовый 2 2 10 8 2" xfId="38358"/>
    <cellStyle name="Финансовый 2 2 10 9" xfId="21275"/>
    <cellStyle name="Финансовый 2 2 10 9 2" xfId="47564"/>
    <cellStyle name="Финансовый 2 2 11" xfId="904"/>
    <cellStyle name="Финансовый 2 2 11 10" xfId="22959"/>
    <cellStyle name="Финансовый 2 2 11 10 2" xfId="49224"/>
    <cellStyle name="Финансовый 2 2 11 11" xfId="24700"/>
    <cellStyle name="Финансовый 2 2 11 11 2" xfId="50965"/>
    <cellStyle name="Финансовый 2 2 11 12" xfId="26358"/>
    <cellStyle name="Финансовый 2 2 11 12 2" xfId="52623"/>
    <cellStyle name="Финансовый 2 2 11 13" xfId="28101"/>
    <cellStyle name="Финансовый 2 2 11 2" xfId="2661"/>
    <cellStyle name="Финансовый 2 2 11 2 2" xfId="13793"/>
    <cellStyle name="Финансовый 2 2 11 2 2 2" xfId="40100"/>
    <cellStyle name="Финансовый 2 2 11 2 3" xfId="29842"/>
    <cellStyle name="Финансовый 2 2 11 3" xfId="4321"/>
    <cellStyle name="Финансовый 2 2 11 3 2" xfId="15453"/>
    <cellStyle name="Финансовый 2 2 11 3 2 2" xfId="41760"/>
    <cellStyle name="Финансовый 2 2 11 3 3" xfId="31502"/>
    <cellStyle name="Финансовый 2 2 11 4" xfId="5979"/>
    <cellStyle name="Финансовый 2 2 11 4 2" xfId="17111"/>
    <cellStyle name="Финансовый 2 2 11 4 2 2" xfId="43418"/>
    <cellStyle name="Финансовый 2 2 11 4 3" xfId="33160"/>
    <cellStyle name="Финансовый 2 2 11 5" xfId="7674"/>
    <cellStyle name="Финансовый 2 2 11 5 2" xfId="18806"/>
    <cellStyle name="Финансовый 2 2 11 5 2 2" xfId="45113"/>
    <cellStyle name="Финансовый 2 2 11 5 3" xfId="34855"/>
    <cellStyle name="Финансовый 2 2 11 6" xfId="9313"/>
    <cellStyle name="Финансовый 2 2 11 6 2" xfId="19606"/>
    <cellStyle name="Финансовый 2 2 11 6 2 2" xfId="45905"/>
    <cellStyle name="Финансовый 2 2 11 6 3" xfId="35636"/>
    <cellStyle name="Финансовый 2 2 11 7" xfId="10215"/>
    <cellStyle name="Финансовый 2 2 11 7 2" xfId="36538"/>
    <cellStyle name="Финансовый 2 2 11 8" xfId="12036"/>
    <cellStyle name="Финансовый 2 2 11 8 2" xfId="38359"/>
    <cellStyle name="Финансовый 2 2 11 9" xfId="21276"/>
    <cellStyle name="Финансовый 2 2 11 9 2" xfId="47565"/>
    <cellStyle name="Финансовый 2 2 12" xfId="905"/>
    <cellStyle name="Финансовый 2 2 12 10" xfId="22960"/>
    <cellStyle name="Финансовый 2 2 12 10 2" xfId="49225"/>
    <cellStyle name="Финансовый 2 2 12 11" xfId="24701"/>
    <cellStyle name="Финансовый 2 2 12 11 2" xfId="50966"/>
    <cellStyle name="Финансовый 2 2 12 12" xfId="26359"/>
    <cellStyle name="Финансовый 2 2 12 12 2" xfId="52624"/>
    <cellStyle name="Финансовый 2 2 12 13" xfId="28102"/>
    <cellStyle name="Финансовый 2 2 12 2" xfId="2662"/>
    <cellStyle name="Финансовый 2 2 12 2 2" xfId="13794"/>
    <cellStyle name="Финансовый 2 2 12 2 2 2" xfId="40101"/>
    <cellStyle name="Финансовый 2 2 12 2 3" xfId="29843"/>
    <cellStyle name="Финансовый 2 2 12 3" xfId="4322"/>
    <cellStyle name="Финансовый 2 2 12 3 2" xfId="15454"/>
    <cellStyle name="Финансовый 2 2 12 3 2 2" xfId="41761"/>
    <cellStyle name="Финансовый 2 2 12 3 3" xfId="31503"/>
    <cellStyle name="Финансовый 2 2 12 4" xfId="5980"/>
    <cellStyle name="Финансовый 2 2 12 4 2" xfId="17112"/>
    <cellStyle name="Финансовый 2 2 12 4 2 2" xfId="43419"/>
    <cellStyle name="Финансовый 2 2 12 4 3" xfId="33161"/>
    <cellStyle name="Финансовый 2 2 12 5" xfId="7675"/>
    <cellStyle name="Финансовый 2 2 12 5 2" xfId="18807"/>
    <cellStyle name="Финансовый 2 2 12 5 2 2" xfId="45114"/>
    <cellStyle name="Финансовый 2 2 12 5 3" xfId="34856"/>
    <cellStyle name="Финансовый 2 2 12 6" xfId="9314"/>
    <cellStyle name="Финансовый 2 2 12 6 2" xfId="19607"/>
    <cellStyle name="Финансовый 2 2 12 6 2 2" xfId="45906"/>
    <cellStyle name="Финансовый 2 2 12 6 3" xfId="35637"/>
    <cellStyle name="Финансовый 2 2 12 7" xfId="10216"/>
    <cellStyle name="Финансовый 2 2 12 7 2" xfId="36539"/>
    <cellStyle name="Финансовый 2 2 12 8" xfId="12037"/>
    <cellStyle name="Финансовый 2 2 12 8 2" xfId="38360"/>
    <cellStyle name="Финансовый 2 2 12 9" xfId="21277"/>
    <cellStyle name="Финансовый 2 2 12 9 2" xfId="47566"/>
    <cellStyle name="Финансовый 2 2 13" xfId="906"/>
    <cellStyle name="Финансовый 2 2 13 10" xfId="22961"/>
    <cellStyle name="Финансовый 2 2 13 10 2" xfId="49226"/>
    <cellStyle name="Финансовый 2 2 13 11" xfId="24702"/>
    <cellStyle name="Финансовый 2 2 13 11 2" xfId="50967"/>
    <cellStyle name="Финансовый 2 2 13 12" xfId="26360"/>
    <cellStyle name="Финансовый 2 2 13 12 2" xfId="52625"/>
    <cellStyle name="Финансовый 2 2 13 13" xfId="28103"/>
    <cellStyle name="Финансовый 2 2 13 2" xfId="2663"/>
    <cellStyle name="Финансовый 2 2 13 2 2" xfId="13795"/>
    <cellStyle name="Финансовый 2 2 13 2 2 2" xfId="40102"/>
    <cellStyle name="Финансовый 2 2 13 2 3" xfId="29844"/>
    <cellStyle name="Финансовый 2 2 13 3" xfId="4323"/>
    <cellStyle name="Финансовый 2 2 13 3 2" xfId="15455"/>
    <cellStyle name="Финансовый 2 2 13 3 2 2" xfId="41762"/>
    <cellStyle name="Финансовый 2 2 13 3 3" xfId="31504"/>
    <cellStyle name="Финансовый 2 2 13 4" xfId="5981"/>
    <cellStyle name="Финансовый 2 2 13 4 2" xfId="17113"/>
    <cellStyle name="Финансовый 2 2 13 4 2 2" xfId="43420"/>
    <cellStyle name="Финансовый 2 2 13 4 3" xfId="33162"/>
    <cellStyle name="Финансовый 2 2 13 5" xfId="7676"/>
    <cellStyle name="Финансовый 2 2 13 5 2" xfId="18808"/>
    <cellStyle name="Финансовый 2 2 13 5 2 2" xfId="45115"/>
    <cellStyle name="Финансовый 2 2 13 5 3" xfId="34857"/>
    <cellStyle name="Финансовый 2 2 13 6" xfId="9315"/>
    <cellStyle name="Финансовый 2 2 13 6 2" xfId="19608"/>
    <cellStyle name="Финансовый 2 2 13 6 2 2" xfId="45907"/>
    <cellStyle name="Финансовый 2 2 13 6 3" xfId="35638"/>
    <cellStyle name="Финансовый 2 2 13 7" xfId="10217"/>
    <cellStyle name="Финансовый 2 2 13 7 2" xfId="36540"/>
    <cellStyle name="Финансовый 2 2 13 8" xfId="12038"/>
    <cellStyle name="Финансовый 2 2 13 8 2" xfId="38361"/>
    <cellStyle name="Финансовый 2 2 13 9" xfId="21278"/>
    <cellStyle name="Финансовый 2 2 13 9 2" xfId="47567"/>
    <cellStyle name="Финансовый 2 2 14" xfId="907"/>
    <cellStyle name="Финансовый 2 2 14 10" xfId="22962"/>
    <cellStyle name="Финансовый 2 2 14 10 2" xfId="49227"/>
    <cellStyle name="Финансовый 2 2 14 11" xfId="24703"/>
    <cellStyle name="Финансовый 2 2 14 11 2" xfId="50968"/>
    <cellStyle name="Финансовый 2 2 14 12" xfId="26361"/>
    <cellStyle name="Финансовый 2 2 14 12 2" xfId="52626"/>
    <cellStyle name="Финансовый 2 2 14 13" xfId="28104"/>
    <cellStyle name="Финансовый 2 2 14 2" xfId="2664"/>
    <cellStyle name="Финансовый 2 2 14 2 2" xfId="13796"/>
    <cellStyle name="Финансовый 2 2 14 2 2 2" xfId="40103"/>
    <cellStyle name="Финансовый 2 2 14 2 3" xfId="29845"/>
    <cellStyle name="Финансовый 2 2 14 3" xfId="4324"/>
    <cellStyle name="Финансовый 2 2 14 3 2" xfId="15456"/>
    <cellStyle name="Финансовый 2 2 14 3 2 2" xfId="41763"/>
    <cellStyle name="Финансовый 2 2 14 3 3" xfId="31505"/>
    <cellStyle name="Финансовый 2 2 14 4" xfId="5982"/>
    <cellStyle name="Финансовый 2 2 14 4 2" xfId="17114"/>
    <cellStyle name="Финансовый 2 2 14 4 2 2" xfId="43421"/>
    <cellStyle name="Финансовый 2 2 14 4 3" xfId="33163"/>
    <cellStyle name="Финансовый 2 2 14 5" xfId="7677"/>
    <cellStyle name="Финансовый 2 2 14 5 2" xfId="18809"/>
    <cellStyle name="Финансовый 2 2 14 5 2 2" xfId="45116"/>
    <cellStyle name="Финансовый 2 2 14 5 3" xfId="34858"/>
    <cellStyle name="Финансовый 2 2 14 6" xfId="9316"/>
    <cellStyle name="Финансовый 2 2 14 6 2" xfId="19609"/>
    <cellStyle name="Финансовый 2 2 14 6 2 2" xfId="45908"/>
    <cellStyle name="Финансовый 2 2 14 6 3" xfId="35639"/>
    <cellStyle name="Финансовый 2 2 14 7" xfId="10218"/>
    <cellStyle name="Финансовый 2 2 14 7 2" xfId="36541"/>
    <cellStyle name="Финансовый 2 2 14 8" xfId="12039"/>
    <cellStyle name="Финансовый 2 2 14 8 2" xfId="38362"/>
    <cellStyle name="Финансовый 2 2 14 9" xfId="21279"/>
    <cellStyle name="Финансовый 2 2 14 9 2" xfId="47568"/>
    <cellStyle name="Финансовый 2 2 15" xfId="908"/>
    <cellStyle name="Финансовый 2 2 15 10" xfId="22963"/>
    <cellStyle name="Финансовый 2 2 15 10 2" xfId="49228"/>
    <cellStyle name="Финансовый 2 2 15 11" xfId="24704"/>
    <cellStyle name="Финансовый 2 2 15 11 2" xfId="50969"/>
    <cellStyle name="Финансовый 2 2 15 12" xfId="26362"/>
    <cellStyle name="Финансовый 2 2 15 12 2" xfId="52627"/>
    <cellStyle name="Финансовый 2 2 15 13" xfId="28105"/>
    <cellStyle name="Финансовый 2 2 15 2" xfId="2665"/>
    <cellStyle name="Финансовый 2 2 15 2 2" xfId="13797"/>
    <cellStyle name="Финансовый 2 2 15 2 2 2" xfId="40104"/>
    <cellStyle name="Финансовый 2 2 15 2 3" xfId="29846"/>
    <cellStyle name="Финансовый 2 2 15 3" xfId="4325"/>
    <cellStyle name="Финансовый 2 2 15 3 2" xfId="15457"/>
    <cellStyle name="Финансовый 2 2 15 3 2 2" xfId="41764"/>
    <cellStyle name="Финансовый 2 2 15 3 3" xfId="31506"/>
    <cellStyle name="Финансовый 2 2 15 4" xfId="5983"/>
    <cellStyle name="Финансовый 2 2 15 4 2" xfId="17115"/>
    <cellStyle name="Финансовый 2 2 15 4 2 2" xfId="43422"/>
    <cellStyle name="Финансовый 2 2 15 4 3" xfId="33164"/>
    <cellStyle name="Финансовый 2 2 15 5" xfId="7678"/>
    <cellStyle name="Финансовый 2 2 15 5 2" xfId="18810"/>
    <cellStyle name="Финансовый 2 2 15 5 2 2" xfId="45117"/>
    <cellStyle name="Финансовый 2 2 15 5 3" xfId="34859"/>
    <cellStyle name="Финансовый 2 2 15 6" xfId="9317"/>
    <cellStyle name="Финансовый 2 2 15 6 2" xfId="19610"/>
    <cellStyle name="Финансовый 2 2 15 6 2 2" xfId="45909"/>
    <cellStyle name="Финансовый 2 2 15 6 3" xfId="35640"/>
    <cellStyle name="Финансовый 2 2 15 7" xfId="10219"/>
    <cellStyle name="Финансовый 2 2 15 7 2" xfId="36542"/>
    <cellStyle name="Финансовый 2 2 15 8" xfId="12040"/>
    <cellStyle name="Финансовый 2 2 15 8 2" xfId="38363"/>
    <cellStyle name="Финансовый 2 2 15 9" xfId="21280"/>
    <cellStyle name="Финансовый 2 2 15 9 2" xfId="47569"/>
    <cellStyle name="Финансовый 2 2 16" xfId="1725"/>
    <cellStyle name="Финансовый 2 2 16 2" xfId="12857"/>
    <cellStyle name="Финансовый 2 2 16 2 2" xfId="39176"/>
    <cellStyle name="Финансовый 2 2 16 3" xfId="28918"/>
    <cellStyle name="Финансовый 2 2 17" xfId="2659"/>
    <cellStyle name="Финансовый 2 2 17 2" xfId="13791"/>
    <cellStyle name="Финансовый 2 2 17 2 2" xfId="40098"/>
    <cellStyle name="Финансовый 2 2 17 3" xfId="29840"/>
    <cellStyle name="Финансовый 2 2 18" xfId="4319"/>
    <cellStyle name="Финансовый 2 2 18 2" xfId="15451"/>
    <cellStyle name="Финансовый 2 2 18 2 2" xfId="41758"/>
    <cellStyle name="Финансовый 2 2 18 3" xfId="31500"/>
    <cellStyle name="Финансовый 2 2 19" xfId="5977"/>
    <cellStyle name="Финансовый 2 2 19 2" xfId="17109"/>
    <cellStyle name="Финансовый 2 2 19 2 2" xfId="43416"/>
    <cellStyle name="Финансовый 2 2 19 3" xfId="33158"/>
    <cellStyle name="Финансовый 2 2 2" xfId="909"/>
    <cellStyle name="Финансовый 2 2 2 10" xfId="910"/>
    <cellStyle name="Финансовый 2 2 2 10 10" xfId="22965"/>
    <cellStyle name="Финансовый 2 2 2 10 10 2" xfId="49230"/>
    <cellStyle name="Финансовый 2 2 2 10 11" xfId="24706"/>
    <cellStyle name="Финансовый 2 2 2 10 11 2" xfId="50971"/>
    <cellStyle name="Финансовый 2 2 2 10 12" xfId="26364"/>
    <cellStyle name="Финансовый 2 2 2 10 12 2" xfId="52629"/>
    <cellStyle name="Финансовый 2 2 2 10 13" xfId="28107"/>
    <cellStyle name="Финансовый 2 2 2 10 2" xfId="2667"/>
    <cellStyle name="Финансовый 2 2 2 10 2 2" xfId="13799"/>
    <cellStyle name="Финансовый 2 2 2 10 2 2 2" xfId="40106"/>
    <cellStyle name="Финансовый 2 2 2 10 2 3" xfId="29848"/>
    <cellStyle name="Финансовый 2 2 2 10 3" xfId="4327"/>
    <cellStyle name="Финансовый 2 2 2 10 3 2" xfId="15459"/>
    <cellStyle name="Финансовый 2 2 2 10 3 2 2" xfId="41766"/>
    <cellStyle name="Финансовый 2 2 2 10 3 3" xfId="31508"/>
    <cellStyle name="Финансовый 2 2 2 10 4" xfId="5985"/>
    <cellStyle name="Финансовый 2 2 2 10 4 2" xfId="17117"/>
    <cellStyle name="Финансовый 2 2 2 10 4 2 2" xfId="43424"/>
    <cellStyle name="Финансовый 2 2 2 10 4 3" xfId="33166"/>
    <cellStyle name="Финансовый 2 2 2 10 5" xfId="7679"/>
    <cellStyle name="Финансовый 2 2 2 10 5 2" xfId="18811"/>
    <cellStyle name="Финансовый 2 2 2 10 5 2 2" xfId="45118"/>
    <cellStyle name="Финансовый 2 2 2 10 5 3" xfId="34860"/>
    <cellStyle name="Финансовый 2 2 2 10 6" xfId="9319"/>
    <cellStyle name="Финансовый 2 2 2 10 6 2" xfId="19612"/>
    <cellStyle name="Финансовый 2 2 2 10 6 2 2" xfId="45911"/>
    <cellStyle name="Финансовый 2 2 2 10 6 3" xfId="35642"/>
    <cellStyle name="Финансовый 2 2 2 10 7" xfId="10221"/>
    <cellStyle name="Финансовый 2 2 2 10 7 2" xfId="36544"/>
    <cellStyle name="Финансовый 2 2 2 10 8" xfId="12042"/>
    <cellStyle name="Финансовый 2 2 2 10 8 2" xfId="38365"/>
    <cellStyle name="Финансовый 2 2 2 10 9" xfId="21282"/>
    <cellStyle name="Финансовый 2 2 2 10 9 2" xfId="47571"/>
    <cellStyle name="Финансовый 2 2 2 11" xfId="911"/>
    <cellStyle name="Финансовый 2 2 2 11 10" xfId="22966"/>
    <cellStyle name="Финансовый 2 2 2 11 10 2" xfId="49231"/>
    <cellStyle name="Финансовый 2 2 2 11 11" xfId="24707"/>
    <cellStyle name="Финансовый 2 2 2 11 11 2" xfId="50972"/>
    <cellStyle name="Финансовый 2 2 2 11 12" xfId="26365"/>
    <cellStyle name="Финансовый 2 2 2 11 12 2" xfId="52630"/>
    <cellStyle name="Финансовый 2 2 2 11 13" xfId="28108"/>
    <cellStyle name="Финансовый 2 2 2 11 2" xfId="2668"/>
    <cellStyle name="Финансовый 2 2 2 11 2 2" xfId="13800"/>
    <cellStyle name="Финансовый 2 2 2 11 2 2 2" xfId="40107"/>
    <cellStyle name="Финансовый 2 2 2 11 2 3" xfId="29849"/>
    <cellStyle name="Финансовый 2 2 2 11 3" xfId="4328"/>
    <cellStyle name="Финансовый 2 2 2 11 3 2" xfId="15460"/>
    <cellStyle name="Финансовый 2 2 2 11 3 2 2" xfId="41767"/>
    <cellStyle name="Финансовый 2 2 2 11 3 3" xfId="31509"/>
    <cellStyle name="Финансовый 2 2 2 11 4" xfId="5986"/>
    <cellStyle name="Финансовый 2 2 2 11 4 2" xfId="17118"/>
    <cellStyle name="Финансовый 2 2 2 11 4 2 2" xfId="43425"/>
    <cellStyle name="Финансовый 2 2 2 11 4 3" xfId="33167"/>
    <cellStyle name="Финансовый 2 2 2 11 5" xfId="7680"/>
    <cellStyle name="Финансовый 2 2 2 11 5 2" xfId="18812"/>
    <cellStyle name="Финансовый 2 2 2 11 5 2 2" xfId="45119"/>
    <cellStyle name="Финансовый 2 2 2 11 5 3" xfId="34861"/>
    <cellStyle name="Финансовый 2 2 2 11 6" xfId="9320"/>
    <cellStyle name="Финансовый 2 2 2 11 6 2" xfId="19613"/>
    <cellStyle name="Финансовый 2 2 2 11 6 2 2" xfId="45912"/>
    <cellStyle name="Финансовый 2 2 2 11 6 3" xfId="35643"/>
    <cellStyle name="Финансовый 2 2 2 11 7" xfId="10222"/>
    <cellStyle name="Финансовый 2 2 2 11 7 2" xfId="36545"/>
    <cellStyle name="Финансовый 2 2 2 11 8" xfId="12043"/>
    <cellStyle name="Финансовый 2 2 2 11 8 2" xfId="38366"/>
    <cellStyle name="Финансовый 2 2 2 11 9" xfId="21283"/>
    <cellStyle name="Финансовый 2 2 2 11 9 2" xfId="47572"/>
    <cellStyle name="Финансовый 2 2 2 12" xfId="912"/>
    <cellStyle name="Финансовый 2 2 2 12 10" xfId="22967"/>
    <cellStyle name="Финансовый 2 2 2 12 10 2" xfId="49232"/>
    <cellStyle name="Финансовый 2 2 2 12 11" xfId="24708"/>
    <cellStyle name="Финансовый 2 2 2 12 11 2" xfId="50973"/>
    <cellStyle name="Финансовый 2 2 2 12 12" xfId="26366"/>
    <cellStyle name="Финансовый 2 2 2 12 12 2" xfId="52631"/>
    <cellStyle name="Финансовый 2 2 2 12 13" xfId="28109"/>
    <cellStyle name="Финансовый 2 2 2 12 2" xfId="2669"/>
    <cellStyle name="Финансовый 2 2 2 12 2 2" xfId="13801"/>
    <cellStyle name="Финансовый 2 2 2 12 2 2 2" xfId="40108"/>
    <cellStyle name="Финансовый 2 2 2 12 2 3" xfId="29850"/>
    <cellStyle name="Финансовый 2 2 2 12 3" xfId="4329"/>
    <cellStyle name="Финансовый 2 2 2 12 3 2" xfId="15461"/>
    <cellStyle name="Финансовый 2 2 2 12 3 2 2" xfId="41768"/>
    <cellStyle name="Финансовый 2 2 2 12 3 3" xfId="31510"/>
    <cellStyle name="Финансовый 2 2 2 12 4" xfId="5987"/>
    <cellStyle name="Финансовый 2 2 2 12 4 2" xfId="17119"/>
    <cellStyle name="Финансовый 2 2 2 12 4 2 2" xfId="43426"/>
    <cellStyle name="Финансовый 2 2 2 12 4 3" xfId="33168"/>
    <cellStyle name="Финансовый 2 2 2 12 5" xfId="7681"/>
    <cellStyle name="Финансовый 2 2 2 12 5 2" xfId="18813"/>
    <cellStyle name="Финансовый 2 2 2 12 5 2 2" xfId="45120"/>
    <cellStyle name="Финансовый 2 2 2 12 5 3" xfId="34862"/>
    <cellStyle name="Финансовый 2 2 2 12 6" xfId="9321"/>
    <cellStyle name="Финансовый 2 2 2 12 6 2" xfId="19614"/>
    <cellStyle name="Финансовый 2 2 2 12 6 2 2" xfId="45913"/>
    <cellStyle name="Финансовый 2 2 2 12 6 3" xfId="35644"/>
    <cellStyle name="Финансовый 2 2 2 12 7" xfId="10223"/>
    <cellStyle name="Финансовый 2 2 2 12 7 2" xfId="36546"/>
    <cellStyle name="Финансовый 2 2 2 12 8" xfId="12044"/>
    <cellStyle name="Финансовый 2 2 2 12 8 2" xfId="38367"/>
    <cellStyle name="Финансовый 2 2 2 12 9" xfId="21284"/>
    <cellStyle name="Финансовый 2 2 2 12 9 2" xfId="47573"/>
    <cellStyle name="Финансовый 2 2 2 13" xfId="913"/>
    <cellStyle name="Финансовый 2 2 2 13 10" xfId="22968"/>
    <cellStyle name="Финансовый 2 2 2 13 10 2" xfId="49233"/>
    <cellStyle name="Финансовый 2 2 2 13 11" xfId="24709"/>
    <cellStyle name="Финансовый 2 2 2 13 11 2" xfId="50974"/>
    <cellStyle name="Финансовый 2 2 2 13 12" xfId="26367"/>
    <cellStyle name="Финансовый 2 2 2 13 12 2" xfId="52632"/>
    <cellStyle name="Финансовый 2 2 2 13 13" xfId="28110"/>
    <cellStyle name="Финансовый 2 2 2 13 2" xfId="2670"/>
    <cellStyle name="Финансовый 2 2 2 13 2 2" xfId="13802"/>
    <cellStyle name="Финансовый 2 2 2 13 2 2 2" xfId="40109"/>
    <cellStyle name="Финансовый 2 2 2 13 2 3" xfId="29851"/>
    <cellStyle name="Финансовый 2 2 2 13 3" xfId="4330"/>
    <cellStyle name="Финансовый 2 2 2 13 3 2" xfId="15462"/>
    <cellStyle name="Финансовый 2 2 2 13 3 2 2" xfId="41769"/>
    <cellStyle name="Финансовый 2 2 2 13 3 3" xfId="31511"/>
    <cellStyle name="Финансовый 2 2 2 13 4" xfId="5988"/>
    <cellStyle name="Финансовый 2 2 2 13 4 2" xfId="17120"/>
    <cellStyle name="Финансовый 2 2 2 13 4 2 2" xfId="43427"/>
    <cellStyle name="Финансовый 2 2 2 13 4 3" xfId="33169"/>
    <cellStyle name="Финансовый 2 2 2 13 5" xfId="7682"/>
    <cellStyle name="Финансовый 2 2 2 13 5 2" xfId="18814"/>
    <cellStyle name="Финансовый 2 2 2 13 5 2 2" xfId="45121"/>
    <cellStyle name="Финансовый 2 2 2 13 5 3" xfId="34863"/>
    <cellStyle name="Финансовый 2 2 2 13 6" xfId="9322"/>
    <cellStyle name="Финансовый 2 2 2 13 6 2" xfId="19615"/>
    <cellStyle name="Финансовый 2 2 2 13 6 2 2" xfId="45914"/>
    <cellStyle name="Финансовый 2 2 2 13 6 3" xfId="35645"/>
    <cellStyle name="Финансовый 2 2 2 13 7" xfId="10224"/>
    <cellStyle name="Финансовый 2 2 2 13 7 2" xfId="36547"/>
    <cellStyle name="Финансовый 2 2 2 13 8" xfId="12045"/>
    <cellStyle name="Финансовый 2 2 2 13 8 2" xfId="38368"/>
    <cellStyle name="Финансовый 2 2 2 13 9" xfId="21285"/>
    <cellStyle name="Финансовый 2 2 2 13 9 2" xfId="47574"/>
    <cellStyle name="Финансовый 2 2 2 14" xfId="1726"/>
    <cellStyle name="Финансовый 2 2 2 14 2" xfId="12858"/>
    <cellStyle name="Финансовый 2 2 2 14 2 2" xfId="39177"/>
    <cellStyle name="Финансовый 2 2 2 14 3" xfId="28919"/>
    <cellStyle name="Финансовый 2 2 2 15" xfId="2666"/>
    <cellStyle name="Финансовый 2 2 2 15 2" xfId="13798"/>
    <cellStyle name="Финансовый 2 2 2 15 2 2" xfId="40105"/>
    <cellStyle name="Финансовый 2 2 2 15 3" xfId="29847"/>
    <cellStyle name="Финансовый 2 2 2 16" xfId="4326"/>
    <cellStyle name="Финансовый 2 2 2 16 2" xfId="15458"/>
    <cellStyle name="Финансовый 2 2 2 16 2 2" xfId="41765"/>
    <cellStyle name="Финансовый 2 2 2 16 3" xfId="31507"/>
    <cellStyle name="Финансовый 2 2 2 17" xfId="5984"/>
    <cellStyle name="Финансовый 2 2 2 17 2" xfId="17116"/>
    <cellStyle name="Финансовый 2 2 2 17 2 2" xfId="43423"/>
    <cellStyle name="Финансовый 2 2 2 17 3" xfId="33165"/>
    <cellStyle name="Финансовый 2 2 2 18" xfId="6797"/>
    <cellStyle name="Финансовый 2 2 2 18 2" xfId="17929"/>
    <cellStyle name="Финансовый 2 2 2 18 2 2" xfId="44236"/>
    <cellStyle name="Финансовый 2 2 2 18 3" xfId="33978"/>
    <cellStyle name="Финансовый 2 2 2 19" xfId="9318"/>
    <cellStyle name="Финансовый 2 2 2 19 2" xfId="19611"/>
    <cellStyle name="Финансовый 2 2 2 19 2 2" xfId="45910"/>
    <cellStyle name="Финансовый 2 2 2 19 3" xfId="35641"/>
    <cellStyle name="Финансовый 2 2 2 2" xfId="914"/>
    <cellStyle name="Финансовый 2 2 2 2 10" xfId="915"/>
    <cellStyle name="Финансовый 2 2 2 2 10 10" xfId="22970"/>
    <cellStyle name="Финансовый 2 2 2 2 10 10 2" xfId="49235"/>
    <cellStyle name="Финансовый 2 2 2 2 10 11" xfId="24711"/>
    <cellStyle name="Финансовый 2 2 2 2 10 11 2" xfId="50976"/>
    <cellStyle name="Финансовый 2 2 2 2 10 12" xfId="26369"/>
    <cellStyle name="Финансовый 2 2 2 2 10 12 2" xfId="52634"/>
    <cellStyle name="Финансовый 2 2 2 2 10 13" xfId="28112"/>
    <cellStyle name="Финансовый 2 2 2 2 10 2" xfId="2672"/>
    <cellStyle name="Финансовый 2 2 2 2 10 2 2" xfId="13804"/>
    <cellStyle name="Финансовый 2 2 2 2 10 2 2 2" xfId="40111"/>
    <cellStyle name="Финансовый 2 2 2 2 10 2 3" xfId="29853"/>
    <cellStyle name="Финансовый 2 2 2 2 10 3" xfId="4332"/>
    <cellStyle name="Финансовый 2 2 2 2 10 3 2" xfId="15464"/>
    <cellStyle name="Финансовый 2 2 2 2 10 3 2 2" xfId="41771"/>
    <cellStyle name="Финансовый 2 2 2 2 10 3 3" xfId="31513"/>
    <cellStyle name="Финансовый 2 2 2 2 10 4" xfId="5990"/>
    <cellStyle name="Финансовый 2 2 2 2 10 4 2" xfId="17122"/>
    <cellStyle name="Финансовый 2 2 2 2 10 4 2 2" xfId="43429"/>
    <cellStyle name="Финансовый 2 2 2 2 10 4 3" xfId="33171"/>
    <cellStyle name="Финансовый 2 2 2 2 10 5" xfId="7683"/>
    <cellStyle name="Финансовый 2 2 2 2 10 5 2" xfId="18815"/>
    <cellStyle name="Финансовый 2 2 2 2 10 5 2 2" xfId="45122"/>
    <cellStyle name="Финансовый 2 2 2 2 10 5 3" xfId="34864"/>
    <cellStyle name="Финансовый 2 2 2 2 10 6" xfId="9324"/>
    <cellStyle name="Финансовый 2 2 2 2 10 6 2" xfId="19617"/>
    <cellStyle name="Финансовый 2 2 2 2 10 6 2 2" xfId="45916"/>
    <cellStyle name="Финансовый 2 2 2 2 10 6 3" xfId="35647"/>
    <cellStyle name="Финансовый 2 2 2 2 10 7" xfId="10226"/>
    <cellStyle name="Финансовый 2 2 2 2 10 7 2" xfId="36549"/>
    <cellStyle name="Финансовый 2 2 2 2 10 8" xfId="12047"/>
    <cellStyle name="Финансовый 2 2 2 2 10 8 2" xfId="38370"/>
    <cellStyle name="Финансовый 2 2 2 2 10 9" xfId="21287"/>
    <cellStyle name="Финансовый 2 2 2 2 10 9 2" xfId="47576"/>
    <cellStyle name="Финансовый 2 2 2 2 11" xfId="916"/>
    <cellStyle name="Финансовый 2 2 2 2 11 10" xfId="22971"/>
    <cellStyle name="Финансовый 2 2 2 2 11 10 2" xfId="49236"/>
    <cellStyle name="Финансовый 2 2 2 2 11 11" xfId="24712"/>
    <cellStyle name="Финансовый 2 2 2 2 11 11 2" xfId="50977"/>
    <cellStyle name="Финансовый 2 2 2 2 11 12" xfId="26370"/>
    <cellStyle name="Финансовый 2 2 2 2 11 12 2" xfId="52635"/>
    <cellStyle name="Финансовый 2 2 2 2 11 13" xfId="28113"/>
    <cellStyle name="Финансовый 2 2 2 2 11 2" xfId="2673"/>
    <cellStyle name="Финансовый 2 2 2 2 11 2 2" xfId="13805"/>
    <cellStyle name="Финансовый 2 2 2 2 11 2 2 2" xfId="40112"/>
    <cellStyle name="Финансовый 2 2 2 2 11 2 3" xfId="29854"/>
    <cellStyle name="Финансовый 2 2 2 2 11 3" xfId="4333"/>
    <cellStyle name="Финансовый 2 2 2 2 11 3 2" xfId="15465"/>
    <cellStyle name="Финансовый 2 2 2 2 11 3 2 2" xfId="41772"/>
    <cellStyle name="Финансовый 2 2 2 2 11 3 3" xfId="31514"/>
    <cellStyle name="Финансовый 2 2 2 2 11 4" xfId="5991"/>
    <cellStyle name="Финансовый 2 2 2 2 11 4 2" xfId="17123"/>
    <cellStyle name="Финансовый 2 2 2 2 11 4 2 2" xfId="43430"/>
    <cellStyle name="Финансовый 2 2 2 2 11 4 3" xfId="33172"/>
    <cellStyle name="Финансовый 2 2 2 2 11 5" xfId="7684"/>
    <cellStyle name="Финансовый 2 2 2 2 11 5 2" xfId="18816"/>
    <cellStyle name="Финансовый 2 2 2 2 11 5 2 2" xfId="45123"/>
    <cellStyle name="Финансовый 2 2 2 2 11 5 3" xfId="34865"/>
    <cellStyle name="Финансовый 2 2 2 2 11 6" xfId="9325"/>
    <cellStyle name="Финансовый 2 2 2 2 11 6 2" xfId="19618"/>
    <cellStyle name="Финансовый 2 2 2 2 11 6 2 2" xfId="45917"/>
    <cellStyle name="Финансовый 2 2 2 2 11 6 3" xfId="35648"/>
    <cellStyle name="Финансовый 2 2 2 2 11 7" xfId="10227"/>
    <cellStyle name="Финансовый 2 2 2 2 11 7 2" xfId="36550"/>
    <cellStyle name="Финансовый 2 2 2 2 11 8" xfId="12048"/>
    <cellStyle name="Финансовый 2 2 2 2 11 8 2" xfId="38371"/>
    <cellStyle name="Финансовый 2 2 2 2 11 9" xfId="21288"/>
    <cellStyle name="Финансовый 2 2 2 2 11 9 2" xfId="47577"/>
    <cellStyle name="Финансовый 2 2 2 2 12" xfId="1727"/>
    <cellStyle name="Финансовый 2 2 2 2 12 2" xfId="12859"/>
    <cellStyle name="Финансовый 2 2 2 2 12 2 2" xfId="39178"/>
    <cellStyle name="Финансовый 2 2 2 2 12 3" xfId="28920"/>
    <cellStyle name="Финансовый 2 2 2 2 13" xfId="2671"/>
    <cellStyle name="Финансовый 2 2 2 2 13 2" xfId="13803"/>
    <cellStyle name="Финансовый 2 2 2 2 13 2 2" xfId="40110"/>
    <cellStyle name="Финансовый 2 2 2 2 13 3" xfId="29852"/>
    <cellStyle name="Финансовый 2 2 2 2 14" xfId="4331"/>
    <cellStyle name="Финансовый 2 2 2 2 14 2" xfId="15463"/>
    <cellStyle name="Финансовый 2 2 2 2 14 2 2" xfId="41770"/>
    <cellStyle name="Финансовый 2 2 2 2 14 3" xfId="31512"/>
    <cellStyle name="Финансовый 2 2 2 2 15" xfId="5989"/>
    <cellStyle name="Финансовый 2 2 2 2 15 2" xfId="17121"/>
    <cellStyle name="Финансовый 2 2 2 2 15 2 2" xfId="43428"/>
    <cellStyle name="Финансовый 2 2 2 2 15 3" xfId="33170"/>
    <cellStyle name="Финансовый 2 2 2 2 16" xfId="6798"/>
    <cellStyle name="Финансовый 2 2 2 2 16 2" xfId="17930"/>
    <cellStyle name="Финансовый 2 2 2 2 16 2 2" xfId="44237"/>
    <cellStyle name="Финансовый 2 2 2 2 16 3" xfId="33979"/>
    <cellStyle name="Финансовый 2 2 2 2 17" xfId="9323"/>
    <cellStyle name="Финансовый 2 2 2 2 17 2" xfId="19616"/>
    <cellStyle name="Финансовый 2 2 2 2 17 2 2" xfId="45915"/>
    <cellStyle name="Финансовый 2 2 2 2 17 3" xfId="35646"/>
    <cellStyle name="Финансовый 2 2 2 2 18" xfId="10132"/>
    <cellStyle name="Финансовый 2 2 2 2 18 2" xfId="36455"/>
    <cellStyle name="Финансовый 2 2 2 2 19" xfId="10225"/>
    <cellStyle name="Финансовый 2 2 2 2 19 2" xfId="36548"/>
    <cellStyle name="Финансовый 2 2 2 2 2" xfId="917"/>
    <cellStyle name="Финансовый 2 2 2 2 2 10" xfId="10228"/>
    <cellStyle name="Финансовый 2 2 2 2 2 10 2" xfId="36551"/>
    <cellStyle name="Финансовый 2 2 2 2 2 11" xfId="12049"/>
    <cellStyle name="Финансовый 2 2 2 2 2 11 2" xfId="38372"/>
    <cellStyle name="Финансовый 2 2 2 2 2 12" xfId="21289"/>
    <cellStyle name="Финансовый 2 2 2 2 2 12 2" xfId="47578"/>
    <cellStyle name="Финансовый 2 2 2 2 2 13" xfId="22972"/>
    <cellStyle name="Финансовый 2 2 2 2 2 13 2" xfId="49237"/>
    <cellStyle name="Финансовый 2 2 2 2 2 14" xfId="24713"/>
    <cellStyle name="Финансовый 2 2 2 2 2 14 2" xfId="50978"/>
    <cellStyle name="Финансовый 2 2 2 2 2 15" xfId="26371"/>
    <cellStyle name="Финансовый 2 2 2 2 2 15 2" xfId="52636"/>
    <cellStyle name="Финансовый 2 2 2 2 2 16" xfId="28114"/>
    <cellStyle name="Финансовый 2 2 2 2 2 2" xfId="918"/>
    <cellStyle name="Финансовый 2 2 2 2 2 2 10" xfId="21290"/>
    <cellStyle name="Финансовый 2 2 2 2 2 2 10 2" xfId="47579"/>
    <cellStyle name="Финансовый 2 2 2 2 2 2 11" xfId="22973"/>
    <cellStyle name="Финансовый 2 2 2 2 2 2 11 2" xfId="49238"/>
    <cellStyle name="Финансовый 2 2 2 2 2 2 12" xfId="24714"/>
    <cellStyle name="Финансовый 2 2 2 2 2 2 12 2" xfId="50979"/>
    <cellStyle name="Финансовый 2 2 2 2 2 2 13" xfId="26372"/>
    <cellStyle name="Финансовый 2 2 2 2 2 2 13 2" xfId="52637"/>
    <cellStyle name="Финансовый 2 2 2 2 2 2 14" xfId="28115"/>
    <cellStyle name="Финансовый 2 2 2 2 2 2 2" xfId="919"/>
    <cellStyle name="Финансовый 2 2 2 2 2 2 2 10" xfId="22974"/>
    <cellStyle name="Финансовый 2 2 2 2 2 2 2 10 2" xfId="49239"/>
    <cellStyle name="Финансовый 2 2 2 2 2 2 2 11" xfId="24715"/>
    <cellStyle name="Финансовый 2 2 2 2 2 2 2 11 2" xfId="50980"/>
    <cellStyle name="Финансовый 2 2 2 2 2 2 2 12" xfId="26373"/>
    <cellStyle name="Финансовый 2 2 2 2 2 2 2 12 2" xfId="52638"/>
    <cellStyle name="Финансовый 2 2 2 2 2 2 2 13" xfId="28116"/>
    <cellStyle name="Финансовый 2 2 2 2 2 2 2 2" xfId="2676"/>
    <cellStyle name="Финансовый 2 2 2 2 2 2 2 2 2" xfId="13808"/>
    <cellStyle name="Финансовый 2 2 2 2 2 2 2 2 2 2" xfId="40115"/>
    <cellStyle name="Финансовый 2 2 2 2 2 2 2 2 3" xfId="29857"/>
    <cellStyle name="Финансовый 2 2 2 2 2 2 2 3" xfId="4336"/>
    <cellStyle name="Финансовый 2 2 2 2 2 2 2 3 2" xfId="15468"/>
    <cellStyle name="Финансовый 2 2 2 2 2 2 2 3 2 2" xfId="41775"/>
    <cellStyle name="Финансовый 2 2 2 2 2 2 2 3 3" xfId="31517"/>
    <cellStyle name="Финансовый 2 2 2 2 2 2 2 4" xfId="5994"/>
    <cellStyle name="Финансовый 2 2 2 2 2 2 2 4 2" xfId="17126"/>
    <cellStyle name="Финансовый 2 2 2 2 2 2 2 4 2 2" xfId="43433"/>
    <cellStyle name="Финансовый 2 2 2 2 2 2 2 4 3" xfId="33175"/>
    <cellStyle name="Финансовый 2 2 2 2 2 2 2 5" xfId="7687"/>
    <cellStyle name="Финансовый 2 2 2 2 2 2 2 5 2" xfId="18819"/>
    <cellStyle name="Финансовый 2 2 2 2 2 2 2 5 2 2" xfId="45126"/>
    <cellStyle name="Финансовый 2 2 2 2 2 2 2 5 3" xfId="34868"/>
    <cellStyle name="Финансовый 2 2 2 2 2 2 2 6" xfId="9328"/>
    <cellStyle name="Финансовый 2 2 2 2 2 2 2 6 2" xfId="19621"/>
    <cellStyle name="Финансовый 2 2 2 2 2 2 2 6 2 2" xfId="45920"/>
    <cellStyle name="Финансовый 2 2 2 2 2 2 2 6 3" xfId="35651"/>
    <cellStyle name="Финансовый 2 2 2 2 2 2 2 7" xfId="10230"/>
    <cellStyle name="Финансовый 2 2 2 2 2 2 2 7 2" xfId="36553"/>
    <cellStyle name="Финансовый 2 2 2 2 2 2 2 8" xfId="12051"/>
    <cellStyle name="Финансовый 2 2 2 2 2 2 2 8 2" xfId="38374"/>
    <cellStyle name="Финансовый 2 2 2 2 2 2 2 9" xfId="21291"/>
    <cellStyle name="Финансовый 2 2 2 2 2 2 2 9 2" xfId="47580"/>
    <cellStyle name="Финансовый 2 2 2 2 2 2 3" xfId="2675"/>
    <cellStyle name="Финансовый 2 2 2 2 2 2 3 2" xfId="13807"/>
    <cellStyle name="Финансовый 2 2 2 2 2 2 3 2 2" xfId="40114"/>
    <cellStyle name="Финансовый 2 2 2 2 2 2 3 3" xfId="29856"/>
    <cellStyle name="Финансовый 2 2 2 2 2 2 4" xfId="4335"/>
    <cellStyle name="Финансовый 2 2 2 2 2 2 4 2" xfId="15467"/>
    <cellStyle name="Финансовый 2 2 2 2 2 2 4 2 2" xfId="41774"/>
    <cellStyle name="Финансовый 2 2 2 2 2 2 4 3" xfId="31516"/>
    <cellStyle name="Финансовый 2 2 2 2 2 2 5" xfId="5993"/>
    <cellStyle name="Финансовый 2 2 2 2 2 2 5 2" xfId="17125"/>
    <cellStyle name="Финансовый 2 2 2 2 2 2 5 2 2" xfId="43432"/>
    <cellStyle name="Финансовый 2 2 2 2 2 2 5 3" xfId="33174"/>
    <cellStyle name="Финансовый 2 2 2 2 2 2 6" xfId="7686"/>
    <cellStyle name="Финансовый 2 2 2 2 2 2 6 2" xfId="18818"/>
    <cellStyle name="Финансовый 2 2 2 2 2 2 6 2 2" xfId="45125"/>
    <cellStyle name="Финансовый 2 2 2 2 2 2 6 3" xfId="34867"/>
    <cellStyle name="Финансовый 2 2 2 2 2 2 7" xfId="9327"/>
    <cellStyle name="Финансовый 2 2 2 2 2 2 7 2" xfId="19620"/>
    <cellStyle name="Финансовый 2 2 2 2 2 2 7 2 2" xfId="45919"/>
    <cellStyle name="Финансовый 2 2 2 2 2 2 7 3" xfId="35650"/>
    <cellStyle name="Финансовый 2 2 2 2 2 2 8" xfId="10229"/>
    <cellStyle name="Финансовый 2 2 2 2 2 2 8 2" xfId="36552"/>
    <cellStyle name="Финансовый 2 2 2 2 2 2 9" xfId="12050"/>
    <cellStyle name="Финансовый 2 2 2 2 2 2 9 2" xfId="38373"/>
    <cellStyle name="Финансовый 2 2 2 2 2 3" xfId="920"/>
    <cellStyle name="Финансовый 2 2 2 2 2 3 10" xfId="22975"/>
    <cellStyle name="Финансовый 2 2 2 2 2 3 10 2" xfId="49240"/>
    <cellStyle name="Финансовый 2 2 2 2 2 3 11" xfId="24716"/>
    <cellStyle name="Финансовый 2 2 2 2 2 3 11 2" xfId="50981"/>
    <cellStyle name="Финансовый 2 2 2 2 2 3 12" xfId="26374"/>
    <cellStyle name="Финансовый 2 2 2 2 2 3 12 2" xfId="52639"/>
    <cellStyle name="Финансовый 2 2 2 2 2 3 13" xfId="28117"/>
    <cellStyle name="Финансовый 2 2 2 2 2 3 2" xfId="2677"/>
    <cellStyle name="Финансовый 2 2 2 2 2 3 2 2" xfId="13809"/>
    <cellStyle name="Финансовый 2 2 2 2 2 3 2 2 2" xfId="40116"/>
    <cellStyle name="Финансовый 2 2 2 2 2 3 2 3" xfId="29858"/>
    <cellStyle name="Финансовый 2 2 2 2 2 3 3" xfId="4337"/>
    <cellStyle name="Финансовый 2 2 2 2 2 3 3 2" xfId="15469"/>
    <cellStyle name="Финансовый 2 2 2 2 2 3 3 2 2" xfId="41776"/>
    <cellStyle name="Финансовый 2 2 2 2 2 3 3 3" xfId="31518"/>
    <cellStyle name="Финансовый 2 2 2 2 2 3 4" xfId="5995"/>
    <cellStyle name="Финансовый 2 2 2 2 2 3 4 2" xfId="17127"/>
    <cellStyle name="Финансовый 2 2 2 2 2 3 4 2 2" xfId="43434"/>
    <cellStyle name="Финансовый 2 2 2 2 2 3 4 3" xfId="33176"/>
    <cellStyle name="Финансовый 2 2 2 2 2 3 5" xfId="7688"/>
    <cellStyle name="Финансовый 2 2 2 2 2 3 5 2" xfId="18820"/>
    <cellStyle name="Финансовый 2 2 2 2 2 3 5 2 2" xfId="45127"/>
    <cellStyle name="Финансовый 2 2 2 2 2 3 5 3" xfId="34869"/>
    <cellStyle name="Финансовый 2 2 2 2 2 3 6" xfId="9329"/>
    <cellStyle name="Финансовый 2 2 2 2 2 3 6 2" xfId="19622"/>
    <cellStyle name="Финансовый 2 2 2 2 2 3 6 2 2" xfId="45921"/>
    <cellStyle name="Финансовый 2 2 2 2 2 3 6 3" xfId="35652"/>
    <cellStyle name="Финансовый 2 2 2 2 2 3 7" xfId="10231"/>
    <cellStyle name="Финансовый 2 2 2 2 2 3 7 2" xfId="36554"/>
    <cellStyle name="Финансовый 2 2 2 2 2 3 8" xfId="12052"/>
    <cellStyle name="Финансовый 2 2 2 2 2 3 8 2" xfId="38375"/>
    <cellStyle name="Финансовый 2 2 2 2 2 3 9" xfId="21292"/>
    <cellStyle name="Финансовый 2 2 2 2 2 3 9 2" xfId="47581"/>
    <cellStyle name="Финансовый 2 2 2 2 2 4" xfId="921"/>
    <cellStyle name="Финансовый 2 2 2 2 2 4 10" xfId="22976"/>
    <cellStyle name="Финансовый 2 2 2 2 2 4 10 2" xfId="49241"/>
    <cellStyle name="Финансовый 2 2 2 2 2 4 11" xfId="24717"/>
    <cellStyle name="Финансовый 2 2 2 2 2 4 11 2" xfId="50982"/>
    <cellStyle name="Финансовый 2 2 2 2 2 4 12" xfId="26375"/>
    <cellStyle name="Финансовый 2 2 2 2 2 4 12 2" xfId="52640"/>
    <cellStyle name="Финансовый 2 2 2 2 2 4 13" xfId="28118"/>
    <cellStyle name="Финансовый 2 2 2 2 2 4 2" xfId="2678"/>
    <cellStyle name="Финансовый 2 2 2 2 2 4 2 2" xfId="13810"/>
    <cellStyle name="Финансовый 2 2 2 2 2 4 2 2 2" xfId="40117"/>
    <cellStyle name="Финансовый 2 2 2 2 2 4 2 3" xfId="29859"/>
    <cellStyle name="Финансовый 2 2 2 2 2 4 3" xfId="4338"/>
    <cellStyle name="Финансовый 2 2 2 2 2 4 3 2" xfId="15470"/>
    <cellStyle name="Финансовый 2 2 2 2 2 4 3 2 2" xfId="41777"/>
    <cellStyle name="Финансовый 2 2 2 2 2 4 3 3" xfId="31519"/>
    <cellStyle name="Финансовый 2 2 2 2 2 4 4" xfId="5996"/>
    <cellStyle name="Финансовый 2 2 2 2 2 4 4 2" xfId="17128"/>
    <cellStyle name="Финансовый 2 2 2 2 2 4 4 2 2" xfId="43435"/>
    <cellStyle name="Финансовый 2 2 2 2 2 4 4 3" xfId="33177"/>
    <cellStyle name="Финансовый 2 2 2 2 2 4 5" xfId="7689"/>
    <cellStyle name="Финансовый 2 2 2 2 2 4 5 2" xfId="18821"/>
    <cellStyle name="Финансовый 2 2 2 2 2 4 5 2 2" xfId="45128"/>
    <cellStyle name="Финансовый 2 2 2 2 2 4 5 3" xfId="34870"/>
    <cellStyle name="Финансовый 2 2 2 2 2 4 6" xfId="9330"/>
    <cellStyle name="Финансовый 2 2 2 2 2 4 6 2" xfId="19623"/>
    <cellStyle name="Финансовый 2 2 2 2 2 4 6 2 2" xfId="45922"/>
    <cellStyle name="Финансовый 2 2 2 2 2 4 6 3" xfId="35653"/>
    <cellStyle name="Финансовый 2 2 2 2 2 4 7" xfId="10232"/>
    <cellStyle name="Финансовый 2 2 2 2 2 4 7 2" xfId="36555"/>
    <cellStyle name="Финансовый 2 2 2 2 2 4 8" xfId="12053"/>
    <cellStyle name="Финансовый 2 2 2 2 2 4 8 2" xfId="38376"/>
    <cellStyle name="Финансовый 2 2 2 2 2 4 9" xfId="21293"/>
    <cellStyle name="Финансовый 2 2 2 2 2 4 9 2" xfId="47582"/>
    <cellStyle name="Финансовый 2 2 2 2 2 5" xfId="2674"/>
    <cellStyle name="Финансовый 2 2 2 2 2 5 2" xfId="13806"/>
    <cellStyle name="Финансовый 2 2 2 2 2 5 2 2" xfId="40113"/>
    <cellStyle name="Финансовый 2 2 2 2 2 5 3" xfId="29855"/>
    <cellStyle name="Финансовый 2 2 2 2 2 6" xfId="4334"/>
    <cellStyle name="Финансовый 2 2 2 2 2 6 2" xfId="15466"/>
    <cellStyle name="Финансовый 2 2 2 2 2 6 2 2" xfId="41773"/>
    <cellStyle name="Финансовый 2 2 2 2 2 6 3" xfId="31515"/>
    <cellStyle name="Финансовый 2 2 2 2 2 7" xfId="5992"/>
    <cellStyle name="Финансовый 2 2 2 2 2 7 2" xfId="17124"/>
    <cellStyle name="Финансовый 2 2 2 2 2 7 2 2" xfId="43431"/>
    <cellStyle name="Финансовый 2 2 2 2 2 7 3" xfId="33173"/>
    <cellStyle name="Финансовый 2 2 2 2 2 8" xfId="7685"/>
    <cellStyle name="Финансовый 2 2 2 2 2 8 2" xfId="18817"/>
    <cellStyle name="Финансовый 2 2 2 2 2 8 2 2" xfId="45124"/>
    <cellStyle name="Финансовый 2 2 2 2 2 8 3" xfId="34866"/>
    <cellStyle name="Финансовый 2 2 2 2 2 9" xfId="9326"/>
    <cellStyle name="Финансовый 2 2 2 2 2 9 2" xfId="19619"/>
    <cellStyle name="Финансовый 2 2 2 2 2 9 2 2" xfId="45918"/>
    <cellStyle name="Финансовый 2 2 2 2 2 9 3" xfId="35649"/>
    <cellStyle name="Финансовый 2 2 2 2 20" xfId="11033"/>
    <cellStyle name="Финансовый 2 2 2 2 20 2" xfId="37356"/>
    <cellStyle name="Финансовый 2 2 2 2 21" xfId="11115"/>
    <cellStyle name="Финансовый 2 2 2 2 21 2" xfId="37438"/>
    <cellStyle name="Финансовый 2 2 2 2 22" xfId="12046"/>
    <cellStyle name="Финансовый 2 2 2 2 22 2" xfId="38369"/>
    <cellStyle name="Финансовый 2 2 2 2 23" xfId="21286"/>
    <cellStyle name="Финансовый 2 2 2 2 23 2" xfId="47575"/>
    <cellStyle name="Финансовый 2 2 2 2 24" xfId="22969"/>
    <cellStyle name="Финансовый 2 2 2 2 24 2" xfId="49234"/>
    <cellStyle name="Финансовый 2 2 2 2 25" xfId="23778"/>
    <cellStyle name="Финансовый 2 2 2 2 25 2" xfId="50043"/>
    <cellStyle name="Финансовый 2 2 2 2 26" xfId="24710"/>
    <cellStyle name="Финансовый 2 2 2 2 26 2" xfId="50975"/>
    <cellStyle name="Финансовый 2 2 2 2 27" xfId="26368"/>
    <cellStyle name="Финансовый 2 2 2 2 27 2" xfId="52633"/>
    <cellStyle name="Финансовый 2 2 2 2 28" xfId="27178"/>
    <cellStyle name="Финансовый 2 2 2 2 29" xfId="28111"/>
    <cellStyle name="Финансовый 2 2 2 2 3" xfId="922"/>
    <cellStyle name="Финансовый 2 2 2 2 3 10" xfId="10233"/>
    <cellStyle name="Финансовый 2 2 2 2 3 10 2" xfId="36556"/>
    <cellStyle name="Финансовый 2 2 2 2 3 11" xfId="12054"/>
    <cellStyle name="Финансовый 2 2 2 2 3 11 2" xfId="38377"/>
    <cellStyle name="Финансовый 2 2 2 2 3 12" xfId="21294"/>
    <cellStyle name="Финансовый 2 2 2 2 3 12 2" xfId="47583"/>
    <cellStyle name="Финансовый 2 2 2 2 3 13" xfId="22977"/>
    <cellStyle name="Финансовый 2 2 2 2 3 13 2" xfId="49242"/>
    <cellStyle name="Финансовый 2 2 2 2 3 14" xfId="24718"/>
    <cellStyle name="Финансовый 2 2 2 2 3 14 2" xfId="50983"/>
    <cellStyle name="Финансовый 2 2 2 2 3 15" xfId="26376"/>
    <cellStyle name="Финансовый 2 2 2 2 3 15 2" xfId="52641"/>
    <cellStyle name="Финансовый 2 2 2 2 3 16" xfId="28119"/>
    <cellStyle name="Финансовый 2 2 2 2 3 2" xfId="923"/>
    <cellStyle name="Финансовый 2 2 2 2 3 2 10" xfId="21295"/>
    <cellStyle name="Финансовый 2 2 2 2 3 2 10 2" xfId="47584"/>
    <cellStyle name="Финансовый 2 2 2 2 3 2 11" xfId="22978"/>
    <cellStyle name="Финансовый 2 2 2 2 3 2 11 2" xfId="49243"/>
    <cellStyle name="Финансовый 2 2 2 2 3 2 12" xfId="24719"/>
    <cellStyle name="Финансовый 2 2 2 2 3 2 12 2" xfId="50984"/>
    <cellStyle name="Финансовый 2 2 2 2 3 2 13" xfId="26377"/>
    <cellStyle name="Финансовый 2 2 2 2 3 2 13 2" xfId="52642"/>
    <cellStyle name="Финансовый 2 2 2 2 3 2 14" xfId="28120"/>
    <cellStyle name="Финансовый 2 2 2 2 3 2 2" xfId="924"/>
    <cellStyle name="Финансовый 2 2 2 2 3 2 2 10" xfId="22979"/>
    <cellStyle name="Финансовый 2 2 2 2 3 2 2 10 2" xfId="49244"/>
    <cellStyle name="Финансовый 2 2 2 2 3 2 2 11" xfId="24720"/>
    <cellStyle name="Финансовый 2 2 2 2 3 2 2 11 2" xfId="50985"/>
    <cellStyle name="Финансовый 2 2 2 2 3 2 2 12" xfId="26378"/>
    <cellStyle name="Финансовый 2 2 2 2 3 2 2 12 2" xfId="52643"/>
    <cellStyle name="Финансовый 2 2 2 2 3 2 2 13" xfId="28121"/>
    <cellStyle name="Финансовый 2 2 2 2 3 2 2 2" xfId="2681"/>
    <cellStyle name="Финансовый 2 2 2 2 3 2 2 2 2" xfId="13813"/>
    <cellStyle name="Финансовый 2 2 2 2 3 2 2 2 2 2" xfId="40120"/>
    <cellStyle name="Финансовый 2 2 2 2 3 2 2 2 3" xfId="29862"/>
    <cellStyle name="Финансовый 2 2 2 2 3 2 2 3" xfId="4341"/>
    <cellStyle name="Финансовый 2 2 2 2 3 2 2 3 2" xfId="15473"/>
    <cellStyle name="Финансовый 2 2 2 2 3 2 2 3 2 2" xfId="41780"/>
    <cellStyle name="Финансовый 2 2 2 2 3 2 2 3 3" xfId="31522"/>
    <cellStyle name="Финансовый 2 2 2 2 3 2 2 4" xfId="5999"/>
    <cellStyle name="Финансовый 2 2 2 2 3 2 2 4 2" xfId="17131"/>
    <cellStyle name="Финансовый 2 2 2 2 3 2 2 4 2 2" xfId="43438"/>
    <cellStyle name="Финансовый 2 2 2 2 3 2 2 4 3" xfId="33180"/>
    <cellStyle name="Финансовый 2 2 2 2 3 2 2 5" xfId="7692"/>
    <cellStyle name="Финансовый 2 2 2 2 3 2 2 5 2" xfId="18824"/>
    <cellStyle name="Финансовый 2 2 2 2 3 2 2 5 2 2" xfId="45131"/>
    <cellStyle name="Финансовый 2 2 2 2 3 2 2 5 3" xfId="34873"/>
    <cellStyle name="Финансовый 2 2 2 2 3 2 2 6" xfId="9333"/>
    <cellStyle name="Финансовый 2 2 2 2 3 2 2 6 2" xfId="19626"/>
    <cellStyle name="Финансовый 2 2 2 2 3 2 2 6 2 2" xfId="45925"/>
    <cellStyle name="Финансовый 2 2 2 2 3 2 2 6 3" xfId="35656"/>
    <cellStyle name="Финансовый 2 2 2 2 3 2 2 7" xfId="10235"/>
    <cellStyle name="Финансовый 2 2 2 2 3 2 2 7 2" xfId="36558"/>
    <cellStyle name="Финансовый 2 2 2 2 3 2 2 8" xfId="12056"/>
    <cellStyle name="Финансовый 2 2 2 2 3 2 2 8 2" xfId="38379"/>
    <cellStyle name="Финансовый 2 2 2 2 3 2 2 9" xfId="21296"/>
    <cellStyle name="Финансовый 2 2 2 2 3 2 2 9 2" xfId="47585"/>
    <cellStyle name="Финансовый 2 2 2 2 3 2 3" xfId="2680"/>
    <cellStyle name="Финансовый 2 2 2 2 3 2 3 2" xfId="13812"/>
    <cellStyle name="Финансовый 2 2 2 2 3 2 3 2 2" xfId="40119"/>
    <cellStyle name="Финансовый 2 2 2 2 3 2 3 3" xfId="29861"/>
    <cellStyle name="Финансовый 2 2 2 2 3 2 4" xfId="4340"/>
    <cellStyle name="Финансовый 2 2 2 2 3 2 4 2" xfId="15472"/>
    <cellStyle name="Финансовый 2 2 2 2 3 2 4 2 2" xfId="41779"/>
    <cellStyle name="Финансовый 2 2 2 2 3 2 4 3" xfId="31521"/>
    <cellStyle name="Финансовый 2 2 2 2 3 2 5" xfId="5998"/>
    <cellStyle name="Финансовый 2 2 2 2 3 2 5 2" xfId="17130"/>
    <cellStyle name="Финансовый 2 2 2 2 3 2 5 2 2" xfId="43437"/>
    <cellStyle name="Финансовый 2 2 2 2 3 2 5 3" xfId="33179"/>
    <cellStyle name="Финансовый 2 2 2 2 3 2 6" xfId="7691"/>
    <cellStyle name="Финансовый 2 2 2 2 3 2 6 2" xfId="18823"/>
    <cellStyle name="Финансовый 2 2 2 2 3 2 6 2 2" xfId="45130"/>
    <cellStyle name="Финансовый 2 2 2 2 3 2 6 3" xfId="34872"/>
    <cellStyle name="Финансовый 2 2 2 2 3 2 7" xfId="9332"/>
    <cellStyle name="Финансовый 2 2 2 2 3 2 7 2" xfId="19625"/>
    <cellStyle name="Финансовый 2 2 2 2 3 2 7 2 2" xfId="45924"/>
    <cellStyle name="Финансовый 2 2 2 2 3 2 7 3" xfId="35655"/>
    <cellStyle name="Финансовый 2 2 2 2 3 2 8" xfId="10234"/>
    <cellStyle name="Финансовый 2 2 2 2 3 2 8 2" xfId="36557"/>
    <cellStyle name="Финансовый 2 2 2 2 3 2 9" xfId="12055"/>
    <cellStyle name="Финансовый 2 2 2 2 3 2 9 2" xfId="38378"/>
    <cellStyle name="Финансовый 2 2 2 2 3 3" xfId="925"/>
    <cellStyle name="Финансовый 2 2 2 2 3 3 10" xfId="22980"/>
    <cellStyle name="Финансовый 2 2 2 2 3 3 10 2" xfId="49245"/>
    <cellStyle name="Финансовый 2 2 2 2 3 3 11" xfId="24721"/>
    <cellStyle name="Финансовый 2 2 2 2 3 3 11 2" xfId="50986"/>
    <cellStyle name="Финансовый 2 2 2 2 3 3 12" xfId="26379"/>
    <cellStyle name="Финансовый 2 2 2 2 3 3 12 2" xfId="52644"/>
    <cellStyle name="Финансовый 2 2 2 2 3 3 13" xfId="28122"/>
    <cellStyle name="Финансовый 2 2 2 2 3 3 2" xfId="2682"/>
    <cellStyle name="Финансовый 2 2 2 2 3 3 2 2" xfId="13814"/>
    <cellStyle name="Финансовый 2 2 2 2 3 3 2 2 2" xfId="40121"/>
    <cellStyle name="Финансовый 2 2 2 2 3 3 2 3" xfId="29863"/>
    <cellStyle name="Финансовый 2 2 2 2 3 3 3" xfId="4342"/>
    <cellStyle name="Финансовый 2 2 2 2 3 3 3 2" xfId="15474"/>
    <cellStyle name="Финансовый 2 2 2 2 3 3 3 2 2" xfId="41781"/>
    <cellStyle name="Финансовый 2 2 2 2 3 3 3 3" xfId="31523"/>
    <cellStyle name="Финансовый 2 2 2 2 3 3 4" xfId="6000"/>
    <cellStyle name="Финансовый 2 2 2 2 3 3 4 2" xfId="17132"/>
    <cellStyle name="Финансовый 2 2 2 2 3 3 4 2 2" xfId="43439"/>
    <cellStyle name="Финансовый 2 2 2 2 3 3 4 3" xfId="33181"/>
    <cellStyle name="Финансовый 2 2 2 2 3 3 5" xfId="7693"/>
    <cellStyle name="Финансовый 2 2 2 2 3 3 5 2" xfId="18825"/>
    <cellStyle name="Финансовый 2 2 2 2 3 3 5 2 2" xfId="45132"/>
    <cellStyle name="Финансовый 2 2 2 2 3 3 5 3" xfId="34874"/>
    <cellStyle name="Финансовый 2 2 2 2 3 3 6" xfId="9334"/>
    <cellStyle name="Финансовый 2 2 2 2 3 3 6 2" xfId="19627"/>
    <cellStyle name="Финансовый 2 2 2 2 3 3 6 2 2" xfId="45926"/>
    <cellStyle name="Финансовый 2 2 2 2 3 3 6 3" xfId="35657"/>
    <cellStyle name="Финансовый 2 2 2 2 3 3 7" xfId="10236"/>
    <cellStyle name="Финансовый 2 2 2 2 3 3 7 2" xfId="36559"/>
    <cellStyle name="Финансовый 2 2 2 2 3 3 8" xfId="12057"/>
    <cellStyle name="Финансовый 2 2 2 2 3 3 8 2" xfId="38380"/>
    <cellStyle name="Финансовый 2 2 2 2 3 3 9" xfId="21297"/>
    <cellStyle name="Финансовый 2 2 2 2 3 3 9 2" xfId="47586"/>
    <cellStyle name="Финансовый 2 2 2 2 3 4" xfId="926"/>
    <cellStyle name="Финансовый 2 2 2 2 3 4 10" xfId="22981"/>
    <cellStyle name="Финансовый 2 2 2 2 3 4 10 2" xfId="49246"/>
    <cellStyle name="Финансовый 2 2 2 2 3 4 11" xfId="24722"/>
    <cellStyle name="Финансовый 2 2 2 2 3 4 11 2" xfId="50987"/>
    <cellStyle name="Финансовый 2 2 2 2 3 4 12" xfId="26380"/>
    <cellStyle name="Финансовый 2 2 2 2 3 4 12 2" xfId="52645"/>
    <cellStyle name="Финансовый 2 2 2 2 3 4 13" xfId="28123"/>
    <cellStyle name="Финансовый 2 2 2 2 3 4 2" xfId="2683"/>
    <cellStyle name="Финансовый 2 2 2 2 3 4 2 2" xfId="13815"/>
    <cellStyle name="Финансовый 2 2 2 2 3 4 2 2 2" xfId="40122"/>
    <cellStyle name="Финансовый 2 2 2 2 3 4 2 3" xfId="29864"/>
    <cellStyle name="Финансовый 2 2 2 2 3 4 3" xfId="4343"/>
    <cellStyle name="Финансовый 2 2 2 2 3 4 3 2" xfId="15475"/>
    <cellStyle name="Финансовый 2 2 2 2 3 4 3 2 2" xfId="41782"/>
    <cellStyle name="Финансовый 2 2 2 2 3 4 3 3" xfId="31524"/>
    <cellStyle name="Финансовый 2 2 2 2 3 4 4" xfId="6001"/>
    <cellStyle name="Финансовый 2 2 2 2 3 4 4 2" xfId="17133"/>
    <cellStyle name="Финансовый 2 2 2 2 3 4 4 2 2" xfId="43440"/>
    <cellStyle name="Финансовый 2 2 2 2 3 4 4 3" xfId="33182"/>
    <cellStyle name="Финансовый 2 2 2 2 3 4 5" xfId="7694"/>
    <cellStyle name="Финансовый 2 2 2 2 3 4 5 2" xfId="18826"/>
    <cellStyle name="Финансовый 2 2 2 2 3 4 5 2 2" xfId="45133"/>
    <cellStyle name="Финансовый 2 2 2 2 3 4 5 3" xfId="34875"/>
    <cellStyle name="Финансовый 2 2 2 2 3 4 6" xfId="9335"/>
    <cellStyle name="Финансовый 2 2 2 2 3 4 6 2" xfId="19628"/>
    <cellStyle name="Финансовый 2 2 2 2 3 4 6 2 2" xfId="45927"/>
    <cellStyle name="Финансовый 2 2 2 2 3 4 6 3" xfId="35658"/>
    <cellStyle name="Финансовый 2 2 2 2 3 4 7" xfId="10237"/>
    <cellStyle name="Финансовый 2 2 2 2 3 4 7 2" xfId="36560"/>
    <cellStyle name="Финансовый 2 2 2 2 3 4 8" xfId="12058"/>
    <cellStyle name="Финансовый 2 2 2 2 3 4 8 2" xfId="38381"/>
    <cellStyle name="Финансовый 2 2 2 2 3 4 9" xfId="21298"/>
    <cellStyle name="Финансовый 2 2 2 2 3 4 9 2" xfId="47587"/>
    <cellStyle name="Финансовый 2 2 2 2 3 5" xfId="2679"/>
    <cellStyle name="Финансовый 2 2 2 2 3 5 2" xfId="13811"/>
    <cellStyle name="Финансовый 2 2 2 2 3 5 2 2" xfId="40118"/>
    <cellStyle name="Финансовый 2 2 2 2 3 5 3" xfId="29860"/>
    <cellStyle name="Финансовый 2 2 2 2 3 6" xfId="4339"/>
    <cellStyle name="Финансовый 2 2 2 2 3 6 2" xfId="15471"/>
    <cellStyle name="Финансовый 2 2 2 2 3 6 2 2" xfId="41778"/>
    <cellStyle name="Финансовый 2 2 2 2 3 6 3" xfId="31520"/>
    <cellStyle name="Финансовый 2 2 2 2 3 7" xfId="5997"/>
    <cellStyle name="Финансовый 2 2 2 2 3 7 2" xfId="17129"/>
    <cellStyle name="Финансовый 2 2 2 2 3 7 2 2" xfId="43436"/>
    <cellStyle name="Финансовый 2 2 2 2 3 7 3" xfId="33178"/>
    <cellStyle name="Финансовый 2 2 2 2 3 8" xfId="7690"/>
    <cellStyle name="Финансовый 2 2 2 2 3 8 2" xfId="18822"/>
    <cellStyle name="Финансовый 2 2 2 2 3 8 2 2" xfId="45129"/>
    <cellStyle name="Финансовый 2 2 2 2 3 8 3" xfId="34871"/>
    <cellStyle name="Финансовый 2 2 2 2 3 9" xfId="9331"/>
    <cellStyle name="Финансовый 2 2 2 2 3 9 2" xfId="19624"/>
    <cellStyle name="Финансовый 2 2 2 2 3 9 2 2" xfId="45923"/>
    <cellStyle name="Финансовый 2 2 2 2 3 9 3" xfId="35654"/>
    <cellStyle name="Финансовый 2 2 2 2 30" xfId="53443"/>
    <cellStyle name="Финансовый 2 2 2 2 4" xfId="927"/>
    <cellStyle name="Финансовый 2 2 2 2 4 10" xfId="21299"/>
    <cellStyle name="Финансовый 2 2 2 2 4 10 2" xfId="47588"/>
    <cellStyle name="Финансовый 2 2 2 2 4 11" xfId="22982"/>
    <cellStyle name="Финансовый 2 2 2 2 4 11 2" xfId="49247"/>
    <cellStyle name="Финансовый 2 2 2 2 4 12" xfId="24723"/>
    <cellStyle name="Финансовый 2 2 2 2 4 12 2" xfId="50988"/>
    <cellStyle name="Финансовый 2 2 2 2 4 13" xfId="26381"/>
    <cellStyle name="Финансовый 2 2 2 2 4 13 2" xfId="52646"/>
    <cellStyle name="Финансовый 2 2 2 2 4 14" xfId="28124"/>
    <cellStyle name="Финансовый 2 2 2 2 4 2" xfId="928"/>
    <cellStyle name="Финансовый 2 2 2 2 4 2 10" xfId="22983"/>
    <cellStyle name="Финансовый 2 2 2 2 4 2 10 2" xfId="49248"/>
    <cellStyle name="Финансовый 2 2 2 2 4 2 11" xfId="24724"/>
    <cellStyle name="Финансовый 2 2 2 2 4 2 11 2" xfId="50989"/>
    <cellStyle name="Финансовый 2 2 2 2 4 2 12" xfId="26382"/>
    <cellStyle name="Финансовый 2 2 2 2 4 2 12 2" xfId="52647"/>
    <cellStyle name="Финансовый 2 2 2 2 4 2 13" xfId="28125"/>
    <cellStyle name="Финансовый 2 2 2 2 4 2 2" xfId="2685"/>
    <cellStyle name="Финансовый 2 2 2 2 4 2 2 2" xfId="13817"/>
    <cellStyle name="Финансовый 2 2 2 2 4 2 2 2 2" xfId="40124"/>
    <cellStyle name="Финансовый 2 2 2 2 4 2 2 3" xfId="29866"/>
    <cellStyle name="Финансовый 2 2 2 2 4 2 3" xfId="4345"/>
    <cellStyle name="Финансовый 2 2 2 2 4 2 3 2" xfId="15477"/>
    <cellStyle name="Финансовый 2 2 2 2 4 2 3 2 2" xfId="41784"/>
    <cellStyle name="Финансовый 2 2 2 2 4 2 3 3" xfId="31526"/>
    <cellStyle name="Финансовый 2 2 2 2 4 2 4" xfId="6003"/>
    <cellStyle name="Финансовый 2 2 2 2 4 2 4 2" xfId="17135"/>
    <cellStyle name="Финансовый 2 2 2 2 4 2 4 2 2" xfId="43442"/>
    <cellStyle name="Финансовый 2 2 2 2 4 2 4 3" xfId="33184"/>
    <cellStyle name="Финансовый 2 2 2 2 4 2 5" xfId="7696"/>
    <cellStyle name="Финансовый 2 2 2 2 4 2 5 2" xfId="18828"/>
    <cellStyle name="Финансовый 2 2 2 2 4 2 5 2 2" xfId="45135"/>
    <cellStyle name="Финансовый 2 2 2 2 4 2 5 3" xfId="34877"/>
    <cellStyle name="Финансовый 2 2 2 2 4 2 6" xfId="9337"/>
    <cellStyle name="Финансовый 2 2 2 2 4 2 6 2" xfId="19630"/>
    <cellStyle name="Финансовый 2 2 2 2 4 2 6 2 2" xfId="45929"/>
    <cellStyle name="Финансовый 2 2 2 2 4 2 6 3" xfId="35660"/>
    <cellStyle name="Финансовый 2 2 2 2 4 2 7" xfId="10239"/>
    <cellStyle name="Финансовый 2 2 2 2 4 2 7 2" xfId="36562"/>
    <cellStyle name="Финансовый 2 2 2 2 4 2 8" xfId="12060"/>
    <cellStyle name="Финансовый 2 2 2 2 4 2 8 2" xfId="38383"/>
    <cellStyle name="Финансовый 2 2 2 2 4 2 9" xfId="21300"/>
    <cellStyle name="Финансовый 2 2 2 2 4 2 9 2" xfId="47589"/>
    <cellStyle name="Финансовый 2 2 2 2 4 3" xfId="2684"/>
    <cellStyle name="Финансовый 2 2 2 2 4 3 2" xfId="13816"/>
    <cellStyle name="Финансовый 2 2 2 2 4 3 2 2" xfId="40123"/>
    <cellStyle name="Финансовый 2 2 2 2 4 3 3" xfId="29865"/>
    <cellStyle name="Финансовый 2 2 2 2 4 4" xfId="4344"/>
    <cellStyle name="Финансовый 2 2 2 2 4 4 2" xfId="15476"/>
    <cellStyle name="Финансовый 2 2 2 2 4 4 2 2" xfId="41783"/>
    <cellStyle name="Финансовый 2 2 2 2 4 4 3" xfId="31525"/>
    <cellStyle name="Финансовый 2 2 2 2 4 5" xfId="6002"/>
    <cellStyle name="Финансовый 2 2 2 2 4 5 2" xfId="17134"/>
    <cellStyle name="Финансовый 2 2 2 2 4 5 2 2" xfId="43441"/>
    <cellStyle name="Финансовый 2 2 2 2 4 5 3" xfId="33183"/>
    <cellStyle name="Финансовый 2 2 2 2 4 6" xfId="7695"/>
    <cellStyle name="Финансовый 2 2 2 2 4 6 2" xfId="18827"/>
    <cellStyle name="Финансовый 2 2 2 2 4 6 2 2" xfId="45134"/>
    <cellStyle name="Финансовый 2 2 2 2 4 6 3" xfId="34876"/>
    <cellStyle name="Финансовый 2 2 2 2 4 7" xfId="9336"/>
    <cellStyle name="Финансовый 2 2 2 2 4 7 2" xfId="19629"/>
    <cellStyle name="Финансовый 2 2 2 2 4 7 2 2" xfId="45928"/>
    <cellStyle name="Финансовый 2 2 2 2 4 7 3" xfId="35659"/>
    <cellStyle name="Финансовый 2 2 2 2 4 8" xfId="10238"/>
    <cellStyle name="Финансовый 2 2 2 2 4 8 2" xfId="36561"/>
    <cellStyle name="Финансовый 2 2 2 2 4 9" xfId="12059"/>
    <cellStyle name="Финансовый 2 2 2 2 4 9 2" xfId="38382"/>
    <cellStyle name="Финансовый 2 2 2 2 5" xfId="929"/>
    <cellStyle name="Финансовый 2 2 2 2 5 10" xfId="22984"/>
    <cellStyle name="Финансовый 2 2 2 2 5 10 2" xfId="49249"/>
    <cellStyle name="Финансовый 2 2 2 2 5 11" xfId="24725"/>
    <cellStyle name="Финансовый 2 2 2 2 5 11 2" xfId="50990"/>
    <cellStyle name="Финансовый 2 2 2 2 5 12" xfId="26383"/>
    <cellStyle name="Финансовый 2 2 2 2 5 12 2" xfId="52648"/>
    <cellStyle name="Финансовый 2 2 2 2 5 13" xfId="28126"/>
    <cellStyle name="Финансовый 2 2 2 2 5 2" xfId="2686"/>
    <cellStyle name="Финансовый 2 2 2 2 5 2 2" xfId="13818"/>
    <cellStyle name="Финансовый 2 2 2 2 5 2 2 2" xfId="40125"/>
    <cellStyle name="Финансовый 2 2 2 2 5 2 3" xfId="29867"/>
    <cellStyle name="Финансовый 2 2 2 2 5 3" xfId="4346"/>
    <cellStyle name="Финансовый 2 2 2 2 5 3 2" xfId="15478"/>
    <cellStyle name="Финансовый 2 2 2 2 5 3 2 2" xfId="41785"/>
    <cellStyle name="Финансовый 2 2 2 2 5 3 3" xfId="31527"/>
    <cellStyle name="Финансовый 2 2 2 2 5 4" xfId="6004"/>
    <cellStyle name="Финансовый 2 2 2 2 5 4 2" xfId="17136"/>
    <cellStyle name="Финансовый 2 2 2 2 5 4 2 2" xfId="43443"/>
    <cellStyle name="Финансовый 2 2 2 2 5 4 3" xfId="33185"/>
    <cellStyle name="Финансовый 2 2 2 2 5 5" xfId="7697"/>
    <cellStyle name="Финансовый 2 2 2 2 5 5 2" xfId="18829"/>
    <cellStyle name="Финансовый 2 2 2 2 5 5 2 2" xfId="45136"/>
    <cellStyle name="Финансовый 2 2 2 2 5 5 3" xfId="34878"/>
    <cellStyle name="Финансовый 2 2 2 2 5 6" xfId="9338"/>
    <cellStyle name="Финансовый 2 2 2 2 5 6 2" xfId="19631"/>
    <cellStyle name="Финансовый 2 2 2 2 5 6 2 2" xfId="45930"/>
    <cellStyle name="Финансовый 2 2 2 2 5 6 3" xfId="35661"/>
    <cellStyle name="Финансовый 2 2 2 2 5 7" xfId="10240"/>
    <cellStyle name="Финансовый 2 2 2 2 5 7 2" xfId="36563"/>
    <cellStyle name="Финансовый 2 2 2 2 5 8" xfId="12061"/>
    <cellStyle name="Финансовый 2 2 2 2 5 8 2" xfId="38384"/>
    <cellStyle name="Финансовый 2 2 2 2 5 9" xfId="21301"/>
    <cellStyle name="Финансовый 2 2 2 2 5 9 2" xfId="47590"/>
    <cellStyle name="Финансовый 2 2 2 2 6" xfId="930"/>
    <cellStyle name="Финансовый 2 2 2 2 6 10" xfId="22985"/>
    <cellStyle name="Финансовый 2 2 2 2 6 10 2" xfId="49250"/>
    <cellStyle name="Финансовый 2 2 2 2 6 11" xfId="24726"/>
    <cellStyle name="Финансовый 2 2 2 2 6 11 2" xfId="50991"/>
    <cellStyle name="Финансовый 2 2 2 2 6 12" xfId="26384"/>
    <cellStyle name="Финансовый 2 2 2 2 6 12 2" xfId="52649"/>
    <cellStyle name="Финансовый 2 2 2 2 6 13" xfId="28127"/>
    <cellStyle name="Финансовый 2 2 2 2 6 2" xfId="2687"/>
    <cellStyle name="Финансовый 2 2 2 2 6 2 2" xfId="13819"/>
    <cellStyle name="Финансовый 2 2 2 2 6 2 2 2" xfId="40126"/>
    <cellStyle name="Финансовый 2 2 2 2 6 2 3" xfId="29868"/>
    <cellStyle name="Финансовый 2 2 2 2 6 3" xfId="4347"/>
    <cellStyle name="Финансовый 2 2 2 2 6 3 2" xfId="15479"/>
    <cellStyle name="Финансовый 2 2 2 2 6 3 2 2" xfId="41786"/>
    <cellStyle name="Финансовый 2 2 2 2 6 3 3" xfId="31528"/>
    <cellStyle name="Финансовый 2 2 2 2 6 4" xfId="6005"/>
    <cellStyle name="Финансовый 2 2 2 2 6 4 2" xfId="17137"/>
    <cellStyle name="Финансовый 2 2 2 2 6 4 2 2" xfId="43444"/>
    <cellStyle name="Финансовый 2 2 2 2 6 4 3" xfId="33186"/>
    <cellStyle name="Финансовый 2 2 2 2 6 5" xfId="7698"/>
    <cellStyle name="Финансовый 2 2 2 2 6 5 2" xfId="18830"/>
    <cellStyle name="Финансовый 2 2 2 2 6 5 2 2" xfId="45137"/>
    <cellStyle name="Финансовый 2 2 2 2 6 5 3" xfId="34879"/>
    <cellStyle name="Финансовый 2 2 2 2 6 6" xfId="9339"/>
    <cellStyle name="Финансовый 2 2 2 2 6 6 2" xfId="19632"/>
    <cellStyle name="Финансовый 2 2 2 2 6 6 2 2" xfId="45931"/>
    <cellStyle name="Финансовый 2 2 2 2 6 6 3" xfId="35662"/>
    <cellStyle name="Финансовый 2 2 2 2 6 7" xfId="10241"/>
    <cellStyle name="Финансовый 2 2 2 2 6 7 2" xfId="36564"/>
    <cellStyle name="Финансовый 2 2 2 2 6 8" xfId="12062"/>
    <cellStyle name="Финансовый 2 2 2 2 6 8 2" xfId="38385"/>
    <cellStyle name="Финансовый 2 2 2 2 6 9" xfId="21302"/>
    <cellStyle name="Финансовый 2 2 2 2 6 9 2" xfId="47591"/>
    <cellStyle name="Финансовый 2 2 2 2 7" xfId="931"/>
    <cellStyle name="Финансовый 2 2 2 2 7 10" xfId="22986"/>
    <cellStyle name="Финансовый 2 2 2 2 7 10 2" xfId="49251"/>
    <cellStyle name="Финансовый 2 2 2 2 7 11" xfId="24727"/>
    <cellStyle name="Финансовый 2 2 2 2 7 11 2" xfId="50992"/>
    <cellStyle name="Финансовый 2 2 2 2 7 12" xfId="26385"/>
    <cellStyle name="Финансовый 2 2 2 2 7 12 2" xfId="52650"/>
    <cellStyle name="Финансовый 2 2 2 2 7 13" xfId="28128"/>
    <cellStyle name="Финансовый 2 2 2 2 7 2" xfId="2688"/>
    <cellStyle name="Финансовый 2 2 2 2 7 2 2" xfId="13820"/>
    <cellStyle name="Финансовый 2 2 2 2 7 2 2 2" xfId="40127"/>
    <cellStyle name="Финансовый 2 2 2 2 7 2 3" xfId="29869"/>
    <cellStyle name="Финансовый 2 2 2 2 7 3" xfId="4348"/>
    <cellStyle name="Финансовый 2 2 2 2 7 3 2" xfId="15480"/>
    <cellStyle name="Финансовый 2 2 2 2 7 3 2 2" xfId="41787"/>
    <cellStyle name="Финансовый 2 2 2 2 7 3 3" xfId="31529"/>
    <cellStyle name="Финансовый 2 2 2 2 7 4" xfId="6006"/>
    <cellStyle name="Финансовый 2 2 2 2 7 4 2" xfId="17138"/>
    <cellStyle name="Финансовый 2 2 2 2 7 4 2 2" xfId="43445"/>
    <cellStyle name="Финансовый 2 2 2 2 7 4 3" xfId="33187"/>
    <cellStyle name="Финансовый 2 2 2 2 7 5" xfId="7699"/>
    <cellStyle name="Финансовый 2 2 2 2 7 5 2" xfId="18831"/>
    <cellStyle name="Финансовый 2 2 2 2 7 5 2 2" xfId="45138"/>
    <cellStyle name="Финансовый 2 2 2 2 7 5 3" xfId="34880"/>
    <cellStyle name="Финансовый 2 2 2 2 7 6" xfId="9340"/>
    <cellStyle name="Финансовый 2 2 2 2 7 6 2" xfId="19633"/>
    <cellStyle name="Финансовый 2 2 2 2 7 6 2 2" xfId="45932"/>
    <cellStyle name="Финансовый 2 2 2 2 7 6 3" xfId="35663"/>
    <cellStyle name="Финансовый 2 2 2 2 7 7" xfId="10242"/>
    <cellStyle name="Финансовый 2 2 2 2 7 7 2" xfId="36565"/>
    <cellStyle name="Финансовый 2 2 2 2 7 8" xfId="12063"/>
    <cellStyle name="Финансовый 2 2 2 2 7 8 2" xfId="38386"/>
    <cellStyle name="Финансовый 2 2 2 2 7 9" xfId="21303"/>
    <cellStyle name="Финансовый 2 2 2 2 7 9 2" xfId="47592"/>
    <cellStyle name="Финансовый 2 2 2 2 8" xfId="932"/>
    <cellStyle name="Финансовый 2 2 2 2 8 10" xfId="22987"/>
    <cellStyle name="Финансовый 2 2 2 2 8 10 2" xfId="49252"/>
    <cellStyle name="Финансовый 2 2 2 2 8 11" xfId="24728"/>
    <cellStyle name="Финансовый 2 2 2 2 8 11 2" xfId="50993"/>
    <cellStyle name="Финансовый 2 2 2 2 8 12" xfId="26386"/>
    <cellStyle name="Финансовый 2 2 2 2 8 12 2" xfId="52651"/>
    <cellStyle name="Финансовый 2 2 2 2 8 13" xfId="28129"/>
    <cellStyle name="Финансовый 2 2 2 2 8 2" xfId="2689"/>
    <cellStyle name="Финансовый 2 2 2 2 8 2 2" xfId="13821"/>
    <cellStyle name="Финансовый 2 2 2 2 8 2 2 2" xfId="40128"/>
    <cellStyle name="Финансовый 2 2 2 2 8 2 3" xfId="29870"/>
    <cellStyle name="Финансовый 2 2 2 2 8 3" xfId="4349"/>
    <cellStyle name="Финансовый 2 2 2 2 8 3 2" xfId="15481"/>
    <cellStyle name="Финансовый 2 2 2 2 8 3 2 2" xfId="41788"/>
    <cellStyle name="Финансовый 2 2 2 2 8 3 3" xfId="31530"/>
    <cellStyle name="Финансовый 2 2 2 2 8 4" xfId="6007"/>
    <cellStyle name="Финансовый 2 2 2 2 8 4 2" xfId="17139"/>
    <cellStyle name="Финансовый 2 2 2 2 8 4 2 2" xfId="43446"/>
    <cellStyle name="Финансовый 2 2 2 2 8 4 3" xfId="33188"/>
    <cellStyle name="Финансовый 2 2 2 2 8 5" xfId="7700"/>
    <cellStyle name="Финансовый 2 2 2 2 8 5 2" xfId="18832"/>
    <cellStyle name="Финансовый 2 2 2 2 8 5 2 2" xfId="45139"/>
    <cellStyle name="Финансовый 2 2 2 2 8 5 3" xfId="34881"/>
    <cellStyle name="Финансовый 2 2 2 2 8 6" xfId="9341"/>
    <cellStyle name="Финансовый 2 2 2 2 8 6 2" xfId="19634"/>
    <cellStyle name="Финансовый 2 2 2 2 8 6 2 2" xfId="45933"/>
    <cellStyle name="Финансовый 2 2 2 2 8 6 3" xfId="35664"/>
    <cellStyle name="Финансовый 2 2 2 2 8 7" xfId="10243"/>
    <cellStyle name="Финансовый 2 2 2 2 8 7 2" xfId="36566"/>
    <cellStyle name="Финансовый 2 2 2 2 8 8" xfId="12064"/>
    <cellStyle name="Финансовый 2 2 2 2 8 8 2" xfId="38387"/>
    <cellStyle name="Финансовый 2 2 2 2 8 9" xfId="21304"/>
    <cellStyle name="Финансовый 2 2 2 2 8 9 2" xfId="47593"/>
    <cellStyle name="Финансовый 2 2 2 2 9" xfId="933"/>
    <cellStyle name="Финансовый 2 2 2 2 9 10" xfId="22988"/>
    <cellStyle name="Финансовый 2 2 2 2 9 10 2" xfId="49253"/>
    <cellStyle name="Финансовый 2 2 2 2 9 11" xfId="24729"/>
    <cellStyle name="Финансовый 2 2 2 2 9 11 2" xfId="50994"/>
    <cellStyle name="Финансовый 2 2 2 2 9 12" xfId="26387"/>
    <cellStyle name="Финансовый 2 2 2 2 9 12 2" xfId="52652"/>
    <cellStyle name="Финансовый 2 2 2 2 9 13" xfId="28130"/>
    <cellStyle name="Финансовый 2 2 2 2 9 2" xfId="2690"/>
    <cellStyle name="Финансовый 2 2 2 2 9 2 2" xfId="13822"/>
    <cellStyle name="Финансовый 2 2 2 2 9 2 2 2" xfId="40129"/>
    <cellStyle name="Финансовый 2 2 2 2 9 2 3" xfId="29871"/>
    <cellStyle name="Финансовый 2 2 2 2 9 3" xfId="4350"/>
    <cellStyle name="Финансовый 2 2 2 2 9 3 2" xfId="15482"/>
    <cellStyle name="Финансовый 2 2 2 2 9 3 2 2" xfId="41789"/>
    <cellStyle name="Финансовый 2 2 2 2 9 3 3" xfId="31531"/>
    <cellStyle name="Финансовый 2 2 2 2 9 4" xfId="6008"/>
    <cellStyle name="Финансовый 2 2 2 2 9 4 2" xfId="17140"/>
    <cellStyle name="Финансовый 2 2 2 2 9 4 2 2" xfId="43447"/>
    <cellStyle name="Финансовый 2 2 2 2 9 4 3" xfId="33189"/>
    <cellStyle name="Финансовый 2 2 2 2 9 5" xfId="7701"/>
    <cellStyle name="Финансовый 2 2 2 2 9 5 2" xfId="18833"/>
    <cellStyle name="Финансовый 2 2 2 2 9 5 2 2" xfId="45140"/>
    <cellStyle name="Финансовый 2 2 2 2 9 5 3" xfId="34882"/>
    <cellStyle name="Финансовый 2 2 2 2 9 6" xfId="9342"/>
    <cellStyle name="Финансовый 2 2 2 2 9 6 2" xfId="19635"/>
    <cellStyle name="Финансовый 2 2 2 2 9 6 2 2" xfId="45934"/>
    <cellStyle name="Финансовый 2 2 2 2 9 6 3" xfId="35665"/>
    <cellStyle name="Финансовый 2 2 2 2 9 7" xfId="10244"/>
    <cellStyle name="Финансовый 2 2 2 2 9 7 2" xfId="36567"/>
    <cellStyle name="Финансовый 2 2 2 2 9 8" xfId="12065"/>
    <cellStyle name="Финансовый 2 2 2 2 9 8 2" xfId="38388"/>
    <cellStyle name="Финансовый 2 2 2 2 9 9" xfId="21305"/>
    <cellStyle name="Финансовый 2 2 2 2 9 9 2" xfId="47594"/>
    <cellStyle name="Финансовый 2 2 2 20" xfId="10131"/>
    <cellStyle name="Финансовый 2 2 2 20 2" xfId="36454"/>
    <cellStyle name="Финансовый 2 2 2 21" xfId="10220"/>
    <cellStyle name="Финансовый 2 2 2 21 2" xfId="36543"/>
    <cellStyle name="Финансовый 2 2 2 22" xfId="11032"/>
    <cellStyle name="Финансовый 2 2 2 22 2" xfId="37355"/>
    <cellStyle name="Финансовый 2 2 2 23" xfId="11114"/>
    <cellStyle name="Финансовый 2 2 2 23 2" xfId="37437"/>
    <cellStyle name="Финансовый 2 2 2 24" xfId="12041"/>
    <cellStyle name="Финансовый 2 2 2 24 2" xfId="38364"/>
    <cellStyle name="Финансовый 2 2 2 25" xfId="21281"/>
    <cellStyle name="Финансовый 2 2 2 25 2" xfId="47570"/>
    <cellStyle name="Финансовый 2 2 2 26" xfId="22059"/>
    <cellStyle name="Финансовый 2 2 2 27" xfId="22964"/>
    <cellStyle name="Финансовый 2 2 2 27 2" xfId="49229"/>
    <cellStyle name="Финансовый 2 2 2 28" xfId="23777"/>
    <cellStyle name="Финансовый 2 2 2 28 2" xfId="50042"/>
    <cellStyle name="Финансовый 2 2 2 29" xfId="24705"/>
    <cellStyle name="Финансовый 2 2 2 29 2" xfId="50970"/>
    <cellStyle name="Финансовый 2 2 2 3" xfId="934"/>
    <cellStyle name="Финансовый 2 2 2 3 10" xfId="935"/>
    <cellStyle name="Финансовый 2 2 2 3 10 10" xfId="22990"/>
    <cellStyle name="Финансовый 2 2 2 3 10 10 2" xfId="49255"/>
    <cellStyle name="Финансовый 2 2 2 3 10 11" xfId="24731"/>
    <cellStyle name="Финансовый 2 2 2 3 10 11 2" xfId="50996"/>
    <cellStyle name="Финансовый 2 2 2 3 10 12" xfId="26389"/>
    <cellStyle name="Финансовый 2 2 2 3 10 12 2" xfId="52654"/>
    <cellStyle name="Финансовый 2 2 2 3 10 13" xfId="28132"/>
    <cellStyle name="Финансовый 2 2 2 3 10 2" xfId="2692"/>
    <cellStyle name="Финансовый 2 2 2 3 10 2 2" xfId="13824"/>
    <cellStyle name="Финансовый 2 2 2 3 10 2 2 2" xfId="40131"/>
    <cellStyle name="Финансовый 2 2 2 3 10 2 3" xfId="29873"/>
    <cellStyle name="Финансовый 2 2 2 3 10 3" xfId="4352"/>
    <cellStyle name="Финансовый 2 2 2 3 10 3 2" xfId="15484"/>
    <cellStyle name="Финансовый 2 2 2 3 10 3 2 2" xfId="41791"/>
    <cellStyle name="Финансовый 2 2 2 3 10 3 3" xfId="31533"/>
    <cellStyle name="Финансовый 2 2 2 3 10 4" xfId="6010"/>
    <cellStyle name="Финансовый 2 2 2 3 10 4 2" xfId="17142"/>
    <cellStyle name="Финансовый 2 2 2 3 10 4 2 2" xfId="43449"/>
    <cellStyle name="Финансовый 2 2 2 3 10 4 3" xfId="33191"/>
    <cellStyle name="Финансовый 2 2 2 3 10 5" xfId="7702"/>
    <cellStyle name="Финансовый 2 2 2 3 10 5 2" xfId="18834"/>
    <cellStyle name="Финансовый 2 2 2 3 10 5 2 2" xfId="45141"/>
    <cellStyle name="Финансовый 2 2 2 3 10 5 3" xfId="34883"/>
    <cellStyle name="Финансовый 2 2 2 3 10 6" xfId="9344"/>
    <cellStyle name="Финансовый 2 2 2 3 10 6 2" xfId="19637"/>
    <cellStyle name="Финансовый 2 2 2 3 10 6 2 2" xfId="45936"/>
    <cellStyle name="Финансовый 2 2 2 3 10 6 3" xfId="35667"/>
    <cellStyle name="Финансовый 2 2 2 3 10 7" xfId="10246"/>
    <cellStyle name="Финансовый 2 2 2 3 10 7 2" xfId="36569"/>
    <cellStyle name="Финансовый 2 2 2 3 10 8" xfId="12067"/>
    <cellStyle name="Финансовый 2 2 2 3 10 8 2" xfId="38390"/>
    <cellStyle name="Финансовый 2 2 2 3 10 9" xfId="21307"/>
    <cellStyle name="Финансовый 2 2 2 3 10 9 2" xfId="47596"/>
    <cellStyle name="Финансовый 2 2 2 3 11" xfId="936"/>
    <cellStyle name="Финансовый 2 2 2 3 11 10" xfId="22991"/>
    <cellStyle name="Финансовый 2 2 2 3 11 10 2" xfId="49256"/>
    <cellStyle name="Финансовый 2 2 2 3 11 11" xfId="24732"/>
    <cellStyle name="Финансовый 2 2 2 3 11 11 2" xfId="50997"/>
    <cellStyle name="Финансовый 2 2 2 3 11 12" xfId="26390"/>
    <cellStyle name="Финансовый 2 2 2 3 11 12 2" xfId="52655"/>
    <cellStyle name="Финансовый 2 2 2 3 11 13" xfId="28133"/>
    <cellStyle name="Финансовый 2 2 2 3 11 2" xfId="2693"/>
    <cellStyle name="Финансовый 2 2 2 3 11 2 2" xfId="13825"/>
    <cellStyle name="Финансовый 2 2 2 3 11 2 2 2" xfId="40132"/>
    <cellStyle name="Финансовый 2 2 2 3 11 2 3" xfId="29874"/>
    <cellStyle name="Финансовый 2 2 2 3 11 3" xfId="4353"/>
    <cellStyle name="Финансовый 2 2 2 3 11 3 2" xfId="15485"/>
    <cellStyle name="Финансовый 2 2 2 3 11 3 2 2" xfId="41792"/>
    <cellStyle name="Финансовый 2 2 2 3 11 3 3" xfId="31534"/>
    <cellStyle name="Финансовый 2 2 2 3 11 4" xfId="6011"/>
    <cellStyle name="Финансовый 2 2 2 3 11 4 2" xfId="17143"/>
    <cellStyle name="Финансовый 2 2 2 3 11 4 2 2" xfId="43450"/>
    <cellStyle name="Финансовый 2 2 2 3 11 4 3" xfId="33192"/>
    <cellStyle name="Финансовый 2 2 2 3 11 5" xfId="7703"/>
    <cellStyle name="Финансовый 2 2 2 3 11 5 2" xfId="18835"/>
    <cellStyle name="Финансовый 2 2 2 3 11 5 2 2" xfId="45142"/>
    <cellStyle name="Финансовый 2 2 2 3 11 5 3" xfId="34884"/>
    <cellStyle name="Финансовый 2 2 2 3 11 6" xfId="9345"/>
    <cellStyle name="Финансовый 2 2 2 3 11 6 2" xfId="19638"/>
    <cellStyle name="Финансовый 2 2 2 3 11 6 2 2" xfId="45937"/>
    <cellStyle name="Финансовый 2 2 2 3 11 6 3" xfId="35668"/>
    <cellStyle name="Финансовый 2 2 2 3 11 7" xfId="10247"/>
    <cellStyle name="Финансовый 2 2 2 3 11 7 2" xfId="36570"/>
    <cellStyle name="Финансовый 2 2 2 3 11 8" xfId="12068"/>
    <cellStyle name="Финансовый 2 2 2 3 11 8 2" xfId="38391"/>
    <cellStyle name="Финансовый 2 2 2 3 11 9" xfId="21308"/>
    <cellStyle name="Финансовый 2 2 2 3 11 9 2" xfId="47597"/>
    <cellStyle name="Финансовый 2 2 2 3 12" xfId="1728"/>
    <cellStyle name="Финансовый 2 2 2 3 12 2" xfId="12860"/>
    <cellStyle name="Финансовый 2 2 2 3 12 2 2" xfId="39179"/>
    <cellStyle name="Финансовый 2 2 2 3 12 3" xfId="28921"/>
    <cellStyle name="Финансовый 2 2 2 3 13" xfId="2691"/>
    <cellStyle name="Финансовый 2 2 2 3 13 2" xfId="13823"/>
    <cellStyle name="Финансовый 2 2 2 3 13 2 2" xfId="40130"/>
    <cellStyle name="Финансовый 2 2 2 3 13 3" xfId="29872"/>
    <cellStyle name="Финансовый 2 2 2 3 14" xfId="4351"/>
    <cellStyle name="Финансовый 2 2 2 3 14 2" xfId="15483"/>
    <cellStyle name="Финансовый 2 2 2 3 14 2 2" xfId="41790"/>
    <cellStyle name="Финансовый 2 2 2 3 14 3" xfId="31532"/>
    <cellStyle name="Финансовый 2 2 2 3 15" xfId="6009"/>
    <cellStyle name="Финансовый 2 2 2 3 15 2" xfId="17141"/>
    <cellStyle name="Финансовый 2 2 2 3 15 2 2" xfId="43448"/>
    <cellStyle name="Финансовый 2 2 2 3 15 3" xfId="33190"/>
    <cellStyle name="Финансовый 2 2 2 3 16" xfId="6799"/>
    <cellStyle name="Финансовый 2 2 2 3 16 2" xfId="17931"/>
    <cellStyle name="Финансовый 2 2 2 3 16 2 2" xfId="44238"/>
    <cellStyle name="Финансовый 2 2 2 3 16 3" xfId="33980"/>
    <cellStyle name="Финансовый 2 2 2 3 17" xfId="9343"/>
    <cellStyle name="Финансовый 2 2 2 3 17 2" xfId="19636"/>
    <cellStyle name="Финансовый 2 2 2 3 17 2 2" xfId="45935"/>
    <cellStyle name="Финансовый 2 2 2 3 17 3" xfId="35666"/>
    <cellStyle name="Финансовый 2 2 2 3 18" xfId="10133"/>
    <cellStyle name="Финансовый 2 2 2 3 18 2" xfId="36456"/>
    <cellStyle name="Финансовый 2 2 2 3 19" xfId="10245"/>
    <cellStyle name="Финансовый 2 2 2 3 19 2" xfId="36568"/>
    <cellStyle name="Финансовый 2 2 2 3 2" xfId="937"/>
    <cellStyle name="Финансовый 2 2 2 3 2 10" xfId="10248"/>
    <cellStyle name="Финансовый 2 2 2 3 2 10 2" xfId="36571"/>
    <cellStyle name="Финансовый 2 2 2 3 2 11" xfId="12069"/>
    <cellStyle name="Финансовый 2 2 2 3 2 11 2" xfId="38392"/>
    <cellStyle name="Финансовый 2 2 2 3 2 12" xfId="21309"/>
    <cellStyle name="Финансовый 2 2 2 3 2 12 2" xfId="47598"/>
    <cellStyle name="Финансовый 2 2 2 3 2 13" xfId="22992"/>
    <cellStyle name="Финансовый 2 2 2 3 2 13 2" xfId="49257"/>
    <cellStyle name="Финансовый 2 2 2 3 2 14" xfId="24733"/>
    <cellStyle name="Финансовый 2 2 2 3 2 14 2" xfId="50998"/>
    <cellStyle name="Финансовый 2 2 2 3 2 15" xfId="26391"/>
    <cellStyle name="Финансовый 2 2 2 3 2 15 2" xfId="52656"/>
    <cellStyle name="Финансовый 2 2 2 3 2 16" xfId="28134"/>
    <cellStyle name="Финансовый 2 2 2 3 2 2" xfId="938"/>
    <cellStyle name="Финансовый 2 2 2 3 2 2 10" xfId="21310"/>
    <cellStyle name="Финансовый 2 2 2 3 2 2 10 2" xfId="47599"/>
    <cellStyle name="Финансовый 2 2 2 3 2 2 11" xfId="22993"/>
    <cellStyle name="Финансовый 2 2 2 3 2 2 11 2" xfId="49258"/>
    <cellStyle name="Финансовый 2 2 2 3 2 2 12" xfId="24734"/>
    <cellStyle name="Финансовый 2 2 2 3 2 2 12 2" xfId="50999"/>
    <cellStyle name="Финансовый 2 2 2 3 2 2 13" xfId="26392"/>
    <cellStyle name="Финансовый 2 2 2 3 2 2 13 2" xfId="52657"/>
    <cellStyle name="Финансовый 2 2 2 3 2 2 14" xfId="28135"/>
    <cellStyle name="Финансовый 2 2 2 3 2 2 2" xfId="939"/>
    <cellStyle name="Финансовый 2 2 2 3 2 2 2 10" xfId="22994"/>
    <cellStyle name="Финансовый 2 2 2 3 2 2 2 10 2" xfId="49259"/>
    <cellStyle name="Финансовый 2 2 2 3 2 2 2 11" xfId="24735"/>
    <cellStyle name="Финансовый 2 2 2 3 2 2 2 11 2" xfId="51000"/>
    <cellStyle name="Финансовый 2 2 2 3 2 2 2 12" xfId="26393"/>
    <cellStyle name="Финансовый 2 2 2 3 2 2 2 12 2" xfId="52658"/>
    <cellStyle name="Финансовый 2 2 2 3 2 2 2 13" xfId="28136"/>
    <cellStyle name="Финансовый 2 2 2 3 2 2 2 2" xfId="2696"/>
    <cellStyle name="Финансовый 2 2 2 3 2 2 2 2 2" xfId="13828"/>
    <cellStyle name="Финансовый 2 2 2 3 2 2 2 2 2 2" xfId="40135"/>
    <cellStyle name="Финансовый 2 2 2 3 2 2 2 2 3" xfId="29877"/>
    <cellStyle name="Финансовый 2 2 2 3 2 2 2 3" xfId="4356"/>
    <cellStyle name="Финансовый 2 2 2 3 2 2 2 3 2" xfId="15488"/>
    <cellStyle name="Финансовый 2 2 2 3 2 2 2 3 2 2" xfId="41795"/>
    <cellStyle name="Финансовый 2 2 2 3 2 2 2 3 3" xfId="31537"/>
    <cellStyle name="Финансовый 2 2 2 3 2 2 2 4" xfId="6014"/>
    <cellStyle name="Финансовый 2 2 2 3 2 2 2 4 2" xfId="17146"/>
    <cellStyle name="Финансовый 2 2 2 3 2 2 2 4 2 2" xfId="43453"/>
    <cellStyle name="Финансовый 2 2 2 3 2 2 2 4 3" xfId="33195"/>
    <cellStyle name="Финансовый 2 2 2 3 2 2 2 5" xfId="7706"/>
    <cellStyle name="Финансовый 2 2 2 3 2 2 2 5 2" xfId="18838"/>
    <cellStyle name="Финансовый 2 2 2 3 2 2 2 5 2 2" xfId="45145"/>
    <cellStyle name="Финансовый 2 2 2 3 2 2 2 5 3" xfId="34887"/>
    <cellStyle name="Финансовый 2 2 2 3 2 2 2 6" xfId="9348"/>
    <cellStyle name="Финансовый 2 2 2 3 2 2 2 6 2" xfId="19641"/>
    <cellStyle name="Финансовый 2 2 2 3 2 2 2 6 2 2" xfId="45940"/>
    <cellStyle name="Финансовый 2 2 2 3 2 2 2 6 3" xfId="35671"/>
    <cellStyle name="Финансовый 2 2 2 3 2 2 2 7" xfId="10250"/>
    <cellStyle name="Финансовый 2 2 2 3 2 2 2 7 2" xfId="36573"/>
    <cellStyle name="Финансовый 2 2 2 3 2 2 2 8" xfId="12071"/>
    <cellStyle name="Финансовый 2 2 2 3 2 2 2 8 2" xfId="38394"/>
    <cellStyle name="Финансовый 2 2 2 3 2 2 2 9" xfId="21311"/>
    <cellStyle name="Финансовый 2 2 2 3 2 2 2 9 2" xfId="47600"/>
    <cellStyle name="Финансовый 2 2 2 3 2 2 3" xfId="2695"/>
    <cellStyle name="Финансовый 2 2 2 3 2 2 3 2" xfId="13827"/>
    <cellStyle name="Финансовый 2 2 2 3 2 2 3 2 2" xfId="40134"/>
    <cellStyle name="Финансовый 2 2 2 3 2 2 3 3" xfId="29876"/>
    <cellStyle name="Финансовый 2 2 2 3 2 2 4" xfId="4355"/>
    <cellStyle name="Финансовый 2 2 2 3 2 2 4 2" xfId="15487"/>
    <cellStyle name="Финансовый 2 2 2 3 2 2 4 2 2" xfId="41794"/>
    <cellStyle name="Финансовый 2 2 2 3 2 2 4 3" xfId="31536"/>
    <cellStyle name="Финансовый 2 2 2 3 2 2 5" xfId="6013"/>
    <cellStyle name="Финансовый 2 2 2 3 2 2 5 2" xfId="17145"/>
    <cellStyle name="Финансовый 2 2 2 3 2 2 5 2 2" xfId="43452"/>
    <cellStyle name="Финансовый 2 2 2 3 2 2 5 3" xfId="33194"/>
    <cellStyle name="Финансовый 2 2 2 3 2 2 6" xfId="7705"/>
    <cellStyle name="Финансовый 2 2 2 3 2 2 6 2" xfId="18837"/>
    <cellStyle name="Финансовый 2 2 2 3 2 2 6 2 2" xfId="45144"/>
    <cellStyle name="Финансовый 2 2 2 3 2 2 6 3" xfId="34886"/>
    <cellStyle name="Финансовый 2 2 2 3 2 2 7" xfId="9347"/>
    <cellStyle name="Финансовый 2 2 2 3 2 2 7 2" xfId="19640"/>
    <cellStyle name="Финансовый 2 2 2 3 2 2 7 2 2" xfId="45939"/>
    <cellStyle name="Финансовый 2 2 2 3 2 2 7 3" xfId="35670"/>
    <cellStyle name="Финансовый 2 2 2 3 2 2 8" xfId="10249"/>
    <cellStyle name="Финансовый 2 2 2 3 2 2 8 2" xfId="36572"/>
    <cellStyle name="Финансовый 2 2 2 3 2 2 9" xfId="12070"/>
    <cellStyle name="Финансовый 2 2 2 3 2 2 9 2" xfId="38393"/>
    <cellStyle name="Финансовый 2 2 2 3 2 3" xfId="940"/>
    <cellStyle name="Финансовый 2 2 2 3 2 3 10" xfId="22995"/>
    <cellStyle name="Финансовый 2 2 2 3 2 3 10 2" xfId="49260"/>
    <cellStyle name="Финансовый 2 2 2 3 2 3 11" xfId="24736"/>
    <cellStyle name="Финансовый 2 2 2 3 2 3 11 2" xfId="51001"/>
    <cellStyle name="Финансовый 2 2 2 3 2 3 12" xfId="26394"/>
    <cellStyle name="Финансовый 2 2 2 3 2 3 12 2" xfId="52659"/>
    <cellStyle name="Финансовый 2 2 2 3 2 3 13" xfId="28137"/>
    <cellStyle name="Финансовый 2 2 2 3 2 3 2" xfId="2697"/>
    <cellStyle name="Финансовый 2 2 2 3 2 3 2 2" xfId="13829"/>
    <cellStyle name="Финансовый 2 2 2 3 2 3 2 2 2" xfId="40136"/>
    <cellStyle name="Финансовый 2 2 2 3 2 3 2 3" xfId="29878"/>
    <cellStyle name="Финансовый 2 2 2 3 2 3 3" xfId="4357"/>
    <cellStyle name="Финансовый 2 2 2 3 2 3 3 2" xfId="15489"/>
    <cellStyle name="Финансовый 2 2 2 3 2 3 3 2 2" xfId="41796"/>
    <cellStyle name="Финансовый 2 2 2 3 2 3 3 3" xfId="31538"/>
    <cellStyle name="Финансовый 2 2 2 3 2 3 4" xfId="6015"/>
    <cellStyle name="Финансовый 2 2 2 3 2 3 4 2" xfId="17147"/>
    <cellStyle name="Финансовый 2 2 2 3 2 3 4 2 2" xfId="43454"/>
    <cellStyle name="Финансовый 2 2 2 3 2 3 4 3" xfId="33196"/>
    <cellStyle name="Финансовый 2 2 2 3 2 3 5" xfId="7707"/>
    <cellStyle name="Финансовый 2 2 2 3 2 3 5 2" xfId="18839"/>
    <cellStyle name="Финансовый 2 2 2 3 2 3 5 2 2" xfId="45146"/>
    <cellStyle name="Финансовый 2 2 2 3 2 3 5 3" xfId="34888"/>
    <cellStyle name="Финансовый 2 2 2 3 2 3 6" xfId="9349"/>
    <cellStyle name="Финансовый 2 2 2 3 2 3 6 2" xfId="19642"/>
    <cellStyle name="Финансовый 2 2 2 3 2 3 6 2 2" xfId="45941"/>
    <cellStyle name="Финансовый 2 2 2 3 2 3 6 3" xfId="35672"/>
    <cellStyle name="Финансовый 2 2 2 3 2 3 7" xfId="10251"/>
    <cellStyle name="Финансовый 2 2 2 3 2 3 7 2" xfId="36574"/>
    <cellStyle name="Финансовый 2 2 2 3 2 3 8" xfId="12072"/>
    <cellStyle name="Финансовый 2 2 2 3 2 3 8 2" xfId="38395"/>
    <cellStyle name="Финансовый 2 2 2 3 2 3 9" xfId="21312"/>
    <cellStyle name="Финансовый 2 2 2 3 2 3 9 2" xfId="47601"/>
    <cellStyle name="Финансовый 2 2 2 3 2 4" xfId="941"/>
    <cellStyle name="Финансовый 2 2 2 3 2 4 10" xfId="22996"/>
    <cellStyle name="Финансовый 2 2 2 3 2 4 10 2" xfId="49261"/>
    <cellStyle name="Финансовый 2 2 2 3 2 4 11" xfId="24737"/>
    <cellStyle name="Финансовый 2 2 2 3 2 4 11 2" xfId="51002"/>
    <cellStyle name="Финансовый 2 2 2 3 2 4 12" xfId="26395"/>
    <cellStyle name="Финансовый 2 2 2 3 2 4 12 2" xfId="52660"/>
    <cellStyle name="Финансовый 2 2 2 3 2 4 13" xfId="28138"/>
    <cellStyle name="Финансовый 2 2 2 3 2 4 2" xfId="2698"/>
    <cellStyle name="Финансовый 2 2 2 3 2 4 2 2" xfId="13830"/>
    <cellStyle name="Финансовый 2 2 2 3 2 4 2 2 2" xfId="40137"/>
    <cellStyle name="Финансовый 2 2 2 3 2 4 2 3" xfId="29879"/>
    <cellStyle name="Финансовый 2 2 2 3 2 4 3" xfId="4358"/>
    <cellStyle name="Финансовый 2 2 2 3 2 4 3 2" xfId="15490"/>
    <cellStyle name="Финансовый 2 2 2 3 2 4 3 2 2" xfId="41797"/>
    <cellStyle name="Финансовый 2 2 2 3 2 4 3 3" xfId="31539"/>
    <cellStyle name="Финансовый 2 2 2 3 2 4 4" xfId="6016"/>
    <cellStyle name="Финансовый 2 2 2 3 2 4 4 2" xfId="17148"/>
    <cellStyle name="Финансовый 2 2 2 3 2 4 4 2 2" xfId="43455"/>
    <cellStyle name="Финансовый 2 2 2 3 2 4 4 3" xfId="33197"/>
    <cellStyle name="Финансовый 2 2 2 3 2 4 5" xfId="7708"/>
    <cellStyle name="Финансовый 2 2 2 3 2 4 5 2" xfId="18840"/>
    <cellStyle name="Финансовый 2 2 2 3 2 4 5 2 2" xfId="45147"/>
    <cellStyle name="Финансовый 2 2 2 3 2 4 5 3" xfId="34889"/>
    <cellStyle name="Финансовый 2 2 2 3 2 4 6" xfId="9350"/>
    <cellStyle name="Финансовый 2 2 2 3 2 4 6 2" xfId="19643"/>
    <cellStyle name="Финансовый 2 2 2 3 2 4 6 2 2" xfId="45942"/>
    <cellStyle name="Финансовый 2 2 2 3 2 4 6 3" xfId="35673"/>
    <cellStyle name="Финансовый 2 2 2 3 2 4 7" xfId="10252"/>
    <cellStyle name="Финансовый 2 2 2 3 2 4 7 2" xfId="36575"/>
    <cellStyle name="Финансовый 2 2 2 3 2 4 8" xfId="12073"/>
    <cellStyle name="Финансовый 2 2 2 3 2 4 8 2" xfId="38396"/>
    <cellStyle name="Финансовый 2 2 2 3 2 4 9" xfId="21313"/>
    <cellStyle name="Финансовый 2 2 2 3 2 4 9 2" xfId="47602"/>
    <cellStyle name="Финансовый 2 2 2 3 2 5" xfId="2694"/>
    <cellStyle name="Финансовый 2 2 2 3 2 5 2" xfId="13826"/>
    <cellStyle name="Финансовый 2 2 2 3 2 5 2 2" xfId="40133"/>
    <cellStyle name="Финансовый 2 2 2 3 2 5 3" xfId="29875"/>
    <cellStyle name="Финансовый 2 2 2 3 2 6" xfId="4354"/>
    <cellStyle name="Финансовый 2 2 2 3 2 6 2" xfId="15486"/>
    <cellStyle name="Финансовый 2 2 2 3 2 6 2 2" xfId="41793"/>
    <cellStyle name="Финансовый 2 2 2 3 2 6 3" xfId="31535"/>
    <cellStyle name="Финансовый 2 2 2 3 2 7" xfId="6012"/>
    <cellStyle name="Финансовый 2 2 2 3 2 7 2" xfId="17144"/>
    <cellStyle name="Финансовый 2 2 2 3 2 7 2 2" xfId="43451"/>
    <cellStyle name="Финансовый 2 2 2 3 2 7 3" xfId="33193"/>
    <cellStyle name="Финансовый 2 2 2 3 2 8" xfId="7704"/>
    <cellStyle name="Финансовый 2 2 2 3 2 8 2" xfId="18836"/>
    <cellStyle name="Финансовый 2 2 2 3 2 8 2 2" xfId="45143"/>
    <cellStyle name="Финансовый 2 2 2 3 2 8 3" xfId="34885"/>
    <cellStyle name="Финансовый 2 2 2 3 2 9" xfId="9346"/>
    <cellStyle name="Финансовый 2 2 2 3 2 9 2" xfId="19639"/>
    <cellStyle name="Финансовый 2 2 2 3 2 9 2 2" xfId="45938"/>
    <cellStyle name="Финансовый 2 2 2 3 2 9 3" xfId="35669"/>
    <cellStyle name="Финансовый 2 2 2 3 20" xfId="11034"/>
    <cellStyle name="Финансовый 2 2 2 3 20 2" xfId="37357"/>
    <cellStyle name="Финансовый 2 2 2 3 21" xfId="11116"/>
    <cellStyle name="Финансовый 2 2 2 3 21 2" xfId="37439"/>
    <cellStyle name="Финансовый 2 2 2 3 22" xfId="12066"/>
    <cellStyle name="Финансовый 2 2 2 3 22 2" xfId="38389"/>
    <cellStyle name="Финансовый 2 2 2 3 23" xfId="21306"/>
    <cellStyle name="Финансовый 2 2 2 3 23 2" xfId="47595"/>
    <cellStyle name="Финансовый 2 2 2 3 24" xfId="22989"/>
    <cellStyle name="Финансовый 2 2 2 3 24 2" xfId="49254"/>
    <cellStyle name="Финансовый 2 2 2 3 25" xfId="23779"/>
    <cellStyle name="Финансовый 2 2 2 3 25 2" xfId="50044"/>
    <cellStyle name="Финансовый 2 2 2 3 26" xfId="24730"/>
    <cellStyle name="Финансовый 2 2 2 3 26 2" xfId="50995"/>
    <cellStyle name="Финансовый 2 2 2 3 27" xfId="26388"/>
    <cellStyle name="Финансовый 2 2 2 3 27 2" xfId="52653"/>
    <cellStyle name="Финансовый 2 2 2 3 28" xfId="27179"/>
    <cellStyle name="Финансовый 2 2 2 3 29" xfId="28131"/>
    <cellStyle name="Финансовый 2 2 2 3 3" xfId="942"/>
    <cellStyle name="Финансовый 2 2 2 3 3 10" xfId="10253"/>
    <cellStyle name="Финансовый 2 2 2 3 3 10 2" xfId="36576"/>
    <cellStyle name="Финансовый 2 2 2 3 3 11" xfId="12074"/>
    <cellStyle name="Финансовый 2 2 2 3 3 11 2" xfId="38397"/>
    <cellStyle name="Финансовый 2 2 2 3 3 12" xfId="21314"/>
    <cellStyle name="Финансовый 2 2 2 3 3 12 2" xfId="47603"/>
    <cellStyle name="Финансовый 2 2 2 3 3 13" xfId="22997"/>
    <cellStyle name="Финансовый 2 2 2 3 3 13 2" xfId="49262"/>
    <cellStyle name="Финансовый 2 2 2 3 3 14" xfId="24738"/>
    <cellStyle name="Финансовый 2 2 2 3 3 14 2" xfId="51003"/>
    <cellStyle name="Финансовый 2 2 2 3 3 15" xfId="26396"/>
    <cellStyle name="Финансовый 2 2 2 3 3 15 2" xfId="52661"/>
    <cellStyle name="Финансовый 2 2 2 3 3 16" xfId="28139"/>
    <cellStyle name="Финансовый 2 2 2 3 3 2" xfId="943"/>
    <cellStyle name="Финансовый 2 2 2 3 3 2 10" xfId="21315"/>
    <cellStyle name="Финансовый 2 2 2 3 3 2 10 2" xfId="47604"/>
    <cellStyle name="Финансовый 2 2 2 3 3 2 11" xfId="22998"/>
    <cellStyle name="Финансовый 2 2 2 3 3 2 11 2" xfId="49263"/>
    <cellStyle name="Финансовый 2 2 2 3 3 2 12" xfId="24739"/>
    <cellStyle name="Финансовый 2 2 2 3 3 2 12 2" xfId="51004"/>
    <cellStyle name="Финансовый 2 2 2 3 3 2 13" xfId="26397"/>
    <cellStyle name="Финансовый 2 2 2 3 3 2 13 2" xfId="52662"/>
    <cellStyle name="Финансовый 2 2 2 3 3 2 14" xfId="28140"/>
    <cellStyle name="Финансовый 2 2 2 3 3 2 2" xfId="944"/>
    <cellStyle name="Финансовый 2 2 2 3 3 2 2 10" xfId="22999"/>
    <cellStyle name="Финансовый 2 2 2 3 3 2 2 10 2" xfId="49264"/>
    <cellStyle name="Финансовый 2 2 2 3 3 2 2 11" xfId="24740"/>
    <cellStyle name="Финансовый 2 2 2 3 3 2 2 11 2" xfId="51005"/>
    <cellStyle name="Финансовый 2 2 2 3 3 2 2 12" xfId="26398"/>
    <cellStyle name="Финансовый 2 2 2 3 3 2 2 12 2" xfId="52663"/>
    <cellStyle name="Финансовый 2 2 2 3 3 2 2 13" xfId="28141"/>
    <cellStyle name="Финансовый 2 2 2 3 3 2 2 2" xfId="2701"/>
    <cellStyle name="Финансовый 2 2 2 3 3 2 2 2 2" xfId="13833"/>
    <cellStyle name="Финансовый 2 2 2 3 3 2 2 2 2 2" xfId="40140"/>
    <cellStyle name="Финансовый 2 2 2 3 3 2 2 2 3" xfId="29882"/>
    <cellStyle name="Финансовый 2 2 2 3 3 2 2 3" xfId="4361"/>
    <cellStyle name="Финансовый 2 2 2 3 3 2 2 3 2" xfId="15493"/>
    <cellStyle name="Финансовый 2 2 2 3 3 2 2 3 2 2" xfId="41800"/>
    <cellStyle name="Финансовый 2 2 2 3 3 2 2 3 3" xfId="31542"/>
    <cellStyle name="Финансовый 2 2 2 3 3 2 2 4" xfId="6019"/>
    <cellStyle name="Финансовый 2 2 2 3 3 2 2 4 2" xfId="17151"/>
    <cellStyle name="Финансовый 2 2 2 3 3 2 2 4 2 2" xfId="43458"/>
    <cellStyle name="Финансовый 2 2 2 3 3 2 2 4 3" xfId="33200"/>
    <cellStyle name="Финансовый 2 2 2 3 3 2 2 5" xfId="7711"/>
    <cellStyle name="Финансовый 2 2 2 3 3 2 2 5 2" xfId="18843"/>
    <cellStyle name="Финансовый 2 2 2 3 3 2 2 5 2 2" xfId="45150"/>
    <cellStyle name="Финансовый 2 2 2 3 3 2 2 5 3" xfId="34892"/>
    <cellStyle name="Финансовый 2 2 2 3 3 2 2 6" xfId="9353"/>
    <cellStyle name="Финансовый 2 2 2 3 3 2 2 6 2" xfId="19646"/>
    <cellStyle name="Финансовый 2 2 2 3 3 2 2 6 2 2" xfId="45945"/>
    <cellStyle name="Финансовый 2 2 2 3 3 2 2 6 3" xfId="35676"/>
    <cellStyle name="Финансовый 2 2 2 3 3 2 2 7" xfId="10255"/>
    <cellStyle name="Финансовый 2 2 2 3 3 2 2 7 2" xfId="36578"/>
    <cellStyle name="Финансовый 2 2 2 3 3 2 2 8" xfId="12076"/>
    <cellStyle name="Финансовый 2 2 2 3 3 2 2 8 2" xfId="38399"/>
    <cellStyle name="Финансовый 2 2 2 3 3 2 2 9" xfId="21316"/>
    <cellStyle name="Финансовый 2 2 2 3 3 2 2 9 2" xfId="47605"/>
    <cellStyle name="Финансовый 2 2 2 3 3 2 3" xfId="2700"/>
    <cellStyle name="Финансовый 2 2 2 3 3 2 3 2" xfId="13832"/>
    <cellStyle name="Финансовый 2 2 2 3 3 2 3 2 2" xfId="40139"/>
    <cellStyle name="Финансовый 2 2 2 3 3 2 3 3" xfId="29881"/>
    <cellStyle name="Финансовый 2 2 2 3 3 2 4" xfId="4360"/>
    <cellStyle name="Финансовый 2 2 2 3 3 2 4 2" xfId="15492"/>
    <cellStyle name="Финансовый 2 2 2 3 3 2 4 2 2" xfId="41799"/>
    <cellStyle name="Финансовый 2 2 2 3 3 2 4 3" xfId="31541"/>
    <cellStyle name="Финансовый 2 2 2 3 3 2 5" xfId="6018"/>
    <cellStyle name="Финансовый 2 2 2 3 3 2 5 2" xfId="17150"/>
    <cellStyle name="Финансовый 2 2 2 3 3 2 5 2 2" xfId="43457"/>
    <cellStyle name="Финансовый 2 2 2 3 3 2 5 3" xfId="33199"/>
    <cellStyle name="Финансовый 2 2 2 3 3 2 6" xfId="7710"/>
    <cellStyle name="Финансовый 2 2 2 3 3 2 6 2" xfId="18842"/>
    <cellStyle name="Финансовый 2 2 2 3 3 2 6 2 2" xfId="45149"/>
    <cellStyle name="Финансовый 2 2 2 3 3 2 6 3" xfId="34891"/>
    <cellStyle name="Финансовый 2 2 2 3 3 2 7" xfId="9352"/>
    <cellStyle name="Финансовый 2 2 2 3 3 2 7 2" xfId="19645"/>
    <cellStyle name="Финансовый 2 2 2 3 3 2 7 2 2" xfId="45944"/>
    <cellStyle name="Финансовый 2 2 2 3 3 2 7 3" xfId="35675"/>
    <cellStyle name="Финансовый 2 2 2 3 3 2 8" xfId="10254"/>
    <cellStyle name="Финансовый 2 2 2 3 3 2 8 2" xfId="36577"/>
    <cellStyle name="Финансовый 2 2 2 3 3 2 9" xfId="12075"/>
    <cellStyle name="Финансовый 2 2 2 3 3 2 9 2" xfId="38398"/>
    <cellStyle name="Финансовый 2 2 2 3 3 3" xfId="945"/>
    <cellStyle name="Финансовый 2 2 2 3 3 3 10" xfId="23000"/>
    <cellStyle name="Финансовый 2 2 2 3 3 3 10 2" xfId="49265"/>
    <cellStyle name="Финансовый 2 2 2 3 3 3 11" xfId="24741"/>
    <cellStyle name="Финансовый 2 2 2 3 3 3 11 2" xfId="51006"/>
    <cellStyle name="Финансовый 2 2 2 3 3 3 12" xfId="26399"/>
    <cellStyle name="Финансовый 2 2 2 3 3 3 12 2" xfId="52664"/>
    <cellStyle name="Финансовый 2 2 2 3 3 3 13" xfId="28142"/>
    <cellStyle name="Финансовый 2 2 2 3 3 3 2" xfId="2702"/>
    <cellStyle name="Финансовый 2 2 2 3 3 3 2 2" xfId="13834"/>
    <cellStyle name="Финансовый 2 2 2 3 3 3 2 2 2" xfId="40141"/>
    <cellStyle name="Финансовый 2 2 2 3 3 3 2 3" xfId="29883"/>
    <cellStyle name="Финансовый 2 2 2 3 3 3 3" xfId="4362"/>
    <cellStyle name="Финансовый 2 2 2 3 3 3 3 2" xfId="15494"/>
    <cellStyle name="Финансовый 2 2 2 3 3 3 3 2 2" xfId="41801"/>
    <cellStyle name="Финансовый 2 2 2 3 3 3 3 3" xfId="31543"/>
    <cellStyle name="Финансовый 2 2 2 3 3 3 4" xfId="6020"/>
    <cellStyle name="Финансовый 2 2 2 3 3 3 4 2" xfId="17152"/>
    <cellStyle name="Финансовый 2 2 2 3 3 3 4 2 2" xfId="43459"/>
    <cellStyle name="Финансовый 2 2 2 3 3 3 4 3" xfId="33201"/>
    <cellStyle name="Финансовый 2 2 2 3 3 3 5" xfId="7712"/>
    <cellStyle name="Финансовый 2 2 2 3 3 3 5 2" xfId="18844"/>
    <cellStyle name="Финансовый 2 2 2 3 3 3 5 2 2" xfId="45151"/>
    <cellStyle name="Финансовый 2 2 2 3 3 3 5 3" xfId="34893"/>
    <cellStyle name="Финансовый 2 2 2 3 3 3 6" xfId="9354"/>
    <cellStyle name="Финансовый 2 2 2 3 3 3 6 2" xfId="19647"/>
    <cellStyle name="Финансовый 2 2 2 3 3 3 6 2 2" xfId="45946"/>
    <cellStyle name="Финансовый 2 2 2 3 3 3 6 3" xfId="35677"/>
    <cellStyle name="Финансовый 2 2 2 3 3 3 7" xfId="10256"/>
    <cellStyle name="Финансовый 2 2 2 3 3 3 7 2" xfId="36579"/>
    <cellStyle name="Финансовый 2 2 2 3 3 3 8" xfId="12077"/>
    <cellStyle name="Финансовый 2 2 2 3 3 3 8 2" xfId="38400"/>
    <cellStyle name="Финансовый 2 2 2 3 3 3 9" xfId="21317"/>
    <cellStyle name="Финансовый 2 2 2 3 3 3 9 2" xfId="47606"/>
    <cellStyle name="Финансовый 2 2 2 3 3 4" xfId="946"/>
    <cellStyle name="Финансовый 2 2 2 3 3 4 10" xfId="23001"/>
    <cellStyle name="Финансовый 2 2 2 3 3 4 10 2" xfId="49266"/>
    <cellStyle name="Финансовый 2 2 2 3 3 4 11" xfId="24742"/>
    <cellStyle name="Финансовый 2 2 2 3 3 4 11 2" xfId="51007"/>
    <cellStyle name="Финансовый 2 2 2 3 3 4 12" xfId="26400"/>
    <cellStyle name="Финансовый 2 2 2 3 3 4 12 2" xfId="52665"/>
    <cellStyle name="Финансовый 2 2 2 3 3 4 13" xfId="28143"/>
    <cellStyle name="Финансовый 2 2 2 3 3 4 2" xfId="2703"/>
    <cellStyle name="Финансовый 2 2 2 3 3 4 2 2" xfId="13835"/>
    <cellStyle name="Финансовый 2 2 2 3 3 4 2 2 2" xfId="40142"/>
    <cellStyle name="Финансовый 2 2 2 3 3 4 2 3" xfId="29884"/>
    <cellStyle name="Финансовый 2 2 2 3 3 4 3" xfId="4363"/>
    <cellStyle name="Финансовый 2 2 2 3 3 4 3 2" xfId="15495"/>
    <cellStyle name="Финансовый 2 2 2 3 3 4 3 2 2" xfId="41802"/>
    <cellStyle name="Финансовый 2 2 2 3 3 4 3 3" xfId="31544"/>
    <cellStyle name="Финансовый 2 2 2 3 3 4 4" xfId="6021"/>
    <cellStyle name="Финансовый 2 2 2 3 3 4 4 2" xfId="17153"/>
    <cellStyle name="Финансовый 2 2 2 3 3 4 4 2 2" xfId="43460"/>
    <cellStyle name="Финансовый 2 2 2 3 3 4 4 3" xfId="33202"/>
    <cellStyle name="Финансовый 2 2 2 3 3 4 5" xfId="7713"/>
    <cellStyle name="Финансовый 2 2 2 3 3 4 5 2" xfId="18845"/>
    <cellStyle name="Финансовый 2 2 2 3 3 4 5 2 2" xfId="45152"/>
    <cellStyle name="Финансовый 2 2 2 3 3 4 5 3" xfId="34894"/>
    <cellStyle name="Финансовый 2 2 2 3 3 4 6" xfId="9355"/>
    <cellStyle name="Финансовый 2 2 2 3 3 4 6 2" xfId="19648"/>
    <cellStyle name="Финансовый 2 2 2 3 3 4 6 2 2" xfId="45947"/>
    <cellStyle name="Финансовый 2 2 2 3 3 4 6 3" xfId="35678"/>
    <cellStyle name="Финансовый 2 2 2 3 3 4 7" xfId="10257"/>
    <cellStyle name="Финансовый 2 2 2 3 3 4 7 2" xfId="36580"/>
    <cellStyle name="Финансовый 2 2 2 3 3 4 8" xfId="12078"/>
    <cellStyle name="Финансовый 2 2 2 3 3 4 8 2" xfId="38401"/>
    <cellStyle name="Финансовый 2 2 2 3 3 4 9" xfId="21318"/>
    <cellStyle name="Финансовый 2 2 2 3 3 4 9 2" xfId="47607"/>
    <cellStyle name="Финансовый 2 2 2 3 3 5" xfId="2699"/>
    <cellStyle name="Финансовый 2 2 2 3 3 5 2" xfId="13831"/>
    <cellStyle name="Финансовый 2 2 2 3 3 5 2 2" xfId="40138"/>
    <cellStyle name="Финансовый 2 2 2 3 3 5 3" xfId="29880"/>
    <cellStyle name="Финансовый 2 2 2 3 3 6" xfId="4359"/>
    <cellStyle name="Финансовый 2 2 2 3 3 6 2" xfId="15491"/>
    <cellStyle name="Финансовый 2 2 2 3 3 6 2 2" xfId="41798"/>
    <cellStyle name="Финансовый 2 2 2 3 3 6 3" xfId="31540"/>
    <cellStyle name="Финансовый 2 2 2 3 3 7" xfId="6017"/>
    <cellStyle name="Финансовый 2 2 2 3 3 7 2" xfId="17149"/>
    <cellStyle name="Финансовый 2 2 2 3 3 7 2 2" xfId="43456"/>
    <cellStyle name="Финансовый 2 2 2 3 3 7 3" xfId="33198"/>
    <cellStyle name="Финансовый 2 2 2 3 3 8" xfId="7709"/>
    <cellStyle name="Финансовый 2 2 2 3 3 8 2" xfId="18841"/>
    <cellStyle name="Финансовый 2 2 2 3 3 8 2 2" xfId="45148"/>
    <cellStyle name="Финансовый 2 2 2 3 3 8 3" xfId="34890"/>
    <cellStyle name="Финансовый 2 2 2 3 3 9" xfId="9351"/>
    <cellStyle name="Финансовый 2 2 2 3 3 9 2" xfId="19644"/>
    <cellStyle name="Финансовый 2 2 2 3 3 9 2 2" xfId="45943"/>
    <cellStyle name="Финансовый 2 2 2 3 3 9 3" xfId="35674"/>
    <cellStyle name="Финансовый 2 2 2 3 30" xfId="53444"/>
    <cellStyle name="Финансовый 2 2 2 3 4" xfId="947"/>
    <cellStyle name="Финансовый 2 2 2 3 4 10" xfId="21319"/>
    <cellStyle name="Финансовый 2 2 2 3 4 10 2" xfId="47608"/>
    <cellStyle name="Финансовый 2 2 2 3 4 11" xfId="23002"/>
    <cellStyle name="Финансовый 2 2 2 3 4 11 2" xfId="49267"/>
    <cellStyle name="Финансовый 2 2 2 3 4 12" xfId="24743"/>
    <cellStyle name="Финансовый 2 2 2 3 4 12 2" xfId="51008"/>
    <cellStyle name="Финансовый 2 2 2 3 4 13" xfId="26401"/>
    <cellStyle name="Финансовый 2 2 2 3 4 13 2" xfId="52666"/>
    <cellStyle name="Финансовый 2 2 2 3 4 14" xfId="28144"/>
    <cellStyle name="Финансовый 2 2 2 3 4 2" xfId="948"/>
    <cellStyle name="Финансовый 2 2 2 3 4 2 10" xfId="23003"/>
    <cellStyle name="Финансовый 2 2 2 3 4 2 10 2" xfId="49268"/>
    <cellStyle name="Финансовый 2 2 2 3 4 2 11" xfId="24744"/>
    <cellStyle name="Финансовый 2 2 2 3 4 2 11 2" xfId="51009"/>
    <cellStyle name="Финансовый 2 2 2 3 4 2 12" xfId="26402"/>
    <cellStyle name="Финансовый 2 2 2 3 4 2 12 2" xfId="52667"/>
    <cellStyle name="Финансовый 2 2 2 3 4 2 13" xfId="28145"/>
    <cellStyle name="Финансовый 2 2 2 3 4 2 2" xfId="2705"/>
    <cellStyle name="Финансовый 2 2 2 3 4 2 2 2" xfId="13837"/>
    <cellStyle name="Финансовый 2 2 2 3 4 2 2 2 2" xfId="40144"/>
    <cellStyle name="Финансовый 2 2 2 3 4 2 2 3" xfId="29886"/>
    <cellStyle name="Финансовый 2 2 2 3 4 2 3" xfId="4365"/>
    <cellStyle name="Финансовый 2 2 2 3 4 2 3 2" xfId="15497"/>
    <cellStyle name="Финансовый 2 2 2 3 4 2 3 2 2" xfId="41804"/>
    <cellStyle name="Финансовый 2 2 2 3 4 2 3 3" xfId="31546"/>
    <cellStyle name="Финансовый 2 2 2 3 4 2 4" xfId="6023"/>
    <cellStyle name="Финансовый 2 2 2 3 4 2 4 2" xfId="17155"/>
    <cellStyle name="Финансовый 2 2 2 3 4 2 4 2 2" xfId="43462"/>
    <cellStyle name="Финансовый 2 2 2 3 4 2 4 3" xfId="33204"/>
    <cellStyle name="Финансовый 2 2 2 3 4 2 5" xfId="7715"/>
    <cellStyle name="Финансовый 2 2 2 3 4 2 5 2" xfId="18847"/>
    <cellStyle name="Финансовый 2 2 2 3 4 2 5 2 2" xfId="45154"/>
    <cellStyle name="Финансовый 2 2 2 3 4 2 5 3" xfId="34896"/>
    <cellStyle name="Финансовый 2 2 2 3 4 2 6" xfId="9357"/>
    <cellStyle name="Финансовый 2 2 2 3 4 2 6 2" xfId="19650"/>
    <cellStyle name="Финансовый 2 2 2 3 4 2 6 2 2" xfId="45949"/>
    <cellStyle name="Финансовый 2 2 2 3 4 2 6 3" xfId="35680"/>
    <cellStyle name="Финансовый 2 2 2 3 4 2 7" xfId="10259"/>
    <cellStyle name="Финансовый 2 2 2 3 4 2 7 2" xfId="36582"/>
    <cellStyle name="Финансовый 2 2 2 3 4 2 8" xfId="12080"/>
    <cellStyle name="Финансовый 2 2 2 3 4 2 8 2" xfId="38403"/>
    <cellStyle name="Финансовый 2 2 2 3 4 2 9" xfId="21320"/>
    <cellStyle name="Финансовый 2 2 2 3 4 2 9 2" xfId="47609"/>
    <cellStyle name="Финансовый 2 2 2 3 4 3" xfId="2704"/>
    <cellStyle name="Финансовый 2 2 2 3 4 3 2" xfId="13836"/>
    <cellStyle name="Финансовый 2 2 2 3 4 3 2 2" xfId="40143"/>
    <cellStyle name="Финансовый 2 2 2 3 4 3 3" xfId="29885"/>
    <cellStyle name="Финансовый 2 2 2 3 4 4" xfId="4364"/>
    <cellStyle name="Финансовый 2 2 2 3 4 4 2" xfId="15496"/>
    <cellStyle name="Финансовый 2 2 2 3 4 4 2 2" xfId="41803"/>
    <cellStyle name="Финансовый 2 2 2 3 4 4 3" xfId="31545"/>
    <cellStyle name="Финансовый 2 2 2 3 4 5" xfId="6022"/>
    <cellStyle name="Финансовый 2 2 2 3 4 5 2" xfId="17154"/>
    <cellStyle name="Финансовый 2 2 2 3 4 5 2 2" xfId="43461"/>
    <cellStyle name="Финансовый 2 2 2 3 4 5 3" xfId="33203"/>
    <cellStyle name="Финансовый 2 2 2 3 4 6" xfId="7714"/>
    <cellStyle name="Финансовый 2 2 2 3 4 6 2" xfId="18846"/>
    <cellStyle name="Финансовый 2 2 2 3 4 6 2 2" xfId="45153"/>
    <cellStyle name="Финансовый 2 2 2 3 4 6 3" xfId="34895"/>
    <cellStyle name="Финансовый 2 2 2 3 4 7" xfId="9356"/>
    <cellStyle name="Финансовый 2 2 2 3 4 7 2" xfId="19649"/>
    <cellStyle name="Финансовый 2 2 2 3 4 7 2 2" xfId="45948"/>
    <cellStyle name="Финансовый 2 2 2 3 4 7 3" xfId="35679"/>
    <cellStyle name="Финансовый 2 2 2 3 4 8" xfId="10258"/>
    <cellStyle name="Финансовый 2 2 2 3 4 8 2" xfId="36581"/>
    <cellStyle name="Финансовый 2 2 2 3 4 9" xfId="12079"/>
    <cellStyle name="Финансовый 2 2 2 3 4 9 2" xfId="38402"/>
    <cellStyle name="Финансовый 2 2 2 3 5" xfId="949"/>
    <cellStyle name="Финансовый 2 2 2 3 5 10" xfId="23004"/>
    <cellStyle name="Финансовый 2 2 2 3 5 10 2" xfId="49269"/>
    <cellStyle name="Финансовый 2 2 2 3 5 11" xfId="24745"/>
    <cellStyle name="Финансовый 2 2 2 3 5 11 2" xfId="51010"/>
    <cellStyle name="Финансовый 2 2 2 3 5 12" xfId="26403"/>
    <cellStyle name="Финансовый 2 2 2 3 5 12 2" xfId="52668"/>
    <cellStyle name="Финансовый 2 2 2 3 5 13" xfId="28146"/>
    <cellStyle name="Финансовый 2 2 2 3 5 2" xfId="2706"/>
    <cellStyle name="Финансовый 2 2 2 3 5 2 2" xfId="13838"/>
    <cellStyle name="Финансовый 2 2 2 3 5 2 2 2" xfId="40145"/>
    <cellStyle name="Финансовый 2 2 2 3 5 2 3" xfId="29887"/>
    <cellStyle name="Финансовый 2 2 2 3 5 3" xfId="4366"/>
    <cellStyle name="Финансовый 2 2 2 3 5 3 2" xfId="15498"/>
    <cellStyle name="Финансовый 2 2 2 3 5 3 2 2" xfId="41805"/>
    <cellStyle name="Финансовый 2 2 2 3 5 3 3" xfId="31547"/>
    <cellStyle name="Финансовый 2 2 2 3 5 4" xfId="6024"/>
    <cellStyle name="Финансовый 2 2 2 3 5 4 2" xfId="17156"/>
    <cellStyle name="Финансовый 2 2 2 3 5 4 2 2" xfId="43463"/>
    <cellStyle name="Финансовый 2 2 2 3 5 4 3" xfId="33205"/>
    <cellStyle name="Финансовый 2 2 2 3 5 5" xfId="7716"/>
    <cellStyle name="Финансовый 2 2 2 3 5 5 2" xfId="18848"/>
    <cellStyle name="Финансовый 2 2 2 3 5 5 2 2" xfId="45155"/>
    <cellStyle name="Финансовый 2 2 2 3 5 5 3" xfId="34897"/>
    <cellStyle name="Финансовый 2 2 2 3 5 6" xfId="9358"/>
    <cellStyle name="Финансовый 2 2 2 3 5 6 2" xfId="19651"/>
    <cellStyle name="Финансовый 2 2 2 3 5 6 2 2" xfId="45950"/>
    <cellStyle name="Финансовый 2 2 2 3 5 6 3" xfId="35681"/>
    <cellStyle name="Финансовый 2 2 2 3 5 7" xfId="10260"/>
    <cellStyle name="Финансовый 2 2 2 3 5 7 2" xfId="36583"/>
    <cellStyle name="Финансовый 2 2 2 3 5 8" xfId="12081"/>
    <cellStyle name="Финансовый 2 2 2 3 5 8 2" xfId="38404"/>
    <cellStyle name="Финансовый 2 2 2 3 5 9" xfId="21321"/>
    <cellStyle name="Финансовый 2 2 2 3 5 9 2" xfId="47610"/>
    <cellStyle name="Финансовый 2 2 2 3 6" xfId="950"/>
    <cellStyle name="Финансовый 2 2 2 3 6 10" xfId="23005"/>
    <cellStyle name="Финансовый 2 2 2 3 6 10 2" xfId="49270"/>
    <cellStyle name="Финансовый 2 2 2 3 6 11" xfId="24746"/>
    <cellStyle name="Финансовый 2 2 2 3 6 11 2" xfId="51011"/>
    <cellStyle name="Финансовый 2 2 2 3 6 12" xfId="26404"/>
    <cellStyle name="Финансовый 2 2 2 3 6 12 2" xfId="52669"/>
    <cellStyle name="Финансовый 2 2 2 3 6 13" xfId="28147"/>
    <cellStyle name="Финансовый 2 2 2 3 6 2" xfId="2707"/>
    <cellStyle name="Финансовый 2 2 2 3 6 2 2" xfId="13839"/>
    <cellStyle name="Финансовый 2 2 2 3 6 2 2 2" xfId="40146"/>
    <cellStyle name="Финансовый 2 2 2 3 6 2 3" xfId="29888"/>
    <cellStyle name="Финансовый 2 2 2 3 6 3" xfId="4367"/>
    <cellStyle name="Финансовый 2 2 2 3 6 3 2" xfId="15499"/>
    <cellStyle name="Финансовый 2 2 2 3 6 3 2 2" xfId="41806"/>
    <cellStyle name="Финансовый 2 2 2 3 6 3 3" xfId="31548"/>
    <cellStyle name="Финансовый 2 2 2 3 6 4" xfId="6025"/>
    <cellStyle name="Финансовый 2 2 2 3 6 4 2" xfId="17157"/>
    <cellStyle name="Финансовый 2 2 2 3 6 4 2 2" xfId="43464"/>
    <cellStyle name="Финансовый 2 2 2 3 6 4 3" xfId="33206"/>
    <cellStyle name="Финансовый 2 2 2 3 6 5" xfId="7717"/>
    <cellStyle name="Финансовый 2 2 2 3 6 5 2" xfId="18849"/>
    <cellStyle name="Финансовый 2 2 2 3 6 5 2 2" xfId="45156"/>
    <cellStyle name="Финансовый 2 2 2 3 6 5 3" xfId="34898"/>
    <cellStyle name="Финансовый 2 2 2 3 6 6" xfId="9359"/>
    <cellStyle name="Финансовый 2 2 2 3 6 6 2" xfId="19652"/>
    <cellStyle name="Финансовый 2 2 2 3 6 6 2 2" xfId="45951"/>
    <cellStyle name="Финансовый 2 2 2 3 6 6 3" xfId="35682"/>
    <cellStyle name="Финансовый 2 2 2 3 6 7" xfId="10261"/>
    <cellStyle name="Финансовый 2 2 2 3 6 7 2" xfId="36584"/>
    <cellStyle name="Финансовый 2 2 2 3 6 8" xfId="12082"/>
    <cellStyle name="Финансовый 2 2 2 3 6 8 2" xfId="38405"/>
    <cellStyle name="Финансовый 2 2 2 3 6 9" xfId="21322"/>
    <cellStyle name="Финансовый 2 2 2 3 6 9 2" xfId="47611"/>
    <cellStyle name="Финансовый 2 2 2 3 7" xfId="951"/>
    <cellStyle name="Финансовый 2 2 2 3 7 10" xfId="23006"/>
    <cellStyle name="Финансовый 2 2 2 3 7 10 2" xfId="49271"/>
    <cellStyle name="Финансовый 2 2 2 3 7 11" xfId="24747"/>
    <cellStyle name="Финансовый 2 2 2 3 7 11 2" xfId="51012"/>
    <cellStyle name="Финансовый 2 2 2 3 7 12" xfId="26405"/>
    <cellStyle name="Финансовый 2 2 2 3 7 12 2" xfId="52670"/>
    <cellStyle name="Финансовый 2 2 2 3 7 13" xfId="28148"/>
    <cellStyle name="Финансовый 2 2 2 3 7 2" xfId="2708"/>
    <cellStyle name="Финансовый 2 2 2 3 7 2 2" xfId="13840"/>
    <cellStyle name="Финансовый 2 2 2 3 7 2 2 2" xfId="40147"/>
    <cellStyle name="Финансовый 2 2 2 3 7 2 3" xfId="29889"/>
    <cellStyle name="Финансовый 2 2 2 3 7 3" xfId="4368"/>
    <cellStyle name="Финансовый 2 2 2 3 7 3 2" xfId="15500"/>
    <cellStyle name="Финансовый 2 2 2 3 7 3 2 2" xfId="41807"/>
    <cellStyle name="Финансовый 2 2 2 3 7 3 3" xfId="31549"/>
    <cellStyle name="Финансовый 2 2 2 3 7 4" xfId="6026"/>
    <cellStyle name="Финансовый 2 2 2 3 7 4 2" xfId="17158"/>
    <cellStyle name="Финансовый 2 2 2 3 7 4 2 2" xfId="43465"/>
    <cellStyle name="Финансовый 2 2 2 3 7 4 3" xfId="33207"/>
    <cellStyle name="Финансовый 2 2 2 3 7 5" xfId="7718"/>
    <cellStyle name="Финансовый 2 2 2 3 7 5 2" xfId="18850"/>
    <cellStyle name="Финансовый 2 2 2 3 7 5 2 2" xfId="45157"/>
    <cellStyle name="Финансовый 2 2 2 3 7 5 3" xfId="34899"/>
    <cellStyle name="Финансовый 2 2 2 3 7 6" xfId="9360"/>
    <cellStyle name="Финансовый 2 2 2 3 7 6 2" xfId="19653"/>
    <cellStyle name="Финансовый 2 2 2 3 7 6 2 2" xfId="45952"/>
    <cellStyle name="Финансовый 2 2 2 3 7 6 3" xfId="35683"/>
    <cellStyle name="Финансовый 2 2 2 3 7 7" xfId="10262"/>
    <cellStyle name="Финансовый 2 2 2 3 7 7 2" xfId="36585"/>
    <cellStyle name="Финансовый 2 2 2 3 7 8" xfId="12083"/>
    <cellStyle name="Финансовый 2 2 2 3 7 8 2" xfId="38406"/>
    <cellStyle name="Финансовый 2 2 2 3 7 9" xfId="21323"/>
    <cellStyle name="Финансовый 2 2 2 3 7 9 2" xfId="47612"/>
    <cellStyle name="Финансовый 2 2 2 3 8" xfId="952"/>
    <cellStyle name="Финансовый 2 2 2 3 8 10" xfId="23007"/>
    <cellStyle name="Финансовый 2 2 2 3 8 10 2" xfId="49272"/>
    <cellStyle name="Финансовый 2 2 2 3 8 11" xfId="24748"/>
    <cellStyle name="Финансовый 2 2 2 3 8 11 2" xfId="51013"/>
    <cellStyle name="Финансовый 2 2 2 3 8 12" xfId="26406"/>
    <cellStyle name="Финансовый 2 2 2 3 8 12 2" xfId="52671"/>
    <cellStyle name="Финансовый 2 2 2 3 8 13" xfId="28149"/>
    <cellStyle name="Финансовый 2 2 2 3 8 2" xfId="2709"/>
    <cellStyle name="Финансовый 2 2 2 3 8 2 2" xfId="13841"/>
    <cellStyle name="Финансовый 2 2 2 3 8 2 2 2" xfId="40148"/>
    <cellStyle name="Финансовый 2 2 2 3 8 2 3" xfId="29890"/>
    <cellStyle name="Финансовый 2 2 2 3 8 3" xfId="4369"/>
    <cellStyle name="Финансовый 2 2 2 3 8 3 2" xfId="15501"/>
    <cellStyle name="Финансовый 2 2 2 3 8 3 2 2" xfId="41808"/>
    <cellStyle name="Финансовый 2 2 2 3 8 3 3" xfId="31550"/>
    <cellStyle name="Финансовый 2 2 2 3 8 4" xfId="6027"/>
    <cellStyle name="Финансовый 2 2 2 3 8 4 2" xfId="17159"/>
    <cellStyle name="Финансовый 2 2 2 3 8 4 2 2" xfId="43466"/>
    <cellStyle name="Финансовый 2 2 2 3 8 4 3" xfId="33208"/>
    <cellStyle name="Финансовый 2 2 2 3 8 5" xfId="7719"/>
    <cellStyle name="Финансовый 2 2 2 3 8 5 2" xfId="18851"/>
    <cellStyle name="Финансовый 2 2 2 3 8 5 2 2" xfId="45158"/>
    <cellStyle name="Финансовый 2 2 2 3 8 5 3" xfId="34900"/>
    <cellStyle name="Финансовый 2 2 2 3 8 6" xfId="9361"/>
    <cellStyle name="Финансовый 2 2 2 3 8 6 2" xfId="19654"/>
    <cellStyle name="Финансовый 2 2 2 3 8 6 2 2" xfId="45953"/>
    <cellStyle name="Финансовый 2 2 2 3 8 6 3" xfId="35684"/>
    <cellStyle name="Финансовый 2 2 2 3 8 7" xfId="10263"/>
    <cellStyle name="Финансовый 2 2 2 3 8 7 2" xfId="36586"/>
    <cellStyle name="Финансовый 2 2 2 3 8 8" xfId="12084"/>
    <cellStyle name="Финансовый 2 2 2 3 8 8 2" xfId="38407"/>
    <cellStyle name="Финансовый 2 2 2 3 8 9" xfId="21324"/>
    <cellStyle name="Финансовый 2 2 2 3 8 9 2" xfId="47613"/>
    <cellStyle name="Финансовый 2 2 2 3 9" xfId="953"/>
    <cellStyle name="Финансовый 2 2 2 3 9 10" xfId="23008"/>
    <cellStyle name="Финансовый 2 2 2 3 9 10 2" xfId="49273"/>
    <cellStyle name="Финансовый 2 2 2 3 9 11" xfId="24749"/>
    <cellStyle name="Финансовый 2 2 2 3 9 11 2" xfId="51014"/>
    <cellStyle name="Финансовый 2 2 2 3 9 12" xfId="26407"/>
    <cellStyle name="Финансовый 2 2 2 3 9 12 2" xfId="52672"/>
    <cellStyle name="Финансовый 2 2 2 3 9 13" xfId="28150"/>
    <cellStyle name="Финансовый 2 2 2 3 9 2" xfId="2710"/>
    <cellStyle name="Финансовый 2 2 2 3 9 2 2" xfId="13842"/>
    <cellStyle name="Финансовый 2 2 2 3 9 2 2 2" xfId="40149"/>
    <cellStyle name="Финансовый 2 2 2 3 9 2 3" xfId="29891"/>
    <cellStyle name="Финансовый 2 2 2 3 9 3" xfId="4370"/>
    <cellStyle name="Финансовый 2 2 2 3 9 3 2" xfId="15502"/>
    <cellStyle name="Финансовый 2 2 2 3 9 3 2 2" xfId="41809"/>
    <cellStyle name="Финансовый 2 2 2 3 9 3 3" xfId="31551"/>
    <cellStyle name="Финансовый 2 2 2 3 9 4" xfId="6028"/>
    <cellStyle name="Финансовый 2 2 2 3 9 4 2" xfId="17160"/>
    <cellStyle name="Финансовый 2 2 2 3 9 4 2 2" xfId="43467"/>
    <cellStyle name="Финансовый 2 2 2 3 9 4 3" xfId="33209"/>
    <cellStyle name="Финансовый 2 2 2 3 9 5" xfId="7720"/>
    <cellStyle name="Финансовый 2 2 2 3 9 5 2" xfId="18852"/>
    <cellStyle name="Финансовый 2 2 2 3 9 5 2 2" xfId="45159"/>
    <cellStyle name="Финансовый 2 2 2 3 9 5 3" xfId="34901"/>
    <cellStyle name="Финансовый 2 2 2 3 9 6" xfId="9362"/>
    <cellStyle name="Финансовый 2 2 2 3 9 6 2" xfId="19655"/>
    <cellStyle name="Финансовый 2 2 2 3 9 6 2 2" xfId="45954"/>
    <cellStyle name="Финансовый 2 2 2 3 9 6 3" xfId="35685"/>
    <cellStyle name="Финансовый 2 2 2 3 9 7" xfId="10264"/>
    <cellStyle name="Финансовый 2 2 2 3 9 7 2" xfId="36587"/>
    <cellStyle name="Финансовый 2 2 2 3 9 8" xfId="12085"/>
    <cellStyle name="Финансовый 2 2 2 3 9 8 2" xfId="38408"/>
    <cellStyle name="Финансовый 2 2 2 3 9 9" xfId="21325"/>
    <cellStyle name="Финансовый 2 2 2 3 9 9 2" xfId="47614"/>
    <cellStyle name="Финансовый 2 2 2 30" xfId="26363"/>
    <cellStyle name="Финансовый 2 2 2 30 2" xfId="52628"/>
    <cellStyle name="Финансовый 2 2 2 31" xfId="27177"/>
    <cellStyle name="Финансовый 2 2 2 32" xfId="28106"/>
    <cellStyle name="Финансовый 2 2 2 33" xfId="53442"/>
    <cellStyle name="Финансовый 2 2 2 4" xfId="954"/>
    <cellStyle name="Финансовый 2 2 2 4 10" xfId="10265"/>
    <cellStyle name="Финансовый 2 2 2 4 10 2" xfId="36588"/>
    <cellStyle name="Финансовый 2 2 2 4 11" xfId="12086"/>
    <cellStyle name="Финансовый 2 2 2 4 11 2" xfId="38409"/>
    <cellStyle name="Финансовый 2 2 2 4 12" xfId="21326"/>
    <cellStyle name="Финансовый 2 2 2 4 12 2" xfId="47615"/>
    <cellStyle name="Финансовый 2 2 2 4 13" xfId="23009"/>
    <cellStyle name="Финансовый 2 2 2 4 13 2" xfId="49274"/>
    <cellStyle name="Финансовый 2 2 2 4 14" xfId="24750"/>
    <cellStyle name="Финансовый 2 2 2 4 14 2" xfId="51015"/>
    <cellStyle name="Финансовый 2 2 2 4 15" xfId="26408"/>
    <cellStyle name="Финансовый 2 2 2 4 15 2" xfId="52673"/>
    <cellStyle name="Финансовый 2 2 2 4 16" xfId="28151"/>
    <cellStyle name="Финансовый 2 2 2 4 2" xfId="955"/>
    <cellStyle name="Финансовый 2 2 2 4 2 10" xfId="21327"/>
    <cellStyle name="Финансовый 2 2 2 4 2 10 2" xfId="47616"/>
    <cellStyle name="Финансовый 2 2 2 4 2 11" xfId="23010"/>
    <cellStyle name="Финансовый 2 2 2 4 2 11 2" xfId="49275"/>
    <cellStyle name="Финансовый 2 2 2 4 2 12" xfId="24751"/>
    <cellStyle name="Финансовый 2 2 2 4 2 12 2" xfId="51016"/>
    <cellStyle name="Финансовый 2 2 2 4 2 13" xfId="26409"/>
    <cellStyle name="Финансовый 2 2 2 4 2 13 2" xfId="52674"/>
    <cellStyle name="Финансовый 2 2 2 4 2 14" xfId="28152"/>
    <cellStyle name="Финансовый 2 2 2 4 2 2" xfId="956"/>
    <cellStyle name="Финансовый 2 2 2 4 2 2 10" xfId="23011"/>
    <cellStyle name="Финансовый 2 2 2 4 2 2 10 2" xfId="49276"/>
    <cellStyle name="Финансовый 2 2 2 4 2 2 11" xfId="24752"/>
    <cellStyle name="Финансовый 2 2 2 4 2 2 11 2" xfId="51017"/>
    <cellStyle name="Финансовый 2 2 2 4 2 2 12" xfId="26410"/>
    <cellStyle name="Финансовый 2 2 2 4 2 2 12 2" xfId="52675"/>
    <cellStyle name="Финансовый 2 2 2 4 2 2 13" xfId="28153"/>
    <cellStyle name="Финансовый 2 2 2 4 2 2 2" xfId="2713"/>
    <cellStyle name="Финансовый 2 2 2 4 2 2 2 2" xfId="13845"/>
    <cellStyle name="Финансовый 2 2 2 4 2 2 2 2 2" xfId="40152"/>
    <cellStyle name="Финансовый 2 2 2 4 2 2 2 3" xfId="29894"/>
    <cellStyle name="Финансовый 2 2 2 4 2 2 3" xfId="4373"/>
    <cellStyle name="Финансовый 2 2 2 4 2 2 3 2" xfId="15505"/>
    <cellStyle name="Финансовый 2 2 2 4 2 2 3 2 2" xfId="41812"/>
    <cellStyle name="Финансовый 2 2 2 4 2 2 3 3" xfId="31554"/>
    <cellStyle name="Финансовый 2 2 2 4 2 2 4" xfId="6031"/>
    <cellStyle name="Финансовый 2 2 2 4 2 2 4 2" xfId="17163"/>
    <cellStyle name="Финансовый 2 2 2 4 2 2 4 2 2" xfId="43470"/>
    <cellStyle name="Финансовый 2 2 2 4 2 2 4 3" xfId="33212"/>
    <cellStyle name="Финансовый 2 2 2 4 2 2 5" xfId="7723"/>
    <cellStyle name="Финансовый 2 2 2 4 2 2 5 2" xfId="18855"/>
    <cellStyle name="Финансовый 2 2 2 4 2 2 5 2 2" xfId="45162"/>
    <cellStyle name="Финансовый 2 2 2 4 2 2 5 3" xfId="34904"/>
    <cellStyle name="Финансовый 2 2 2 4 2 2 6" xfId="9365"/>
    <cellStyle name="Финансовый 2 2 2 4 2 2 6 2" xfId="19658"/>
    <cellStyle name="Финансовый 2 2 2 4 2 2 6 2 2" xfId="45957"/>
    <cellStyle name="Финансовый 2 2 2 4 2 2 6 3" xfId="35688"/>
    <cellStyle name="Финансовый 2 2 2 4 2 2 7" xfId="10267"/>
    <cellStyle name="Финансовый 2 2 2 4 2 2 7 2" xfId="36590"/>
    <cellStyle name="Финансовый 2 2 2 4 2 2 8" xfId="12088"/>
    <cellStyle name="Финансовый 2 2 2 4 2 2 8 2" xfId="38411"/>
    <cellStyle name="Финансовый 2 2 2 4 2 2 9" xfId="21328"/>
    <cellStyle name="Финансовый 2 2 2 4 2 2 9 2" xfId="47617"/>
    <cellStyle name="Финансовый 2 2 2 4 2 3" xfId="2712"/>
    <cellStyle name="Финансовый 2 2 2 4 2 3 2" xfId="13844"/>
    <cellStyle name="Финансовый 2 2 2 4 2 3 2 2" xfId="40151"/>
    <cellStyle name="Финансовый 2 2 2 4 2 3 3" xfId="29893"/>
    <cellStyle name="Финансовый 2 2 2 4 2 4" xfId="4372"/>
    <cellStyle name="Финансовый 2 2 2 4 2 4 2" xfId="15504"/>
    <cellStyle name="Финансовый 2 2 2 4 2 4 2 2" xfId="41811"/>
    <cellStyle name="Финансовый 2 2 2 4 2 4 3" xfId="31553"/>
    <cellStyle name="Финансовый 2 2 2 4 2 5" xfId="6030"/>
    <cellStyle name="Финансовый 2 2 2 4 2 5 2" xfId="17162"/>
    <cellStyle name="Финансовый 2 2 2 4 2 5 2 2" xfId="43469"/>
    <cellStyle name="Финансовый 2 2 2 4 2 5 3" xfId="33211"/>
    <cellStyle name="Финансовый 2 2 2 4 2 6" xfId="7722"/>
    <cellStyle name="Финансовый 2 2 2 4 2 6 2" xfId="18854"/>
    <cellStyle name="Финансовый 2 2 2 4 2 6 2 2" xfId="45161"/>
    <cellStyle name="Финансовый 2 2 2 4 2 6 3" xfId="34903"/>
    <cellStyle name="Финансовый 2 2 2 4 2 7" xfId="9364"/>
    <cellStyle name="Финансовый 2 2 2 4 2 7 2" xfId="19657"/>
    <cellStyle name="Финансовый 2 2 2 4 2 7 2 2" xfId="45956"/>
    <cellStyle name="Финансовый 2 2 2 4 2 7 3" xfId="35687"/>
    <cellStyle name="Финансовый 2 2 2 4 2 8" xfId="10266"/>
    <cellStyle name="Финансовый 2 2 2 4 2 8 2" xfId="36589"/>
    <cellStyle name="Финансовый 2 2 2 4 2 9" xfId="12087"/>
    <cellStyle name="Финансовый 2 2 2 4 2 9 2" xfId="38410"/>
    <cellStyle name="Финансовый 2 2 2 4 3" xfId="957"/>
    <cellStyle name="Финансовый 2 2 2 4 3 10" xfId="23012"/>
    <cellStyle name="Финансовый 2 2 2 4 3 10 2" xfId="49277"/>
    <cellStyle name="Финансовый 2 2 2 4 3 11" xfId="24753"/>
    <cellStyle name="Финансовый 2 2 2 4 3 11 2" xfId="51018"/>
    <cellStyle name="Финансовый 2 2 2 4 3 12" xfId="26411"/>
    <cellStyle name="Финансовый 2 2 2 4 3 12 2" xfId="52676"/>
    <cellStyle name="Финансовый 2 2 2 4 3 13" xfId="28154"/>
    <cellStyle name="Финансовый 2 2 2 4 3 2" xfId="2714"/>
    <cellStyle name="Финансовый 2 2 2 4 3 2 2" xfId="13846"/>
    <cellStyle name="Финансовый 2 2 2 4 3 2 2 2" xfId="40153"/>
    <cellStyle name="Финансовый 2 2 2 4 3 2 3" xfId="29895"/>
    <cellStyle name="Финансовый 2 2 2 4 3 3" xfId="4374"/>
    <cellStyle name="Финансовый 2 2 2 4 3 3 2" xfId="15506"/>
    <cellStyle name="Финансовый 2 2 2 4 3 3 2 2" xfId="41813"/>
    <cellStyle name="Финансовый 2 2 2 4 3 3 3" xfId="31555"/>
    <cellStyle name="Финансовый 2 2 2 4 3 4" xfId="6032"/>
    <cellStyle name="Финансовый 2 2 2 4 3 4 2" xfId="17164"/>
    <cellStyle name="Финансовый 2 2 2 4 3 4 2 2" xfId="43471"/>
    <cellStyle name="Финансовый 2 2 2 4 3 4 3" xfId="33213"/>
    <cellStyle name="Финансовый 2 2 2 4 3 5" xfId="7724"/>
    <cellStyle name="Финансовый 2 2 2 4 3 5 2" xfId="18856"/>
    <cellStyle name="Финансовый 2 2 2 4 3 5 2 2" xfId="45163"/>
    <cellStyle name="Финансовый 2 2 2 4 3 5 3" xfId="34905"/>
    <cellStyle name="Финансовый 2 2 2 4 3 6" xfId="9366"/>
    <cellStyle name="Финансовый 2 2 2 4 3 6 2" xfId="19659"/>
    <cellStyle name="Финансовый 2 2 2 4 3 6 2 2" xfId="45958"/>
    <cellStyle name="Финансовый 2 2 2 4 3 6 3" xfId="35689"/>
    <cellStyle name="Финансовый 2 2 2 4 3 7" xfId="10268"/>
    <cellStyle name="Финансовый 2 2 2 4 3 7 2" xfId="36591"/>
    <cellStyle name="Финансовый 2 2 2 4 3 8" xfId="12089"/>
    <cellStyle name="Финансовый 2 2 2 4 3 8 2" xfId="38412"/>
    <cellStyle name="Финансовый 2 2 2 4 3 9" xfId="21329"/>
    <cellStyle name="Финансовый 2 2 2 4 3 9 2" xfId="47618"/>
    <cellStyle name="Финансовый 2 2 2 4 4" xfId="958"/>
    <cellStyle name="Финансовый 2 2 2 4 4 10" xfId="23013"/>
    <cellStyle name="Финансовый 2 2 2 4 4 10 2" xfId="49278"/>
    <cellStyle name="Финансовый 2 2 2 4 4 11" xfId="24754"/>
    <cellStyle name="Финансовый 2 2 2 4 4 11 2" xfId="51019"/>
    <cellStyle name="Финансовый 2 2 2 4 4 12" xfId="26412"/>
    <cellStyle name="Финансовый 2 2 2 4 4 12 2" xfId="52677"/>
    <cellStyle name="Финансовый 2 2 2 4 4 13" xfId="28155"/>
    <cellStyle name="Финансовый 2 2 2 4 4 2" xfId="2715"/>
    <cellStyle name="Финансовый 2 2 2 4 4 2 2" xfId="13847"/>
    <cellStyle name="Финансовый 2 2 2 4 4 2 2 2" xfId="40154"/>
    <cellStyle name="Финансовый 2 2 2 4 4 2 3" xfId="29896"/>
    <cellStyle name="Финансовый 2 2 2 4 4 3" xfId="4375"/>
    <cellStyle name="Финансовый 2 2 2 4 4 3 2" xfId="15507"/>
    <cellStyle name="Финансовый 2 2 2 4 4 3 2 2" xfId="41814"/>
    <cellStyle name="Финансовый 2 2 2 4 4 3 3" xfId="31556"/>
    <cellStyle name="Финансовый 2 2 2 4 4 4" xfId="6033"/>
    <cellStyle name="Финансовый 2 2 2 4 4 4 2" xfId="17165"/>
    <cellStyle name="Финансовый 2 2 2 4 4 4 2 2" xfId="43472"/>
    <cellStyle name="Финансовый 2 2 2 4 4 4 3" xfId="33214"/>
    <cellStyle name="Финансовый 2 2 2 4 4 5" xfId="7725"/>
    <cellStyle name="Финансовый 2 2 2 4 4 5 2" xfId="18857"/>
    <cellStyle name="Финансовый 2 2 2 4 4 5 2 2" xfId="45164"/>
    <cellStyle name="Финансовый 2 2 2 4 4 5 3" xfId="34906"/>
    <cellStyle name="Финансовый 2 2 2 4 4 6" xfId="9367"/>
    <cellStyle name="Финансовый 2 2 2 4 4 6 2" xfId="19660"/>
    <cellStyle name="Финансовый 2 2 2 4 4 6 2 2" xfId="45959"/>
    <cellStyle name="Финансовый 2 2 2 4 4 6 3" xfId="35690"/>
    <cellStyle name="Финансовый 2 2 2 4 4 7" xfId="10269"/>
    <cellStyle name="Финансовый 2 2 2 4 4 7 2" xfId="36592"/>
    <cellStyle name="Финансовый 2 2 2 4 4 8" xfId="12090"/>
    <cellStyle name="Финансовый 2 2 2 4 4 8 2" xfId="38413"/>
    <cellStyle name="Финансовый 2 2 2 4 4 9" xfId="21330"/>
    <cellStyle name="Финансовый 2 2 2 4 4 9 2" xfId="47619"/>
    <cellStyle name="Финансовый 2 2 2 4 5" xfId="2711"/>
    <cellStyle name="Финансовый 2 2 2 4 5 2" xfId="13843"/>
    <cellStyle name="Финансовый 2 2 2 4 5 2 2" xfId="40150"/>
    <cellStyle name="Финансовый 2 2 2 4 5 3" xfId="29892"/>
    <cellStyle name="Финансовый 2 2 2 4 6" xfId="4371"/>
    <cellStyle name="Финансовый 2 2 2 4 6 2" xfId="15503"/>
    <cellStyle name="Финансовый 2 2 2 4 6 2 2" xfId="41810"/>
    <cellStyle name="Финансовый 2 2 2 4 6 3" xfId="31552"/>
    <cellStyle name="Финансовый 2 2 2 4 7" xfId="6029"/>
    <cellStyle name="Финансовый 2 2 2 4 7 2" xfId="17161"/>
    <cellStyle name="Финансовый 2 2 2 4 7 2 2" xfId="43468"/>
    <cellStyle name="Финансовый 2 2 2 4 7 3" xfId="33210"/>
    <cellStyle name="Финансовый 2 2 2 4 8" xfId="7721"/>
    <cellStyle name="Финансовый 2 2 2 4 8 2" xfId="18853"/>
    <cellStyle name="Финансовый 2 2 2 4 8 2 2" xfId="45160"/>
    <cellStyle name="Финансовый 2 2 2 4 8 3" xfId="34902"/>
    <cellStyle name="Финансовый 2 2 2 4 9" xfId="9363"/>
    <cellStyle name="Финансовый 2 2 2 4 9 2" xfId="19656"/>
    <cellStyle name="Финансовый 2 2 2 4 9 2 2" xfId="45955"/>
    <cellStyle name="Финансовый 2 2 2 4 9 3" xfId="35686"/>
    <cellStyle name="Финансовый 2 2 2 5" xfId="959"/>
    <cellStyle name="Финансовый 2 2 2 5 10" xfId="10270"/>
    <cellStyle name="Финансовый 2 2 2 5 10 2" xfId="36593"/>
    <cellStyle name="Финансовый 2 2 2 5 11" xfId="12091"/>
    <cellStyle name="Финансовый 2 2 2 5 11 2" xfId="38414"/>
    <cellStyle name="Финансовый 2 2 2 5 12" xfId="21331"/>
    <cellStyle name="Финансовый 2 2 2 5 12 2" xfId="47620"/>
    <cellStyle name="Финансовый 2 2 2 5 13" xfId="23014"/>
    <cellStyle name="Финансовый 2 2 2 5 13 2" xfId="49279"/>
    <cellStyle name="Финансовый 2 2 2 5 14" xfId="24755"/>
    <cellStyle name="Финансовый 2 2 2 5 14 2" xfId="51020"/>
    <cellStyle name="Финансовый 2 2 2 5 15" xfId="26413"/>
    <cellStyle name="Финансовый 2 2 2 5 15 2" xfId="52678"/>
    <cellStyle name="Финансовый 2 2 2 5 16" xfId="28156"/>
    <cellStyle name="Финансовый 2 2 2 5 2" xfId="960"/>
    <cellStyle name="Финансовый 2 2 2 5 2 10" xfId="21332"/>
    <cellStyle name="Финансовый 2 2 2 5 2 10 2" xfId="47621"/>
    <cellStyle name="Финансовый 2 2 2 5 2 11" xfId="23015"/>
    <cellStyle name="Финансовый 2 2 2 5 2 11 2" xfId="49280"/>
    <cellStyle name="Финансовый 2 2 2 5 2 12" xfId="24756"/>
    <cellStyle name="Финансовый 2 2 2 5 2 12 2" xfId="51021"/>
    <cellStyle name="Финансовый 2 2 2 5 2 13" xfId="26414"/>
    <cellStyle name="Финансовый 2 2 2 5 2 13 2" xfId="52679"/>
    <cellStyle name="Финансовый 2 2 2 5 2 14" xfId="28157"/>
    <cellStyle name="Финансовый 2 2 2 5 2 2" xfId="961"/>
    <cellStyle name="Финансовый 2 2 2 5 2 2 10" xfId="23016"/>
    <cellStyle name="Финансовый 2 2 2 5 2 2 10 2" xfId="49281"/>
    <cellStyle name="Финансовый 2 2 2 5 2 2 11" xfId="24757"/>
    <cellStyle name="Финансовый 2 2 2 5 2 2 11 2" xfId="51022"/>
    <cellStyle name="Финансовый 2 2 2 5 2 2 12" xfId="26415"/>
    <cellStyle name="Финансовый 2 2 2 5 2 2 12 2" xfId="52680"/>
    <cellStyle name="Финансовый 2 2 2 5 2 2 13" xfId="28158"/>
    <cellStyle name="Финансовый 2 2 2 5 2 2 2" xfId="2718"/>
    <cellStyle name="Финансовый 2 2 2 5 2 2 2 2" xfId="13850"/>
    <cellStyle name="Финансовый 2 2 2 5 2 2 2 2 2" xfId="40157"/>
    <cellStyle name="Финансовый 2 2 2 5 2 2 2 3" xfId="29899"/>
    <cellStyle name="Финансовый 2 2 2 5 2 2 3" xfId="4378"/>
    <cellStyle name="Финансовый 2 2 2 5 2 2 3 2" xfId="15510"/>
    <cellStyle name="Финансовый 2 2 2 5 2 2 3 2 2" xfId="41817"/>
    <cellStyle name="Финансовый 2 2 2 5 2 2 3 3" xfId="31559"/>
    <cellStyle name="Финансовый 2 2 2 5 2 2 4" xfId="6036"/>
    <cellStyle name="Финансовый 2 2 2 5 2 2 4 2" xfId="17168"/>
    <cellStyle name="Финансовый 2 2 2 5 2 2 4 2 2" xfId="43475"/>
    <cellStyle name="Финансовый 2 2 2 5 2 2 4 3" xfId="33217"/>
    <cellStyle name="Финансовый 2 2 2 5 2 2 5" xfId="7728"/>
    <cellStyle name="Финансовый 2 2 2 5 2 2 5 2" xfId="18860"/>
    <cellStyle name="Финансовый 2 2 2 5 2 2 5 2 2" xfId="45167"/>
    <cellStyle name="Финансовый 2 2 2 5 2 2 5 3" xfId="34909"/>
    <cellStyle name="Финансовый 2 2 2 5 2 2 6" xfId="9370"/>
    <cellStyle name="Финансовый 2 2 2 5 2 2 6 2" xfId="19663"/>
    <cellStyle name="Финансовый 2 2 2 5 2 2 6 2 2" xfId="45962"/>
    <cellStyle name="Финансовый 2 2 2 5 2 2 6 3" xfId="35693"/>
    <cellStyle name="Финансовый 2 2 2 5 2 2 7" xfId="10272"/>
    <cellStyle name="Финансовый 2 2 2 5 2 2 7 2" xfId="36595"/>
    <cellStyle name="Финансовый 2 2 2 5 2 2 8" xfId="12093"/>
    <cellStyle name="Финансовый 2 2 2 5 2 2 8 2" xfId="38416"/>
    <cellStyle name="Финансовый 2 2 2 5 2 2 9" xfId="21333"/>
    <cellStyle name="Финансовый 2 2 2 5 2 2 9 2" xfId="47622"/>
    <cellStyle name="Финансовый 2 2 2 5 2 3" xfId="2717"/>
    <cellStyle name="Финансовый 2 2 2 5 2 3 2" xfId="13849"/>
    <cellStyle name="Финансовый 2 2 2 5 2 3 2 2" xfId="40156"/>
    <cellStyle name="Финансовый 2 2 2 5 2 3 3" xfId="29898"/>
    <cellStyle name="Финансовый 2 2 2 5 2 4" xfId="4377"/>
    <cellStyle name="Финансовый 2 2 2 5 2 4 2" xfId="15509"/>
    <cellStyle name="Финансовый 2 2 2 5 2 4 2 2" xfId="41816"/>
    <cellStyle name="Финансовый 2 2 2 5 2 4 3" xfId="31558"/>
    <cellStyle name="Финансовый 2 2 2 5 2 5" xfId="6035"/>
    <cellStyle name="Финансовый 2 2 2 5 2 5 2" xfId="17167"/>
    <cellStyle name="Финансовый 2 2 2 5 2 5 2 2" xfId="43474"/>
    <cellStyle name="Финансовый 2 2 2 5 2 5 3" xfId="33216"/>
    <cellStyle name="Финансовый 2 2 2 5 2 6" xfId="7727"/>
    <cellStyle name="Финансовый 2 2 2 5 2 6 2" xfId="18859"/>
    <cellStyle name="Финансовый 2 2 2 5 2 6 2 2" xfId="45166"/>
    <cellStyle name="Финансовый 2 2 2 5 2 6 3" xfId="34908"/>
    <cellStyle name="Финансовый 2 2 2 5 2 7" xfId="9369"/>
    <cellStyle name="Финансовый 2 2 2 5 2 7 2" xfId="19662"/>
    <cellStyle name="Финансовый 2 2 2 5 2 7 2 2" xfId="45961"/>
    <cellStyle name="Финансовый 2 2 2 5 2 7 3" xfId="35692"/>
    <cellStyle name="Финансовый 2 2 2 5 2 8" xfId="10271"/>
    <cellStyle name="Финансовый 2 2 2 5 2 8 2" xfId="36594"/>
    <cellStyle name="Финансовый 2 2 2 5 2 9" xfId="12092"/>
    <cellStyle name="Финансовый 2 2 2 5 2 9 2" xfId="38415"/>
    <cellStyle name="Финансовый 2 2 2 5 3" xfId="962"/>
    <cellStyle name="Финансовый 2 2 2 5 3 10" xfId="23017"/>
    <cellStyle name="Финансовый 2 2 2 5 3 10 2" xfId="49282"/>
    <cellStyle name="Финансовый 2 2 2 5 3 11" xfId="24758"/>
    <cellStyle name="Финансовый 2 2 2 5 3 11 2" xfId="51023"/>
    <cellStyle name="Финансовый 2 2 2 5 3 12" xfId="26416"/>
    <cellStyle name="Финансовый 2 2 2 5 3 12 2" xfId="52681"/>
    <cellStyle name="Финансовый 2 2 2 5 3 13" xfId="28159"/>
    <cellStyle name="Финансовый 2 2 2 5 3 2" xfId="2719"/>
    <cellStyle name="Финансовый 2 2 2 5 3 2 2" xfId="13851"/>
    <cellStyle name="Финансовый 2 2 2 5 3 2 2 2" xfId="40158"/>
    <cellStyle name="Финансовый 2 2 2 5 3 2 3" xfId="29900"/>
    <cellStyle name="Финансовый 2 2 2 5 3 3" xfId="4379"/>
    <cellStyle name="Финансовый 2 2 2 5 3 3 2" xfId="15511"/>
    <cellStyle name="Финансовый 2 2 2 5 3 3 2 2" xfId="41818"/>
    <cellStyle name="Финансовый 2 2 2 5 3 3 3" xfId="31560"/>
    <cellStyle name="Финансовый 2 2 2 5 3 4" xfId="6037"/>
    <cellStyle name="Финансовый 2 2 2 5 3 4 2" xfId="17169"/>
    <cellStyle name="Финансовый 2 2 2 5 3 4 2 2" xfId="43476"/>
    <cellStyle name="Финансовый 2 2 2 5 3 4 3" xfId="33218"/>
    <cellStyle name="Финансовый 2 2 2 5 3 5" xfId="7729"/>
    <cellStyle name="Финансовый 2 2 2 5 3 5 2" xfId="18861"/>
    <cellStyle name="Финансовый 2 2 2 5 3 5 2 2" xfId="45168"/>
    <cellStyle name="Финансовый 2 2 2 5 3 5 3" xfId="34910"/>
    <cellStyle name="Финансовый 2 2 2 5 3 6" xfId="9371"/>
    <cellStyle name="Финансовый 2 2 2 5 3 6 2" xfId="19664"/>
    <cellStyle name="Финансовый 2 2 2 5 3 6 2 2" xfId="45963"/>
    <cellStyle name="Финансовый 2 2 2 5 3 6 3" xfId="35694"/>
    <cellStyle name="Финансовый 2 2 2 5 3 7" xfId="10273"/>
    <cellStyle name="Финансовый 2 2 2 5 3 7 2" xfId="36596"/>
    <cellStyle name="Финансовый 2 2 2 5 3 8" xfId="12094"/>
    <cellStyle name="Финансовый 2 2 2 5 3 8 2" xfId="38417"/>
    <cellStyle name="Финансовый 2 2 2 5 3 9" xfId="21334"/>
    <cellStyle name="Финансовый 2 2 2 5 3 9 2" xfId="47623"/>
    <cellStyle name="Финансовый 2 2 2 5 4" xfId="963"/>
    <cellStyle name="Финансовый 2 2 2 5 4 10" xfId="23018"/>
    <cellStyle name="Финансовый 2 2 2 5 4 10 2" xfId="49283"/>
    <cellStyle name="Финансовый 2 2 2 5 4 11" xfId="24759"/>
    <cellStyle name="Финансовый 2 2 2 5 4 11 2" xfId="51024"/>
    <cellStyle name="Финансовый 2 2 2 5 4 12" xfId="26417"/>
    <cellStyle name="Финансовый 2 2 2 5 4 12 2" xfId="52682"/>
    <cellStyle name="Финансовый 2 2 2 5 4 13" xfId="28160"/>
    <cellStyle name="Финансовый 2 2 2 5 4 2" xfId="2720"/>
    <cellStyle name="Финансовый 2 2 2 5 4 2 2" xfId="13852"/>
    <cellStyle name="Финансовый 2 2 2 5 4 2 2 2" xfId="40159"/>
    <cellStyle name="Финансовый 2 2 2 5 4 2 3" xfId="29901"/>
    <cellStyle name="Финансовый 2 2 2 5 4 3" xfId="4380"/>
    <cellStyle name="Финансовый 2 2 2 5 4 3 2" xfId="15512"/>
    <cellStyle name="Финансовый 2 2 2 5 4 3 2 2" xfId="41819"/>
    <cellStyle name="Финансовый 2 2 2 5 4 3 3" xfId="31561"/>
    <cellStyle name="Финансовый 2 2 2 5 4 4" xfId="6038"/>
    <cellStyle name="Финансовый 2 2 2 5 4 4 2" xfId="17170"/>
    <cellStyle name="Финансовый 2 2 2 5 4 4 2 2" xfId="43477"/>
    <cellStyle name="Финансовый 2 2 2 5 4 4 3" xfId="33219"/>
    <cellStyle name="Финансовый 2 2 2 5 4 5" xfId="7730"/>
    <cellStyle name="Финансовый 2 2 2 5 4 5 2" xfId="18862"/>
    <cellStyle name="Финансовый 2 2 2 5 4 5 2 2" xfId="45169"/>
    <cellStyle name="Финансовый 2 2 2 5 4 5 3" xfId="34911"/>
    <cellStyle name="Финансовый 2 2 2 5 4 6" xfId="9372"/>
    <cellStyle name="Финансовый 2 2 2 5 4 6 2" xfId="19665"/>
    <cellStyle name="Финансовый 2 2 2 5 4 6 2 2" xfId="45964"/>
    <cellStyle name="Финансовый 2 2 2 5 4 6 3" xfId="35695"/>
    <cellStyle name="Финансовый 2 2 2 5 4 7" xfId="10274"/>
    <cellStyle name="Финансовый 2 2 2 5 4 7 2" xfId="36597"/>
    <cellStyle name="Финансовый 2 2 2 5 4 8" xfId="12095"/>
    <cellStyle name="Финансовый 2 2 2 5 4 8 2" xfId="38418"/>
    <cellStyle name="Финансовый 2 2 2 5 4 9" xfId="21335"/>
    <cellStyle name="Финансовый 2 2 2 5 4 9 2" xfId="47624"/>
    <cellStyle name="Финансовый 2 2 2 5 5" xfId="2716"/>
    <cellStyle name="Финансовый 2 2 2 5 5 2" xfId="13848"/>
    <cellStyle name="Финансовый 2 2 2 5 5 2 2" xfId="40155"/>
    <cellStyle name="Финансовый 2 2 2 5 5 3" xfId="29897"/>
    <cellStyle name="Финансовый 2 2 2 5 6" xfId="4376"/>
    <cellStyle name="Финансовый 2 2 2 5 6 2" xfId="15508"/>
    <cellStyle name="Финансовый 2 2 2 5 6 2 2" xfId="41815"/>
    <cellStyle name="Финансовый 2 2 2 5 6 3" xfId="31557"/>
    <cellStyle name="Финансовый 2 2 2 5 7" xfId="6034"/>
    <cellStyle name="Финансовый 2 2 2 5 7 2" xfId="17166"/>
    <cellStyle name="Финансовый 2 2 2 5 7 2 2" xfId="43473"/>
    <cellStyle name="Финансовый 2 2 2 5 7 3" xfId="33215"/>
    <cellStyle name="Финансовый 2 2 2 5 8" xfId="7726"/>
    <cellStyle name="Финансовый 2 2 2 5 8 2" xfId="18858"/>
    <cellStyle name="Финансовый 2 2 2 5 8 2 2" xfId="45165"/>
    <cellStyle name="Финансовый 2 2 2 5 8 3" xfId="34907"/>
    <cellStyle name="Финансовый 2 2 2 5 9" xfId="9368"/>
    <cellStyle name="Финансовый 2 2 2 5 9 2" xfId="19661"/>
    <cellStyle name="Финансовый 2 2 2 5 9 2 2" xfId="45960"/>
    <cellStyle name="Финансовый 2 2 2 5 9 3" xfId="35691"/>
    <cellStyle name="Финансовый 2 2 2 6" xfId="964"/>
    <cellStyle name="Финансовый 2 2 2 6 10" xfId="12096"/>
    <cellStyle name="Финансовый 2 2 2 6 10 2" xfId="38419"/>
    <cellStyle name="Финансовый 2 2 2 6 11" xfId="19545"/>
    <cellStyle name="Финансовый 2 2 2 6 11 2" xfId="45852"/>
    <cellStyle name="Финансовый 2 2 2 6 12" xfId="21336"/>
    <cellStyle name="Финансовый 2 2 2 6 12 2" xfId="47625"/>
    <cellStyle name="Финансовый 2 2 2 6 13" xfId="23019"/>
    <cellStyle name="Финансовый 2 2 2 6 13 2" xfId="49284"/>
    <cellStyle name="Финансовый 2 2 2 6 14" xfId="24760"/>
    <cellStyle name="Финансовый 2 2 2 6 14 2" xfId="51025"/>
    <cellStyle name="Финансовый 2 2 2 6 15" xfId="26418"/>
    <cellStyle name="Финансовый 2 2 2 6 15 2" xfId="52683"/>
    <cellStyle name="Финансовый 2 2 2 6 16" xfId="28161"/>
    <cellStyle name="Финансовый 2 2 2 6 2" xfId="965"/>
    <cellStyle name="Финансовый 2 2 2 6 2 10" xfId="23020"/>
    <cellStyle name="Финансовый 2 2 2 6 2 10 2" xfId="49285"/>
    <cellStyle name="Финансовый 2 2 2 6 2 11" xfId="24761"/>
    <cellStyle name="Финансовый 2 2 2 6 2 11 2" xfId="51026"/>
    <cellStyle name="Финансовый 2 2 2 6 2 12" xfId="26419"/>
    <cellStyle name="Финансовый 2 2 2 6 2 12 2" xfId="52684"/>
    <cellStyle name="Финансовый 2 2 2 6 2 13" xfId="28162"/>
    <cellStyle name="Финансовый 2 2 2 6 2 2" xfId="2722"/>
    <cellStyle name="Финансовый 2 2 2 6 2 2 2" xfId="13854"/>
    <cellStyle name="Финансовый 2 2 2 6 2 2 2 2" xfId="40161"/>
    <cellStyle name="Финансовый 2 2 2 6 2 2 3" xfId="29903"/>
    <cellStyle name="Финансовый 2 2 2 6 2 3" xfId="4382"/>
    <cellStyle name="Финансовый 2 2 2 6 2 3 2" xfId="15514"/>
    <cellStyle name="Финансовый 2 2 2 6 2 3 2 2" xfId="41821"/>
    <cellStyle name="Финансовый 2 2 2 6 2 3 3" xfId="31563"/>
    <cellStyle name="Финансовый 2 2 2 6 2 4" xfId="6040"/>
    <cellStyle name="Финансовый 2 2 2 6 2 4 2" xfId="17172"/>
    <cellStyle name="Финансовый 2 2 2 6 2 4 2 2" xfId="43479"/>
    <cellStyle name="Финансовый 2 2 2 6 2 4 3" xfId="33221"/>
    <cellStyle name="Финансовый 2 2 2 6 2 5" xfId="7732"/>
    <cellStyle name="Финансовый 2 2 2 6 2 5 2" xfId="18864"/>
    <cellStyle name="Финансовый 2 2 2 6 2 5 2 2" xfId="45171"/>
    <cellStyle name="Финансовый 2 2 2 6 2 5 3" xfId="34913"/>
    <cellStyle name="Финансовый 2 2 2 6 2 6" xfId="9374"/>
    <cellStyle name="Финансовый 2 2 2 6 2 6 2" xfId="19667"/>
    <cellStyle name="Финансовый 2 2 2 6 2 6 2 2" xfId="45966"/>
    <cellStyle name="Финансовый 2 2 2 6 2 6 3" xfId="35697"/>
    <cellStyle name="Финансовый 2 2 2 6 2 7" xfId="10276"/>
    <cellStyle name="Финансовый 2 2 2 6 2 7 2" xfId="36599"/>
    <cellStyle name="Финансовый 2 2 2 6 2 8" xfId="12097"/>
    <cellStyle name="Финансовый 2 2 2 6 2 8 2" xfId="38420"/>
    <cellStyle name="Финансовый 2 2 2 6 2 9" xfId="21337"/>
    <cellStyle name="Финансовый 2 2 2 6 2 9 2" xfId="47626"/>
    <cellStyle name="Финансовый 2 2 2 6 3" xfId="966"/>
    <cellStyle name="Финансовый 2 2 2 6 3 10" xfId="23021"/>
    <cellStyle name="Финансовый 2 2 2 6 3 10 2" xfId="49286"/>
    <cellStyle name="Финансовый 2 2 2 6 3 11" xfId="24762"/>
    <cellStyle name="Финансовый 2 2 2 6 3 11 2" xfId="51027"/>
    <cellStyle name="Финансовый 2 2 2 6 3 12" xfId="26420"/>
    <cellStyle name="Финансовый 2 2 2 6 3 12 2" xfId="52685"/>
    <cellStyle name="Финансовый 2 2 2 6 3 13" xfId="28163"/>
    <cellStyle name="Финансовый 2 2 2 6 3 2" xfId="2723"/>
    <cellStyle name="Финансовый 2 2 2 6 3 2 2" xfId="13855"/>
    <cellStyle name="Финансовый 2 2 2 6 3 2 2 2" xfId="40162"/>
    <cellStyle name="Финансовый 2 2 2 6 3 2 3" xfId="29904"/>
    <cellStyle name="Финансовый 2 2 2 6 3 3" xfId="4383"/>
    <cellStyle name="Финансовый 2 2 2 6 3 3 2" xfId="15515"/>
    <cellStyle name="Финансовый 2 2 2 6 3 3 2 2" xfId="41822"/>
    <cellStyle name="Финансовый 2 2 2 6 3 3 3" xfId="31564"/>
    <cellStyle name="Финансовый 2 2 2 6 3 4" xfId="6041"/>
    <cellStyle name="Финансовый 2 2 2 6 3 4 2" xfId="17173"/>
    <cellStyle name="Финансовый 2 2 2 6 3 4 2 2" xfId="43480"/>
    <cellStyle name="Финансовый 2 2 2 6 3 4 3" xfId="33222"/>
    <cellStyle name="Финансовый 2 2 2 6 3 5" xfId="7733"/>
    <cellStyle name="Финансовый 2 2 2 6 3 5 2" xfId="18865"/>
    <cellStyle name="Финансовый 2 2 2 6 3 5 2 2" xfId="45172"/>
    <cellStyle name="Финансовый 2 2 2 6 3 5 3" xfId="34914"/>
    <cellStyle name="Финансовый 2 2 2 6 3 6" xfId="9375"/>
    <cellStyle name="Финансовый 2 2 2 6 3 6 2" xfId="19668"/>
    <cellStyle name="Финансовый 2 2 2 6 3 6 2 2" xfId="45967"/>
    <cellStyle name="Финансовый 2 2 2 6 3 6 3" xfId="35698"/>
    <cellStyle name="Финансовый 2 2 2 6 3 7" xfId="10277"/>
    <cellStyle name="Финансовый 2 2 2 6 3 7 2" xfId="36600"/>
    <cellStyle name="Финансовый 2 2 2 6 3 8" xfId="12098"/>
    <cellStyle name="Финансовый 2 2 2 6 3 8 2" xfId="38421"/>
    <cellStyle name="Финансовый 2 2 2 6 3 9" xfId="21338"/>
    <cellStyle name="Финансовый 2 2 2 6 3 9 2" xfId="47627"/>
    <cellStyle name="Финансовый 2 2 2 6 4" xfId="2721"/>
    <cellStyle name="Финансовый 2 2 2 6 4 2" xfId="13853"/>
    <cellStyle name="Финансовый 2 2 2 6 4 2 2" xfId="40160"/>
    <cellStyle name="Финансовый 2 2 2 6 4 3" xfId="29902"/>
    <cellStyle name="Финансовый 2 2 2 6 5" xfId="4381"/>
    <cellStyle name="Финансовый 2 2 2 6 5 2" xfId="15513"/>
    <cellStyle name="Финансовый 2 2 2 6 5 2 2" xfId="41820"/>
    <cellStyle name="Финансовый 2 2 2 6 5 3" xfId="31562"/>
    <cellStyle name="Финансовый 2 2 2 6 6" xfId="6039"/>
    <cellStyle name="Финансовый 2 2 2 6 6 2" xfId="17171"/>
    <cellStyle name="Финансовый 2 2 2 6 6 2 2" xfId="43478"/>
    <cellStyle name="Финансовый 2 2 2 6 6 3" xfId="33220"/>
    <cellStyle name="Финансовый 2 2 2 6 7" xfId="7731"/>
    <cellStyle name="Финансовый 2 2 2 6 7 2" xfId="18863"/>
    <cellStyle name="Финансовый 2 2 2 6 7 2 2" xfId="45170"/>
    <cellStyle name="Финансовый 2 2 2 6 7 3" xfId="34912"/>
    <cellStyle name="Финансовый 2 2 2 6 8" xfId="9373"/>
    <cellStyle name="Финансовый 2 2 2 6 8 2" xfId="19666"/>
    <cellStyle name="Финансовый 2 2 2 6 8 2 2" xfId="45965"/>
    <cellStyle name="Финансовый 2 2 2 6 8 3" xfId="35696"/>
    <cellStyle name="Финансовый 2 2 2 6 9" xfId="10275"/>
    <cellStyle name="Финансовый 2 2 2 6 9 2" xfId="36598"/>
    <cellStyle name="Финансовый 2 2 2 7" xfId="967"/>
    <cellStyle name="Финансовый 2 2 2 7 10" xfId="23022"/>
    <cellStyle name="Финансовый 2 2 2 7 10 2" xfId="49287"/>
    <cellStyle name="Финансовый 2 2 2 7 11" xfId="24763"/>
    <cellStyle name="Финансовый 2 2 2 7 11 2" xfId="51028"/>
    <cellStyle name="Финансовый 2 2 2 7 12" xfId="26421"/>
    <cellStyle name="Финансовый 2 2 2 7 12 2" xfId="52686"/>
    <cellStyle name="Финансовый 2 2 2 7 13" xfId="28164"/>
    <cellStyle name="Финансовый 2 2 2 7 2" xfId="2724"/>
    <cellStyle name="Финансовый 2 2 2 7 2 2" xfId="13856"/>
    <cellStyle name="Финансовый 2 2 2 7 2 2 2" xfId="40163"/>
    <cellStyle name="Финансовый 2 2 2 7 2 3" xfId="29905"/>
    <cellStyle name="Финансовый 2 2 2 7 3" xfId="4384"/>
    <cellStyle name="Финансовый 2 2 2 7 3 2" xfId="15516"/>
    <cellStyle name="Финансовый 2 2 2 7 3 2 2" xfId="41823"/>
    <cellStyle name="Финансовый 2 2 2 7 3 3" xfId="31565"/>
    <cellStyle name="Финансовый 2 2 2 7 4" xfId="6042"/>
    <cellStyle name="Финансовый 2 2 2 7 4 2" xfId="17174"/>
    <cellStyle name="Финансовый 2 2 2 7 4 2 2" xfId="43481"/>
    <cellStyle name="Финансовый 2 2 2 7 4 3" xfId="33223"/>
    <cellStyle name="Финансовый 2 2 2 7 5" xfId="7734"/>
    <cellStyle name="Финансовый 2 2 2 7 5 2" xfId="18866"/>
    <cellStyle name="Финансовый 2 2 2 7 5 2 2" xfId="45173"/>
    <cellStyle name="Финансовый 2 2 2 7 5 3" xfId="34915"/>
    <cellStyle name="Финансовый 2 2 2 7 6" xfId="9376"/>
    <cellStyle name="Финансовый 2 2 2 7 6 2" xfId="19669"/>
    <cellStyle name="Финансовый 2 2 2 7 6 2 2" xfId="45968"/>
    <cellStyle name="Финансовый 2 2 2 7 6 3" xfId="35699"/>
    <cellStyle name="Финансовый 2 2 2 7 7" xfId="10278"/>
    <cellStyle name="Финансовый 2 2 2 7 7 2" xfId="36601"/>
    <cellStyle name="Финансовый 2 2 2 7 8" xfId="12099"/>
    <cellStyle name="Финансовый 2 2 2 7 8 2" xfId="38422"/>
    <cellStyle name="Финансовый 2 2 2 7 9" xfId="21339"/>
    <cellStyle name="Финансовый 2 2 2 7 9 2" xfId="47628"/>
    <cellStyle name="Финансовый 2 2 2 8" xfId="968"/>
    <cellStyle name="Финансовый 2 2 2 8 10" xfId="23023"/>
    <cellStyle name="Финансовый 2 2 2 8 10 2" xfId="49288"/>
    <cellStyle name="Финансовый 2 2 2 8 11" xfId="24764"/>
    <cellStyle name="Финансовый 2 2 2 8 11 2" xfId="51029"/>
    <cellStyle name="Финансовый 2 2 2 8 12" xfId="26422"/>
    <cellStyle name="Финансовый 2 2 2 8 12 2" xfId="52687"/>
    <cellStyle name="Финансовый 2 2 2 8 13" xfId="28165"/>
    <cellStyle name="Финансовый 2 2 2 8 2" xfId="2725"/>
    <cellStyle name="Финансовый 2 2 2 8 2 2" xfId="13857"/>
    <cellStyle name="Финансовый 2 2 2 8 2 2 2" xfId="40164"/>
    <cellStyle name="Финансовый 2 2 2 8 2 3" xfId="29906"/>
    <cellStyle name="Финансовый 2 2 2 8 3" xfId="4385"/>
    <cellStyle name="Финансовый 2 2 2 8 3 2" xfId="15517"/>
    <cellStyle name="Финансовый 2 2 2 8 3 2 2" xfId="41824"/>
    <cellStyle name="Финансовый 2 2 2 8 3 3" xfId="31566"/>
    <cellStyle name="Финансовый 2 2 2 8 4" xfId="6043"/>
    <cellStyle name="Финансовый 2 2 2 8 4 2" xfId="17175"/>
    <cellStyle name="Финансовый 2 2 2 8 4 2 2" xfId="43482"/>
    <cellStyle name="Финансовый 2 2 2 8 4 3" xfId="33224"/>
    <cellStyle name="Финансовый 2 2 2 8 5" xfId="7735"/>
    <cellStyle name="Финансовый 2 2 2 8 5 2" xfId="18867"/>
    <cellStyle name="Финансовый 2 2 2 8 5 2 2" xfId="45174"/>
    <cellStyle name="Финансовый 2 2 2 8 5 3" xfId="34916"/>
    <cellStyle name="Финансовый 2 2 2 8 6" xfId="9377"/>
    <cellStyle name="Финансовый 2 2 2 8 6 2" xfId="19670"/>
    <cellStyle name="Финансовый 2 2 2 8 6 2 2" xfId="45969"/>
    <cellStyle name="Финансовый 2 2 2 8 6 3" xfId="35700"/>
    <cellStyle name="Финансовый 2 2 2 8 7" xfId="10279"/>
    <cellStyle name="Финансовый 2 2 2 8 7 2" xfId="36602"/>
    <cellStyle name="Финансовый 2 2 2 8 8" xfId="12100"/>
    <cellStyle name="Финансовый 2 2 2 8 8 2" xfId="38423"/>
    <cellStyle name="Финансовый 2 2 2 8 9" xfId="21340"/>
    <cellStyle name="Финансовый 2 2 2 8 9 2" xfId="47629"/>
    <cellStyle name="Финансовый 2 2 2 9" xfId="969"/>
    <cellStyle name="Финансовый 2 2 2 9 10" xfId="23024"/>
    <cellStyle name="Финансовый 2 2 2 9 10 2" xfId="49289"/>
    <cellStyle name="Финансовый 2 2 2 9 11" xfId="24765"/>
    <cellStyle name="Финансовый 2 2 2 9 11 2" xfId="51030"/>
    <cellStyle name="Финансовый 2 2 2 9 12" xfId="26423"/>
    <cellStyle name="Финансовый 2 2 2 9 12 2" xfId="52688"/>
    <cellStyle name="Финансовый 2 2 2 9 13" xfId="28166"/>
    <cellStyle name="Финансовый 2 2 2 9 2" xfId="2726"/>
    <cellStyle name="Финансовый 2 2 2 9 2 2" xfId="13858"/>
    <cellStyle name="Финансовый 2 2 2 9 2 2 2" xfId="40165"/>
    <cellStyle name="Финансовый 2 2 2 9 2 3" xfId="29907"/>
    <cellStyle name="Финансовый 2 2 2 9 3" xfId="4386"/>
    <cellStyle name="Финансовый 2 2 2 9 3 2" xfId="15518"/>
    <cellStyle name="Финансовый 2 2 2 9 3 2 2" xfId="41825"/>
    <cellStyle name="Финансовый 2 2 2 9 3 3" xfId="31567"/>
    <cellStyle name="Финансовый 2 2 2 9 4" xfId="6044"/>
    <cellStyle name="Финансовый 2 2 2 9 4 2" xfId="17176"/>
    <cellStyle name="Финансовый 2 2 2 9 4 2 2" xfId="43483"/>
    <cellStyle name="Финансовый 2 2 2 9 4 3" xfId="33225"/>
    <cellStyle name="Финансовый 2 2 2 9 5" xfId="7736"/>
    <cellStyle name="Финансовый 2 2 2 9 5 2" xfId="18868"/>
    <cellStyle name="Финансовый 2 2 2 9 5 2 2" xfId="45175"/>
    <cellStyle name="Финансовый 2 2 2 9 5 3" xfId="34917"/>
    <cellStyle name="Финансовый 2 2 2 9 6" xfId="9378"/>
    <cellStyle name="Финансовый 2 2 2 9 6 2" xfId="19671"/>
    <cellStyle name="Финансовый 2 2 2 9 6 2 2" xfId="45970"/>
    <cellStyle name="Финансовый 2 2 2 9 6 3" xfId="35701"/>
    <cellStyle name="Финансовый 2 2 2 9 7" xfId="10280"/>
    <cellStyle name="Финансовый 2 2 2 9 7 2" xfId="36603"/>
    <cellStyle name="Финансовый 2 2 2 9 8" xfId="12101"/>
    <cellStyle name="Финансовый 2 2 2 9 8 2" xfId="38424"/>
    <cellStyle name="Финансовый 2 2 2 9 9" xfId="21341"/>
    <cellStyle name="Финансовый 2 2 2 9 9 2" xfId="47630"/>
    <cellStyle name="Финансовый 2 2 20" xfId="6796"/>
    <cellStyle name="Финансовый 2 2 20 2" xfId="17928"/>
    <cellStyle name="Финансовый 2 2 20 2 2" xfId="44235"/>
    <cellStyle name="Финансовый 2 2 20 3" xfId="33977"/>
    <cellStyle name="Финансовый 2 2 21" xfId="9311"/>
    <cellStyle name="Финансовый 2 2 21 2" xfId="19604"/>
    <cellStyle name="Финансовый 2 2 21 2 2" xfId="45903"/>
    <cellStyle name="Финансовый 2 2 21 3" xfId="35634"/>
    <cellStyle name="Финансовый 2 2 22" xfId="10130"/>
    <cellStyle name="Финансовый 2 2 22 2" xfId="36453"/>
    <cellStyle name="Финансовый 2 2 23" xfId="10213"/>
    <cellStyle name="Финансовый 2 2 23 2" xfId="36536"/>
    <cellStyle name="Финансовый 2 2 24" xfId="11031"/>
    <cellStyle name="Финансовый 2 2 24 2" xfId="37354"/>
    <cellStyle name="Финансовый 2 2 25" xfId="11113"/>
    <cellStyle name="Финансовый 2 2 25 2" xfId="37436"/>
    <cellStyle name="Финансовый 2 2 26" xfId="12034"/>
    <cellStyle name="Финансовый 2 2 26 2" xfId="38357"/>
    <cellStyle name="Финансовый 2 2 27" xfId="21274"/>
    <cellStyle name="Финансовый 2 2 27 2" xfId="47563"/>
    <cellStyle name="Финансовый 2 2 28" xfId="22058"/>
    <cellStyle name="Финансовый 2 2 29" xfId="22957"/>
    <cellStyle name="Финансовый 2 2 29 2" xfId="49222"/>
    <cellStyle name="Финансовый 2 2 3" xfId="970"/>
    <cellStyle name="Финансовый 2 2 3 10" xfId="971"/>
    <cellStyle name="Финансовый 2 2 3 10 10" xfId="23026"/>
    <cellStyle name="Финансовый 2 2 3 10 10 2" xfId="49291"/>
    <cellStyle name="Финансовый 2 2 3 10 11" xfId="24767"/>
    <cellStyle name="Финансовый 2 2 3 10 11 2" xfId="51032"/>
    <cellStyle name="Финансовый 2 2 3 10 12" xfId="26425"/>
    <cellStyle name="Финансовый 2 2 3 10 12 2" xfId="52690"/>
    <cellStyle name="Финансовый 2 2 3 10 13" xfId="28168"/>
    <cellStyle name="Финансовый 2 2 3 10 2" xfId="2728"/>
    <cellStyle name="Финансовый 2 2 3 10 2 2" xfId="13860"/>
    <cellStyle name="Финансовый 2 2 3 10 2 2 2" xfId="40167"/>
    <cellStyle name="Финансовый 2 2 3 10 2 3" xfId="29909"/>
    <cellStyle name="Финансовый 2 2 3 10 3" xfId="4388"/>
    <cellStyle name="Финансовый 2 2 3 10 3 2" xfId="15520"/>
    <cellStyle name="Финансовый 2 2 3 10 3 2 2" xfId="41827"/>
    <cellStyle name="Финансовый 2 2 3 10 3 3" xfId="31569"/>
    <cellStyle name="Финансовый 2 2 3 10 4" xfId="6046"/>
    <cellStyle name="Финансовый 2 2 3 10 4 2" xfId="17178"/>
    <cellStyle name="Финансовый 2 2 3 10 4 2 2" xfId="43485"/>
    <cellStyle name="Финансовый 2 2 3 10 4 3" xfId="33227"/>
    <cellStyle name="Финансовый 2 2 3 10 5" xfId="7737"/>
    <cellStyle name="Финансовый 2 2 3 10 5 2" xfId="18869"/>
    <cellStyle name="Финансовый 2 2 3 10 5 2 2" xfId="45176"/>
    <cellStyle name="Финансовый 2 2 3 10 5 3" xfId="34918"/>
    <cellStyle name="Финансовый 2 2 3 10 6" xfId="9380"/>
    <cellStyle name="Финансовый 2 2 3 10 6 2" xfId="19673"/>
    <cellStyle name="Финансовый 2 2 3 10 6 2 2" xfId="45972"/>
    <cellStyle name="Финансовый 2 2 3 10 6 3" xfId="35703"/>
    <cellStyle name="Финансовый 2 2 3 10 7" xfId="10282"/>
    <cellStyle name="Финансовый 2 2 3 10 7 2" xfId="36605"/>
    <cellStyle name="Финансовый 2 2 3 10 8" xfId="12103"/>
    <cellStyle name="Финансовый 2 2 3 10 8 2" xfId="38426"/>
    <cellStyle name="Финансовый 2 2 3 10 9" xfId="21343"/>
    <cellStyle name="Финансовый 2 2 3 10 9 2" xfId="47632"/>
    <cellStyle name="Финансовый 2 2 3 11" xfId="972"/>
    <cellStyle name="Финансовый 2 2 3 11 10" xfId="23027"/>
    <cellStyle name="Финансовый 2 2 3 11 10 2" xfId="49292"/>
    <cellStyle name="Финансовый 2 2 3 11 11" xfId="24768"/>
    <cellStyle name="Финансовый 2 2 3 11 11 2" xfId="51033"/>
    <cellStyle name="Финансовый 2 2 3 11 12" xfId="26426"/>
    <cellStyle name="Финансовый 2 2 3 11 12 2" xfId="52691"/>
    <cellStyle name="Финансовый 2 2 3 11 13" xfId="28169"/>
    <cellStyle name="Финансовый 2 2 3 11 2" xfId="2729"/>
    <cellStyle name="Финансовый 2 2 3 11 2 2" xfId="13861"/>
    <cellStyle name="Финансовый 2 2 3 11 2 2 2" xfId="40168"/>
    <cellStyle name="Финансовый 2 2 3 11 2 3" xfId="29910"/>
    <cellStyle name="Финансовый 2 2 3 11 3" xfId="4389"/>
    <cellStyle name="Финансовый 2 2 3 11 3 2" xfId="15521"/>
    <cellStyle name="Финансовый 2 2 3 11 3 2 2" xfId="41828"/>
    <cellStyle name="Финансовый 2 2 3 11 3 3" xfId="31570"/>
    <cellStyle name="Финансовый 2 2 3 11 4" xfId="6047"/>
    <cellStyle name="Финансовый 2 2 3 11 4 2" xfId="17179"/>
    <cellStyle name="Финансовый 2 2 3 11 4 2 2" xfId="43486"/>
    <cellStyle name="Финансовый 2 2 3 11 4 3" xfId="33228"/>
    <cellStyle name="Финансовый 2 2 3 11 5" xfId="7738"/>
    <cellStyle name="Финансовый 2 2 3 11 5 2" xfId="18870"/>
    <cellStyle name="Финансовый 2 2 3 11 5 2 2" xfId="45177"/>
    <cellStyle name="Финансовый 2 2 3 11 5 3" xfId="34919"/>
    <cellStyle name="Финансовый 2 2 3 11 6" xfId="9381"/>
    <cellStyle name="Финансовый 2 2 3 11 6 2" xfId="19674"/>
    <cellStyle name="Финансовый 2 2 3 11 6 2 2" xfId="45973"/>
    <cellStyle name="Финансовый 2 2 3 11 6 3" xfId="35704"/>
    <cellStyle name="Финансовый 2 2 3 11 7" xfId="10283"/>
    <cellStyle name="Финансовый 2 2 3 11 7 2" xfId="36606"/>
    <cellStyle name="Финансовый 2 2 3 11 8" xfId="12104"/>
    <cellStyle name="Финансовый 2 2 3 11 8 2" xfId="38427"/>
    <cellStyle name="Финансовый 2 2 3 11 9" xfId="21344"/>
    <cellStyle name="Финансовый 2 2 3 11 9 2" xfId="47633"/>
    <cellStyle name="Финансовый 2 2 3 12" xfId="973"/>
    <cellStyle name="Финансовый 2 2 3 12 10" xfId="23028"/>
    <cellStyle name="Финансовый 2 2 3 12 10 2" xfId="49293"/>
    <cellStyle name="Финансовый 2 2 3 12 11" xfId="24769"/>
    <cellStyle name="Финансовый 2 2 3 12 11 2" xfId="51034"/>
    <cellStyle name="Финансовый 2 2 3 12 12" xfId="26427"/>
    <cellStyle name="Финансовый 2 2 3 12 12 2" xfId="52692"/>
    <cellStyle name="Финансовый 2 2 3 12 13" xfId="28170"/>
    <cellStyle name="Финансовый 2 2 3 12 2" xfId="2730"/>
    <cellStyle name="Финансовый 2 2 3 12 2 2" xfId="13862"/>
    <cellStyle name="Финансовый 2 2 3 12 2 2 2" xfId="40169"/>
    <cellStyle name="Финансовый 2 2 3 12 2 3" xfId="29911"/>
    <cellStyle name="Финансовый 2 2 3 12 3" xfId="4390"/>
    <cellStyle name="Финансовый 2 2 3 12 3 2" xfId="15522"/>
    <cellStyle name="Финансовый 2 2 3 12 3 2 2" xfId="41829"/>
    <cellStyle name="Финансовый 2 2 3 12 3 3" xfId="31571"/>
    <cellStyle name="Финансовый 2 2 3 12 4" xfId="6048"/>
    <cellStyle name="Финансовый 2 2 3 12 4 2" xfId="17180"/>
    <cellStyle name="Финансовый 2 2 3 12 4 2 2" xfId="43487"/>
    <cellStyle name="Финансовый 2 2 3 12 4 3" xfId="33229"/>
    <cellStyle name="Финансовый 2 2 3 12 5" xfId="7739"/>
    <cellStyle name="Финансовый 2 2 3 12 5 2" xfId="18871"/>
    <cellStyle name="Финансовый 2 2 3 12 5 2 2" xfId="45178"/>
    <cellStyle name="Финансовый 2 2 3 12 5 3" xfId="34920"/>
    <cellStyle name="Финансовый 2 2 3 12 6" xfId="9382"/>
    <cellStyle name="Финансовый 2 2 3 12 6 2" xfId="19675"/>
    <cellStyle name="Финансовый 2 2 3 12 6 2 2" xfId="45974"/>
    <cellStyle name="Финансовый 2 2 3 12 6 3" xfId="35705"/>
    <cellStyle name="Финансовый 2 2 3 12 7" xfId="10284"/>
    <cellStyle name="Финансовый 2 2 3 12 7 2" xfId="36607"/>
    <cellStyle name="Финансовый 2 2 3 12 8" xfId="12105"/>
    <cellStyle name="Финансовый 2 2 3 12 8 2" xfId="38428"/>
    <cellStyle name="Финансовый 2 2 3 12 9" xfId="21345"/>
    <cellStyle name="Финансовый 2 2 3 12 9 2" xfId="47634"/>
    <cellStyle name="Финансовый 2 2 3 13" xfId="974"/>
    <cellStyle name="Финансовый 2 2 3 13 10" xfId="23029"/>
    <cellStyle name="Финансовый 2 2 3 13 10 2" xfId="49294"/>
    <cellStyle name="Финансовый 2 2 3 13 11" xfId="24770"/>
    <cellStyle name="Финансовый 2 2 3 13 11 2" xfId="51035"/>
    <cellStyle name="Финансовый 2 2 3 13 12" xfId="26428"/>
    <cellStyle name="Финансовый 2 2 3 13 12 2" xfId="52693"/>
    <cellStyle name="Финансовый 2 2 3 13 13" xfId="28171"/>
    <cellStyle name="Финансовый 2 2 3 13 2" xfId="2731"/>
    <cellStyle name="Финансовый 2 2 3 13 2 2" xfId="13863"/>
    <cellStyle name="Финансовый 2 2 3 13 2 2 2" xfId="40170"/>
    <cellStyle name="Финансовый 2 2 3 13 2 3" xfId="29912"/>
    <cellStyle name="Финансовый 2 2 3 13 3" xfId="4391"/>
    <cellStyle name="Финансовый 2 2 3 13 3 2" xfId="15523"/>
    <cellStyle name="Финансовый 2 2 3 13 3 2 2" xfId="41830"/>
    <cellStyle name="Финансовый 2 2 3 13 3 3" xfId="31572"/>
    <cellStyle name="Финансовый 2 2 3 13 4" xfId="6049"/>
    <cellStyle name="Финансовый 2 2 3 13 4 2" xfId="17181"/>
    <cellStyle name="Финансовый 2 2 3 13 4 2 2" xfId="43488"/>
    <cellStyle name="Финансовый 2 2 3 13 4 3" xfId="33230"/>
    <cellStyle name="Финансовый 2 2 3 13 5" xfId="7740"/>
    <cellStyle name="Финансовый 2 2 3 13 5 2" xfId="18872"/>
    <cellStyle name="Финансовый 2 2 3 13 5 2 2" xfId="45179"/>
    <cellStyle name="Финансовый 2 2 3 13 5 3" xfId="34921"/>
    <cellStyle name="Финансовый 2 2 3 13 6" xfId="9383"/>
    <cellStyle name="Финансовый 2 2 3 13 6 2" xfId="19676"/>
    <cellStyle name="Финансовый 2 2 3 13 6 2 2" xfId="45975"/>
    <cellStyle name="Финансовый 2 2 3 13 6 3" xfId="35706"/>
    <cellStyle name="Финансовый 2 2 3 13 7" xfId="10285"/>
    <cellStyle name="Финансовый 2 2 3 13 7 2" xfId="36608"/>
    <cellStyle name="Финансовый 2 2 3 13 8" xfId="12106"/>
    <cellStyle name="Финансовый 2 2 3 13 8 2" xfId="38429"/>
    <cellStyle name="Финансовый 2 2 3 13 9" xfId="21346"/>
    <cellStyle name="Финансовый 2 2 3 13 9 2" xfId="47635"/>
    <cellStyle name="Финансовый 2 2 3 14" xfId="1729"/>
    <cellStyle name="Финансовый 2 2 3 14 2" xfId="12861"/>
    <cellStyle name="Финансовый 2 2 3 14 2 2" xfId="39180"/>
    <cellStyle name="Финансовый 2 2 3 14 3" xfId="28922"/>
    <cellStyle name="Финансовый 2 2 3 15" xfId="2727"/>
    <cellStyle name="Финансовый 2 2 3 15 2" xfId="13859"/>
    <cellStyle name="Финансовый 2 2 3 15 2 2" xfId="40166"/>
    <cellStyle name="Финансовый 2 2 3 15 3" xfId="29908"/>
    <cellStyle name="Финансовый 2 2 3 16" xfId="4387"/>
    <cellStyle name="Финансовый 2 2 3 16 2" xfId="15519"/>
    <cellStyle name="Финансовый 2 2 3 16 2 2" xfId="41826"/>
    <cellStyle name="Финансовый 2 2 3 16 3" xfId="31568"/>
    <cellStyle name="Финансовый 2 2 3 17" xfId="6045"/>
    <cellStyle name="Финансовый 2 2 3 17 2" xfId="17177"/>
    <cellStyle name="Финансовый 2 2 3 17 2 2" xfId="43484"/>
    <cellStyle name="Финансовый 2 2 3 17 3" xfId="33226"/>
    <cellStyle name="Финансовый 2 2 3 18" xfId="6800"/>
    <cellStyle name="Финансовый 2 2 3 18 2" xfId="17932"/>
    <cellStyle name="Финансовый 2 2 3 18 2 2" xfId="44239"/>
    <cellStyle name="Финансовый 2 2 3 18 3" xfId="33981"/>
    <cellStyle name="Финансовый 2 2 3 19" xfId="9379"/>
    <cellStyle name="Финансовый 2 2 3 19 2" xfId="19672"/>
    <cellStyle name="Финансовый 2 2 3 19 2 2" xfId="45971"/>
    <cellStyle name="Финансовый 2 2 3 19 3" xfId="35702"/>
    <cellStyle name="Финансовый 2 2 3 2" xfId="975"/>
    <cellStyle name="Финансовый 2 2 3 2 10" xfId="976"/>
    <cellStyle name="Финансовый 2 2 3 2 10 10" xfId="23031"/>
    <cellStyle name="Финансовый 2 2 3 2 10 10 2" xfId="49296"/>
    <cellStyle name="Финансовый 2 2 3 2 10 11" xfId="24772"/>
    <cellStyle name="Финансовый 2 2 3 2 10 11 2" xfId="51037"/>
    <cellStyle name="Финансовый 2 2 3 2 10 12" xfId="26430"/>
    <cellStyle name="Финансовый 2 2 3 2 10 12 2" xfId="52695"/>
    <cellStyle name="Финансовый 2 2 3 2 10 13" xfId="28173"/>
    <cellStyle name="Финансовый 2 2 3 2 10 2" xfId="2733"/>
    <cellStyle name="Финансовый 2 2 3 2 10 2 2" xfId="13865"/>
    <cellStyle name="Финансовый 2 2 3 2 10 2 2 2" xfId="40172"/>
    <cellStyle name="Финансовый 2 2 3 2 10 2 3" xfId="29914"/>
    <cellStyle name="Финансовый 2 2 3 2 10 3" xfId="4393"/>
    <cellStyle name="Финансовый 2 2 3 2 10 3 2" xfId="15525"/>
    <cellStyle name="Финансовый 2 2 3 2 10 3 2 2" xfId="41832"/>
    <cellStyle name="Финансовый 2 2 3 2 10 3 3" xfId="31574"/>
    <cellStyle name="Финансовый 2 2 3 2 10 4" xfId="6051"/>
    <cellStyle name="Финансовый 2 2 3 2 10 4 2" xfId="17183"/>
    <cellStyle name="Финансовый 2 2 3 2 10 4 2 2" xfId="43490"/>
    <cellStyle name="Финансовый 2 2 3 2 10 4 3" xfId="33232"/>
    <cellStyle name="Финансовый 2 2 3 2 10 5" xfId="7741"/>
    <cellStyle name="Финансовый 2 2 3 2 10 5 2" xfId="18873"/>
    <cellStyle name="Финансовый 2 2 3 2 10 5 2 2" xfId="45180"/>
    <cellStyle name="Финансовый 2 2 3 2 10 5 3" xfId="34922"/>
    <cellStyle name="Финансовый 2 2 3 2 10 6" xfId="9385"/>
    <cellStyle name="Финансовый 2 2 3 2 10 6 2" xfId="19678"/>
    <cellStyle name="Финансовый 2 2 3 2 10 6 2 2" xfId="45977"/>
    <cellStyle name="Финансовый 2 2 3 2 10 6 3" xfId="35708"/>
    <cellStyle name="Финансовый 2 2 3 2 10 7" xfId="10287"/>
    <cellStyle name="Финансовый 2 2 3 2 10 7 2" xfId="36610"/>
    <cellStyle name="Финансовый 2 2 3 2 10 8" xfId="12108"/>
    <cellStyle name="Финансовый 2 2 3 2 10 8 2" xfId="38431"/>
    <cellStyle name="Финансовый 2 2 3 2 10 9" xfId="21348"/>
    <cellStyle name="Финансовый 2 2 3 2 10 9 2" xfId="47637"/>
    <cellStyle name="Финансовый 2 2 3 2 11" xfId="977"/>
    <cellStyle name="Финансовый 2 2 3 2 11 10" xfId="23032"/>
    <cellStyle name="Финансовый 2 2 3 2 11 10 2" xfId="49297"/>
    <cellStyle name="Финансовый 2 2 3 2 11 11" xfId="24773"/>
    <cellStyle name="Финансовый 2 2 3 2 11 11 2" xfId="51038"/>
    <cellStyle name="Финансовый 2 2 3 2 11 12" xfId="26431"/>
    <cellStyle name="Финансовый 2 2 3 2 11 12 2" xfId="52696"/>
    <cellStyle name="Финансовый 2 2 3 2 11 13" xfId="28174"/>
    <cellStyle name="Финансовый 2 2 3 2 11 2" xfId="2734"/>
    <cellStyle name="Финансовый 2 2 3 2 11 2 2" xfId="13866"/>
    <cellStyle name="Финансовый 2 2 3 2 11 2 2 2" xfId="40173"/>
    <cellStyle name="Финансовый 2 2 3 2 11 2 3" xfId="29915"/>
    <cellStyle name="Финансовый 2 2 3 2 11 3" xfId="4394"/>
    <cellStyle name="Финансовый 2 2 3 2 11 3 2" xfId="15526"/>
    <cellStyle name="Финансовый 2 2 3 2 11 3 2 2" xfId="41833"/>
    <cellStyle name="Финансовый 2 2 3 2 11 3 3" xfId="31575"/>
    <cellStyle name="Финансовый 2 2 3 2 11 4" xfId="6052"/>
    <cellStyle name="Финансовый 2 2 3 2 11 4 2" xfId="17184"/>
    <cellStyle name="Финансовый 2 2 3 2 11 4 2 2" xfId="43491"/>
    <cellStyle name="Финансовый 2 2 3 2 11 4 3" xfId="33233"/>
    <cellStyle name="Финансовый 2 2 3 2 11 5" xfId="7742"/>
    <cellStyle name="Финансовый 2 2 3 2 11 5 2" xfId="18874"/>
    <cellStyle name="Финансовый 2 2 3 2 11 5 2 2" xfId="45181"/>
    <cellStyle name="Финансовый 2 2 3 2 11 5 3" xfId="34923"/>
    <cellStyle name="Финансовый 2 2 3 2 11 6" xfId="9386"/>
    <cellStyle name="Финансовый 2 2 3 2 11 6 2" xfId="19679"/>
    <cellStyle name="Финансовый 2 2 3 2 11 6 2 2" xfId="45978"/>
    <cellStyle name="Финансовый 2 2 3 2 11 6 3" xfId="35709"/>
    <cellStyle name="Финансовый 2 2 3 2 11 7" xfId="10288"/>
    <cellStyle name="Финансовый 2 2 3 2 11 7 2" xfId="36611"/>
    <cellStyle name="Финансовый 2 2 3 2 11 8" xfId="12109"/>
    <cellStyle name="Финансовый 2 2 3 2 11 8 2" xfId="38432"/>
    <cellStyle name="Финансовый 2 2 3 2 11 9" xfId="21349"/>
    <cellStyle name="Финансовый 2 2 3 2 11 9 2" xfId="47638"/>
    <cellStyle name="Финансовый 2 2 3 2 12" xfId="1730"/>
    <cellStyle name="Финансовый 2 2 3 2 12 2" xfId="12862"/>
    <cellStyle name="Финансовый 2 2 3 2 12 2 2" xfId="39181"/>
    <cellStyle name="Финансовый 2 2 3 2 12 3" xfId="28923"/>
    <cellStyle name="Финансовый 2 2 3 2 13" xfId="2732"/>
    <cellStyle name="Финансовый 2 2 3 2 13 2" xfId="13864"/>
    <cellStyle name="Финансовый 2 2 3 2 13 2 2" xfId="40171"/>
    <cellStyle name="Финансовый 2 2 3 2 13 3" xfId="29913"/>
    <cellStyle name="Финансовый 2 2 3 2 14" xfId="4392"/>
    <cellStyle name="Финансовый 2 2 3 2 14 2" xfId="15524"/>
    <cellStyle name="Финансовый 2 2 3 2 14 2 2" xfId="41831"/>
    <cellStyle name="Финансовый 2 2 3 2 14 3" xfId="31573"/>
    <cellStyle name="Финансовый 2 2 3 2 15" xfId="6050"/>
    <cellStyle name="Финансовый 2 2 3 2 15 2" xfId="17182"/>
    <cellStyle name="Финансовый 2 2 3 2 15 2 2" xfId="43489"/>
    <cellStyle name="Финансовый 2 2 3 2 15 3" xfId="33231"/>
    <cellStyle name="Финансовый 2 2 3 2 16" xfId="6801"/>
    <cellStyle name="Финансовый 2 2 3 2 16 2" xfId="17933"/>
    <cellStyle name="Финансовый 2 2 3 2 16 2 2" xfId="44240"/>
    <cellStyle name="Финансовый 2 2 3 2 16 3" xfId="33982"/>
    <cellStyle name="Финансовый 2 2 3 2 17" xfId="9384"/>
    <cellStyle name="Финансовый 2 2 3 2 17 2" xfId="19677"/>
    <cellStyle name="Финансовый 2 2 3 2 17 2 2" xfId="45976"/>
    <cellStyle name="Финансовый 2 2 3 2 17 3" xfId="35707"/>
    <cellStyle name="Финансовый 2 2 3 2 18" xfId="10135"/>
    <cellStyle name="Финансовый 2 2 3 2 18 2" xfId="36458"/>
    <cellStyle name="Финансовый 2 2 3 2 19" xfId="10286"/>
    <cellStyle name="Финансовый 2 2 3 2 19 2" xfId="36609"/>
    <cellStyle name="Финансовый 2 2 3 2 2" xfId="978"/>
    <cellStyle name="Финансовый 2 2 3 2 2 10" xfId="10289"/>
    <cellStyle name="Финансовый 2 2 3 2 2 10 2" xfId="36612"/>
    <cellStyle name="Финансовый 2 2 3 2 2 11" xfId="12110"/>
    <cellStyle name="Финансовый 2 2 3 2 2 11 2" xfId="38433"/>
    <cellStyle name="Финансовый 2 2 3 2 2 12" xfId="21350"/>
    <cellStyle name="Финансовый 2 2 3 2 2 12 2" xfId="47639"/>
    <cellStyle name="Финансовый 2 2 3 2 2 13" xfId="23033"/>
    <cellStyle name="Финансовый 2 2 3 2 2 13 2" xfId="49298"/>
    <cellStyle name="Финансовый 2 2 3 2 2 14" xfId="24774"/>
    <cellStyle name="Финансовый 2 2 3 2 2 14 2" xfId="51039"/>
    <cellStyle name="Финансовый 2 2 3 2 2 15" xfId="26432"/>
    <cellStyle name="Финансовый 2 2 3 2 2 15 2" xfId="52697"/>
    <cellStyle name="Финансовый 2 2 3 2 2 16" xfId="28175"/>
    <cellStyle name="Финансовый 2 2 3 2 2 2" xfId="979"/>
    <cellStyle name="Финансовый 2 2 3 2 2 2 10" xfId="21351"/>
    <cellStyle name="Финансовый 2 2 3 2 2 2 10 2" xfId="47640"/>
    <cellStyle name="Финансовый 2 2 3 2 2 2 11" xfId="23034"/>
    <cellStyle name="Финансовый 2 2 3 2 2 2 11 2" xfId="49299"/>
    <cellStyle name="Финансовый 2 2 3 2 2 2 12" xfId="24775"/>
    <cellStyle name="Финансовый 2 2 3 2 2 2 12 2" xfId="51040"/>
    <cellStyle name="Финансовый 2 2 3 2 2 2 13" xfId="26433"/>
    <cellStyle name="Финансовый 2 2 3 2 2 2 13 2" xfId="52698"/>
    <cellStyle name="Финансовый 2 2 3 2 2 2 14" xfId="28176"/>
    <cellStyle name="Финансовый 2 2 3 2 2 2 2" xfId="980"/>
    <cellStyle name="Финансовый 2 2 3 2 2 2 2 10" xfId="23035"/>
    <cellStyle name="Финансовый 2 2 3 2 2 2 2 10 2" xfId="49300"/>
    <cellStyle name="Финансовый 2 2 3 2 2 2 2 11" xfId="24776"/>
    <cellStyle name="Финансовый 2 2 3 2 2 2 2 11 2" xfId="51041"/>
    <cellStyle name="Финансовый 2 2 3 2 2 2 2 12" xfId="26434"/>
    <cellStyle name="Финансовый 2 2 3 2 2 2 2 12 2" xfId="52699"/>
    <cellStyle name="Финансовый 2 2 3 2 2 2 2 13" xfId="28177"/>
    <cellStyle name="Финансовый 2 2 3 2 2 2 2 2" xfId="2737"/>
    <cellStyle name="Финансовый 2 2 3 2 2 2 2 2 2" xfId="13869"/>
    <cellStyle name="Финансовый 2 2 3 2 2 2 2 2 2 2" xfId="40176"/>
    <cellStyle name="Финансовый 2 2 3 2 2 2 2 2 3" xfId="29918"/>
    <cellStyle name="Финансовый 2 2 3 2 2 2 2 3" xfId="4397"/>
    <cellStyle name="Финансовый 2 2 3 2 2 2 2 3 2" xfId="15529"/>
    <cellStyle name="Финансовый 2 2 3 2 2 2 2 3 2 2" xfId="41836"/>
    <cellStyle name="Финансовый 2 2 3 2 2 2 2 3 3" xfId="31578"/>
    <cellStyle name="Финансовый 2 2 3 2 2 2 2 4" xfId="6055"/>
    <cellStyle name="Финансовый 2 2 3 2 2 2 2 4 2" xfId="17187"/>
    <cellStyle name="Финансовый 2 2 3 2 2 2 2 4 2 2" xfId="43494"/>
    <cellStyle name="Финансовый 2 2 3 2 2 2 2 4 3" xfId="33236"/>
    <cellStyle name="Финансовый 2 2 3 2 2 2 2 5" xfId="7745"/>
    <cellStyle name="Финансовый 2 2 3 2 2 2 2 5 2" xfId="18877"/>
    <cellStyle name="Финансовый 2 2 3 2 2 2 2 5 2 2" xfId="45184"/>
    <cellStyle name="Финансовый 2 2 3 2 2 2 2 5 3" xfId="34926"/>
    <cellStyle name="Финансовый 2 2 3 2 2 2 2 6" xfId="9389"/>
    <cellStyle name="Финансовый 2 2 3 2 2 2 2 6 2" xfId="19682"/>
    <cellStyle name="Финансовый 2 2 3 2 2 2 2 6 2 2" xfId="45981"/>
    <cellStyle name="Финансовый 2 2 3 2 2 2 2 6 3" xfId="35712"/>
    <cellStyle name="Финансовый 2 2 3 2 2 2 2 7" xfId="10291"/>
    <cellStyle name="Финансовый 2 2 3 2 2 2 2 7 2" xfId="36614"/>
    <cellStyle name="Финансовый 2 2 3 2 2 2 2 8" xfId="12112"/>
    <cellStyle name="Финансовый 2 2 3 2 2 2 2 8 2" xfId="38435"/>
    <cellStyle name="Финансовый 2 2 3 2 2 2 2 9" xfId="21352"/>
    <cellStyle name="Финансовый 2 2 3 2 2 2 2 9 2" xfId="47641"/>
    <cellStyle name="Финансовый 2 2 3 2 2 2 3" xfId="2736"/>
    <cellStyle name="Финансовый 2 2 3 2 2 2 3 2" xfId="13868"/>
    <cellStyle name="Финансовый 2 2 3 2 2 2 3 2 2" xfId="40175"/>
    <cellStyle name="Финансовый 2 2 3 2 2 2 3 3" xfId="29917"/>
    <cellStyle name="Финансовый 2 2 3 2 2 2 4" xfId="4396"/>
    <cellStyle name="Финансовый 2 2 3 2 2 2 4 2" xfId="15528"/>
    <cellStyle name="Финансовый 2 2 3 2 2 2 4 2 2" xfId="41835"/>
    <cellStyle name="Финансовый 2 2 3 2 2 2 4 3" xfId="31577"/>
    <cellStyle name="Финансовый 2 2 3 2 2 2 5" xfId="6054"/>
    <cellStyle name="Финансовый 2 2 3 2 2 2 5 2" xfId="17186"/>
    <cellStyle name="Финансовый 2 2 3 2 2 2 5 2 2" xfId="43493"/>
    <cellStyle name="Финансовый 2 2 3 2 2 2 5 3" xfId="33235"/>
    <cellStyle name="Финансовый 2 2 3 2 2 2 6" xfId="7744"/>
    <cellStyle name="Финансовый 2 2 3 2 2 2 6 2" xfId="18876"/>
    <cellStyle name="Финансовый 2 2 3 2 2 2 6 2 2" xfId="45183"/>
    <cellStyle name="Финансовый 2 2 3 2 2 2 6 3" xfId="34925"/>
    <cellStyle name="Финансовый 2 2 3 2 2 2 7" xfId="9388"/>
    <cellStyle name="Финансовый 2 2 3 2 2 2 7 2" xfId="19681"/>
    <cellStyle name="Финансовый 2 2 3 2 2 2 7 2 2" xfId="45980"/>
    <cellStyle name="Финансовый 2 2 3 2 2 2 7 3" xfId="35711"/>
    <cellStyle name="Финансовый 2 2 3 2 2 2 8" xfId="10290"/>
    <cellStyle name="Финансовый 2 2 3 2 2 2 8 2" xfId="36613"/>
    <cellStyle name="Финансовый 2 2 3 2 2 2 9" xfId="12111"/>
    <cellStyle name="Финансовый 2 2 3 2 2 2 9 2" xfId="38434"/>
    <cellStyle name="Финансовый 2 2 3 2 2 3" xfId="981"/>
    <cellStyle name="Финансовый 2 2 3 2 2 3 10" xfId="23036"/>
    <cellStyle name="Финансовый 2 2 3 2 2 3 10 2" xfId="49301"/>
    <cellStyle name="Финансовый 2 2 3 2 2 3 11" xfId="24777"/>
    <cellStyle name="Финансовый 2 2 3 2 2 3 11 2" xfId="51042"/>
    <cellStyle name="Финансовый 2 2 3 2 2 3 12" xfId="26435"/>
    <cellStyle name="Финансовый 2 2 3 2 2 3 12 2" xfId="52700"/>
    <cellStyle name="Финансовый 2 2 3 2 2 3 13" xfId="28178"/>
    <cellStyle name="Финансовый 2 2 3 2 2 3 2" xfId="2738"/>
    <cellStyle name="Финансовый 2 2 3 2 2 3 2 2" xfId="13870"/>
    <cellStyle name="Финансовый 2 2 3 2 2 3 2 2 2" xfId="40177"/>
    <cellStyle name="Финансовый 2 2 3 2 2 3 2 3" xfId="29919"/>
    <cellStyle name="Финансовый 2 2 3 2 2 3 3" xfId="4398"/>
    <cellStyle name="Финансовый 2 2 3 2 2 3 3 2" xfId="15530"/>
    <cellStyle name="Финансовый 2 2 3 2 2 3 3 2 2" xfId="41837"/>
    <cellStyle name="Финансовый 2 2 3 2 2 3 3 3" xfId="31579"/>
    <cellStyle name="Финансовый 2 2 3 2 2 3 4" xfId="6056"/>
    <cellStyle name="Финансовый 2 2 3 2 2 3 4 2" xfId="17188"/>
    <cellStyle name="Финансовый 2 2 3 2 2 3 4 2 2" xfId="43495"/>
    <cellStyle name="Финансовый 2 2 3 2 2 3 4 3" xfId="33237"/>
    <cellStyle name="Финансовый 2 2 3 2 2 3 5" xfId="7746"/>
    <cellStyle name="Финансовый 2 2 3 2 2 3 5 2" xfId="18878"/>
    <cellStyle name="Финансовый 2 2 3 2 2 3 5 2 2" xfId="45185"/>
    <cellStyle name="Финансовый 2 2 3 2 2 3 5 3" xfId="34927"/>
    <cellStyle name="Финансовый 2 2 3 2 2 3 6" xfId="9390"/>
    <cellStyle name="Финансовый 2 2 3 2 2 3 6 2" xfId="19683"/>
    <cellStyle name="Финансовый 2 2 3 2 2 3 6 2 2" xfId="45982"/>
    <cellStyle name="Финансовый 2 2 3 2 2 3 6 3" xfId="35713"/>
    <cellStyle name="Финансовый 2 2 3 2 2 3 7" xfId="10292"/>
    <cellStyle name="Финансовый 2 2 3 2 2 3 7 2" xfId="36615"/>
    <cellStyle name="Финансовый 2 2 3 2 2 3 8" xfId="12113"/>
    <cellStyle name="Финансовый 2 2 3 2 2 3 8 2" xfId="38436"/>
    <cellStyle name="Финансовый 2 2 3 2 2 3 9" xfId="21353"/>
    <cellStyle name="Финансовый 2 2 3 2 2 3 9 2" xfId="47642"/>
    <cellStyle name="Финансовый 2 2 3 2 2 4" xfId="982"/>
    <cellStyle name="Финансовый 2 2 3 2 2 4 10" xfId="23037"/>
    <cellStyle name="Финансовый 2 2 3 2 2 4 10 2" xfId="49302"/>
    <cellStyle name="Финансовый 2 2 3 2 2 4 11" xfId="24778"/>
    <cellStyle name="Финансовый 2 2 3 2 2 4 11 2" xfId="51043"/>
    <cellStyle name="Финансовый 2 2 3 2 2 4 12" xfId="26436"/>
    <cellStyle name="Финансовый 2 2 3 2 2 4 12 2" xfId="52701"/>
    <cellStyle name="Финансовый 2 2 3 2 2 4 13" xfId="28179"/>
    <cellStyle name="Финансовый 2 2 3 2 2 4 2" xfId="2739"/>
    <cellStyle name="Финансовый 2 2 3 2 2 4 2 2" xfId="13871"/>
    <cellStyle name="Финансовый 2 2 3 2 2 4 2 2 2" xfId="40178"/>
    <cellStyle name="Финансовый 2 2 3 2 2 4 2 3" xfId="29920"/>
    <cellStyle name="Финансовый 2 2 3 2 2 4 3" xfId="4399"/>
    <cellStyle name="Финансовый 2 2 3 2 2 4 3 2" xfId="15531"/>
    <cellStyle name="Финансовый 2 2 3 2 2 4 3 2 2" xfId="41838"/>
    <cellStyle name="Финансовый 2 2 3 2 2 4 3 3" xfId="31580"/>
    <cellStyle name="Финансовый 2 2 3 2 2 4 4" xfId="6057"/>
    <cellStyle name="Финансовый 2 2 3 2 2 4 4 2" xfId="17189"/>
    <cellStyle name="Финансовый 2 2 3 2 2 4 4 2 2" xfId="43496"/>
    <cellStyle name="Финансовый 2 2 3 2 2 4 4 3" xfId="33238"/>
    <cellStyle name="Финансовый 2 2 3 2 2 4 5" xfId="7747"/>
    <cellStyle name="Финансовый 2 2 3 2 2 4 5 2" xfId="18879"/>
    <cellStyle name="Финансовый 2 2 3 2 2 4 5 2 2" xfId="45186"/>
    <cellStyle name="Финансовый 2 2 3 2 2 4 5 3" xfId="34928"/>
    <cellStyle name="Финансовый 2 2 3 2 2 4 6" xfId="9391"/>
    <cellStyle name="Финансовый 2 2 3 2 2 4 6 2" xfId="19684"/>
    <cellStyle name="Финансовый 2 2 3 2 2 4 6 2 2" xfId="45983"/>
    <cellStyle name="Финансовый 2 2 3 2 2 4 6 3" xfId="35714"/>
    <cellStyle name="Финансовый 2 2 3 2 2 4 7" xfId="10293"/>
    <cellStyle name="Финансовый 2 2 3 2 2 4 7 2" xfId="36616"/>
    <cellStyle name="Финансовый 2 2 3 2 2 4 8" xfId="12114"/>
    <cellStyle name="Финансовый 2 2 3 2 2 4 8 2" xfId="38437"/>
    <cellStyle name="Финансовый 2 2 3 2 2 4 9" xfId="21354"/>
    <cellStyle name="Финансовый 2 2 3 2 2 4 9 2" xfId="47643"/>
    <cellStyle name="Финансовый 2 2 3 2 2 5" xfId="2735"/>
    <cellStyle name="Финансовый 2 2 3 2 2 5 2" xfId="13867"/>
    <cellStyle name="Финансовый 2 2 3 2 2 5 2 2" xfId="40174"/>
    <cellStyle name="Финансовый 2 2 3 2 2 5 3" xfId="29916"/>
    <cellStyle name="Финансовый 2 2 3 2 2 6" xfId="4395"/>
    <cellStyle name="Финансовый 2 2 3 2 2 6 2" xfId="15527"/>
    <cellStyle name="Финансовый 2 2 3 2 2 6 2 2" xfId="41834"/>
    <cellStyle name="Финансовый 2 2 3 2 2 6 3" xfId="31576"/>
    <cellStyle name="Финансовый 2 2 3 2 2 7" xfId="6053"/>
    <cellStyle name="Финансовый 2 2 3 2 2 7 2" xfId="17185"/>
    <cellStyle name="Финансовый 2 2 3 2 2 7 2 2" xfId="43492"/>
    <cellStyle name="Финансовый 2 2 3 2 2 7 3" xfId="33234"/>
    <cellStyle name="Финансовый 2 2 3 2 2 8" xfId="7743"/>
    <cellStyle name="Финансовый 2 2 3 2 2 8 2" xfId="18875"/>
    <cellStyle name="Финансовый 2 2 3 2 2 8 2 2" xfId="45182"/>
    <cellStyle name="Финансовый 2 2 3 2 2 8 3" xfId="34924"/>
    <cellStyle name="Финансовый 2 2 3 2 2 9" xfId="9387"/>
    <cellStyle name="Финансовый 2 2 3 2 2 9 2" xfId="19680"/>
    <cellStyle name="Финансовый 2 2 3 2 2 9 2 2" xfId="45979"/>
    <cellStyle name="Финансовый 2 2 3 2 2 9 3" xfId="35710"/>
    <cellStyle name="Финансовый 2 2 3 2 20" xfId="11036"/>
    <cellStyle name="Финансовый 2 2 3 2 20 2" xfId="37359"/>
    <cellStyle name="Финансовый 2 2 3 2 21" xfId="11118"/>
    <cellStyle name="Финансовый 2 2 3 2 21 2" xfId="37441"/>
    <cellStyle name="Финансовый 2 2 3 2 22" xfId="12107"/>
    <cellStyle name="Финансовый 2 2 3 2 22 2" xfId="38430"/>
    <cellStyle name="Финансовый 2 2 3 2 23" xfId="21347"/>
    <cellStyle name="Финансовый 2 2 3 2 23 2" xfId="47636"/>
    <cellStyle name="Финансовый 2 2 3 2 24" xfId="23030"/>
    <cellStyle name="Финансовый 2 2 3 2 24 2" xfId="49295"/>
    <cellStyle name="Финансовый 2 2 3 2 25" xfId="23781"/>
    <cellStyle name="Финансовый 2 2 3 2 25 2" xfId="50046"/>
    <cellStyle name="Финансовый 2 2 3 2 26" xfId="24771"/>
    <cellStyle name="Финансовый 2 2 3 2 26 2" xfId="51036"/>
    <cellStyle name="Финансовый 2 2 3 2 27" xfId="26429"/>
    <cellStyle name="Финансовый 2 2 3 2 27 2" xfId="52694"/>
    <cellStyle name="Финансовый 2 2 3 2 28" xfId="27181"/>
    <cellStyle name="Финансовый 2 2 3 2 29" xfId="28172"/>
    <cellStyle name="Финансовый 2 2 3 2 3" xfId="983"/>
    <cellStyle name="Финансовый 2 2 3 2 3 10" xfId="10294"/>
    <cellStyle name="Финансовый 2 2 3 2 3 10 2" xfId="36617"/>
    <cellStyle name="Финансовый 2 2 3 2 3 11" xfId="12115"/>
    <cellStyle name="Финансовый 2 2 3 2 3 11 2" xfId="38438"/>
    <cellStyle name="Финансовый 2 2 3 2 3 12" xfId="21355"/>
    <cellStyle name="Финансовый 2 2 3 2 3 12 2" xfId="47644"/>
    <cellStyle name="Финансовый 2 2 3 2 3 13" xfId="23038"/>
    <cellStyle name="Финансовый 2 2 3 2 3 13 2" xfId="49303"/>
    <cellStyle name="Финансовый 2 2 3 2 3 14" xfId="24779"/>
    <cellStyle name="Финансовый 2 2 3 2 3 14 2" xfId="51044"/>
    <cellStyle name="Финансовый 2 2 3 2 3 15" xfId="26437"/>
    <cellStyle name="Финансовый 2 2 3 2 3 15 2" xfId="52702"/>
    <cellStyle name="Финансовый 2 2 3 2 3 16" xfId="28180"/>
    <cellStyle name="Финансовый 2 2 3 2 3 2" xfId="984"/>
    <cellStyle name="Финансовый 2 2 3 2 3 2 10" xfId="21356"/>
    <cellStyle name="Финансовый 2 2 3 2 3 2 10 2" xfId="47645"/>
    <cellStyle name="Финансовый 2 2 3 2 3 2 11" xfId="23039"/>
    <cellStyle name="Финансовый 2 2 3 2 3 2 11 2" xfId="49304"/>
    <cellStyle name="Финансовый 2 2 3 2 3 2 12" xfId="24780"/>
    <cellStyle name="Финансовый 2 2 3 2 3 2 12 2" xfId="51045"/>
    <cellStyle name="Финансовый 2 2 3 2 3 2 13" xfId="26438"/>
    <cellStyle name="Финансовый 2 2 3 2 3 2 13 2" xfId="52703"/>
    <cellStyle name="Финансовый 2 2 3 2 3 2 14" xfId="28181"/>
    <cellStyle name="Финансовый 2 2 3 2 3 2 2" xfId="985"/>
    <cellStyle name="Финансовый 2 2 3 2 3 2 2 10" xfId="23040"/>
    <cellStyle name="Финансовый 2 2 3 2 3 2 2 10 2" xfId="49305"/>
    <cellStyle name="Финансовый 2 2 3 2 3 2 2 11" xfId="24781"/>
    <cellStyle name="Финансовый 2 2 3 2 3 2 2 11 2" xfId="51046"/>
    <cellStyle name="Финансовый 2 2 3 2 3 2 2 12" xfId="26439"/>
    <cellStyle name="Финансовый 2 2 3 2 3 2 2 12 2" xfId="52704"/>
    <cellStyle name="Финансовый 2 2 3 2 3 2 2 13" xfId="28182"/>
    <cellStyle name="Финансовый 2 2 3 2 3 2 2 2" xfId="2742"/>
    <cellStyle name="Финансовый 2 2 3 2 3 2 2 2 2" xfId="13874"/>
    <cellStyle name="Финансовый 2 2 3 2 3 2 2 2 2 2" xfId="40181"/>
    <cellStyle name="Финансовый 2 2 3 2 3 2 2 2 3" xfId="29923"/>
    <cellStyle name="Финансовый 2 2 3 2 3 2 2 3" xfId="4402"/>
    <cellStyle name="Финансовый 2 2 3 2 3 2 2 3 2" xfId="15534"/>
    <cellStyle name="Финансовый 2 2 3 2 3 2 2 3 2 2" xfId="41841"/>
    <cellStyle name="Финансовый 2 2 3 2 3 2 2 3 3" xfId="31583"/>
    <cellStyle name="Финансовый 2 2 3 2 3 2 2 4" xfId="6060"/>
    <cellStyle name="Финансовый 2 2 3 2 3 2 2 4 2" xfId="17192"/>
    <cellStyle name="Финансовый 2 2 3 2 3 2 2 4 2 2" xfId="43499"/>
    <cellStyle name="Финансовый 2 2 3 2 3 2 2 4 3" xfId="33241"/>
    <cellStyle name="Финансовый 2 2 3 2 3 2 2 5" xfId="7750"/>
    <cellStyle name="Финансовый 2 2 3 2 3 2 2 5 2" xfId="18882"/>
    <cellStyle name="Финансовый 2 2 3 2 3 2 2 5 2 2" xfId="45189"/>
    <cellStyle name="Финансовый 2 2 3 2 3 2 2 5 3" xfId="34931"/>
    <cellStyle name="Финансовый 2 2 3 2 3 2 2 6" xfId="9394"/>
    <cellStyle name="Финансовый 2 2 3 2 3 2 2 6 2" xfId="19687"/>
    <cellStyle name="Финансовый 2 2 3 2 3 2 2 6 2 2" xfId="45986"/>
    <cellStyle name="Финансовый 2 2 3 2 3 2 2 6 3" xfId="35717"/>
    <cellStyle name="Финансовый 2 2 3 2 3 2 2 7" xfId="10296"/>
    <cellStyle name="Финансовый 2 2 3 2 3 2 2 7 2" xfId="36619"/>
    <cellStyle name="Финансовый 2 2 3 2 3 2 2 8" xfId="12117"/>
    <cellStyle name="Финансовый 2 2 3 2 3 2 2 8 2" xfId="38440"/>
    <cellStyle name="Финансовый 2 2 3 2 3 2 2 9" xfId="21357"/>
    <cellStyle name="Финансовый 2 2 3 2 3 2 2 9 2" xfId="47646"/>
    <cellStyle name="Финансовый 2 2 3 2 3 2 3" xfId="2741"/>
    <cellStyle name="Финансовый 2 2 3 2 3 2 3 2" xfId="13873"/>
    <cellStyle name="Финансовый 2 2 3 2 3 2 3 2 2" xfId="40180"/>
    <cellStyle name="Финансовый 2 2 3 2 3 2 3 3" xfId="29922"/>
    <cellStyle name="Финансовый 2 2 3 2 3 2 4" xfId="4401"/>
    <cellStyle name="Финансовый 2 2 3 2 3 2 4 2" xfId="15533"/>
    <cellStyle name="Финансовый 2 2 3 2 3 2 4 2 2" xfId="41840"/>
    <cellStyle name="Финансовый 2 2 3 2 3 2 4 3" xfId="31582"/>
    <cellStyle name="Финансовый 2 2 3 2 3 2 5" xfId="6059"/>
    <cellStyle name="Финансовый 2 2 3 2 3 2 5 2" xfId="17191"/>
    <cellStyle name="Финансовый 2 2 3 2 3 2 5 2 2" xfId="43498"/>
    <cellStyle name="Финансовый 2 2 3 2 3 2 5 3" xfId="33240"/>
    <cellStyle name="Финансовый 2 2 3 2 3 2 6" xfId="7749"/>
    <cellStyle name="Финансовый 2 2 3 2 3 2 6 2" xfId="18881"/>
    <cellStyle name="Финансовый 2 2 3 2 3 2 6 2 2" xfId="45188"/>
    <cellStyle name="Финансовый 2 2 3 2 3 2 6 3" xfId="34930"/>
    <cellStyle name="Финансовый 2 2 3 2 3 2 7" xfId="9393"/>
    <cellStyle name="Финансовый 2 2 3 2 3 2 7 2" xfId="19686"/>
    <cellStyle name="Финансовый 2 2 3 2 3 2 7 2 2" xfId="45985"/>
    <cellStyle name="Финансовый 2 2 3 2 3 2 7 3" xfId="35716"/>
    <cellStyle name="Финансовый 2 2 3 2 3 2 8" xfId="10295"/>
    <cellStyle name="Финансовый 2 2 3 2 3 2 8 2" xfId="36618"/>
    <cellStyle name="Финансовый 2 2 3 2 3 2 9" xfId="12116"/>
    <cellStyle name="Финансовый 2 2 3 2 3 2 9 2" xfId="38439"/>
    <cellStyle name="Финансовый 2 2 3 2 3 3" xfId="986"/>
    <cellStyle name="Финансовый 2 2 3 2 3 3 10" xfId="23041"/>
    <cellStyle name="Финансовый 2 2 3 2 3 3 10 2" xfId="49306"/>
    <cellStyle name="Финансовый 2 2 3 2 3 3 11" xfId="24782"/>
    <cellStyle name="Финансовый 2 2 3 2 3 3 11 2" xfId="51047"/>
    <cellStyle name="Финансовый 2 2 3 2 3 3 12" xfId="26440"/>
    <cellStyle name="Финансовый 2 2 3 2 3 3 12 2" xfId="52705"/>
    <cellStyle name="Финансовый 2 2 3 2 3 3 13" xfId="28183"/>
    <cellStyle name="Финансовый 2 2 3 2 3 3 2" xfId="2743"/>
    <cellStyle name="Финансовый 2 2 3 2 3 3 2 2" xfId="13875"/>
    <cellStyle name="Финансовый 2 2 3 2 3 3 2 2 2" xfId="40182"/>
    <cellStyle name="Финансовый 2 2 3 2 3 3 2 3" xfId="29924"/>
    <cellStyle name="Финансовый 2 2 3 2 3 3 3" xfId="4403"/>
    <cellStyle name="Финансовый 2 2 3 2 3 3 3 2" xfId="15535"/>
    <cellStyle name="Финансовый 2 2 3 2 3 3 3 2 2" xfId="41842"/>
    <cellStyle name="Финансовый 2 2 3 2 3 3 3 3" xfId="31584"/>
    <cellStyle name="Финансовый 2 2 3 2 3 3 4" xfId="6061"/>
    <cellStyle name="Финансовый 2 2 3 2 3 3 4 2" xfId="17193"/>
    <cellStyle name="Финансовый 2 2 3 2 3 3 4 2 2" xfId="43500"/>
    <cellStyle name="Финансовый 2 2 3 2 3 3 4 3" xfId="33242"/>
    <cellStyle name="Финансовый 2 2 3 2 3 3 5" xfId="7751"/>
    <cellStyle name="Финансовый 2 2 3 2 3 3 5 2" xfId="18883"/>
    <cellStyle name="Финансовый 2 2 3 2 3 3 5 2 2" xfId="45190"/>
    <cellStyle name="Финансовый 2 2 3 2 3 3 5 3" xfId="34932"/>
    <cellStyle name="Финансовый 2 2 3 2 3 3 6" xfId="9395"/>
    <cellStyle name="Финансовый 2 2 3 2 3 3 6 2" xfId="19688"/>
    <cellStyle name="Финансовый 2 2 3 2 3 3 6 2 2" xfId="45987"/>
    <cellStyle name="Финансовый 2 2 3 2 3 3 6 3" xfId="35718"/>
    <cellStyle name="Финансовый 2 2 3 2 3 3 7" xfId="10297"/>
    <cellStyle name="Финансовый 2 2 3 2 3 3 7 2" xfId="36620"/>
    <cellStyle name="Финансовый 2 2 3 2 3 3 8" xfId="12118"/>
    <cellStyle name="Финансовый 2 2 3 2 3 3 8 2" xfId="38441"/>
    <cellStyle name="Финансовый 2 2 3 2 3 3 9" xfId="21358"/>
    <cellStyle name="Финансовый 2 2 3 2 3 3 9 2" xfId="47647"/>
    <cellStyle name="Финансовый 2 2 3 2 3 4" xfId="987"/>
    <cellStyle name="Финансовый 2 2 3 2 3 4 10" xfId="23042"/>
    <cellStyle name="Финансовый 2 2 3 2 3 4 10 2" xfId="49307"/>
    <cellStyle name="Финансовый 2 2 3 2 3 4 11" xfId="24783"/>
    <cellStyle name="Финансовый 2 2 3 2 3 4 11 2" xfId="51048"/>
    <cellStyle name="Финансовый 2 2 3 2 3 4 12" xfId="26441"/>
    <cellStyle name="Финансовый 2 2 3 2 3 4 12 2" xfId="52706"/>
    <cellStyle name="Финансовый 2 2 3 2 3 4 13" xfId="28184"/>
    <cellStyle name="Финансовый 2 2 3 2 3 4 2" xfId="2744"/>
    <cellStyle name="Финансовый 2 2 3 2 3 4 2 2" xfId="13876"/>
    <cellStyle name="Финансовый 2 2 3 2 3 4 2 2 2" xfId="40183"/>
    <cellStyle name="Финансовый 2 2 3 2 3 4 2 3" xfId="29925"/>
    <cellStyle name="Финансовый 2 2 3 2 3 4 3" xfId="4404"/>
    <cellStyle name="Финансовый 2 2 3 2 3 4 3 2" xfId="15536"/>
    <cellStyle name="Финансовый 2 2 3 2 3 4 3 2 2" xfId="41843"/>
    <cellStyle name="Финансовый 2 2 3 2 3 4 3 3" xfId="31585"/>
    <cellStyle name="Финансовый 2 2 3 2 3 4 4" xfId="6062"/>
    <cellStyle name="Финансовый 2 2 3 2 3 4 4 2" xfId="17194"/>
    <cellStyle name="Финансовый 2 2 3 2 3 4 4 2 2" xfId="43501"/>
    <cellStyle name="Финансовый 2 2 3 2 3 4 4 3" xfId="33243"/>
    <cellStyle name="Финансовый 2 2 3 2 3 4 5" xfId="7752"/>
    <cellStyle name="Финансовый 2 2 3 2 3 4 5 2" xfId="18884"/>
    <cellStyle name="Финансовый 2 2 3 2 3 4 5 2 2" xfId="45191"/>
    <cellStyle name="Финансовый 2 2 3 2 3 4 5 3" xfId="34933"/>
    <cellStyle name="Финансовый 2 2 3 2 3 4 6" xfId="9396"/>
    <cellStyle name="Финансовый 2 2 3 2 3 4 6 2" xfId="19689"/>
    <cellStyle name="Финансовый 2 2 3 2 3 4 6 2 2" xfId="45988"/>
    <cellStyle name="Финансовый 2 2 3 2 3 4 6 3" xfId="35719"/>
    <cellStyle name="Финансовый 2 2 3 2 3 4 7" xfId="10298"/>
    <cellStyle name="Финансовый 2 2 3 2 3 4 7 2" xfId="36621"/>
    <cellStyle name="Финансовый 2 2 3 2 3 4 8" xfId="12119"/>
    <cellStyle name="Финансовый 2 2 3 2 3 4 8 2" xfId="38442"/>
    <cellStyle name="Финансовый 2 2 3 2 3 4 9" xfId="21359"/>
    <cellStyle name="Финансовый 2 2 3 2 3 4 9 2" xfId="47648"/>
    <cellStyle name="Финансовый 2 2 3 2 3 5" xfId="2740"/>
    <cellStyle name="Финансовый 2 2 3 2 3 5 2" xfId="13872"/>
    <cellStyle name="Финансовый 2 2 3 2 3 5 2 2" xfId="40179"/>
    <cellStyle name="Финансовый 2 2 3 2 3 5 3" xfId="29921"/>
    <cellStyle name="Финансовый 2 2 3 2 3 6" xfId="4400"/>
    <cellStyle name="Финансовый 2 2 3 2 3 6 2" xfId="15532"/>
    <cellStyle name="Финансовый 2 2 3 2 3 6 2 2" xfId="41839"/>
    <cellStyle name="Финансовый 2 2 3 2 3 6 3" xfId="31581"/>
    <cellStyle name="Финансовый 2 2 3 2 3 7" xfId="6058"/>
    <cellStyle name="Финансовый 2 2 3 2 3 7 2" xfId="17190"/>
    <cellStyle name="Финансовый 2 2 3 2 3 7 2 2" xfId="43497"/>
    <cellStyle name="Финансовый 2 2 3 2 3 7 3" xfId="33239"/>
    <cellStyle name="Финансовый 2 2 3 2 3 8" xfId="7748"/>
    <cellStyle name="Финансовый 2 2 3 2 3 8 2" xfId="18880"/>
    <cellStyle name="Финансовый 2 2 3 2 3 8 2 2" xfId="45187"/>
    <cellStyle name="Финансовый 2 2 3 2 3 8 3" xfId="34929"/>
    <cellStyle name="Финансовый 2 2 3 2 3 9" xfId="9392"/>
    <cellStyle name="Финансовый 2 2 3 2 3 9 2" xfId="19685"/>
    <cellStyle name="Финансовый 2 2 3 2 3 9 2 2" xfId="45984"/>
    <cellStyle name="Финансовый 2 2 3 2 3 9 3" xfId="35715"/>
    <cellStyle name="Финансовый 2 2 3 2 30" xfId="53446"/>
    <cellStyle name="Финансовый 2 2 3 2 4" xfId="988"/>
    <cellStyle name="Финансовый 2 2 3 2 4 10" xfId="21360"/>
    <cellStyle name="Финансовый 2 2 3 2 4 10 2" xfId="47649"/>
    <cellStyle name="Финансовый 2 2 3 2 4 11" xfId="23043"/>
    <cellStyle name="Финансовый 2 2 3 2 4 11 2" xfId="49308"/>
    <cellStyle name="Финансовый 2 2 3 2 4 12" xfId="24784"/>
    <cellStyle name="Финансовый 2 2 3 2 4 12 2" xfId="51049"/>
    <cellStyle name="Финансовый 2 2 3 2 4 13" xfId="26442"/>
    <cellStyle name="Финансовый 2 2 3 2 4 13 2" xfId="52707"/>
    <cellStyle name="Финансовый 2 2 3 2 4 14" xfId="28185"/>
    <cellStyle name="Финансовый 2 2 3 2 4 2" xfId="989"/>
    <cellStyle name="Финансовый 2 2 3 2 4 2 10" xfId="23044"/>
    <cellStyle name="Финансовый 2 2 3 2 4 2 10 2" xfId="49309"/>
    <cellStyle name="Финансовый 2 2 3 2 4 2 11" xfId="24785"/>
    <cellStyle name="Финансовый 2 2 3 2 4 2 11 2" xfId="51050"/>
    <cellStyle name="Финансовый 2 2 3 2 4 2 12" xfId="26443"/>
    <cellStyle name="Финансовый 2 2 3 2 4 2 12 2" xfId="52708"/>
    <cellStyle name="Финансовый 2 2 3 2 4 2 13" xfId="28186"/>
    <cellStyle name="Финансовый 2 2 3 2 4 2 2" xfId="2746"/>
    <cellStyle name="Финансовый 2 2 3 2 4 2 2 2" xfId="13878"/>
    <cellStyle name="Финансовый 2 2 3 2 4 2 2 2 2" xfId="40185"/>
    <cellStyle name="Финансовый 2 2 3 2 4 2 2 3" xfId="29927"/>
    <cellStyle name="Финансовый 2 2 3 2 4 2 3" xfId="4406"/>
    <cellStyle name="Финансовый 2 2 3 2 4 2 3 2" xfId="15538"/>
    <cellStyle name="Финансовый 2 2 3 2 4 2 3 2 2" xfId="41845"/>
    <cellStyle name="Финансовый 2 2 3 2 4 2 3 3" xfId="31587"/>
    <cellStyle name="Финансовый 2 2 3 2 4 2 4" xfId="6064"/>
    <cellStyle name="Финансовый 2 2 3 2 4 2 4 2" xfId="17196"/>
    <cellStyle name="Финансовый 2 2 3 2 4 2 4 2 2" xfId="43503"/>
    <cellStyle name="Финансовый 2 2 3 2 4 2 4 3" xfId="33245"/>
    <cellStyle name="Финансовый 2 2 3 2 4 2 5" xfId="7754"/>
    <cellStyle name="Финансовый 2 2 3 2 4 2 5 2" xfId="18886"/>
    <cellStyle name="Финансовый 2 2 3 2 4 2 5 2 2" xfId="45193"/>
    <cellStyle name="Финансовый 2 2 3 2 4 2 5 3" xfId="34935"/>
    <cellStyle name="Финансовый 2 2 3 2 4 2 6" xfId="9398"/>
    <cellStyle name="Финансовый 2 2 3 2 4 2 6 2" xfId="19691"/>
    <cellStyle name="Финансовый 2 2 3 2 4 2 6 2 2" xfId="45990"/>
    <cellStyle name="Финансовый 2 2 3 2 4 2 6 3" xfId="35721"/>
    <cellStyle name="Финансовый 2 2 3 2 4 2 7" xfId="10300"/>
    <cellStyle name="Финансовый 2 2 3 2 4 2 7 2" xfId="36623"/>
    <cellStyle name="Финансовый 2 2 3 2 4 2 8" xfId="12121"/>
    <cellStyle name="Финансовый 2 2 3 2 4 2 8 2" xfId="38444"/>
    <cellStyle name="Финансовый 2 2 3 2 4 2 9" xfId="21361"/>
    <cellStyle name="Финансовый 2 2 3 2 4 2 9 2" xfId="47650"/>
    <cellStyle name="Финансовый 2 2 3 2 4 3" xfId="2745"/>
    <cellStyle name="Финансовый 2 2 3 2 4 3 2" xfId="13877"/>
    <cellStyle name="Финансовый 2 2 3 2 4 3 2 2" xfId="40184"/>
    <cellStyle name="Финансовый 2 2 3 2 4 3 3" xfId="29926"/>
    <cellStyle name="Финансовый 2 2 3 2 4 4" xfId="4405"/>
    <cellStyle name="Финансовый 2 2 3 2 4 4 2" xfId="15537"/>
    <cellStyle name="Финансовый 2 2 3 2 4 4 2 2" xfId="41844"/>
    <cellStyle name="Финансовый 2 2 3 2 4 4 3" xfId="31586"/>
    <cellStyle name="Финансовый 2 2 3 2 4 5" xfId="6063"/>
    <cellStyle name="Финансовый 2 2 3 2 4 5 2" xfId="17195"/>
    <cellStyle name="Финансовый 2 2 3 2 4 5 2 2" xfId="43502"/>
    <cellStyle name="Финансовый 2 2 3 2 4 5 3" xfId="33244"/>
    <cellStyle name="Финансовый 2 2 3 2 4 6" xfId="7753"/>
    <cellStyle name="Финансовый 2 2 3 2 4 6 2" xfId="18885"/>
    <cellStyle name="Финансовый 2 2 3 2 4 6 2 2" xfId="45192"/>
    <cellStyle name="Финансовый 2 2 3 2 4 6 3" xfId="34934"/>
    <cellStyle name="Финансовый 2 2 3 2 4 7" xfId="9397"/>
    <cellStyle name="Финансовый 2 2 3 2 4 7 2" xfId="19690"/>
    <cellStyle name="Финансовый 2 2 3 2 4 7 2 2" xfId="45989"/>
    <cellStyle name="Финансовый 2 2 3 2 4 7 3" xfId="35720"/>
    <cellStyle name="Финансовый 2 2 3 2 4 8" xfId="10299"/>
    <cellStyle name="Финансовый 2 2 3 2 4 8 2" xfId="36622"/>
    <cellStyle name="Финансовый 2 2 3 2 4 9" xfId="12120"/>
    <cellStyle name="Финансовый 2 2 3 2 4 9 2" xfId="38443"/>
    <cellStyle name="Финансовый 2 2 3 2 5" xfId="990"/>
    <cellStyle name="Финансовый 2 2 3 2 5 10" xfId="23045"/>
    <cellStyle name="Финансовый 2 2 3 2 5 10 2" xfId="49310"/>
    <cellStyle name="Финансовый 2 2 3 2 5 11" xfId="24786"/>
    <cellStyle name="Финансовый 2 2 3 2 5 11 2" xfId="51051"/>
    <cellStyle name="Финансовый 2 2 3 2 5 12" xfId="26444"/>
    <cellStyle name="Финансовый 2 2 3 2 5 12 2" xfId="52709"/>
    <cellStyle name="Финансовый 2 2 3 2 5 13" xfId="28187"/>
    <cellStyle name="Финансовый 2 2 3 2 5 2" xfId="2747"/>
    <cellStyle name="Финансовый 2 2 3 2 5 2 2" xfId="13879"/>
    <cellStyle name="Финансовый 2 2 3 2 5 2 2 2" xfId="40186"/>
    <cellStyle name="Финансовый 2 2 3 2 5 2 3" xfId="29928"/>
    <cellStyle name="Финансовый 2 2 3 2 5 3" xfId="4407"/>
    <cellStyle name="Финансовый 2 2 3 2 5 3 2" xfId="15539"/>
    <cellStyle name="Финансовый 2 2 3 2 5 3 2 2" xfId="41846"/>
    <cellStyle name="Финансовый 2 2 3 2 5 3 3" xfId="31588"/>
    <cellStyle name="Финансовый 2 2 3 2 5 4" xfId="6065"/>
    <cellStyle name="Финансовый 2 2 3 2 5 4 2" xfId="17197"/>
    <cellStyle name="Финансовый 2 2 3 2 5 4 2 2" xfId="43504"/>
    <cellStyle name="Финансовый 2 2 3 2 5 4 3" xfId="33246"/>
    <cellStyle name="Финансовый 2 2 3 2 5 5" xfId="7755"/>
    <cellStyle name="Финансовый 2 2 3 2 5 5 2" xfId="18887"/>
    <cellStyle name="Финансовый 2 2 3 2 5 5 2 2" xfId="45194"/>
    <cellStyle name="Финансовый 2 2 3 2 5 5 3" xfId="34936"/>
    <cellStyle name="Финансовый 2 2 3 2 5 6" xfId="9399"/>
    <cellStyle name="Финансовый 2 2 3 2 5 6 2" xfId="19692"/>
    <cellStyle name="Финансовый 2 2 3 2 5 6 2 2" xfId="45991"/>
    <cellStyle name="Финансовый 2 2 3 2 5 6 3" xfId="35722"/>
    <cellStyle name="Финансовый 2 2 3 2 5 7" xfId="10301"/>
    <cellStyle name="Финансовый 2 2 3 2 5 7 2" xfId="36624"/>
    <cellStyle name="Финансовый 2 2 3 2 5 8" xfId="12122"/>
    <cellStyle name="Финансовый 2 2 3 2 5 8 2" xfId="38445"/>
    <cellStyle name="Финансовый 2 2 3 2 5 9" xfId="21362"/>
    <cellStyle name="Финансовый 2 2 3 2 5 9 2" xfId="47651"/>
    <cellStyle name="Финансовый 2 2 3 2 6" xfId="991"/>
    <cellStyle name="Финансовый 2 2 3 2 6 10" xfId="23046"/>
    <cellStyle name="Финансовый 2 2 3 2 6 10 2" xfId="49311"/>
    <cellStyle name="Финансовый 2 2 3 2 6 11" xfId="24787"/>
    <cellStyle name="Финансовый 2 2 3 2 6 11 2" xfId="51052"/>
    <cellStyle name="Финансовый 2 2 3 2 6 12" xfId="26445"/>
    <cellStyle name="Финансовый 2 2 3 2 6 12 2" xfId="52710"/>
    <cellStyle name="Финансовый 2 2 3 2 6 13" xfId="28188"/>
    <cellStyle name="Финансовый 2 2 3 2 6 2" xfId="2748"/>
    <cellStyle name="Финансовый 2 2 3 2 6 2 2" xfId="13880"/>
    <cellStyle name="Финансовый 2 2 3 2 6 2 2 2" xfId="40187"/>
    <cellStyle name="Финансовый 2 2 3 2 6 2 3" xfId="29929"/>
    <cellStyle name="Финансовый 2 2 3 2 6 3" xfId="4408"/>
    <cellStyle name="Финансовый 2 2 3 2 6 3 2" xfId="15540"/>
    <cellStyle name="Финансовый 2 2 3 2 6 3 2 2" xfId="41847"/>
    <cellStyle name="Финансовый 2 2 3 2 6 3 3" xfId="31589"/>
    <cellStyle name="Финансовый 2 2 3 2 6 4" xfId="6066"/>
    <cellStyle name="Финансовый 2 2 3 2 6 4 2" xfId="17198"/>
    <cellStyle name="Финансовый 2 2 3 2 6 4 2 2" xfId="43505"/>
    <cellStyle name="Финансовый 2 2 3 2 6 4 3" xfId="33247"/>
    <cellStyle name="Финансовый 2 2 3 2 6 5" xfId="7756"/>
    <cellStyle name="Финансовый 2 2 3 2 6 5 2" xfId="18888"/>
    <cellStyle name="Финансовый 2 2 3 2 6 5 2 2" xfId="45195"/>
    <cellStyle name="Финансовый 2 2 3 2 6 5 3" xfId="34937"/>
    <cellStyle name="Финансовый 2 2 3 2 6 6" xfId="9400"/>
    <cellStyle name="Финансовый 2 2 3 2 6 6 2" xfId="19693"/>
    <cellStyle name="Финансовый 2 2 3 2 6 6 2 2" xfId="45992"/>
    <cellStyle name="Финансовый 2 2 3 2 6 6 3" xfId="35723"/>
    <cellStyle name="Финансовый 2 2 3 2 6 7" xfId="10302"/>
    <cellStyle name="Финансовый 2 2 3 2 6 7 2" xfId="36625"/>
    <cellStyle name="Финансовый 2 2 3 2 6 8" xfId="12123"/>
    <cellStyle name="Финансовый 2 2 3 2 6 8 2" xfId="38446"/>
    <cellStyle name="Финансовый 2 2 3 2 6 9" xfId="21363"/>
    <cellStyle name="Финансовый 2 2 3 2 6 9 2" xfId="47652"/>
    <cellStyle name="Финансовый 2 2 3 2 7" xfId="992"/>
    <cellStyle name="Финансовый 2 2 3 2 7 10" xfId="23047"/>
    <cellStyle name="Финансовый 2 2 3 2 7 10 2" xfId="49312"/>
    <cellStyle name="Финансовый 2 2 3 2 7 11" xfId="24788"/>
    <cellStyle name="Финансовый 2 2 3 2 7 11 2" xfId="51053"/>
    <cellStyle name="Финансовый 2 2 3 2 7 12" xfId="26446"/>
    <cellStyle name="Финансовый 2 2 3 2 7 12 2" xfId="52711"/>
    <cellStyle name="Финансовый 2 2 3 2 7 13" xfId="28189"/>
    <cellStyle name="Финансовый 2 2 3 2 7 2" xfId="2749"/>
    <cellStyle name="Финансовый 2 2 3 2 7 2 2" xfId="13881"/>
    <cellStyle name="Финансовый 2 2 3 2 7 2 2 2" xfId="40188"/>
    <cellStyle name="Финансовый 2 2 3 2 7 2 3" xfId="29930"/>
    <cellStyle name="Финансовый 2 2 3 2 7 3" xfId="4409"/>
    <cellStyle name="Финансовый 2 2 3 2 7 3 2" xfId="15541"/>
    <cellStyle name="Финансовый 2 2 3 2 7 3 2 2" xfId="41848"/>
    <cellStyle name="Финансовый 2 2 3 2 7 3 3" xfId="31590"/>
    <cellStyle name="Финансовый 2 2 3 2 7 4" xfId="6067"/>
    <cellStyle name="Финансовый 2 2 3 2 7 4 2" xfId="17199"/>
    <cellStyle name="Финансовый 2 2 3 2 7 4 2 2" xfId="43506"/>
    <cellStyle name="Финансовый 2 2 3 2 7 4 3" xfId="33248"/>
    <cellStyle name="Финансовый 2 2 3 2 7 5" xfId="7757"/>
    <cellStyle name="Финансовый 2 2 3 2 7 5 2" xfId="18889"/>
    <cellStyle name="Финансовый 2 2 3 2 7 5 2 2" xfId="45196"/>
    <cellStyle name="Финансовый 2 2 3 2 7 5 3" xfId="34938"/>
    <cellStyle name="Финансовый 2 2 3 2 7 6" xfId="9401"/>
    <cellStyle name="Финансовый 2 2 3 2 7 6 2" xfId="19694"/>
    <cellStyle name="Финансовый 2 2 3 2 7 6 2 2" xfId="45993"/>
    <cellStyle name="Финансовый 2 2 3 2 7 6 3" xfId="35724"/>
    <cellStyle name="Финансовый 2 2 3 2 7 7" xfId="10303"/>
    <cellStyle name="Финансовый 2 2 3 2 7 7 2" xfId="36626"/>
    <cellStyle name="Финансовый 2 2 3 2 7 8" xfId="12124"/>
    <cellStyle name="Финансовый 2 2 3 2 7 8 2" xfId="38447"/>
    <cellStyle name="Финансовый 2 2 3 2 7 9" xfId="21364"/>
    <cellStyle name="Финансовый 2 2 3 2 7 9 2" xfId="47653"/>
    <cellStyle name="Финансовый 2 2 3 2 8" xfId="993"/>
    <cellStyle name="Финансовый 2 2 3 2 8 10" xfId="23048"/>
    <cellStyle name="Финансовый 2 2 3 2 8 10 2" xfId="49313"/>
    <cellStyle name="Финансовый 2 2 3 2 8 11" xfId="24789"/>
    <cellStyle name="Финансовый 2 2 3 2 8 11 2" xfId="51054"/>
    <cellStyle name="Финансовый 2 2 3 2 8 12" xfId="26447"/>
    <cellStyle name="Финансовый 2 2 3 2 8 12 2" xfId="52712"/>
    <cellStyle name="Финансовый 2 2 3 2 8 13" xfId="28190"/>
    <cellStyle name="Финансовый 2 2 3 2 8 2" xfId="2750"/>
    <cellStyle name="Финансовый 2 2 3 2 8 2 2" xfId="13882"/>
    <cellStyle name="Финансовый 2 2 3 2 8 2 2 2" xfId="40189"/>
    <cellStyle name="Финансовый 2 2 3 2 8 2 3" xfId="29931"/>
    <cellStyle name="Финансовый 2 2 3 2 8 3" xfId="4410"/>
    <cellStyle name="Финансовый 2 2 3 2 8 3 2" xfId="15542"/>
    <cellStyle name="Финансовый 2 2 3 2 8 3 2 2" xfId="41849"/>
    <cellStyle name="Финансовый 2 2 3 2 8 3 3" xfId="31591"/>
    <cellStyle name="Финансовый 2 2 3 2 8 4" xfId="6068"/>
    <cellStyle name="Финансовый 2 2 3 2 8 4 2" xfId="17200"/>
    <cellStyle name="Финансовый 2 2 3 2 8 4 2 2" xfId="43507"/>
    <cellStyle name="Финансовый 2 2 3 2 8 4 3" xfId="33249"/>
    <cellStyle name="Финансовый 2 2 3 2 8 5" xfId="7758"/>
    <cellStyle name="Финансовый 2 2 3 2 8 5 2" xfId="18890"/>
    <cellStyle name="Финансовый 2 2 3 2 8 5 2 2" xfId="45197"/>
    <cellStyle name="Финансовый 2 2 3 2 8 5 3" xfId="34939"/>
    <cellStyle name="Финансовый 2 2 3 2 8 6" xfId="9402"/>
    <cellStyle name="Финансовый 2 2 3 2 8 6 2" xfId="19695"/>
    <cellStyle name="Финансовый 2 2 3 2 8 6 2 2" xfId="45994"/>
    <cellStyle name="Финансовый 2 2 3 2 8 6 3" xfId="35725"/>
    <cellStyle name="Финансовый 2 2 3 2 8 7" xfId="10304"/>
    <cellStyle name="Финансовый 2 2 3 2 8 7 2" xfId="36627"/>
    <cellStyle name="Финансовый 2 2 3 2 8 8" xfId="12125"/>
    <cellStyle name="Финансовый 2 2 3 2 8 8 2" xfId="38448"/>
    <cellStyle name="Финансовый 2 2 3 2 8 9" xfId="21365"/>
    <cellStyle name="Финансовый 2 2 3 2 8 9 2" xfId="47654"/>
    <cellStyle name="Финансовый 2 2 3 2 9" xfId="994"/>
    <cellStyle name="Финансовый 2 2 3 2 9 10" xfId="23049"/>
    <cellStyle name="Финансовый 2 2 3 2 9 10 2" xfId="49314"/>
    <cellStyle name="Финансовый 2 2 3 2 9 11" xfId="24790"/>
    <cellStyle name="Финансовый 2 2 3 2 9 11 2" xfId="51055"/>
    <cellStyle name="Финансовый 2 2 3 2 9 12" xfId="26448"/>
    <cellStyle name="Финансовый 2 2 3 2 9 12 2" xfId="52713"/>
    <cellStyle name="Финансовый 2 2 3 2 9 13" xfId="28191"/>
    <cellStyle name="Финансовый 2 2 3 2 9 2" xfId="2751"/>
    <cellStyle name="Финансовый 2 2 3 2 9 2 2" xfId="13883"/>
    <cellStyle name="Финансовый 2 2 3 2 9 2 2 2" xfId="40190"/>
    <cellStyle name="Финансовый 2 2 3 2 9 2 3" xfId="29932"/>
    <cellStyle name="Финансовый 2 2 3 2 9 3" xfId="4411"/>
    <cellStyle name="Финансовый 2 2 3 2 9 3 2" xfId="15543"/>
    <cellStyle name="Финансовый 2 2 3 2 9 3 2 2" xfId="41850"/>
    <cellStyle name="Финансовый 2 2 3 2 9 3 3" xfId="31592"/>
    <cellStyle name="Финансовый 2 2 3 2 9 4" xfId="6069"/>
    <cellStyle name="Финансовый 2 2 3 2 9 4 2" xfId="17201"/>
    <cellStyle name="Финансовый 2 2 3 2 9 4 2 2" xfId="43508"/>
    <cellStyle name="Финансовый 2 2 3 2 9 4 3" xfId="33250"/>
    <cellStyle name="Финансовый 2 2 3 2 9 5" xfId="7759"/>
    <cellStyle name="Финансовый 2 2 3 2 9 5 2" xfId="18891"/>
    <cellStyle name="Финансовый 2 2 3 2 9 5 2 2" xfId="45198"/>
    <cellStyle name="Финансовый 2 2 3 2 9 5 3" xfId="34940"/>
    <cellStyle name="Финансовый 2 2 3 2 9 6" xfId="9403"/>
    <cellStyle name="Финансовый 2 2 3 2 9 6 2" xfId="19696"/>
    <cellStyle name="Финансовый 2 2 3 2 9 6 2 2" xfId="45995"/>
    <cellStyle name="Финансовый 2 2 3 2 9 6 3" xfId="35726"/>
    <cellStyle name="Финансовый 2 2 3 2 9 7" xfId="10305"/>
    <cellStyle name="Финансовый 2 2 3 2 9 7 2" xfId="36628"/>
    <cellStyle name="Финансовый 2 2 3 2 9 8" xfId="12126"/>
    <cellStyle name="Финансовый 2 2 3 2 9 8 2" xfId="38449"/>
    <cellStyle name="Финансовый 2 2 3 2 9 9" xfId="21366"/>
    <cellStyle name="Финансовый 2 2 3 2 9 9 2" xfId="47655"/>
    <cellStyle name="Финансовый 2 2 3 20" xfId="10134"/>
    <cellStyle name="Финансовый 2 2 3 20 2" xfId="36457"/>
    <cellStyle name="Финансовый 2 2 3 21" xfId="10281"/>
    <cellStyle name="Финансовый 2 2 3 21 2" xfId="36604"/>
    <cellStyle name="Финансовый 2 2 3 22" xfId="11035"/>
    <cellStyle name="Финансовый 2 2 3 22 2" xfId="37358"/>
    <cellStyle name="Финансовый 2 2 3 23" xfId="11117"/>
    <cellStyle name="Финансовый 2 2 3 23 2" xfId="37440"/>
    <cellStyle name="Финансовый 2 2 3 24" xfId="12102"/>
    <cellStyle name="Финансовый 2 2 3 24 2" xfId="38425"/>
    <cellStyle name="Финансовый 2 2 3 25" xfId="21342"/>
    <cellStyle name="Финансовый 2 2 3 25 2" xfId="47631"/>
    <cellStyle name="Финансовый 2 2 3 26" xfId="22060"/>
    <cellStyle name="Финансовый 2 2 3 27" xfId="23025"/>
    <cellStyle name="Финансовый 2 2 3 27 2" xfId="49290"/>
    <cellStyle name="Финансовый 2 2 3 28" xfId="23780"/>
    <cellStyle name="Финансовый 2 2 3 28 2" xfId="50045"/>
    <cellStyle name="Финансовый 2 2 3 29" xfId="24766"/>
    <cellStyle name="Финансовый 2 2 3 29 2" xfId="51031"/>
    <cellStyle name="Финансовый 2 2 3 3" xfId="995"/>
    <cellStyle name="Финансовый 2 2 3 3 10" xfId="996"/>
    <cellStyle name="Финансовый 2 2 3 3 10 10" xfId="23051"/>
    <cellStyle name="Финансовый 2 2 3 3 10 10 2" xfId="49316"/>
    <cellStyle name="Финансовый 2 2 3 3 10 11" xfId="24792"/>
    <cellStyle name="Финансовый 2 2 3 3 10 11 2" xfId="51057"/>
    <cellStyle name="Финансовый 2 2 3 3 10 12" xfId="26450"/>
    <cellStyle name="Финансовый 2 2 3 3 10 12 2" xfId="52715"/>
    <cellStyle name="Финансовый 2 2 3 3 10 13" xfId="28193"/>
    <cellStyle name="Финансовый 2 2 3 3 10 2" xfId="2753"/>
    <cellStyle name="Финансовый 2 2 3 3 10 2 2" xfId="13885"/>
    <cellStyle name="Финансовый 2 2 3 3 10 2 2 2" xfId="40192"/>
    <cellStyle name="Финансовый 2 2 3 3 10 2 3" xfId="29934"/>
    <cellStyle name="Финансовый 2 2 3 3 10 3" xfId="4413"/>
    <cellStyle name="Финансовый 2 2 3 3 10 3 2" xfId="15545"/>
    <cellStyle name="Финансовый 2 2 3 3 10 3 2 2" xfId="41852"/>
    <cellStyle name="Финансовый 2 2 3 3 10 3 3" xfId="31594"/>
    <cellStyle name="Финансовый 2 2 3 3 10 4" xfId="6071"/>
    <cellStyle name="Финансовый 2 2 3 3 10 4 2" xfId="17203"/>
    <cellStyle name="Финансовый 2 2 3 3 10 4 2 2" xfId="43510"/>
    <cellStyle name="Финансовый 2 2 3 3 10 4 3" xfId="33252"/>
    <cellStyle name="Финансовый 2 2 3 3 10 5" xfId="7760"/>
    <cellStyle name="Финансовый 2 2 3 3 10 5 2" xfId="18892"/>
    <cellStyle name="Финансовый 2 2 3 3 10 5 2 2" xfId="45199"/>
    <cellStyle name="Финансовый 2 2 3 3 10 5 3" xfId="34941"/>
    <cellStyle name="Финансовый 2 2 3 3 10 6" xfId="9405"/>
    <cellStyle name="Финансовый 2 2 3 3 10 6 2" xfId="19698"/>
    <cellStyle name="Финансовый 2 2 3 3 10 6 2 2" xfId="45997"/>
    <cellStyle name="Финансовый 2 2 3 3 10 6 3" xfId="35728"/>
    <cellStyle name="Финансовый 2 2 3 3 10 7" xfId="10307"/>
    <cellStyle name="Финансовый 2 2 3 3 10 7 2" xfId="36630"/>
    <cellStyle name="Финансовый 2 2 3 3 10 8" xfId="12128"/>
    <cellStyle name="Финансовый 2 2 3 3 10 8 2" xfId="38451"/>
    <cellStyle name="Финансовый 2 2 3 3 10 9" xfId="21368"/>
    <cellStyle name="Финансовый 2 2 3 3 10 9 2" xfId="47657"/>
    <cellStyle name="Финансовый 2 2 3 3 11" xfId="997"/>
    <cellStyle name="Финансовый 2 2 3 3 11 10" xfId="23052"/>
    <cellStyle name="Финансовый 2 2 3 3 11 10 2" xfId="49317"/>
    <cellStyle name="Финансовый 2 2 3 3 11 11" xfId="24793"/>
    <cellStyle name="Финансовый 2 2 3 3 11 11 2" xfId="51058"/>
    <cellStyle name="Финансовый 2 2 3 3 11 12" xfId="26451"/>
    <cellStyle name="Финансовый 2 2 3 3 11 12 2" xfId="52716"/>
    <cellStyle name="Финансовый 2 2 3 3 11 13" xfId="28194"/>
    <cellStyle name="Финансовый 2 2 3 3 11 2" xfId="2754"/>
    <cellStyle name="Финансовый 2 2 3 3 11 2 2" xfId="13886"/>
    <cellStyle name="Финансовый 2 2 3 3 11 2 2 2" xfId="40193"/>
    <cellStyle name="Финансовый 2 2 3 3 11 2 3" xfId="29935"/>
    <cellStyle name="Финансовый 2 2 3 3 11 3" xfId="4414"/>
    <cellStyle name="Финансовый 2 2 3 3 11 3 2" xfId="15546"/>
    <cellStyle name="Финансовый 2 2 3 3 11 3 2 2" xfId="41853"/>
    <cellStyle name="Финансовый 2 2 3 3 11 3 3" xfId="31595"/>
    <cellStyle name="Финансовый 2 2 3 3 11 4" xfId="6072"/>
    <cellStyle name="Финансовый 2 2 3 3 11 4 2" xfId="17204"/>
    <cellStyle name="Финансовый 2 2 3 3 11 4 2 2" xfId="43511"/>
    <cellStyle name="Финансовый 2 2 3 3 11 4 3" xfId="33253"/>
    <cellStyle name="Финансовый 2 2 3 3 11 5" xfId="7761"/>
    <cellStyle name="Финансовый 2 2 3 3 11 5 2" xfId="18893"/>
    <cellStyle name="Финансовый 2 2 3 3 11 5 2 2" xfId="45200"/>
    <cellStyle name="Финансовый 2 2 3 3 11 5 3" xfId="34942"/>
    <cellStyle name="Финансовый 2 2 3 3 11 6" xfId="9406"/>
    <cellStyle name="Финансовый 2 2 3 3 11 6 2" xfId="19699"/>
    <cellStyle name="Финансовый 2 2 3 3 11 6 2 2" xfId="45998"/>
    <cellStyle name="Финансовый 2 2 3 3 11 6 3" xfId="35729"/>
    <cellStyle name="Финансовый 2 2 3 3 11 7" xfId="10308"/>
    <cellStyle name="Финансовый 2 2 3 3 11 7 2" xfId="36631"/>
    <cellStyle name="Финансовый 2 2 3 3 11 8" xfId="12129"/>
    <cellStyle name="Финансовый 2 2 3 3 11 8 2" xfId="38452"/>
    <cellStyle name="Финансовый 2 2 3 3 11 9" xfId="21369"/>
    <cellStyle name="Финансовый 2 2 3 3 11 9 2" xfId="47658"/>
    <cellStyle name="Финансовый 2 2 3 3 12" xfId="1731"/>
    <cellStyle name="Финансовый 2 2 3 3 12 2" xfId="12863"/>
    <cellStyle name="Финансовый 2 2 3 3 12 2 2" xfId="39182"/>
    <cellStyle name="Финансовый 2 2 3 3 12 3" xfId="28924"/>
    <cellStyle name="Финансовый 2 2 3 3 13" xfId="2752"/>
    <cellStyle name="Финансовый 2 2 3 3 13 2" xfId="13884"/>
    <cellStyle name="Финансовый 2 2 3 3 13 2 2" xfId="40191"/>
    <cellStyle name="Финансовый 2 2 3 3 13 3" xfId="29933"/>
    <cellStyle name="Финансовый 2 2 3 3 14" xfId="4412"/>
    <cellStyle name="Финансовый 2 2 3 3 14 2" xfId="15544"/>
    <cellStyle name="Финансовый 2 2 3 3 14 2 2" xfId="41851"/>
    <cellStyle name="Финансовый 2 2 3 3 14 3" xfId="31593"/>
    <cellStyle name="Финансовый 2 2 3 3 15" xfId="6070"/>
    <cellStyle name="Финансовый 2 2 3 3 15 2" xfId="17202"/>
    <cellStyle name="Финансовый 2 2 3 3 15 2 2" xfId="43509"/>
    <cellStyle name="Финансовый 2 2 3 3 15 3" xfId="33251"/>
    <cellStyle name="Финансовый 2 2 3 3 16" xfId="6802"/>
    <cellStyle name="Финансовый 2 2 3 3 16 2" xfId="17934"/>
    <cellStyle name="Финансовый 2 2 3 3 16 2 2" xfId="44241"/>
    <cellStyle name="Финансовый 2 2 3 3 16 3" xfId="33983"/>
    <cellStyle name="Финансовый 2 2 3 3 17" xfId="9404"/>
    <cellStyle name="Финансовый 2 2 3 3 17 2" xfId="19697"/>
    <cellStyle name="Финансовый 2 2 3 3 17 2 2" xfId="45996"/>
    <cellStyle name="Финансовый 2 2 3 3 17 3" xfId="35727"/>
    <cellStyle name="Финансовый 2 2 3 3 18" xfId="10136"/>
    <cellStyle name="Финансовый 2 2 3 3 18 2" xfId="36459"/>
    <cellStyle name="Финансовый 2 2 3 3 19" xfId="10306"/>
    <cellStyle name="Финансовый 2 2 3 3 19 2" xfId="36629"/>
    <cellStyle name="Финансовый 2 2 3 3 2" xfId="998"/>
    <cellStyle name="Финансовый 2 2 3 3 2 10" xfId="10309"/>
    <cellStyle name="Финансовый 2 2 3 3 2 10 2" xfId="36632"/>
    <cellStyle name="Финансовый 2 2 3 3 2 11" xfId="12130"/>
    <cellStyle name="Финансовый 2 2 3 3 2 11 2" xfId="38453"/>
    <cellStyle name="Финансовый 2 2 3 3 2 12" xfId="21370"/>
    <cellStyle name="Финансовый 2 2 3 3 2 12 2" xfId="47659"/>
    <cellStyle name="Финансовый 2 2 3 3 2 13" xfId="23053"/>
    <cellStyle name="Финансовый 2 2 3 3 2 13 2" xfId="49318"/>
    <cellStyle name="Финансовый 2 2 3 3 2 14" xfId="24794"/>
    <cellStyle name="Финансовый 2 2 3 3 2 14 2" xfId="51059"/>
    <cellStyle name="Финансовый 2 2 3 3 2 15" xfId="26452"/>
    <cellStyle name="Финансовый 2 2 3 3 2 15 2" xfId="52717"/>
    <cellStyle name="Финансовый 2 2 3 3 2 16" xfId="28195"/>
    <cellStyle name="Финансовый 2 2 3 3 2 2" xfId="999"/>
    <cellStyle name="Финансовый 2 2 3 3 2 2 10" xfId="21371"/>
    <cellStyle name="Финансовый 2 2 3 3 2 2 10 2" xfId="47660"/>
    <cellStyle name="Финансовый 2 2 3 3 2 2 11" xfId="23054"/>
    <cellStyle name="Финансовый 2 2 3 3 2 2 11 2" xfId="49319"/>
    <cellStyle name="Финансовый 2 2 3 3 2 2 12" xfId="24795"/>
    <cellStyle name="Финансовый 2 2 3 3 2 2 12 2" xfId="51060"/>
    <cellStyle name="Финансовый 2 2 3 3 2 2 13" xfId="26453"/>
    <cellStyle name="Финансовый 2 2 3 3 2 2 13 2" xfId="52718"/>
    <cellStyle name="Финансовый 2 2 3 3 2 2 14" xfId="28196"/>
    <cellStyle name="Финансовый 2 2 3 3 2 2 2" xfId="1000"/>
    <cellStyle name="Финансовый 2 2 3 3 2 2 2 10" xfId="23055"/>
    <cellStyle name="Финансовый 2 2 3 3 2 2 2 10 2" xfId="49320"/>
    <cellStyle name="Финансовый 2 2 3 3 2 2 2 11" xfId="24796"/>
    <cellStyle name="Финансовый 2 2 3 3 2 2 2 11 2" xfId="51061"/>
    <cellStyle name="Финансовый 2 2 3 3 2 2 2 12" xfId="26454"/>
    <cellStyle name="Финансовый 2 2 3 3 2 2 2 12 2" xfId="52719"/>
    <cellStyle name="Финансовый 2 2 3 3 2 2 2 13" xfId="28197"/>
    <cellStyle name="Финансовый 2 2 3 3 2 2 2 2" xfId="2757"/>
    <cellStyle name="Финансовый 2 2 3 3 2 2 2 2 2" xfId="13889"/>
    <cellStyle name="Финансовый 2 2 3 3 2 2 2 2 2 2" xfId="40196"/>
    <cellStyle name="Финансовый 2 2 3 3 2 2 2 2 3" xfId="29938"/>
    <cellStyle name="Финансовый 2 2 3 3 2 2 2 3" xfId="4417"/>
    <cellStyle name="Финансовый 2 2 3 3 2 2 2 3 2" xfId="15549"/>
    <cellStyle name="Финансовый 2 2 3 3 2 2 2 3 2 2" xfId="41856"/>
    <cellStyle name="Финансовый 2 2 3 3 2 2 2 3 3" xfId="31598"/>
    <cellStyle name="Финансовый 2 2 3 3 2 2 2 4" xfId="6075"/>
    <cellStyle name="Финансовый 2 2 3 3 2 2 2 4 2" xfId="17207"/>
    <cellStyle name="Финансовый 2 2 3 3 2 2 2 4 2 2" xfId="43514"/>
    <cellStyle name="Финансовый 2 2 3 3 2 2 2 4 3" xfId="33256"/>
    <cellStyle name="Финансовый 2 2 3 3 2 2 2 5" xfId="7764"/>
    <cellStyle name="Финансовый 2 2 3 3 2 2 2 5 2" xfId="18896"/>
    <cellStyle name="Финансовый 2 2 3 3 2 2 2 5 2 2" xfId="45203"/>
    <cellStyle name="Финансовый 2 2 3 3 2 2 2 5 3" xfId="34945"/>
    <cellStyle name="Финансовый 2 2 3 3 2 2 2 6" xfId="9409"/>
    <cellStyle name="Финансовый 2 2 3 3 2 2 2 6 2" xfId="19702"/>
    <cellStyle name="Финансовый 2 2 3 3 2 2 2 6 2 2" xfId="46001"/>
    <cellStyle name="Финансовый 2 2 3 3 2 2 2 6 3" xfId="35732"/>
    <cellStyle name="Финансовый 2 2 3 3 2 2 2 7" xfId="10311"/>
    <cellStyle name="Финансовый 2 2 3 3 2 2 2 7 2" xfId="36634"/>
    <cellStyle name="Финансовый 2 2 3 3 2 2 2 8" xfId="12132"/>
    <cellStyle name="Финансовый 2 2 3 3 2 2 2 8 2" xfId="38455"/>
    <cellStyle name="Финансовый 2 2 3 3 2 2 2 9" xfId="21372"/>
    <cellStyle name="Финансовый 2 2 3 3 2 2 2 9 2" xfId="47661"/>
    <cellStyle name="Финансовый 2 2 3 3 2 2 3" xfId="2756"/>
    <cellStyle name="Финансовый 2 2 3 3 2 2 3 2" xfId="13888"/>
    <cellStyle name="Финансовый 2 2 3 3 2 2 3 2 2" xfId="40195"/>
    <cellStyle name="Финансовый 2 2 3 3 2 2 3 3" xfId="29937"/>
    <cellStyle name="Финансовый 2 2 3 3 2 2 4" xfId="4416"/>
    <cellStyle name="Финансовый 2 2 3 3 2 2 4 2" xfId="15548"/>
    <cellStyle name="Финансовый 2 2 3 3 2 2 4 2 2" xfId="41855"/>
    <cellStyle name="Финансовый 2 2 3 3 2 2 4 3" xfId="31597"/>
    <cellStyle name="Финансовый 2 2 3 3 2 2 5" xfId="6074"/>
    <cellStyle name="Финансовый 2 2 3 3 2 2 5 2" xfId="17206"/>
    <cellStyle name="Финансовый 2 2 3 3 2 2 5 2 2" xfId="43513"/>
    <cellStyle name="Финансовый 2 2 3 3 2 2 5 3" xfId="33255"/>
    <cellStyle name="Финансовый 2 2 3 3 2 2 6" xfId="7763"/>
    <cellStyle name="Финансовый 2 2 3 3 2 2 6 2" xfId="18895"/>
    <cellStyle name="Финансовый 2 2 3 3 2 2 6 2 2" xfId="45202"/>
    <cellStyle name="Финансовый 2 2 3 3 2 2 6 3" xfId="34944"/>
    <cellStyle name="Финансовый 2 2 3 3 2 2 7" xfId="9408"/>
    <cellStyle name="Финансовый 2 2 3 3 2 2 7 2" xfId="19701"/>
    <cellStyle name="Финансовый 2 2 3 3 2 2 7 2 2" xfId="46000"/>
    <cellStyle name="Финансовый 2 2 3 3 2 2 7 3" xfId="35731"/>
    <cellStyle name="Финансовый 2 2 3 3 2 2 8" xfId="10310"/>
    <cellStyle name="Финансовый 2 2 3 3 2 2 8 2" xfId="36633"/>
    <cellStyle name="Финансовый 2 2 3 3 2 2 9" xfId="12131"/>
    <cellStyle name="Финансовый 2 2 3 3 2 2 9 2" xfId="38454"/>
    <cellStyle name="Финансовый 2 2 3 3 2 3" xfId="1001"/>
    <cellStyle name="Финансовый 2 2 3 3 2 3 10" xfId="23056"/>
    <cellStyle name="Финансовый 2 2 3 3 2 3 10 2" xfId="49321"/>
    <cellStyle name="Финансовый 2 2 3 3 2 3 11" xfId="24797"/>
    <cellStyle name="Финансовый 2 2 3 3 2 3 11 2" xfId="51062"/>
    <cellStyle name="Финансовый 2 2 3 3 2 3 12" xfId="26455"/>
    <cellStyle name="Финансовый 2 2 3 3 2 3 12 2" xfId="52720"/>
    <cellStyle name="Финансовый 2 2 3 3 2 3 13" xfId="28198"/>
    <cellStyle name="Финансовый 2 2 3 3 2 3 2" xfId="2758"/>
    <cellStyle name="Финансовый 2 2 3 3 2 3 2 2" xfId="13890"/>
    <cellStyle name="Финансовый 2 2 3 3 2 3 2 2 2" xfId="40197"/>
    <cellStyle name="Финансовый 2 2 3 3 2 3 2 3" xfId="29939"/>
    <cellStyle name="Финансовый 2 2 3 3 2 3 3" xfId="4418"/>
    <cellStyle name="Финансовый 2 2 3 3 2 3 3 2" xfId="15550"/>
    <cellStyle name="Финансовый 2 2 3 3 2 3 3 2 2" xfId="41857"/>
    <cellStyle name="Финансовый 2 2 3 3 2 3 3 3" xfId="31599"/>
    <cellStyle name="Финансовый 2 2 3 3 2 3 4" xfId="6076"/>
    <cellStyle name="Финансовый 2 2 3 3 2 3 4 2" xfId="17208"/>
    <cellStyle name="Финансовый 2 2 3 3 2 3 4 2 2" xfId="43515"/>
    <cellStyle name="Финансовый 2 2 3 3 2 3 4 3" xfId="33257"/>
    <cellStyle name="Финансовый 2 2 3 3 2 3 5" xfId="7765"/>
    <cellStyle name="Финансовый 2 2 3 3 2 3 5 2" xfId="18897"/>
    <cellStyle name="Финансовый 2 2 3 3 2 3 5 2 2" xfId="45204"/>
    <cellStyle name="Финансовый 2 2 3 3 2 3 5 3" xfId="34946"/>
    <cellStyle name="Финансовый 2 2 3 3 2 3 6" xfId="9410"/>
    <cellStyle name="Финансовый 2 2 3 3 2 3 6 2" xfId="19703"/>
    <cellStyle name="Финансовый 2 2 3 3 2 3 6 2 2" xfId="46002"/>
    <cellStyle name="Финансовый 2 2 3 3 2 3 6 3" xfId="35733"/>
    <cellStyle name="Финансовый 2 2 3 3 2 3 7" xfId="10312"/>
    <cellStyle name="Финансовый 2 2 3 3 2 3 7 2" xfId="36635"/>
    <cellStyle name="Финансовый 2 2 3 3 2 3 8" xfId="12133"/>
    <cellStyle name="Финансовый 2 2 3 3 2 3 8 2" xfId="38456"/>
    <cellStyle name="Финансовый 2 2 3 3 2 3 9" xfId="21373"/>
    <cellStyle name="Финансовый 2 2 3 3 2 3 9 2" xfId="47662"/>
    <cellStyle name="Финансовый 2 2 3 3 2 4" xfId="1002"/>
    <cellStyle name="Финансовый 2 2 3 3 2 4 10" xfId="23057"/>
    <cellStyle name="Финансовый 2 2 3 3 2 4 10 2" xfId="49322"/>
    <cellStyle name="Финансовый 2 2 3 3 2 4 11" xfId="24798"/>
    <cellStyle name="Финансовый 2 2 3 3 2 4 11 2" xfId="51063"/>
    <cellStyle name="Финансовый 2 2 3 3 2 4 12" xfId="26456"/>
    <cellStyle name="Финансовый 2 2 3 3 2 4 12 2" xfId="52721"/>
    <cellStyle name="Финансовый 2 2 3 3 2 4 13" xfId="28199"/>
    <cellStyle name="Финансовый 2 2 3 3 2 4 2" xfId="2759"/>
    <cellStyle name="Финансовый 2 2 3 3 2 4 2 2" xfId="13891"/>
    <cellStyle name="Финансовый 2 2 3 3 2 4 2 2 2" xfId="40198"/>
    <cellStyle name="Финансовый 2 2 3 3 2 4 2 3" xfId="29940"/>
    <cellStyle name="Финансовый 2 2 3 3 2 4 3" xfId="4419"/>
    <cellStyle name="Финансовый 2 2 3 3 2 4 3 2" xfId="15551"/>
    <cellStyle name="Финансовый 2 2 3 3 2 4 3 2 2" xfId="41858"/>
    <cellStyle name="Финансовый 2 2 3 3 2 4 3 3" xfId="31600"/>
    <cellStyle name="Финансовый 2 2 3 3 2 4 4" xfId="6077"/>
    <cellStyle name="Финансовый 2 2 3 3 2 4 4 2" xfId="17209"/>
    <cellStyle name="Финансовый 2 2 3 3 2 4 4 2 2" xfId="43516"/>
    <cellStyle name="Финансовый 2 2 3 3 2 4 4 3" xfId="33258"/>
    <cellStyle name="Финансовый 2 2 3 3 2 4 5" xfId="7766"/>
    <cellStyle name="Финансовый 2 2 3 3 2 4 5 2" xfId="18898"/>
    <cellStyle name="Финансовый 2 2 3 3 2 4 5 2 2" xfId="45205"/>
    <cellStyle name="Финансовый 2 2 3 3 2 4 5 3" xfId="34947"/>
    <cellStyle name="Финансовый 2 2 3 3 2 4 6" xfId="9411"/>
    <cellStyle name="Финансовый 2 2 3 3 2 4 6 2" xfId="19704"/>
    <cellStyle name="Финансовый 2 2 3 3 2 4 6 2 2" xfId="46003"/>
    <cellStyle name="Финансовый 2 2 3 3 2 4 6 3" xfId="35734"/>
    <cellStyle name="Финансовый 2 2 3 3 2 4 7" xfId="10313"/>
    <cellStyle name="Финансовый 2 2 3 3 2 4 7 2" xfId="36636"/>
    <cellStyle name="Финансовый 2 2 3 3 2 4 8" xfId="12134"/>
    <cellStyle name="Финансовый 2 2 3 3 2 4 8 2" xfId="38457"/>
    <cellStyle name="Финансовый 2 2 3 3 2 4 9" xfId="21374"/>
    <cellStyle name="Финансовый 2 2 3 3 2 4 9 2" xfId="47663"/>
    <cellStyle name="Финансовый 2 2 3 3 2 5" xfId="2755"/>
    <cellStyle name="Финансовый 2 2 3 3 2 5 2" xfId="13887"/>
    <cellStyle name="Финансовый 2 2 3 3 2 5 2 2" xfId="40194"/>
    <cellStyle name="Финансовый 2 2 3 3 2 5 3" xfId="29936"/>
    <cellStyle name="Финансовый 2 2 3 3 2 6" xfId="4415"/>
    <cellStyle name="Финансовый 2 2 3 3 2 6 2" xfId="15547"/>
    <cellStyle name="Финансовый 2 2 3 3 2 6 2 2" xfId="41854"/>
    <cellStyle name="Финансовый 2 2 3 3 2 6 3" xfId="31596"/>
    <cellStyle name="Финансовый 2 2 3 3 2 7" xfId="6073"/>
    <cellStyle name="Финансовый 2 2 3 3 2 7 2" xfId="17205"/>
    <cellStyle name="Финансовый 2 2 3 3 2 7 2 2" xfId="43512"/>
    <cellStyle name="Финансовый 2 2 3 3 2 7 3" xfId="33254"/>
    <cellStyle name="Финансовый 2 2 3 3 2 8" xfId="7762"/>
    <cellStyle name="Финансовый 2 2 3 3 2 8 2" xfId="18894"/>
    <cellStyle name="Финансовый 2 2 3 3 2 8 2 2" xfId="45201"/>
    <cellStyle name="Финансовый 2 2 3 3 2 8 3" xfId="34943"/>
    <cellStyle name="Финансовый 2 2 3 3 2 9" xfId="9407"/>
    <cellStyle name="Финансовый 2 2 3 3 2 9 2" xfId="19700"/>
    <cellStyle name="Финансовый 2 2 3 3 2 9 2 2" xfId="45999"/>
    <cellStyle name="Финансовый 2 2 3 3 2 9 3" xfId="35730"/>
    <cellStyle name="Финансовый 2 2 3 3 20" xfId="11037"/>
    <cellStyle name="Финансовый 2 2 3 3 20 2" xfId="37360"/>
    <cellStyle name="Финансовый 2 2 3 3 21" xfId="11119"/>
    <cellStyle name="Финансовый 2 2 3 3 21 2" xfId="37442"/>
    <cellStyle name="Финансовый 2 2 3 3 22" xfId="12127"/>
    <cellStyle name="Финансовый 2 2 3 3 22 2" xfId="38450"/>
    <cellStyle name="Финансовый 2 2 3 3 23" xfId="21367"/>
    <cellStyle name="Финансовый 2 2 3 3 23 2" xfId="47656"/>
    <cellStyle name="Финансовый 2 2 3 3 24" xfId="23050"/>
    <cellStyle name="Финансовый 2 2 3 3 24 2" xfId="49315"/>
    <cellStyle name="Финансовый 2 2 3 3 25" xfId="23782"/>
    <cellStyle name="Финансовый 2 2 3 3 25 2" xfId="50047"/>
    <cellStyle name="Финансовый 2 2 3 3 26" xfId="24791"/>
    <cellStyle name="Финансовый 2 2 3 3 26 2" xfId="51056"/>
    <cellStyle name="Финансовый 2 2 3 3 27" xfId="26449"/>
    <cellStyle name="Финансовый 2 2 3 3 27 2" xfId="52714"/>
    <cellStyle name="Финансовый 2 2 3 3 28" xfId="27182"/>
    <cellStyle name="Финансовый 2 2 3 3 29" xfId="28192"/>
    <cellStyle name="Финансовый 2 2 3 3 3" xfId="1003"/>
    <cellStyle name="Финансовый 2 2 3 3 3 10" xfId="10314"/>
    <cellStyle name="Финансовый 2 2 3 3 3 10 2" xfId="36637"/>
    <cellStyle name="Финансовый 2 2 3 3 3 11" xfId="12135"/>
    <cellStyle name="Финансовый 2 2 3 3 3 11 2" xfId="38458"/>
    <cellStyle name="Финансовый 2 2 3 3 3 12" xfId="21375"/>
    <cellStyle name="Финансовый 2 2 3 3 3 12 2" xfId="47664"/>
    <cellStyle name="Финансовый 2 2 3 3 3 13" xfId="23058"/>
    <cellStyle name="Финансовый 2 2 3 3 3 13 2" xfId="49323"/>
    <cellStyle name="Финансовый 2 2 3 3 3 14" xfId="24799"/>
    <cellStyle name="Финансовый 2 2 3 3 3 14 2" xfId="51064"/>
    <cellStyle name="Финансовый 2 2 3 3 3 15" xfId="26457"/>
    <cellStyle name="Финансовый 2 2 3 3 3 15 2" xfId="52722"/>
    <cellStyle name="Финансовый 2 2 3 3 3 16" xfId="28200"/>
    <cellStyle name="Финансовый 2 2 3 3 3 2" xfId="1004"/>
    <cellStyle name="Финансовый 2 2 3 3 3 2 10" xfId="21376"/>
    <cellStyle name="Финансовый 2 2 3 3 3 2 10 2" xfId="47665"/>
    <cellStyle name="Финансовый 2 2 3 3 3 2 11" xfId="23059"/>
    <cellStyle name="Финансовый 2 2 3 3 3 2 11 2" xfId="49324"/>
    <cellStyle name="Финансовый 2 2 3 3 3 2 12" xfId="24800"/>
    <cellStyle name="Финансовый 2 2 3 3 3 2 12 2" xfId="51065"/>
    <cellStyle name="Финансовый 2 2 3 3 3 2 13" xfId="26458"/>
    <cellStyle name="Финансовый 2 2 3 3 3 2 13 2" xfId="52723"/>
    <cellStyle name="Финансовый 2 2 3 3 3 2 14" xfId="28201"/>
    <cellStyle name="Финансовый 2 2 3 3 3 2 2" xfId="1005"/>
    <cellStyle name="Финансовый 2 2 3 3 3 2 2 10" xfId="23060"/>
    <cellStyle name="Финансовый 2 2 3 3 3 2 2 10 2" xfId="49325"/>
    <cellStyle name="Финансовый 2 2 3 3 3 2 2 11" xfId="24801"/>
    <cellStyle name="Финансовый 2 2 3 3 3 2 2 11 2" xfId="51066"/>
    <cellStyle name="Финансовый 2 2 3 3 3 2 2 12" xfId="26459"/>
    <cellStyle name="Финансовый 2 2 3 3 3 2 2 12 2" xfId="52724"/>
    <cellStyle name="Финансовый 2 2 3 3 3 2 2 13" xfId="28202"/>
    <cellStyle name="Финансовый 2 2 3 3 3 2 2 2" xfId="2762"/>
    <cellStyle name="Финансовый 2 2 3 3 3 2 2 2 2" xfId="13894"/>
    <cellStyle name="Финансовый 2 2 3 3 3 2 2 2 2 2" xfId="40201"/>
    <cellStyle name="Финансовый 2 2 3 3 3 2 2 2 3" xfId="29943"/>
    <cellStyle name="Финансовый 2 2 3 3 3 2 2 3" xfId="4422"/>
    <cellStyle name="Финансовый 2 2 3 3 3 2 2 3 2" xfId="15554"/>
    <cellStyle name="Финансовый 2 2 3 3 3 2 2 3 2 2" xfId="41861"/>
    <cellStyle name="Финансовый 2 2 3 3 3 2 2 3 3" xfId="31603"/>
    <cellStyle name="Финансовый 2 2 3 3 3 2 2 4" xfId="6080"/>
    <cellStyle name="Финансовый 2 2 3 3 3 2 2 4 2" xfId="17212"/>
    <cellStyle name="Финансовый 2 2 3 3 3 2 2 4 2 2" xfId="43519"/>
    <cellStyle name="Финансовый 2 2 3 3 3 2 2 4 3" xfId="33261"/>
    <cellStyle name="Финансовый 2 2 3 3 3 2 2 5" xfId="7769"/>
    <cellStyle name="Финансовый 2 2 3 3 3 2 2 5 2" xfId="18901"/>
    <cellStyle name="Финансовый 2 2 3 3 3 2 2 5 2 2" xfId="45208"/>
    <cellStyle name="Финансовый 2 2 3 3 3 2 2 5 3" xfId="34950"/>
    <cellStyle name="Финансовый 2 2 3 3 3 2 2 6" xfId="9414"/>
    <cellStyle name="Финансовый 2 2 3 3 3 2 2 6 2" xfId="19707"/>
    <cellStyle name="Финансовый 2 2 3 3 3 2 2 6 2 2" xfId="46006"/>
    <cellStyle name="Финансовый 2 2 3 3 3 2 2 6 3" xfId="35737"/>
    <cellStyle name="Финансовый 2 2 3 3 3 2 2 7" xfId="10316"/>
    <cellStyle name="Финансовый 2 2 3 3 3 2 2 7 2" xfId="36639"/>
    <cellStyle name="Финансовый 2 2 3 3 3 2 2 8" xfId="12137"/>
    <cellStyle name="Финансовый 2 2 3 3 3 2 2 8 2" xfId="38460"/>
    <cellStyle name="Финансовый 2 2 3 3 3 2 2 9" xfId="21377"/>
    <cellStyle name="Финансовый 2 2 3 3 3 2 2 9 2" xfId="47666"/>
    <cellStyle name="Финансовый 2 2 3 3 3 2 3" xfId="2761"/>
    <cellStyle name="Финансовый 2 2 3 3 3 2 3 2" xfId="13893"/>
    <cellStyle name="Финансовый 2 2 3 3 3 2 3 2 2" xfId="40200"/>
    <cellStyle name="Финансовый 2 2 3 3 3 2 3 3" xfId="29942"/>
    <cellStyle name="Финансовый 2 2 3 3 3 2 4" xfId="4421"/>
    <cellStyle name="Финансовый 2 2 3 3 3 2 4 2" xfId="15553"/>
    <cellStyle name="Финансовый 2 2 3 3 3 2 4 2 2" xfId="41860"/>
    <cellStyle name="Финансовый 2 2 3 3 3 2 4 3" xfId="31602"/>
    <cellStyle name="Финансовый 2 2 3 3 3 2 5" xfId="6079"/>
    <cellStyle name="Финансовый 2 2 3 3 3 2 5 2" xfId="17211"/>
    <cellStyle name="Финансовый 2 2 3 3 3 2 5 2 2" xfId="43518"/>
    <cellStyle name="Финансовый 2 2 3 3 3 2 5 3" xfId="33260"/>
    <cellStyle name="Финансовый 2 2 3 3 3 2 6" xfId="7768"/>
    <cellStyle name="Финансовый 2 2 3 3 3 2 6 2" xfId="18900"/>
    <cellStyle name="Финансовый 2 2 3 3 3 2 6 2 2" xfId="45207"/>
    <cellStyle name="Финансовый 2 2 3 3 3 2 6 3" xfId="34949"/>
    <cellStyle name="Финансовый 2 2 3 3 3 2 7" xfId="9413"/>
    <cellStyle name="Финансовый 2 2 3 3 3 2 7 2" xfId="19706"/>
    <cellStyle name="Финансовый 2 2 3 3 3 2 7 2 2" xfId="46005"/>
    <cellStyle name="Финансовый 2 2 3 3 3 2 7 3" xfId="35736"/>
    <cellStyle name="Финансовый 2 2 3 3 3 2 8" xfId="10315"/>
    <cellStyle name="Финансовый 2 2 3 3 3 2 8 2" xfId="36638"/>
    <cellStyle name="Финансовый 2 2 3 3 3 2 9" xfId="12136"/>
    <cellStyle name="Финансовый 2 2 3 3 3 2 9 2" xfId="38459"/>
    <cellStyle name="Финансовый 2 2 3 3 3 3" xfId="1006"/>
    <cellStyle name="Финансовый 2 2 3 3 3 3 10" xfId="23061"/>
    <cellStyle name="Финансовый 2 2 3 3 3 3 10 2" xfId="49326"/>
    <cellStyle name="Финансовый 2 2 3 3 3 3 11" xfId="24802"/>
    <cellStyle name="Финансовый 2 2 3 3 3 3 11 2" xfId="51067"/>
    <cellStyle name="Финансовый 2 2 3 3 3 3 12" xfId="26460"/>
    <cellStyle name="Финансовый 2 2 3 3 3 3 12 2" xfId="52725"/>
    <cellStyle name="Финансовый 2 2 3 3 3 3 13" xfId="28203"/>
    <cellStyle name="Финансовый 2 2 3 3 3 3 2" xfId="2763"/>
    <cellStyle name="Финансовый 2 2 3 3 3 3 2 2" xfId="13895"/>
    <cellStyle name="Финансовый 2 2 3 3 3 3 2 2 2" xfId="40202"/>
    <cellStyle name="Финансовый 2 2 3 3 3 3 2 3" xfId="29944"/>
    <cellStyle name="Финансовый 2 2 3 3 3 3 3" xfId="4423"/>
    <cellStyle name="Финансовый 2 2 3 3 3 3 3 2" xfId="15555"/>
    <cellStyle name="Финансовый 2 2 3 3 3 3 3 2 2" xfId="41862"/>
    <cellStyle name="Финансовый 2 2 3 3 3 3 3 3" xfId="31604"/>
    <cellStyle name="Финансовый 2 2 3 3 3 3 4" xfId="6081"/>
    <cellStyle name="Финансовый 2 2 3 3 3 3 4 2" xfId="17213"/>
    <cellStyle name="Финансовый 2 2 3 3 3 3 4 2 2" xfId="43520"/>
    <cellStyle name="Финансовый 2 2 3 3 3 3 4 3" xfId="33262"/>
    <cellStyle name="Финансовый 2 2 3 3 3 3 5" xfId="7770"/>
    <cellStyle name="Финансовый 2 2 3 3 3 3 5 2" xfId="18902"/>
    <cellStyle name="Финансовый 2 2 3 3 3 3 5 2 2" xfId="45209"/>
    <cellStyle name="Финансовый 2 2 3 3 3 3 5 3" xfId="34951"/>
    <cellStyle name="Финансовый 2 2 3 3 3 3 6" xfId="9415"/>
    <cellStyle name="Финансовый 2 2 3 3 3 3 6 2" xfId="19708"/>
    <cellStyle name="Финансовый 2 2 3 3 3 3 6 2 2" xfId="46007"/>
    <cellStyle name="Финансовый 2 2 3 3 3 3 6 3" xfId="35738"/>
    <cellStyle name="Финансовый 2 2 3 3 3 3 7" xfId="10317"/>
    <cellStyle name="Финансовый 2 2 3 3 3 3 7 2" xfId="36640"/>
    <cellStyle name="Финансовый 2 2 3 3 3 3 8" xfId="12138"/>
    <cellStyle name="Финансовый 2 2 3 3 3 3 8 2" xfId="38461"/>
    <cellStyle name="Финансовый 2 2 3 3 3 3 9" xfId="21378"/>
    <cellStyle name="Финансовый 2 2 3 3 3 3 9 2" xfId="47667"/>
    <cellStyle name="Финансовый 2 2 3 3 3 4" xfId="1007"/>
    <cellStyle name="Финансовый 2 2 3 3 3 4 10" xfId="23062"/>
    <cellStyle name="Финансовый 2 2 3 3 3 4 10 2" xfId="49327"/>
    <cellStyle name="Финансовый 2 2 3 3 3 4 11" xfId="24803"/>
    <cellStyle name="Финансовый 2 2 3 3 3 4 11 2" xfId="51068"/>
    <cellStyle name="Финансовый 2 2 3 3 3 4 12" xfId="26461"/>
    <cellStyle name="Финансовый 2 2 3 3 3 4 12 2" xfId="52726"/>
    <cellStyle name="Финансовый 2 2 3 3 3 4 13" xfId="28204"/>
    <cellStyle name="Финансовый 2 2 3 3 3 4 2" xfId="2764"/>
    <cellStyle name="Финансовый 2 2 3 3 3 4 2 2" xfId="13896"/>
    <cellStyle name="Финансовый 2 2 3 3 3 4 2 2 2" xfId="40203"/>
    <cellStyle name="Финансовый 2 2 3 3 3 4 2 3" xfId="29945"/>
    <cellStyle name="Финансовый 2 2 3 3 3 4 3" xfId="4424"/>
    <cellStyle name="Финансовый 2 2 3 3 3 4 3 2" xfId="15556"/>
    <cellStyle name="Финансовый 2 2 3 3 3 4 3 2 2" xfId="41863"/>
    <cellStyle name="Финансовый 2 2 3 3 3 4 3 3" xfId="31605"/>
    <cellStyle name="Финансовый 2 2 3 3 3 4 4" xfId="6082"/>
    <cellStyle name="Финансовый 2 2 3 3 3 4 4 2" xfId="17214"/>
    <cellStyle name="Финансовый 2 2 3 3 3 4 4 2 2" xfId="43521"/>
    <cellStyle name="Финансовый 2 2 3 3 3 4 4 3" xfId="33263"/>
    <cellStyle name="Финансовый 2 2 3 3 3 4 5" xfId="7771"/>
    <cellStyle name="Финансовый 2 2 3 3 3 4 5 2" xfId="18903"/>
    <cellStyle name="Финансовый 2 2 3 3 3 4 5 2 2" xfId="45210"/>
    <cellStyle name="Финансовый 2 2 3 3 3 4 5 3" xfId="34952"/>
    <cellStyle name="Финансовый 2 2 3 3 3 4 6" xfId="9416"/>
    <cellStyle name="Финансовый 2 2 3 3 3 4 6 2" xfId="19709"/>
    <cellStyle name="Финансовый 2 2 3 3 3 4 6 2 2" xfId="46008"/>
    <cellStyle name="Финансовый 2 2 3 3 3 4 6 3" xfId="35739"/>
    <cellStyle name="Финансовый 2 2 3 3 3 4 7" xfId="10318"/>
    <cellStyle name="Финансовый 2 2 3 3 3 4 7 2" xfId="36641"/>
    <cellStyle name="Финансовый 2 2 3 3 3 4 8" xfId="12139"/>
    <cellStyle name="Финансовый 2 2 3 3 3 4 8 2" xfId="38462"/>
    <cellStyle name="Финансовый 2 2 3 3 3 4 9" xfId="21379"/>
    <cellStyle name="Финансовый 2 2 3 3 3 4 9 2" xfId="47668"/>
    <cellStyle name="Финансовый 2 2 3 3 3 5" xfId="2760"/>
    <cellStyle name="Финансовый 2 2 3 3 3 5 2" xfId="13892"/>
    <cellStyle name="Финансовый 2 2 3 3 3 5 2 2" xfId="40199"/>
    <cellStyle name="Финансовый 2 2 3 3 3 5 3" xfId="29941"/>
    <cellStyle name="Финансовый 2 2 3 3 3 6" xfId="4420"/>
    <cellStyle name="Финансовый 2 2 3 3 3 6 2" xfId="15552"/>
    <cellStyle name="Финансовый 2 2 3 3 3 6 2 2" xfId="41859"/>
    <cellStyle name="Финансовый 2 2 3 3 3 6 3" xfId="31601"/>
    <cellStyle name="Финансовый 2 2 3 3 3 7" xfId="6078"/>
    <cellStyle name="Финансовый 2 2 3 3 3 7 2" xfId="17210"/>
    <cellStyle name="Финансовый 2 2 3 3 3 7 2 2" xfId="43517"/>
    <cellStyle name="Финансовый 2 2 3 3 3 7 3" xfId="33259"/>
    <cellStyle name="Финансовый 2 2 3 3 3 8" xfId="7767"/>
    <cellStyle name="Финансовый 2 2 3 3 3 8 2" xfId="18899"/>
    <cellStyle name="Финансовый 2 2 3 3 3 8 2 2" xfId="45206"/>
    <cellStyle name="Финансовый 2 2 3 3 3 8 3" xfId="34948"/>
    <cellStyle name="Финансовый 2 2 3 3 3 9" xfId="9412"/>
    <cellStyle name="Финансовый 2 2 3 3 3 9 2" xfId="19705"/>
    <cellStyle name="Финансовый 2 2 3 3 3 9 2 2" xfId="46004"/>
    <cellStyle name="Финансовый 2 2 3 3 3 9 3" xfId="35735"/>
    <cellStyle name="Финансовый 2 2 3 3 30" xfId="53447"/>
    <cellStyle name="Финансовый 2 2 3 3 4" xfId="1008"/>
    <cellStyle name="Финансовый 2 2 3 3 4 10" xfId="21380"/>
    <cellStyle name="Финансовый 2 2 3 3 4 10 2" xfId="47669"/>
    <cellStyle name="Финансовый 2 2 3 3 4 11" xfId="23063"/>
    <cellStyle name="Финансовый 2 2 3 3 4 11 2" xfId="49328"/>
    <cellStyle name="Финансовый 2 2 3 3 4 12" xfId="24804"/>
    <cellStyle name="Финансовый 2 2 3 3 4 12 2" xfId="51069"/>
    <cellStyle name="Финансовый 2 2 3 3 4 13" xfId="26462"/>
    <cellStyle name="Финансовый 2 2 3 3 4 13 2" xfId="52727"/>
    <cellStyle name="Финансовый 2 2 3 3 4 14" xfId="28205"/>
    <cellStyle name="Финансовый 2 2 3 3 4 2" xfId="1009"/>
    <cellStyle name="Финансовый 2 2 3 3 4 2 10" xfId="23064"/>
    <cellStyle name="Финансовый 2 2 3 3 4 2 10 2" xfId="49329"/>
    <cellStyle name="Финансовый 2 2 3 3 4 2 11" xfId="24805"/>
    <cellStyle name="Финансовый 2 2 3 3 4 2 11 2" xfId="51070"/>
    <cellStyle name="Финансовый 2 2 3 3 4 2 12" xfId="26463"/>
    <cellStyle name="Финансовый 2 2 3 3 4 2 12 2" xfId="52728"/>
    <cellStyle name="Финансовый 2 2 3 3 4 2 13" xfId="28206"/>
    <cellStyle name="Финансовый 2 2 3 3 4 2 2" xfId="2766"/>
    <cellStyle name="Финансовый 2 2 3 3 4 2 2 2" xfId="13898"/>
    <cellStyle name="Финансовый 2 2 3 3 4 2 2 2 2" xfId="40205"/>
    <cellStyle name="Финансовый 2 2 3 3 4 2 2 3" xfId="29947"/>
    <cellStyle name="Финансовый 2 2 3 3 4 2 3" xfId="4426"/>
    <cellStyle name="Финансовый 2 2 3 3 4 2 3 2" xfId="15558"/>
    <cellStyle name="Финансовый 2 2 3 3 4 2 3 2 2" xfId="41865"/>
    <cellStyle name="Финансовый 2 2 3 3 4 2 3 3" xfId="31607"/>
    <cellStyle name="Финансовый 2 2 3 3 4 2 4" xfId="6084"/>
    <cellStyle name="Финансовый 2 2 3 3 4 2 4 2" xfId="17216"/>
    <cellStyle name="Финансовый 2 2 3 3 4 2 4 2 2" xfId="43523"/>
    <cellStyle name="Финансовый 2 2 3 3 4 2 4 3" xfId="33265"/>
    <cellStyle name="Финансовый 2 2 3 3 4 2 5" xfId="7773"/>
    <cellStyle name="Финансовый 2 2 3 3 4 2 5 2" xfId="18905"/>
    <cellStyle name="Финансовый 2 2 3 3 4 2 5 2 2" xfId="45212"/>
    <cellStyle name="Финансовый 2 2 3 3 4 2 5 3" xfId="34954"/>
    <cellStyle name="Финансовый 2 2 3 3 4 2 6" xfId="9418"/>
    <cellStyle name="Финансовый 2 2 3 3 4 2 6 2" xfId="19711"/>
    <cellStyle name="Финансовый 2 2 3 3 4 2 6 2 2" xfId="46010"/>
    <cellStyle name="Финансовый 2 2 3 3 4 2 6 3" xfId="35741"/>
    <cellStyle name="Финансовый 2 2 3 3 4 2 7" xfId="10320"/>
    <cellStyle name="Финансовый 2 2 3 3 4 2 7 2" xfId="36643"/>
    <cellStyle name="Финансовый 2 2 3 3 4 2 8" xfId="12141"/>
    <cellStyle name="Финансовый 2 2 3 3 4 2 8 2" xfId="38464"/>
    <cellStyle name="Финансовый 2 2 3 3 4 2 9" xfId="21381"/>
    <cellStyle name="Финансовый 2 2 3 3 4 2 9 2" xfId="47670"/>
    <cellStyle name="Финансовый 2 2 3 3 4 3" xfId="2765"/>
    <cellStyle name="Финансовый 2 2 3 3 4 3 2" xfId="13897"/>
    <cellStyle name="Финансовый 2 2 3 3 4 3 2 2" xfId="40204"/>
    <cellStyle name="Финансовый 2 2 3 3 4 3 3" xfId="29946"/>
    <cellStyle name="Финансовый 2 2 3 3 4 4" xfId="4425"/>
    <cellStyle name="Финансовый 2 2 3 3 4 4 2" xfId="15557"/>
    <cellStyle name="Финансовый 2 2 3 3 4 4 2 2" xfId="41864"/>
    <cellStyle name="Финансовый 2 2 3 3 4 4 3" xfId="31606"/>
    <cellStyle name="Финансовый 2 2 3 3 4 5" xfId="6083"/>
    <cellStyle name="Финансовый 2 2 3 3 4 5 2" xfId="17215"/>
    <cellStyle name="Финансовый 2 2 3 3 4 5 2 2" xfId="43522"/>
    <cellStyle name="Финансовый 2 2 3 3 4 5 3" xfId="33264"/>
    <cellStyle name="Финансовый 2 2 3 3 4 6" xfId="7772"/>
    <cellStyle name="Финансовый 2 2 3 3 4 6 2" xfId="18904"/>
    <cellStyle name="Финансовый 2 2 3 3 4 6 2 2" xfId="45211"/>
    <cellStyle name="Финансовый 2 2 3 3 4 6 3" xfId="34953"/>
    <cellStyle name="Финансовый 2 2 3 3 4 7" xfId="9417"/>
    <cellStyle name="Финансовый 2 2 3 3 4 7 2" xfId="19710"/>
    <cellStyle name="Финансовый 2 2 3 3 4 7 2 2" xfId="46009"/>
    <cellStyle name="Финансовый 2 2 3 3 4 7 3" xfId="35740"/>
    <cellStyle name="Финансовый 2 2 3 3 4 8" xfId="10319"/>
    <cellStyle name="Финансовый 2 2 3 3 4 8 2" xfId="36642"/>
    <cellStyle name="Финансовый 2 2 3 3 4 9" xfId="12140"/>
    <cellStyle name="Финансовый 2 2 3 3 4 9 2" xfId="38463"/>
    <cellStyle name="Финансовый 2 2 3 3 5" xfId="1010"/>
    <cellStyle name="Финансовый 2 2 3 3 5 10" xfId="23065"/>
    <cellStyle name="Финансовый 2 2 3 3 5 10 2" xfId="49330"/>
    <cellStyle name="Финансовый 2 2 3 3 5 11" xfId="24806"/>
    <cellStyle name="Финансовый 2 2 3 3 5 11 2" xfId="51071"/>
    <cellStyle name="Финансовый 2 2 3 3 5 12" xfId="26464"/>
    <cellStyle name="Финансовый 2 2 3 3 5 12 2" xfId="52729"/>
    <cellStyle name="Финансовый 2 2 3 3 5 13" xfId="28207"/>
    <cellStyle name="Финансовый 2 2 3 3 5 2" xfId="2767"/>
    <cellStyle name="Финансовый 2 2 3 3 5 2 2" xfId="13899"/>
    <cellStyle name="Финансовый 2 2 3 3 5 2 2 2" xfId="40206"/>
    <cellStyle name="Финансовый 2 2 3 3 5 2 3" xfId="29948"/>
    <cellStyle name="Финансовый 2 2 3 3 5 3" xfId="4427"/>
    <cellStyle name="Финансовый 2 2 3 3 5 3 2" xfId="15559"/>
    <cellStyle name="Финансовый 2 2 3 3 5 3 2 2" xfId="41866"/>
    <cellStyle name="Финансовый 2 2 3 3 5 3 3" xfId="31608"/>
    <cellStyle name="Финансовый 2 2 3 3 5 4" xfId="6085"/>
    <cellStyle name="Финансовый 2 2 3 3 5 4 2" xfId="17217"/>
    <cellStyle name="Финансовый 2 2 3 3 5 4 2 2" xfId="43524"/>
    <cellStyle name="Финансовый 2 2 3 3 5 4 3" xfId="33266"/>
    <cellStyle name="Финансовый 2 2 3 3 5 5" xfId="7774"/>
    <cellStyle name="Финансовый 2 2 3 3 5 5 2" xfId="18906"/>
    <cellStyle name="Финансовый 2 2 3 3 5 5 2 2" xfId="45213"/>
    <cellStyle name="Финансовый 2 2 3 3 5 5 3" xfId="34955"/>
    <cellStyle name="Финансовый 2 2 3 3 5 6" xfId="9419"/>
    <cellStyle name="Финансовый 2 2 3 3 5 6 2" xfId="19712"/>
    <cellStyle name="Финансовый 2 2 3 3 5 6 2 2" xfId="46011"/>
    <cellStyle name="Финансовый 2 2 3 3 5 6 3" xfId="35742"/>
    <cellStyle name="Финансовый 2 2 3 3 5 7" xfId="10321"/>
    <cellStyle name="Финансовый 2 2 3 3 5 7 2" xfId="36644"/>
    <cellStyle name="Финансовый 2 2 3 3 5 8" xfId="12142"/>
    <cellStyle name="Финансовый 2 2 3 3 5 8 2" xfId="38465"/>
    <cellStyle name="Финансовый 2 2 3 3 5 9" xfId="21382"/>
    <cellStyle name="Финансовый 2 2 3 3 5 9 2" xfId="47671"/>
    <cellStyle name="Финансовый 2 2 3 3 6" xfId="1011"/>
    <cellStyle name="Финансовый 2 2 3 3 6 10" xfId="23066"/>
    <cellStyle name="Финансовый 2 2 3 3 6 10 2" xfId="49331"/>
    <cellStyle name="Финансовый 2 2 3 3 6 11" xfId="24807"/>
    <cellStyle name="Финансовый 2 2 3 3 6 11 2" xfId="51072"/>
    <cellStyle name="Финансовый 2 2 3 3 6 12" xfId="26465"/>
    <cellStyle name="Финансовый 2 2 3 3 6 12 2" xfId="52730"/>
    <cellStyle name="Финансовый 2 2 3 3 6 13" xfId="28208"/>
    <cellStyle name="Финансовый 2 2 3 3 6 2" xfId="2768"/>
    <cellStyle name="Финансовый 2 2 3 3 6 2 2" xfId="13900"/>
    <cellStyle name="Финансовый 2 2 3 3 6 2 2 2" xfId="40207"/>
    <cellStyle name="Финансовый 2 2 3 3 6 2 3" xfId="29949"/>
    <cellStyle name="Финансовый 2 2 3 3 6 3" xfId="4428"/>
    <cellStyle name="Финансовый 2 2 3 3 6 3 2" xfId="15560"/>
    <cellStyle name="Финансовый 2 2 3 3 6 3 2 2" xfId="41867"/>
    <cellStyle name="Финансовый 2 2 3 3 6 3 3" xfId="31609"/>
    <cellStyle name="Финансовый 2 2 3 3 6 4" xfId="6086"/>
    <cellStyle name="Финансовый 2 2 3 3 6 4 2" xfId="17218"/>
    <cellStyle name="Финансовый 2 2 3 3 6 4 2 2" xfId="43525"/>
    <cellStyle name="Финансовый 2 2 3 3 6 4 3" xfId="33267"/>
    <cellStyle name="Финансовый 2 2 3 3 6 5" xfId="7775"/>
    <cellStyle name="Финансовый 2 2 3 3 6 5 2" xfId="18907"/>
    <cellStyle name="Финансовый 2 2 3 3 6 5 2 2" xfId="45214"/>
    <cellStyle name="Финансовый 2 2 3 3 6 5 3" xfId="34956"/>
    <cellStyle name="Финансовый 2 2 3 3 6 6" xfId="9420"/>
    <cellStyle name="Финансовый 2 2 3 3 6 6 2" xfId="19713"/>
    <cellStyle name="Финансовый 2 2 3 3 6 6 2 2" xfId="46012"/>
    <cellStyle name="Финансовый 2 2 3 3 6 6 3" xfId="35743"/>
    <cellStyle name="Финансовый 2 2 3 3 6 7" xfId="10322"/>
    <cellStyle name="Финансовый 2 2 3 3 6 7 2" xfId="36645"/>
    <cellStyle name="Финансовый 2 2 3 3 6 8" xfId="12143"/>
    <cellStyle name="Финансовый 2 2 3 3 6 8 2" xfId="38466"/>
    <cellStyle name="Финансовый 2 2 3 3 6 9" xfId="21383"/>
    <cellStyle name="Финансовый 2 2 3 3 6 9 2" xfId="47672"/>
    <cellStyle name="Финансовый 2 2 3 3 7" xfId="1012"/>
    <cellStyle name="Финансовый 2 2 3 3 7 10" xfId="23067"/>
    <cellStyle name="Финансовый 2 2 3 3 7 10 2" xfId="49332"/>
    <cellStyle name="Финансовый 2 2 3 3 7 11" xfId="24808"/>
    <cellStyle name="Финансовый 2 2 3 3 7 11 2" xfId="51073"/>
    <cellStyle name="Финансовый 2 2 3 3 7 12" xfId="26466"/>
    <cellStyle name="Финансовый 2 2 3 3 7 12 2" xfId="52731"/>
    <cellStyle name="Финансовый 2 2 3 3 7 13" xfId="28209"/>
    <cellStyle name="Финансовый 2 2 3 3 7 2" xfId="2769"/>
    <cellStyle name="Финансовый 2 2 3 3 7 2 2" xfId="13901"/>
    <cellStyle name="Финансовый 2 2 3 3 7 2 2 2" xfId="40208"/>
    <cellStyle name="Финансовый 2 2 3 3 7 2 3" xfId="29950"/>
    <cellStyle name="Финансовый 2 2 3 3 7 3" xfId="4429"/>
    <cellStyle name="Финансовый 2 2 3 3 7 3 2" xfId="15561"/>
    <cellStyle name="Финансовый 2 2 3 3 7 3 2 2" xfId="41868"/>
    <cellStyle name="Финансовый 2 2 3 3 7 3 3" xfId="31610"/>
    <cellStyle name="Финансовый 2 2 3 3 7 4" xfId="6087"/>
    <cellStyle name="Финансовый 2 2 3 3 7 4 2" xfId="17219"/>
    <cellStyle name="Финансовый 2 2 3 3 7 4 2 2" xfId="43526"/>
    <cellStyle name="Финансовый 2 2 3 3 7 4 3" xfId="33268"/>
    <cellStyle name="Финансовый 2 2 3 3 7 5" xfId="7776"/>
    <cellStyle name="Финансовый 2 2 3 3 7 5 2" xfId="18908"/>
    <cellStyle name="Финансовый 2 2 3 3 7 5 2 2" xfId="45215"/>
    <cellStyle name="Финансовый 2 2 3 3 7 5 3" xfId="34957"/>
    <cellStyle name="Финансовый 2 2 3 3 7 6" xfId="9421"/>
    <cellStyle name="Финансовый 2 2 3 3 7 6 2" xfId="19714"/>
    <cellStyle name="Финансовый 2 2 3 3 7 6 2 2" xfId="46013"/>
    <cellStyle name="Финансовый 2 2 3 3 7 6 3" xfId="35744"/>
    <cellStyle name="Финансовый 2 2 3 3 7 7" xfId="10323"/>
    <cellStyle name="Финансовый 2 2 3 3 7 7 2" xfId="36646"/>
    <cellStyle name="Финансовый 2 2 3 3 7 8" xfId="12144"/>
    <cellStyle name="Финансовый 2 2 3 3 7 8 2" xfId="38467"/>
    <cellStyle name="Финансовый 2 2 3 3 7 9" xfId="21384"/>
    <cellStyle name="Финансовый 2 2 3 3 7 9 2" xfId="47673"/>
    <cellStyle name="Финансовый 2 2 3 3 8" xfId="1013"/>
    <cellStyle name="Финансовый 2 2 3 3 8 10" xfId="23068"/>
    <cellStyle name="Финансовый 2 2 3 3 8 10 2" xfId="49333"/>
    <cellStyle name="Финансовый 2 2 3 3 8 11" xfId="24809"/>
    <cellStyle name="Финансовый 2 2 3 3 8 11 2" xfId="51074"/>
    <cellStyle name="Финансовый 2 2 3 3 8 12" xfId="26467"/>
    <cellStyle name="Финансовый 2 2 3 3 8 12 2" xfId="52732"/>
    <cellStyle name="Финансовый 2 2 3 3 8 13" xfId="28210"/>
    <cellStyle name="Финансовый 2 2 3 3 8 2" xfId="2770"/>
    <cellStyle name="Финансовый 2 2 3 3 8 2 2" xfId="13902"/>
    <cellStyle name="Финансовый 2 2 3 3 8 2 2 2" xfId="40209"/>
    <cellStyle name="Финансовый 2 2 3 3 8 2 3" xfId="29951"/>
    <cellStyle name="Финансовый 2 2 3 3 8 3" xfId="4430"/>
    <cellStyle name="Финансовый 2 2 3 3 8 3 2" xfId="15562"/>
    <cellStyle name="Финансовый 2 2 3 3 8 3 2 2" xfId="41869"/>
    <cellStyle name="Финансовый 2 2 3 3 8 3 3" xfId="31611"/>
    <cellStyle name="Финансовый 2 2 3 3 8 4" xfId="6088"/>
    <cellStyle name="Финансовый 2 2 3 3 8 4 2" xfId="17220"/>
    <cellStyle name="Финансовый 2 2 3 3 8 4 2 2" xfId="43527"/>
    <cellStyle name="Финансовый 2 2 3 3 8 4 3" xfId="33269"/>
    <cellStyle name="Финансовый 2 2 3 3 8 5" xfId="7777"/>
    <cellStyle name="Финансовый 2 2 3 3 8 5 2" xfId="18909"/>
    <cellStyle name="Финансовый 2 2 3 3 8 5 2 2" xfId="45216"/>
    <cellStyle name="Финансовый 2 2 3 3 8 5 3" xfId="34958"/>
    <cellStyle name="Финансовый 2 2 3 3 8 6" xfId="9422"/>
    <cellStyle name="Финансовый 2 2 3 3 8 6 2" xfId="19715"/>
    <cellStyle name="Финансовый 2 2 3 3 8 6 2 2" xfId="46014"/>
    <cellStyle name="Финансовый 2 2 3 3 8 6 3" xfId="35745"/>
    <cellStyle name="Финансовый 2 2 3 3 8 7" xfId="10324"/>
    <cellStyle name="Финансовый 2 2 3 3 8 7 2" xfId="36647"/>
    <cellStyle name="Финансовый 2 2 3 3 8 8" xfId="12145"/>
    <cellStyle name="Финансовый 2 2 3 3 8 8 2" xfId="38468"/>
    <cellStyle name="Финансовый 2 2 3 3 8 9" xfId="21385"/>
    <cellStyle name="Финансовый 2 2 3 3 8 9 2" xfId="47674"/>
    <cellStyle name="Финансовый 2 2 3 3 9" xfId="1014"/>
    <cellStyle name="Финансовый 2 2 3 3 9 10" xfId="23069"/>
    <cellStyle name="Финансовый 2 2 3 3 9 10 2" xfId="49334"/>
    <cellStyle name="Финансовый 2 2 3 3 9 11" xfId="24810"/>
    <cellStyle name="Финансовый 2 2 3 3 9 11 2" xfId="51075"/>
    <cellStyle name="Финансовый 2 2 3 3 9 12" xfId="26468"/>
    <cellStyle name="Финансовый 2 2 3 3 9 12 2" xfId="52733"/>
    <cellStyle name="Финансовый 2 2 3 3 9 13" xfId="28211"/>
    <cellStyle name="Финансовый 2 2 3 3 9 2" xfId="2771"/>
    <cellStyle name="Финансовый 2 2 3 3 9 2 2" xfId="13903"/>
    <cellStyle name="Финансовый 2 2 3 3 9 2 2 2" xfId="40210"/>
    <cellStyle name="Финансовый 2 2 3 3 9 2 3" xfId="29952"/>
    <cellStyle name="Финансовый 2 2 3 3 9 3" xfId="4431"/>
    <cellStyle name="Финансовый 2 2 3 3 9 3 2" xfId="15563"/>
    <cellStyle name="Финансовый 2 2 3 3 9 3 2 2" xfId="41870"/>
    <cellStyle name="Финансовый 2 2 3 3 9 3 3" xfId="31612"/>
    <cellStyle name="Финансовый 2 2 3 3 9 4" xfId="6089"/>
    <cellStyle name="Финансовый 2 2 3 3 9 4 2" xfId="17221"/>
    <cellStyle name="Финансовый 2 2 3 3 9 4 2 2" xfId="43528"/>
    <cellStyle name="Финансовый 2 2 3 3 9 4 3" xfId="33270"/>
    <cellStyle name="Финансовый 2 2 3 3 9 5" xfId="7778"/>
    <cellStyle name="Финансовый 2 2 3 3 9 5 2" xfId="18910"/>
    <cellStyle name="Финансовый 2 2 3 3 9 5 2 2" xfId="45217"/>
    <cellStyle name="Финансовый 2 2 3 3 9 5 3" xfId="34959"/>
    <cellStyle name="Финансовый 2 2 3 3 9 6" xfId="9423"/>
    <cellStyle name="Финансовый 2 2 3 3 9 6 2" xfId="19716"/>
    <cellStyle name="Финансовый 2 2 3 3 9 6 2 2" xfId="46015"/>
    <cellStyle name="Финансовый 2 2 3 3 9 6 3" xfId="35746"/>
    <cellStyle name="Финансовый 2 2 3 3 9 7" xfId="10325"/>
    <cellStyle name="Финансовый 2 2 3 3 9 7 2" xfId="36648"/>
    <cellStyle name="Финансовый 2 2 3 3 9 8" xfId="12146"/>
    <cellStyle name="Финансовый 2 2 3 3 9 8 2" xfId="38469"/>
    <cellStyle name="Финансовый 2 2 3 3 9 9" xfId="21386"/>
    <cellStyle name="Финансовый 2 2 3 3 9 9 2" xfId="47675"/>
    <cellStyle name="Финансовый 2 2 3 30" xfId="26424"/>
    <cellStyle name="Финансовый 2 2 3 30 2" xfId="52689"/>
    <cellStyle name="Финансовый 2 2 3 31" xfId="27180"/>
    <cellStyle name="Финансовый 2 2 3 32" xfId="28167"/>
    <cellStyle name="Финансовый 2 2 3 33" xfId="53445"/>
    <cellStyle name="Финансовый 2 2 3 4" xfId="1015"/>
    <cellStyle name="Финансовый 2 2 3 4 10" xfId="10326"/>
    <cellStyle name="Финансовый 2 2 3 4 10 2" xfId="36649"/>
    <cellStyle name="Финансовый 2 2 3 4 11" xfId="12147"/>
    <cellStyle name="Финансовый 2 2 3 4 11 2" xfId="38470"/>
    <cellStyle name="Финансовый 2 2 3 4 12" xfId="21387"/>
    <cellStyle name="Финансовый 2 2 3 4 12 2" xfId="47676"/>
    <cellStyle name="Финансовый 2 2 3 4 13" xfId="23070"/>
    <cellStyle name="Финансовый 2 2 3 4 13 2" xfId="49335"/>
    <cellStyle name="Финансовый 2 2 3 4 14" xfId="24811"/>
    <cellStyle name="Финансовый 2 2 3 4 14 2" xfId="51076"/>
    <cellStyle name="Финансовый 2 2 3 4 15" xfId="26469"/>
    <cellStyle name="Финансовый 2 2 3 4 15 2" xfId="52734"/>
    <cellStyle name="Финансовый 2 2 3 4 16" xfId="28212"/>
    <cellStyle name="Финансовый 2 2 3 4 2" xfId="1016"/>
    <cellStyle name="Финансовый 2 2 3 4 2 10" xfId="21388"/>
    <cellStyle name="Финансовый 2 2 3 4 2 10 2" xfId="47677"/>
    <cellStyle name="Финансовый 2 2 3 4 2 11" xfId="23071"/>
    <cellStyle name="Финансовый 2 2 3 4 2 11 2" xfId="49336"/>
    <cellStyle name="Финансовый 2 2 3 4 2 12" xfId="24812"/>
    <cellStyle name="Финансовый 2 2 3 4 2 12 2" xfId="51077"/>
    <cellStyle name="Финансовый 2 2 3 4 2 13" xfId="26470"/>
    <cellStyle name="Финансовый 2 2 3 4 2 13 2" xfId="52735"/>
    <cellStyle name="Финансовый 2 2 3 4 2 14" xfId="28213"/>
    <cellStyle name="Финансовый 2 2 3 4 2 2" xfId="1017"/>
    <cellStyle name="Финансовый 2 2 3 4 2 2 10" xfId="23072"/>
    <cellStyle name="Финансовый 2 2 3 4 2 2 10 2" xfId="49337"/>
    <cellStyle name="Финансовый 2 2 3 4 2 2 11" xfId="24813"/>
    <cellStyle name="Финансовый 2 2 3 4 2 2 11 2" xfId="51078"/>
    <cellStyle name="Финансовый 2 2 3 4 2 2 12" xfId="26471"/>
    <cellStyle name="Финансовый 2 2 3 4 2 2 12 2" xfId="52736"/>
    <cellStyle name="Финансовый 2 2 3 4 2 2 13" xfId="28214"/>
    <cellStyle name="Финансовый 2 2 3 4 2 2 2" xfId="2774"/>
    <cellStyle name="Финансовый 2 2 3 4 2 2 2 2" xfId="13906"/>
    <cellStyle name="Финансовый 2 2 3 4 2 2 2 2 2" xfId="40213"/>
    <cellStyle name="Финансовый 2 2 3 4 2 2 2 3" xfId="29955"/>
    <cellStyle name="Финансовый 2 2 3 4 2 2 3" xfId="4434"/>
    <cellStyle name="Финансовый 2 2 3 4 2 2 3 2" xfId="15566"/>
    <cellStyle name="Финансовый 2 2 3 4 2 2 3 2 2" xfId="41873"/>
    <cellStyle name="Финансовый 2 2 3 4 2 2 3 3" xfId="31615"/>
    <cellStyle name="Финансовый 2 2 3 4 2 2 4" xfId="6092"/>
    <cellStyle name="Финансовый 2 2 3 4 2 2 4 2" xfId="17224"/>
    <cellStyle name="Финансовый 2 2 3 4 2 2 4 2 2" xfId="43531"/>
    <cellStyle name="Финансовый 2 2 3 4 2 2 4 3" xfId="33273"/>
    <cellStyle name="Финансовый 2 2 3 4 2 2 5" xfId="7781"/>
    <cellStyle name="Финансовый 2 2 3 4 2 2 5 2" xfId="18913"/>
    <cellStyle name="Финансовый 2 2 3 4 2 2 5 2 2" xfId="45220"/>
    <cellStyle name="Финансовый 2 2 3 4 2 2 5 3" xfId="34962"/>
    <cellStyle name="Финансовый 2 2 3 4 2 2 6" xfId="9426"/>
    <cellStyle name="Финансовый 2 2 3 4 2 2 6 2" xfId="19719"/>
    <cellStyle name="Финансовый 2 2 3 4 2 2 6 2 2" xfId="46018"/>
    <cellStyle name="Финансовый 2 2 3 4 2 2 6 3" xfId="35749"/>
    <cellStyle name="Финансовый 2 2 3 4 2 2 7" xfId="10328"/>
    <cellStyle name="Финансовый 2 2 3 4 2 2 7 2" xfId="36651"/>
    <cellStyle name="Финансовый 2 2 3 4 2 2 8" xfId="12149"/>
    <cellStyle name="Финансовый 2 2 3 4 2 2 8 2" xfId="38472"/>
    <cellStyle name="Финансовый 2 2 3 4 2 2 9" xfId="21389"/>
    <cellStyle name="Финансовый 2 2 3 4 2 2 9 2" xfId="47678"/>
    <cellStyle name="Финансовый 2 2 3 4 2 3" xfId="2773"/>
    <cellStyle name="Финансовый 2 2 3 4 2 3 2" xfId="13905"/>
    <cellStyle name="Финансовый 2 2 3 4 2 3 2 2" xfId="40212"/>
    <cellStyle name="Финансовый 2 2 3 4 2 3 3" xfId="29954"/>
    <cellStyle name="Финансовый 2 2 3 4 2 4" xfId="4433"/>
    <cellStyle name="Финансовый 2 2 3 4 2 4 2" xfId="15565"/>
    <cellStyle name="Финансовый 2 2 3 4 2 4 2 2" xfId="41872"/>
    <cellStyle name="Финансовый 2 2 3 4 2 4 3" xfId="31614"/>
    <cellStyle name="Финансовый 2 2 3 4 2 5" xfId="6091"/>
    <cellStyle name="Финансовый 2 2 3 4 2 5 2" xfId="17223"/>
    <cellStyle name="Финансовый 2 2 3 4 2 5 2 2" xfId="43530"/>
    <cellStyle name="Финансовый 2 2 3 4 2 5 3" xfId="33272"/>
    <cellStyle name="Финансовый 2 2 3 4 2 6" xfId="7780"/>
    <cellStyle name="Финансовый 2 2 3 4 2 6 2" xfId="18912"/>
    <cellStyle name="Финансовый 2 2 3 4 2 6 2 2" xfId="45219"/>
    <cellStyle name="Финансовый 2 2 3 4 2 6 3" xfId="34961"/>
    <cellStyle name="Финансовый 2 2 3 4 2 7" xfId="9425"/>
    <cellStyle name="Финансовый 2 2 3 4 2 7 2" xfId="19718"/>
    <cellStyle name="Финансовый 2 2 3 4 2 7 2 2" xfId="46017"/>
    <cellStyle name="Финансовый 2 2 3 4 2 7 3" xfId="35748"/>
    <cellStyle name="Финансовый 2 2 3 4 2 8" xfId="10327"/>
    <cellStyle name="Финансовый 2 2 3 4 2 8 2" xfId="36650"/>
    <cellStyle name="Финансовый 2 2 3 4 2 9" xfId="12148"/>
    <cellStyle name="Финансовый 2 2 3 4 2 9 2" xfId="38471"/>
    <cellStyle name="Финансовый 2 2 3 4 3" xfId="1018"/>
    <cellStyle name="Финансовый 2 2 3 4 3 10" xfId="23073"/>
    <cellStyle name="Финансовый 2 2 3 4 3 10 2" xfId="49338"/>
    <cellStyle name="Финансовый 2 2 3 4 3 11" xfId="24814"/>
    <cellStyle name="Финансовый 2 2 3 4 3 11 2" xfId="51079"/>
    <cellStyle name="Финансовый 2 2 3 4 3 12" xfId="26472"/>
    <cellStyle name="Финансовый 2 2 3 4 3 12 2" xfId="52737"/>
    <cellStyle name="Финансовый 2 2 3 4 3 13" xfId="28215"/>
    <cellStyle name="Финансовый 2 2 3 4 3 2" xfId="2775"/>
    <cellStyle name="Финансовый 2 2 3 4 3 2 2" xfId="13907"/>
    <cellStyle name="Финансовый 2 2 3 4 3 2 2 2" xfId="40214"/>
    <cellStyle name="Финансовый 2 2 3 4 3 2 3" xfId="29956"/>
    <cellStyle name="Финансовый 2 2 3 4 3 3" xfId="4435"/>
    <cellStyle name="Финансовый 2 2 3 4 3 3 2" xfId="15567"/>
    <cellStyle name="Финансовый 2 2 3 4 3 3 2 2" xfId="41874"/>
    <cellStyle name="Финансовый 2 2 3 4 3 3 3" xfId="31616"/>
    <cellStyle name="Финансовый 2 2 3 4 3 4" xfId="6093"/>
    <cellStyle name="Финансовый 2 2 3 4 3 4 2" xfId="17225"/>
    <cellStyle name="Финансовый 2 2 3 4 3 4 2 2" xfId="43532"/>
    <cellStyle name="Финансовый 2 2 3 4 3 4 3" xfId="33274"/>
    <cellStyle name="Финансовый 2 2 3 4 3 5" xfId="7782"/>
    <cellStyle name="Финансовый 2 2 3 4 3 5 2" xfId="18914"/>
    <cellStyle name="Финансовый 2 2 3 4 3 5 2 2" xfId="45221"/>
    <cellStyle name="Финансовый 2 2 3 4 3 5 3" xfId="34963"/>
    <cellStyle name="Финансовый 2 2 3 4 3 6" xfId="9427"/>
    <cellStyle name="Финансовый 2 2 3 4 3 6 2" xfId="19720"/>
    <cellStyle name="Финансовый 2 2 3 4 3 6 2 2" xfId="46019"/>
    <cellStyle name="Финансовый 2 2 3 4 3 6 3" xfId="35750"/>
    <cellStyle name="Финансовый 2 2 3 4 3 7" xfId="10329"/>
    <cellStyle name="Финансовый 2 2 3 4 3 7 2" xfId="36652"/>
    <cellStyle name="Финансовый 2 2 3 4 3 8" xfId="12150"/>
    <cellStyle name="Финансовый 2 2 3 4 3 8 2" xfId="38473"/>
    <cellStyle name="Финансовый 2 2 3 4 3 9" xfId="21390"/>
    <cellStyle name="Финансовый 2 2 3 4 3 9 2" xfId="47679"/>
    <cellStyle name="Финансовый 2 2 3 4 4" xfId="1019"/>
    <cellStyle name="Финансовый 2 2 3 4 4 10" xfId="23074"/>
    <cellStyle name="Финансовый 2 2 3 4 4 10 2" xfId="49339"/>
    <cellStyle name="Финансовый 2 2 3 4 4 11" xfId="24815"/>
    <cellStyle name="Финансовый 2 2 3 4 4 11 2" xfId="51080"/>
    <cellStyle name="Финансовый 2 2 3 4 4 12" xfId="26473"/>
    <cellStyle name="Финансовый 2 2 3 4 4 12 2" xfId="52738"/>
    <cellStyle name="Финансовый 2 2 3 4 4 13" xfId="28216"/>
    <cellStyle name="Финансовый 2 2 3 4 4 2" xfId="2776"/>
    <cellStyle name="Финансовый 2 2 3 4 4 2 2" xfId="13908"/>
    <cellStyle name="Финансовый 2 2 3 4 4 2 2 2" xfId="40215"/>
    <cellStyle name="Финансовый 2 2 3 4 4 2 3" xfId="29957"/>
    <cellStyle name="Финансовый 2 2 3 4 4 3" xfId="4436"/>
    <cellStyle name="Финансовый 2 2 3 4 4 3 2" xfId="15568"/>
    <cellStyle name="Финансовый 2 2 3 4 4 3 2 2" xfId="41875"/>
    <cellStyle name="Финансовый 2 2 3 4 4 3 3" xfId="31617"/>
    <cellStyle name="Финансовый 2 2 3 4 4 4" xfId="6094"/>
    <cellStyle name="Финансовый 2 2 3 4 4 4 2" xfId="17226"/>
    <cellStyle name="Финансовый 2 2 3 4 4 4 2 2" xfId="43533"/>
    <cellStyle name="Финансовый 2 2 3 4 4 4 3" xfId="33275"/>
    <cellStyle name="Финансовый 2 2 3 4 4 5" xfId="7783"/>
    <cellStyle name="Финансовый 2 2 3 4 4 5 2" xfId="18915"/>
    <cellStyle name="Финансовый 2 2 3 4 4 5 2 2" xfId="45222"/>
    <cellStyle name="Финансовый 2 2 3 4 4 5 3" xfId="34964"/>
    <cellStyle name="Финансовый 2 2 3 4 4 6" xfId="9428"/>
    <cellStyle name="Финансовый 2 2 3 4 4 6 2" xfId="19721"/>
    <cellStyle name="Финансовый 2 2 3 4 4 6 2 2" xfId="46020"/>
    <cellStyle name="Финансовый 2 2 3 4 4 6 3" xfId="35751"/>
    <cellStyle name="Финансовый 2 2 3 4 4 7" xfId="10330"/>
    <cellStyle name="Финансовый 2 2 3 4 4 7 2" xfId="36653"/>
    <cellStyle name="Финансовый 2 2 3 4 4 8" xfId="12151"/>
    <cellStyle name="Финансовый 2 2 3 4 4 8 2" xfId="38474"/>
    <cellStyle name="Финансовый 2 2 3 4 4 9" xfId="21391"/>
    <cellStyle name="Финансовый 2 2 3 4 4 9 2" xfId="47680"/>
    <cellStyle name="Финансовый 2 2 3 4 5" xfId="2772"/>
    <cellStyle name="Финансовый 2 2 3 4 5 2" xfId="13904"/>
    <cellStyle name="Финансовый 2 2 3 4 5 2 2" xfId="40211"/>
    <cellStyle name="Финансовый 2 2 3 4 5 3" xfId="29953"/>
    <cellStyle name="Финансовый 2 2 3 4 6" xfId="4432"/>
    <cellStyle name="Финансовый 2 2 3 4 6 2" xfId="15564"/>
    <cellStyle name="Финансовый 2 2 3 4 6 2 2" xfId="41871"/>
    <cellStyle name="Финансовый 2 2 3 4 6 3" xfId="31613"/>
    <cellStyle name="Финансовый 2 2 3 4 7" xfId="6090"/>
    <cellStyle name="Финансовый 2 2 3 4 7 2" xfId="17222"/>
    <cellStyle name="Финансовый 2 2 3 4 7 2 2" xfId="43529"/>
    <cellStyle name="Финансовый 2 2 3 4 7 3" xfId="33271"/>
    <cellStyle name="Финансовый 2 2 3 4 8" xfId="7779"/>
    <cellStyle name="Финансовый 2 2 3 4 8 2" xfId="18911"/>
    <cellStyle name="Финансовый 2 2 3 4 8 2 2" xfId="45218"/>
    <cellStyle name="Финансовый 2 2 3 4 8 3" xfId="34960"/>
    <cellStyle name="Финансовый 2 2 3 4 9" xfId="9424"/>
    <cellStyle name="Финансовый 2 2 3 4 9 2" xfId="19717"/>
    <cellStyle name="Финансовый 2 2 3 4 9 2 2" xfId="46016"/>
    <cellStyle name="Финансовый 2 2 3 4 9 3" xfId="35747"/>
    <cellStyle name="Финансовый 2 2 3 5" xfId="1020"/>
    <cellStyle name="Финансовый 2 2 3 5 10" xfId="10331"/>
    <cellStyle name="Финансовый 2 2 3 5 10 2" xfId="36654"/>
    <cellStyle name="Финансовый 2 2 3 5 11" xfId="12152"/>
    <cellStyle name="Финансовый 2 2 3 5 11 2" xfId="38475"/>
    <cellStyle name="Финансовый 2 2 3 5 12" xfId="21392"/>
    <cellStyle name="Финансовый 2 2 3 5 12 2" xfId="47681"/>
    <cellStyle name="Финансовый 2 2 3 5 13" xfId="23075"/>
    <cellStyle name="Финансовый 2 2 3 5 13 2" xfId="49340"/>
    <cellStyle name="Финансовый 2 2 3 5 14" xfId="24816"/>
    <cellStyle name="Финансовый 2 2 3 5 14 2" xfId="51081"/>
    <cellStyle name="Финансовый 2 2 3 5 15" xfId="26474"/>
    <cellStyle name="Финансовый 2 2 3 5 15 2" xfId="52739"/>
    <cellStyle name="Финансовый 2 2 3 5 16" xfId="28217"/>
    <cellStyle name="Финансовый 2 2 3 5 2" xfId="1021"/>
    <cellStyle name="Финансовый 2 2 3 5 2 10" xfId="21393"/>
    <cellStyle name="Финансовый 2 2 3 5 2 10 2" xfId="47682"/>
    <cellStyle name="Финансовый 2 2 3 5 2 11" xfId="23076"/>
    <cellStyle name="Финансовый 2 2 3 5 2 11 2" xfId="49341"/>
    <cellStyle name="Финансовый 2 2 3 5 2 12" xfId="24817"/>
    <cellStyle name="Финансовый 2 2 3 5 2 12 2" xfId="51082"/>
    <cellStyle name="Финансовый 2 2 3 5 2 13" xfId="26475"/>
    <cellStyle name="Финансовый 2 2 3 5 2 13 2" xfId="52740"/>
    <cellStyle name="Финансовый 2 2 3 5 2 14" xfId="28218"/>
    <cellStyle name="Финансовый 2 2 3 5 2 2" xfId="1022"/>
    <cellStyle name="Финансовый 2 2 3 5 2 2 10" xfId="23077"/>
    <cellStyle name="Финансовый 2 2 3 5 2 2 10 2" xfId="49342"/>
    <cellStyle name="Финансовый 2 2 3 5 2 2 11" xfId="24818"/>
    <cellStyle name="Финансовый 2 2 3 5 2 2 11 2" xfId="51083"/>
    <cellStyle name="Финансовый 2 2 3 5 2 2 12" xfId="26476"/>
    <cellStyle name="Финансовый 2 2 3 5 2 2 12 2" xfId="52741"/>
    <cellStyle name="Финансовый 2 2 3 5 2 2 13" xfId="28219"/>
    <cellStyle name="Финансовый 2 2 3 5 2 2 2" xfId="2779"/>
    <cellStyle name="Финансовый 2 2 3 5 2 2 2 2" xfId="13911"/>
    <cellStyle name="Финансовый 2 2 3 5 2 2 2 2 2" xfId="40218"/>
    <cellStyle name="Финансовый 2 2 3 5 2 2 2 3" xfId="29960"/>
    <cellStyle name="Финансовый 2 2 3 5 2 2 3" xfId="4439"/>
    <cellStyle name="Финансовый 2 2 3 5 2 2 3 2" xfId="15571"/>
    <cellStyle name="Финансовый 2 2 3 5 2 2 3 2 2" xfId="41878"/>
    <cellStyle name="Финансовый 2 2 3 5 2 2 3 3" xfId="31620"/>
    <cellStyle name="Финансовый 2 2 3 5 2 2 4" xfId="6097"/>
    <cellStyle name="Финансовый 2 2 3 5 2 2 4 2" xfId="17229"/>
    <cellStyle name="Финансовый 2 2 3 5 2 2 4 2 2" xfId="43536"/>
    <cellStyle name="Финансовый 2 2 3 5 2 2 4 3" xfId="33278"/>
    <cellStyle name="Финансовый 2 2 3 5 2 2 5" xfId="7786"/>
    <cellStyle name="Финансовый 2 2 3 5 2 2 5 2" xfId="18918"/>
    <cellStyle name="Финансовый 2 2 3 5 2 2 5 2 2" xfId="45225"/>
    <cellStyle name="Финансовый 2 2 3 5 2 2 5 3" xfId="34967"/>
    <cellStyle name="Финансовый 2 2 3 5 2 2 6" xfId="9431"/>
    <cellStyle name="Финансовый 2 2 3 5 2 2 6 2" xfId="19724"/>
    <cellStyle name="Финансовый 2 2 3 5 2 2 6 2 2" xfId="46023"/>
    <cellStyle name="Финансовый 2 2 3 5 2 2 6 3" xfId="35754"/>
    <cellStyle name="Финансовый 2 2 3 5 2 2 7" xfId="10333"/>
    <cellStyle name="Финансовый 2 2 3 5 2 2 7 2" xfId="36656"/>
    <cellStyle name="Финансовый 2 2 3 5 2 2 8" xfId="12154"/>
    <cellStyle name="Финансовый 2 2 3 5 2 2 8 2" xfId="38477"/>
    <cellStyle name="Финансовый 2 2 3 5 2 2 9" xfId="21394"/>
    <cellStyle name="Финансовый 2 2 3 5 2 2 9 2" xfId="47683"/>
    <cellStyle name="Финансовый 2 2 3 5 2 3" xfId="2778"/>
    <cellStyle name="Финансовый 2 2 3 5 2 3 2" xfId="13910"/>
    <cellStyle name="Финансовый 2 2 3 5 2 3 2 2" xfId="40217"/>
    <cellStyle name="Финансовый 2 2 3 5 2 3 3" xfId="29959"/>
    <cellStyle name="Финансовый 2 2 3 5 2 4" xfId="4438"/>
    <cellStyle name="Финансовый 2 2 3 5 2 4 2" xfId="15570"/>
    <cellStyle name="Финансовый 2 2 3 5 2 4 2 2" xfId="41877"/>
    <cellStyle name="Финансовый 2 2 3 5 2 4 3" xfId="31619"/>
    <cellStyle name="Финансовый 2 2 3 5 2 5" xfId="6096"/>
    <cellStyle name="Финансовый 2 2 3 5 2 5 2" xfId="17228"/>
    <cellStyle name="Финансовый 2 2 3 5 2 5 2 2" xfId="43535"/>
    <cellStyle name="Финансовый 2 2 3 5 2 5 3" xfId="33277"/>
    <cellStyle name="Финансовый 2 2 3 5 2 6" xfId="7785"/>
    <cellStyle name="Финансовый 2 2 3 5 2 6 2" xfId="18917"/>
    <cellStyle name="Финансовый 2 2 3 5 2 6 2 2" xfId="45224"/>
    <cellStyle name="Финансовый 2 2 3 5 2 6 3" xfId="34966"/>
    <cellStyle name="Финансовый 2 2 3 5 2 7" xfId="9430"/>
    <cellStyle name="Финансовый 2 2 3 5 2 7 2" xfId="19723"/>
    <cellStyle name="Финансовый 2 2 3 5 2 7 2 2" xfId="46022"/>
    <cellStyle name="Финансовый 2 2 3 5 2 7 3" xfId="35753"/>
    <cellStyle name="Финансовый 2 2 3 5 2 8" xfId="10332"/>
    <cellStyle name="Финансовый 2 2 3 5 2 8 2" xfId="36655"/>
    <cellStyle name="Финансовый 2 2 3 5 2 9" xfId="12153"/>
    <cellStyle name="Финансовый 2 2 3 5 2 9 2" xfId="38476"/>
    <cellStyle name="Финансовый 2 2 3 5 3" xfId="1023"/>
    <cellStyle name="Финансовый 2 2 3 5 3 10" xfId="23078"/>
    <cellStyle name="Финансовый 2 2 3 5 3 10 2" xfId="49343"/>
    <cellStyle name="Финансовый 2 2 3 5 3 11" xfId="24819"/>
    <cellStyle name="Финансовый 2 2 3 5 3 11 2" xfId="51084"/>
    <cellStyle name="Финансовый 2 2 3 5 3 12" xfId="26477"/>
    <cellStyle name="Финансовый 2 2 3 5 3 12 2" xfId="52742"/>
    <cellStyle name="Финансовый 2 2 3 5 3 13" xfId="28220"/>
    <cellStyle name="Финансовый 2 2 3 5 3 2" xfId="2780"/>
    <cellStyle name="Финансовый 2 2 3 5 3 2 2" xfId="13912"/>
    <cellStyle name="Финансовый 2 2 3 5 3 2 2 2" xfId="40219"/>
    <cellStyle name="Финансовый 2 2 3 5 3 2 3" xfId="29961"/>
    <cellStyle name="Финансовый 2 2 3 5 3 3" xfId="4440"/>
    <cellStyle name="Финансовый 2 2 3 5 3 3 2" xfId="15572"/>
    <cellStyle name="Финансовый 2 2 3 5 3 3 2 2" xfId="41879"/>
    <cellStyle name="Финансовый 2 2 3 5 3 3 3" xfId="31621"/>
    <cellStyle name="Финансовый 2 2 3 5 3 4" xfId="6098"/>
    <cellStyle name="Финансовый 2 2 3 5 3 4 2" xfId="17230"/>
    <cellStyle name="Финансовый 2 2 3 5 3 4 2 2" xfId="43537"/>
    <cellStyle name="Финансовый 2 2 3 5 3 4 3" xfId="33279"/>
    <cellStyle name="Финансовый 2 2 3 5 3 5" xfId="7787"/>
    <cellStyle name="Финансовый 2 2 3 5 3 5 2" xfId="18919"/>
    <cellStyle name="Финансовый 2 2 3 5 3 5 2 2" xfId="45226"/>
    <cellStyle name="Финансовый 2 2 3 5 3 5 3" xfId="34968"/>
    <cellStyle name="Финансовый 2 2 3 5 3 6" xfId="9432"/>
    <cellStyle name="Финансовый 2 2 3 5 3 6 2" xfId="19725"/>
    <cellStyle name="Финансовый 2 2 3 5 3 6 2 2" xfId="46024"/>
    <cellStyle name="Финансовый 2 2 3 5 3 6 3" xfId="35755"/>
    <cellStyle name="Финансовый 2 2 3 5 3 7" xfId="10334"/>
    <cellStyle name="Финансовый 2 2 3 5 3 7 2" xfId="36657"/>
    <cellStyle name="Финансовый 2 2 3 5 3 8" xfId="12155"/>
    <cellStyle name="Финансовый 2 2 3 5 3 8 2" xfId="38478"/>
    <cellStyle name="Финансовый 2 2 3 5 3 9" xfId="21395"/>
    <cellStyle name="Финансовый 2 2 3 5 3 9 2" xfId="47684"/>
    <cellStyle name="Финансовый 2 2 3 5 4" xfId="1024"/>
    <cellStyle name="Финансовый 2 2 3 5 4 10" xfId="23079"/>
    <cellStyle name="Финансовый 2 2 3 5 4 10 2" xfId="49344"/>
    <cellStyle name="Финансовый 2 2 3 5 4 11" xfId="24820"/>
    <cellStyle name="Финансовый 2 2 3 5 4 11 2" xfId="51085"/>
    <cellStyle name="Финансовый 2 2 3 5 4 12" xfId="26478"/>
    <cellStyle name="Финансовый 2 2 3 5 4 12 2" xfId="52743"/>
    <cellStyle name="Финансовый 2 2 3 5 4 13" xfId="28221"/>
    <cellStyle name="Финансовый 2 2 3 5 4 2" xfId="2781"/>
    <cellStyle name="Финансовый 2 2 3 5 4 2 2" xfId="13913"/>
    <cellStyle name="Финансовый 2 2 3 5 4 2 2 2" xfId="40220"/>
    <cellStyle name="Финансовый 2 2 3 5 4 2 3" xfId="29962"/>
    <cellStyle name="Финансовый 2 2 3 5 4 3" xfId="4441"/>
    <cellStyle name="Финансовый 2 2 3 5 4 3 2" xfId="15573"/>
    <cellStyle name="Финансовый 2 2 3 5 4 3 2 2" xfId="41880"/>
    <cellStyle name="Финансовый 2 2 3 5 4 3 3" xfId="31622"/>
    <cellStyle name="Финансовый 2 2 3 5 4 4" xfId="6099"/>
    <cellStyle name="Финансовый 2 2 3 5 4 4 2" xfId="17231"/>
    <cellStyle name="Финансовый 2 2 3 5 4 4 2 2" xfId="43538"/>
    <cellStyle name="Финансовый 2 2 3 5 4 4 3" xfId="33280"/>
    <cellStyle name="Финансовый 2 2 3 5 4 5" xfId="7788"/>
    <cellStyle name="Финансовый 2 2 3 5 4 5 2" xfId="18920"/>
    <cellStyle name="Финансовый 2 2 3 5 4 5 2 2" xfId="45227"/>
    <cellStyle name="Финансовый 2 2 3 5 4 5 3" xfId="34969"/>
    <cellStyle name="Финансовый 2 2 3 5 4 6" xfId="9433"/>
    <cellStyle name="Финансовый 2 2 3 5 4 6 2" xfId="19726"/>
    <cellStyle name="Финансовый 2 2 3 5 4 6 2 2" xfId="46025"/>
    <cellStyle name="Финансовый 2 2 3 5 4 6 3" xfId="35756"/>
    <cellStyle name="Финансовый 2 2 3 5 4 7" xfId="10335"/>
    <cellStyle name="Финансовый 2 2 3 5 4 7 2" xfId="36658"/>
    <cellStyle name="Финансовый 2 2 3 5 4 8" xfId="12156"/>
    <cellStyle name="Финансовый 2 2 3 5 4 8 2" xfId="38479"/>
    <cellStyle name="Финансовый 2 2 3 5 4 9" xfId="21396"/>
    <cellStyle name="Финансовый 2 2 3 5 4 9 2" xfId="47685"/>
    <cellStyle name="Финансовый 2 2 3 5 5" xfId="2777"/>
    <cellStyle name="Финансовый 2 2 3 5 5 2" xfId="13909"/>
    <cellStyle name="Финансовый 2 2 3 5 5 2 2" xfId="40216"/>
    <cellStyle name="Финансовый 2 2 3 5 5 3" xfId="29958"/>
    <cellStyle name="Финансовый 2 2 3 5 6" xfId="4437"/>
    <cellStyle name="Финансовый 2 2 3 5 6 2" xfId="15569"/>
    <cellStyle name="Финансовый 2 2 3 5 6 2 2" xfId="41876"/>
    <cellStyle name="Финансовый 2 2 3 5 6 3" xfId="31618"/>
    <cellStyle name="Финансовый 2 2 3 5 7" xfId="6095"/>
    <cellStyle name="Финансовый 2 2 3 5 7 2" xfId="17227"/>
    <cellStyle name="Финансовый 2 2 3 5 7 2 2" xfId="43534"/>
    <cellStyle name="Финансовый 2 2 3 5 7 3" xfId="33276"/>
    <cellStyle name="Финансовый 2 2 3 5 8" xfId="7784"/>
    <cellStyle name="Финансовый 2 2 3 5 8 2" xfId="18916"/>
    <cellStyle name="Финансовый 2 2 3 5 8 2 2" xfId="45223"/>
    <cellStyle name="Финансовый 2 2 3 5 8 3" xfId="34965"/>
    <cellStyle name="Финансовый 2 2 3 5 9" xfId="9429"/>
    <cellStyle name="Финансовый 2 2 3 5 9 2" xfId="19722"/>
    <cellStyle name="Финансовый 2 2 3 5 9 2 2" xfId="46021"/>
    <cellStyle name="Финансовый 2 2 3 5 9 3" xfId="35752"/>
    <cellStyle name="Финансовый 2 2 3 6" xfId="1025"/>
    <cellStyle name="Финансовый 2 2 3 6 10" xfId="21397"/>
    <cellStyle name="Финансовый 2 2 3 6 10 2" xfId="47686"/>
    <cellStyle name="Финансовый 2 2 3 6 11" xfId="23080"/>
    <cellStyle name="Финансовый 2 2 3 6 11 2" xfId="49345"/>
    <cellStyle name="Финансовый 2 2 3 6 12" xfId="24821"/>
    <cellStyle name="Финансовый 2 2 3 6 12 2" xfId="51086"/>
    <cellStyle name="Финансовый 2 2 3 6 13" xfId="26479"/>
    <cellStyle name="Финансовый 2 2 3 6 13 2" xfId="52744"/>
    <cellStyle name="Финансовый 2 2 3 6 14" xfId="28222"/>
    <cellStyle name="Финансовый 2 2 3 6 2" xfId="1026"/>
    <cellStyle name="Финансовый 2 2 3 6 2 10" xfId="23081"/>
    <cellStyle name="Финансовый 2 2 3 6 2 10 2" xfId="49346"/>
    <cellStyle name="Финансовый 2 2 3 6 2 11" xfId="24822"/>
    <cellStyle name="Финансовый 2 2 3 6 2 11 2" xfId="51087"/>
    <cellStyle name="Финансовый 2 2 3 6 2 12" xfId="26480"/>
    <cellStyle name="Финансовый 2 2 3 6 2 12 2" xfId="52745"/>
    <cellStyle name="Финансовый 2 2 3 6 2 13" xfId="28223"/>
    <cellStyle name="Финансовый 2 2 3 6 2 2" xfId="2783"/>
    <cellStyle name="Финансовый 2 2 3 6 2 2 2" xfId="13915"/>
    <cellStyle name="Финансовый 2 2 3 6 2 2 2 2" xfId="40222"/>
    <cellStyle name="Финансовый 2 2 3 6 2 2 3" xfId="29964"/>
    <cellStyle name="Финансовый 2 2 3 6 2 3" xfId="4443"/>
    <cellStyle name="Финансовый 2 2 3 6 2 3 2" xfId="15575"/>
    <cellStyle name="Финансовый 2 2 3 6 2 3 2 2" xfId="41882"/>
    <cellStyle name="Финансовый 2 2 3 6 2 3 3" xfId="31624"/>
    <cellStyle name="Финансовый 2 2 3 6 2 4" xfId="6101"/>
    <cellStyle name="Финансовый 2 2 3 6 2 4 2" xfId="17233"/>
    <cellStyle name="Финансовый 2 2 3 6 2 4 2 2" xfId="43540"/>
    <cellStyle name="Финансовый 2 2 3 6 2 4 3" xfId="33282"/>
    <cellStyle name="Финансовый 2 2 3 6 2 5" xfId="7790"/>
    <cellStyle name="Финансовый 2 2 3 6 2 5 2" xfId="18922"/>
    <cellStyle name="Финансовый 2 2 3 6 2 5 2 2" xfId="45229"/>
    <cellStyle name="Финансовый 2 2 3 6 2 5 3" xfId="34971"/>
    <cellStyle name="Финансовый 2 2 3 6 2 6" xfId="9435"/>
    <cellStyle name="Финансовый 2 2 3 6 2 6 2" xfId="19728"/>
    <cellStyle name="Финансовый 2 2 3 6 2 6 2 2" xfId="46027"/>
    <cellStyle name="Финансовый 2 2 3 6 2 6 3" xfId="35758"/>
    <cellStyle name="Финансовый 2 2 3 6 2 7" xfId="10337"/>
    <cellStyle name="Финансовый 2 2 3 6 2 7 2" xfId="36660"/>
    <cellStyle name="Финансовый 2 2 3 6 2 8" xfId="12158"/>
    <cellStyle name="Финансовый 2 2 3 6 2 8 2" xfId="38481"/>
    <cellStyle name="Финансовый 2 2 3 6 2 9" xfId="21398"/>
    <cellStyle name="Финансовый 2 2 3 6 2 9 2" xfId="47687"/>
    <cellStyle name="Финансовый 2 2 3 6 3" xfId="2782"/>
    <cellStyle name="Финансовый 2 2 3 6 3 2" xfId="13914"/>
    <cellStyle name="Финансовый 2 2 3 6 3 2 2" xfId="40221"/>
    <cellStyle name="Финансовый 2 2 3 6 3 3" xfId="29963"/>
    <cellStyle name="Финансовый 2 2 3 6 4" xfId="4442"/>
    <cellStyle name="Финансовый 2 2 3 6 4 2" xfId="15574"/>
    <cellStyle name="Финансовый 2 2 3 6 4 2 2" xfId="41881"/>
    <cellStyle name="Финансовый 2 2 3 6 4 3" xfId="31623"/>
    <cellStyle name="Финансовый 2 2 3 6 5" xfId="6100"/>
    <cellStyle name="Финансовый 2 2 3 6 5 2" xfId="17232"/>
    <cellStyle name="Финансовый 2 2 3 6 5 2 2" xfId="43539"/>
    <cellStyle name="Финансовый 2 2 3 6 5 3" xfId="33281"/>
    <cellStyle name="Финансовый 2 2 3 6 6" xfId="7789"/>
    <cellStyle name="Финансовый 2 2 3 6 6 2" xfId="18921"/>
    <cellStyle name="Финансовый 2 2 3 6 6 2 2" xfId="45228"/>
    <cellStyle name="Финансовый 2 2 3 6 6 3" xfId="34970"/>
    <cellStyle name="Финансовый 2 2 3 6 7" xfId="9434"/>
    <cellStyle name="Финансовый 2 2 3 6 7 2" xfId="19727"/>
    <cellStyle name="Финансовый 2 2 3 6 7 2 2" xfId="46026"/>
    <cellStyle name="Финансовый 2 2 3 6 7 3" xfId="35757"/>
    <cellStyle name="Финансовый 2 2 3 6 8" xfId="10336"/>
    <cellStyle name="Финансовый 2 2 3 6 8 2" xfId="36659"/>
    <cellStyle name="Финансовый 2 2 3 6 9" xfId="12157"/>
    <cellStyle name="Финансовый 2 2 3 6 9 2" xfId="38480"/>
    <cellStyle name="Финансовый 2 2 3 7" xfId="1027"/>
    <cellStyle name="Финансовый 2 2 3 7 10" xfId="23082"/>
    <cellStyle name="Финансовый 2 2 3 7 10 2" xfId="49347"/>
    <cellStyle name="Финансовый 2 2 3 7 11" xfId="24823"/>
    <cellStyle name="Финансовый 2 2 3 7 11 2" xfId="51088"/>
    <cellStyle name="Финансовый 2 2 3 7 12" xfId="26481"/>
    <cellStyle name="Финансовый 2 2 3 7 12 2" xfId="52746"/>
    <cellStyle name="Финансовый 2 2 3 7 13" xfId="28224"/>
    <cellStyle name="Финансовый 2 2 3 7 2" xfId="2784"/>
    <cellStyle name="Финансовый 2 2 3 7 2 2" xfId="13916"/>
    <cellStyle name="Финансовый 2 2 3 7 2 2 2" xfId="40223"/>
    <cellStyle name="Финансовый 2 2 3 7 2 3" xfId="29965"/>
    <cellStyle name="Финансовый 2 2 3 7 3" xfId="4444"/>
    <cellStyle name="Финансовый 2 2 3 7 3 2" xfId="15576"/>
    <cellStyle name="Финансовый 2 2 3 7 3 2 2" xfId="41883"/>
    <cellStyle name="Финансовый 2 2 3 7 3 3" xfId="31625"/>
    <cellStyle name="Финансовый 2 2 3 7 4" xfId="6102"/>
    <cellStyle name="Финансовый 2 2 3 7 4 2" xfId="17234"/>
    <cellStyle name="Финансовый 2 2 3 7 4 2 2" xfId="43541"/>
    <cellStyle name="Финансовый 2 2 3 7 4 3" xfId="33283"/>
    <cellStyle name="Финансовый 2 2 3 7 5" xfId="7791"/>
    <cellStyle name="Финансовый 2 2 3 7 5 2" xfId="18923"/>
    <cellStyle name="Финансовый 2 2 3 7 5 2 2" xfId="45230"/>
    <cellStyle name="Финансовый 2 2 3 7 5 3" xfId="34972"/>
    <cellStyle name="Финансовый 2 2 3 7 6" xfId="9436"/>
    <cellStyle name="Финансовый 2 2 3 7 6 2" xfId="19729"/>
    <cellStyle name="Финансовый 2 2 3 7 6 2 2" xfId="46028"/>
    <cellStyle name="Финансовый 2 2 3 7 6 3" xfId="35759"/>
    <cellStyle name="Финансовый 2 2 3 7 7" xfId="10338"/>
    <cellStyle name="Финансовый 2 2 3 7 7 2" xfId="36661"/>
    <cellStyle name="Финансовый 2 2 3 7 8" xfId="12159"/>
    <cellStyle name="Финансовый 2 2 3 7 8 2" xfId="38482"/>
    <cellStyle name="Финансовый 2 2 3 7 9" xfId="21399"/>
    <cellStyle name="Финансовый 2 2 3 7 9 2" xfId="47688"/>
    <cellStyle name="Финансовый 2 2 3 8" xfId="1028"/>
    <cellStyle name="Финансовый 2 2 3 8 10" xfId="23083"/>
    <cellStyle name="Финансовый 2 2 3 8 10 2" xfId="49348"/>
    <cellStyle name="Финансовый 2 2 3 8 11" xfId="24824"/>
    <cellStyle name="Финансовый 2 2 3 8 11 2" xfId="51089"/>
    <cellStyle name="Финансовый 2 2 3 8 12" xfId="26482"/>
    <cellStyle name="Финансовый 2 2 3 8 12 2" xfId="52747"/>
    <cellStyle name="Финансовый 2 2 3 8 13" xfId="28225"/>
    <cellStyle name="Финансовый 2 2 3 8 2" xfId="2785"/>
    <cellStyle name="Финансовый 2 2 3 8 2 2" xfId="13917"/>
    <cellStyle name="Финансовый 2 2 3 8 2 2 2" xfId="40224"/>
    <cellStyle name="Финансовый 2 2 3 8 2 3" xfId="29966"/>
    <cellStyle name="Финансовый 2 2 3 8 3" xfId="4445"/>
    <cellStyle name="Финансовый 2 2 3 8 3 2" xfId="15577"/>
    <cellStyle name="Финансовый 2 2 3 8 3 2 2" xfId="41884"/>
    <cellStyle name="Финансовый 2 2 3 8 3 3" xfId="31626"/>
    <cellStyle name="Финансовый 2 2 3 8 4" xfId="6103"/>
    <cellStyle name="Финансовый 2 2 3 8 4 2" xfId="17235"/>
    <cellStyle name="Финансовый 2 2 3 8 4 2 2" xfId="43542"/>
    <cellStyle name="Финансовый 2 2 3 8 4 3" xfId="33284"/>
    <cellStyle name="Финансовый 2 2 3 8 5" xfId="7792"/>
    <cellStyle name="Финансовый 2 2 3 8 5 2" xfId="18924"/>
    <cellStyle name="Финансовый 2 2 3 8 5 2 2" xfId="45231"/>
    <cellStyle name="Финансовый 2 2 3 8 5 3" xfId="34973"/>
    <cellStyle name="Финансовый 2 2 3 8 6" xfId="9437"/>
    <cellStyle name="Финансовый 2 2 3 8 6 2" xfId="19730"/>
    <cellStyle name="Финансовый 2 2 3 8 6 2 2" xfId="46029"/>
    <cellStyle name="Финансовый 2 2 3 8 6 3" xfId="35760"/>
    <cellStyle name="Финансовый 2 2 3 8 7" xfId="10339"/>
    <cellStyle name="Финансовый 2 2 3 8 7 2" xfId="36662"/>
    <cellStyle name="Финансовый 2 2 3 8 8" xfId="12160"/>
    <cellStyle name="Финансовый 2 2 3 8 8 2" xfId="38483"/>
    <cellStyle name="Финансовый 2 2 3 8 9" xfId="21400"/>
    <cellStyle name="Финансовый 2 2 3 8 9 2" xfId="47689"/>
    <cellStyle name="Финансовый 2 2 3 9" xfId="1029"/>
    <cellStyle name="Финансовый 2 2 3 9 10" xfId="23084"/>
    <cellStyle name="Финансовый 2 2 3 9 10 2" xfId="49349"/>
    <cellStyle name="Финансовый 2 2 3 9 11" xfId="24825"/>
    <cellStyle name="Финансовый 2 2 3 9 11 2" xfId="51090"/>
    <cellStyle name="Финансовый 2 2 3 9 12" xfId="26483"/>
    <cellStyle name="Финансовый 2 2 3 9 12 2" xfId="52748"/>
    <cellStyle name="Финансовый 2 2 3 9 13" xfId="28226"/>
    <cellStyle name="Финансовый 2 2 3 9 2" xfId="2786"/>
    <cellStyle name="Финансовый 2 2 3 9 2 2" xfId="13918"/>
    <cellStyle name="Финансовый 2 2 3 9 2 2 2" xfId="40225"/>
    <cellStyle name="Финансовый 2 2 3 9 2 3" xfId="29967"/>
    <cellStyle name="Финансовый 2 2 3 9 3" xfId="4446"/>
    <cellStyle name="Финансовый 2 2 3 9 3 2" xfId="15578"/>
    <cellStyle name="Финансовый 2 2 3 9 3 2 2" xfId="41885"/>
    <cellStyle name="Финансовый 2 2 3 9 3 3" xfId="31627"/>
    <cellStyle name="Финансовый 2 2 3 9 4" xfId="6104"/>
    <cellStyle name="Финансовый 2 2 3 9 4 2" xfId="17236"/>
    <cellStyle name="Финансовый 2 2 3 9 4 2 2" xfId="43543"/>
    <cellStyle name="Финансовый 2 2 3 9 4 3" xfId="33285"/>
    <cellStyle name="Финансовый 2 2 3 9 5" xfId="7793"/>
    <cellStyle name="Финансовый 2 2 3 9 5 2" xfId="18925"/>
    <cellStyle name="Финансовый 2 2 3 9 5 2 2" xfId="45232"/>
    <cellStyle name="Финансовый 2 2 3 9 5 3" xfId="34974"/>
    <cellStyle name="Финансовый 2 2 3 9 6" xfId="9438"/>
    <cellStyle name="Финансовый 2 2 3 9 6 2" xfId="19731"/>
    <cellStyle name="Финансовый 2 2 3 9 6 2 2" xfId="46030"/>
    <cellStyle name="Финансовый 2 2 3 9 6 3" xfId="35761"/>
    <cellStyle name="Финансовый 2 2 3 9 7" xfId="10340"/>
    <cellStyle name="Финансовый 2 2 3 9 7 2" xfId="36663"/>
    <cellStyle name="Финансовый 2 2 3 9 8" xfId="12161"/>
    <cellStyle name="Финансовый 2 2 3 9 8 2" xfId="38484"/>
    <cellStyle name="Финансовый 2 2 3 9 9" xfId="21401"/>
    <cellStyle name="Финансовый 2 2 3 9 9 2" xfId="47690"/>
    <cellStyle name="Финансовый 2 2 30" xfId="23776"/>
    <cellStyle name="Финансовый 2 2 30 2" xfId="50041"/>
    <cellStyle name="Финансовый 2 2 31" xfId="24698"/>
    <cellStyle name="Финансовый 2 2 31 2" xfId="50963"/>
    <cellStyle name="Финансовый 2 2 32" xfId="26356"/>
    <cellStyle name="Финансовый 2 2 32 2" xfId="52621"/>
    <cellStyle name="Финансовый 2 2 33" xfId="27176"/>
    <cellStyle name="Финансовый 2 2 34" xfId="28099"/>
    <cellStyle name="Финансовый 2 2 35" xfId="53441"/>
    <cellStyle name="Финансовый 2 2 4" xfId="1030"/>
    <cellStyle name="Финансовый 2 2 4 10" xfId="1031"/>
    <cellStyle name="Финансовый 2 2 4 10 10" xfId="23086"/>
    <cellStyle name="Финансовый 2 2 4 10 10 2" xfId="49351"/>
    <cellStyle name="Финансовый 2 2 4 10 11" xfId="24827"/>
    <cellStyle name="Финансовый 2 2 4 10 11 2" xfId="51092"/>
    <cellStyle name="Финансовый 2 2 4 10 12" xfId="26485"/>
    <cellStyle name="Финансовый 2 2 4 10 12 2" xfId="52750"/>
    <cellStyle name="Финансовый 2 2 4 10 13" xfId="28228"/>
    <cellStyle name="Финансовый 2 2 4 10 2" xfId="2788"/>
    <cellStyle name="Финансовый 2 2 4 10 2 2" xfId="13920"/>
    <cellStyle name="Финансовый 2 2 4 10 2 2 2" xfId="40227"/>
    <cellStyle name="Финансовый 2 2 4 10 2 3" xfId="29969"/>
    <cellStyle name="Финансовый 2 2 4 10 3" xfId="4448"/>
    <cellStyle name="Финансовый 2 2 4 10 3 2" xfId="15580"/>
    <cellStyle name="Финансовый 2 2 4 10 3 2 2" xfId="41887"/>
    <cellStyle name="Финансовый 2 2 4 10 3 3" xfId="31629"/>
    <cellStyle name="Финансовый 2 2 4 10 4" xfId="6106"/>
    <cellStyle name="Финансовый 2 2 4 10 4 2" xfId="17238"/>
    <cellStyle name="Финансовый 2 2 4 10 4 2 2" xfId="43545"/>
    <cellStyle name="Финансовый 2 2 4 10 4 3" xfId="33287"/>
    <cellStyle name="Финансовый 2 2 4 10 5" xfId="7794"/>
    <cellStyle name="Финансовый 2 2 4 10 5 2" xfId="18926"/>
    <cellStyle name="Финансовый 2 2 4 10 5 2 2" xfId="45233"/>
    <cellStyle name="Финансовый 2 2 4 10 5 3" xfId="34975"/>
    <cellStyle name="Финансовый 2 2 4 10 6" xfId="9440"/>
    <cellStyle name="Финансовый 2 2 4 10 6 2" xfId="19733"/>
    <cellStyle name="Финансовый 2 2 4 10 6 2 2" xfId="46032"/>
    <cellStyle name="Финансовый 2 2 4 10 6 3" xfId="35763"/>
    <cellStyle name="Финансовый 2 2 4 10 7" xfId="10342"/>
    <cellStyle name="Финансовый 2 2 4 10 7 2" xfId="36665"/>
    <cellStyle name="Финансовый 2 2 4 10 8" xfId="12163"/>
    <cellStyle name="Финансовый 2 2 4 10 8 2" xfId="38486"/>
    <cellStyle name="Финансовый 2 2 4 10 9" xfId="21403"/>
    <cellStyle name="Финансовый 2 2 4 10 9 2" xfId="47692"/>
    <cellStyle name="Финансовый 2 2 4 11" xfId="1032"/>
    <cellStyle name="Финансовый 2 2 4 11 10" xfId="23087"/>
    <cellStyle name="Финансовый 2 2 4 11 10 2" xfId="49352"/>
    <cellStyle name="Финансовый 2 2 4 11 11" xfId="24828"/>
    <cellStyle name="Финансовый 2 2 4 11 11 2" xfId="51093"/>
    <cellStyle name="Финансовый 2 2 4 11 12" xfId="26486"/>
    <cellStyle name="Финансовый 2 2 4 11 12 2" xfId="52751"/>
    <cellStyle name="Финансовый 2 2 4 11 13" xfId="28229"/>
    <cellStyle name="Финансовый 2 2 4 11 2" xfId="2789"/>
    <cellStyle name="Финансовый 2 2 4 11 2 2" xfId="13921"/>
    <cellStyle name="Финансовый 2 2 4 11 2 2 2" xfId="40228"/>
    <cellStyle name="Финансовый 2 2 4 11 2 3" xfId="29970"/>
    <cellStyle name="Финансовый 2 2 4 11 3" xfId="4449"/>
    <cellStyle name="Финансовый 2 2 4 11 3 2" xfId="15581"/>
    <cellStyle name="Финансовый 2 2 4 11 3 2 2" xfId="41888"/>
    <cellStyle name="Финансовый 2 2 4 11 3 3" xfId="31630"/>
    <cellStyle name="Финансовый 2 2 4 11 4" xfId="6107"/>
    <cellStyle name="Финансовый 2 2 4 11 4 2" xfId="17239"/>
    <cellStyle name="Финансовый 2 2 4 11 4 2 2" xfId="43546"/>
    <cellStyle name="Финансовый 2 2 4 11 4 3" xfId="33288"/>
    <cellStyle name="Финансовый 2 2 4 11 5" xfId="7795"/>
    <cellStyle name="Финансовый 2 2 4 11 5 2" xfId="18927"/>
    <cellStyle name="Финансовый 2 2 4 11 5 2 2" xfId="45234"/>
    <cellStyle name="Финансовый 2 2 4 11 5 3" xfId="34976"/>
    <cellStyle name="Финансовый 2 2 4 11 6" xfId="9441"/>
    <cellStyle name="Финансовый 2 2 4 11 6 2" xfId="19734"/>
    <cellStyle name="Финансовый 2 2 4 11 6 2 2" xfId="46033"/>
    <cellStyle name="Финансовый 2 2 4 11 6 3" xfId="35764"/>
    <cellStyle name="Финансовый 2 2 4 11 7" xfId="10343"/>
    <cellStyle name="Финансовый 2 2 4 11 7 2" xfId="36666"/>
    <cellStyle name="Финансовый 2 2 4 11 8" xfId="12164"/>
    <cellStyle name="Финансовый 2 2 4 11 8 2" xfId="38487"/>
    <cellStyle name="Финансовый 2 2 4 11 9" xfId="21404"/>
    <cellStyle name="Финансовый 2 2 4 11 9 2" xfId="47693"/>
    <cellStyle name="Финансовый 2 2 4 12" xfId="1732"/>
    <cellStyle name="Финансовый 2 2 4 12 2" xfId="12864"/>
    <cellStyle name="Финансовый 2 2 4 12 2 2" xfId="39183"/>
    <cellStyle name="Финансовый 2 2 4 12 3" xfId="28925"/>
    <cellStyle name="Финансовый 2 2 4 13" xfId="2787"/>
    <cellStyle name="Финансовый 2 2 4 13 2" xfId="13919"/>
    <cellStyle name="Финансовый 2 2 4 13 2 2" xfId="40226"/>
    <cellStyle name="Финансовый 2 2 4 13 3" xfId="29968"/>
    <cellStyle name="Финансовый 2 2 4 14" xfId="4447"/>
    <cellStyle name="Финансовый 2 2 4 14 2" xfId="15579"/>
    <cellStyle name="Финансовый 2 2 4 14 2 2" xfId="41886"/>
    <cellStyle name="Финансовый 2 2 4 14 3" xfId="31628"/>
    <cellStyle name="Финансовый 2 2 4 15" xfId="6105"/>
    <cellStyle name="Финансовый 2 2 4 15 2" xfId="17237"/>
    <cellStyle name="Финансовый 2 2 4 15 2 2" xfId="43544"/>
    <cellStyle name="Финансовый 2 2 4 15 3" xfId="33286"/>
    <cellStyle name="Финансовый 2 2 4 16" xfId="6803"/>
    <cellStyle name="Финансовый 2 2 4 16 2" xfId="17935"/>
    <cellStyle name="Финансовый 2 2 4 16 2 2" xfId="44242"/>
    <cellStyle name="Финансовый 2 2 4 16 3" xfId="33984"/>
    <cellStyle name="Финансовый 2 2 4 17" xfId="9439"/>
    <cellStyle name="Финансовый 2 2 4 17 2" xfId="19732"/>
    <cellStyle name="Финансовый 2 2 4 17 2 2" xfId="46031"/>
    <cellStyle name="Финансовый 2 2 4 17 3" xfId="35762"/>
    <cellStyle name="Финансовый 2 2 4 18" xfId="10137"/>
    <cellStyle name="Финансовый 2 2 4 18 2" xfId="36460"/>
    <cellStyle name="Финансовый 2 2 4 19" xfId="10341"/>
    <cellStyle name="Финансовый 2 2 4 19 2" xfId="36664"/>
    <cellStyle name="Финансовый 2 2 4 2" xfId="1033"/>
    <cellStyle name="Финансовый 2 2 4 2 10" xfId="10344"/>
    <cellStyle name="Финансовый 2 2 4 2 10 2" xfId="36667"/>
    <cellStyle name="Финансовый 2 2 4 2 11" xfId="12165"/>
    <cellStyle name="Финансовый 2 2 4 2 11 2" xfId="38488"/>
    <cellStyle name="Финансовый 2 2 4 2 12" xfId="21405"/>
    <cellStyle name="Финансовый 2 2 4 2 12 2" xfId="47694"/>
    <cellStyle name="Финансовый 2 2 4 2 13" xfId="23088"/>
    <cellStyle name="Финансовый 2 2 4 2 13 2" xfId="49353"/>
    <cellStyle name="Финансовый 2 2 4 2 14" xfId="24829"/>
    <cellStyle name="Финансовый 2 2 4 2 14 2" xfId="51094"/>
    <cellStyle name="Финансовый 2 2 4 2 15" xfId="26487"/>
    <cellStyle name="Финансовый 2 2 4 2 15 2" xfId="52752"/>
    <cellStyle name="Финансовый 2 2 4 2 16" xfId="28230"/>
    <cellStyle name="Финансовый 2 2 4 2 2" xfId="1034"/>
    <cellStyle name="Финансовый 2 2 4 2 2 10" xfId="21406"/>
    <cellStyle name="Финансовый 2 2 4 2 2 10 2" xfId="47695"/>
    <cellStyle name="Финансовый 2 2 4 2 2 11" xfId="23089"/>
    <cellStyle name="Финансовый 2 2 4 2 2 11 2" xfId="49354"/>
    <cellStyle name="Финансовый 2 2 4 2 2 12" xfId="24830"/>
    <cellStyle name="Финансовый 2 2 4 2 2 12 2" xfId="51095"/>
    <cellStyle name="Финансовый 2 2 4 2 2 13" xfId="26488"/>
    <cellStyle name="Финансовый 2 2 4 2 2 13 2" xfId="52753"/>
    <cellStyle name="Финансовый 2 2 4 2 2 14" xfId="28231"/>
    <cellStyle name="Финансовый 2 2 4 2 2 2" xfId="1035"/>
    <cellStyle name="Финансовый 2 2 4 2 2 2 10" xfId="23090"/>
    <cellStyle name="Финансовый 2 2 4 2 2 2 10 2" xfId="49355"/>
    <cellStyle name="Финансовый 2 2 4 2 2 2 11" xfId="24831"/>
    <cellStyle name="Финансовый 2 2 4 2 2 2 11 2" xfId="51096"/>
    <cellStyle name="Финансовый 2 2 4 2 2 2 12" xfId="26489"/>
    <cellStyle name="Финансовый 2 2 4 2 2 2 12 2" xfId="52754"/>
    <cellStyle name="Финансовый 2 2 4 2 2 2 13" xfId="28232"/>
    <cellStyle name="Финансовый 2 2 4 2 2 2 2" xfId="2792"/>
    <cellStyle name="Финансовый 2 2 4 2 2 2 2 2" xfId="13924"/>
    <cellStyle name="Финансовый 2 2 4 2 2 2 2 2 2" xfId="40231"/>
    <cellStyle name="Финансовый 2 2 4 2 2 2 2 3" xfId="29973"/>
    <cellStyle name="Финансовый 2 2 4 2 2 2 3" xfId="4452"/>
    <cellStyle name="Финансовый 2 2 4 2 2 2 3 2" xfId="15584"/>
    <cellStyle name="Финансовый 2 2 4 2 2 2 3 2 2" xfId="41891"/>
    <cellStyle name="Финансовый 2 2 4 2 2 2 3 3" xfId="31633"/>
    <cellStyle name="Финансовый 2 2 4 2 2 2 4" xfId="6110"/>
    <cellStyle name="Финансовый 2 2 4 2 2 2 4 2" xfId="17242"/>
    <cellStyle name="Финансовый 2 2 4 2 2 2 4 2 2" xfId="43549"/>
    <cellStyle name="Финансовый 2 2 4 2 2 2 4 3" xfId="33291"/>
    <cellStyle name="Финансовый 2 2 4 2 2 2 5" xfId="7798"/>
    <cellStyle name="Финансовый 2 2 4 2 2 2 5 2" xfId="18930"/>
    <cellStyle name="Финансовый 2 2 4 2 2 2 5 2 2" xfId="45237"/>
    <cellStyle name="Финансовый 2 2 4 2 2 2 5 3" xfId="34979"/>
    <cellStyle name="Финансовый 2 2 4 2 2 2 6" xfId="9444"/>
    <cellStyle name="Финансовый 2 2 4 2 2 2 6 2" xfId="19737"/>
    <cellStyle name="Финансовый 2 2 4 2 2 2 6 2 2" xfId="46036"/>
    <cellStyle name="Финансовый 2 2 4 2 2 2 6 3" xfId="35767"/>
    <cellStyle name="Финансовый 2 2 4 2 2 2 7" xfId="10346"/>
    <cellStyle name="Финансовый 2 2 4 2 2 2 7 2" xfId="36669"/>
    <cellStyle name="Финансовый 2 2 4 2 2 2 8" xfId="12167"/>
    <cellStyle name="Финансовый 2 2 4 2 2 2 8 2" xfId="38490"/>
    <cellStyle name="Финансовый 2 2 4 2 2 2 9" xfId="21407"/>
    <cellStyle name="Финансовый 2 2 4 2 2 2 9 2" xfId="47696"/>
    <cellStyle name="Финансовый 2 2 4 2 2 3" xfId="2791"/>
    <cellStyle name="Финансовый 2 2 4 2 2 3 2" xfId="13923"/>
    <cellStyle name="Финансовый 2 2 4 2 2 3 2 2" xfId="40230"/>
    <cellStyle name="Финансовый 2 2 4 2 2 3 3" xfId="29972"/>
    <cellStyle name="Финансовый 2 2 4 2 2 4" xfId="4451"/>
    <cellStyle name="Финансовый 2 2 4 2 2 4 2" xfId="15583"/>
    <cellStyle name="Финансовый 2 2 4 2 2 4 2 2" xfId="41890"/>
    <cellStyle name="Финансовый 2 2 4 2 2 4 3" xfId="31632"/>
    <cellStyle name="Финансовый 2 2 4 2 2 5" xfId="6109"/>
    <cellStyle name="Финансовый 2 2 4 2 2 5 2" xfId="17241"/>
    <cellStyle name="Финансовый 2 2 4 2 2 5 2 2" xfId="43548"/>
    <cellStyle name="Финансовый 2 2 4 2 2 5 3" xfId="33290"/>
    <cellStyle name="Финансовый 2 2 4 2 2 6" xfId="7797"/>
    <cellStyle name="Финансовый 2 2 4 2 2 6 2" xfId="18929"/>
    <cellStyle name="Финансовый 2 2 4 2 2 6 2 2" xfId="45236"/>
    <cellStyle name="Финансовый 2 2 4 2 2 6 3" xfId="34978"/>
    <cellStyle name="Финансовый 2 2 4 2 2 7" xfId="9443"/>
    <cellStyle name="Финансовый 2 2 4 2 2 7 2" xfId="19736"/>
    <cellStyle name="Финансовый 2 2 4 2 2 7 2 2" xfId="46035"/>
    <cellStyle name="Финансовый 2 2 4 2 2 7 3" xfId="35766"/>
    <cellStyle name="Финансовый 2 2 4 2 2 8" xfId="10345"/>
    <cellStyle name="Финансовый 2 2 4 2 2 8 2" xfId="36668"/>
    <cellStyle name="Финансовый 2 2 4 2 2 9" xfId="12166"/>
    <cellStyle name="Финансовый 2 2 4 2 2 9 2" xfId="38489"/>
    <cellStyle name="Финансовый 2 2 4 2 3" xfId="1036"/>
    <cellStyle name="Финансовый 2 2 4 2 3 10" xfId="23091"/>
    <cellStyle name="Финансовый 2 2 4 2 3 10 2" xfId="49356"/>
    <cellStyle name="Финансовый 2 2 4 2 3 11" xfId="24832"/>
    <cellStyle name="Финансовый 2 2 4 2 3 11 2" xfId="51097"/>
    <cellStyle name="Финансовый 2 2 4 2 3 12" xfId="26490"/>
    <cellStyle name="Финансовый 2 2 4 2 3 12 2" xfId="52755"/>
    <cellStyle name="Финансовый 2 2 4 2 3 13" xfId="28233"/>
    <cellStyle name="Финансовый 2 2 4 2 3 2" xfId="2793"/>
    <cellStyle name="Финансовый 2 2 4 2 3 2 2" xfId="13925"/>
    <cellStyle name="Финансовый 2 2 4 2 3 2 2 2" xfId="40232"/>
    <cellStyle name="Финансовый 2 2 4 2 3 2 3" xfId="29974"/>
    <cellStyle name="Финансовый 2 2 4 2 3 3" xfId="4453"/>
    <cellStyle name="Финансовый 2 2 4 2 3 3 2" xfId="15585"/>
    <cellStyle name="Финансовый 2 2 4 2 3 3 2 2" xfId="41892"/>
    <cellStyle name="Финансовый 2 2 4 2 3 3 3" xfId="31634"/>
    <cellStyle name="Финансовый 2 2 4 2 3 4" xfId="6111"/>
    <cellStyle name="Финансовый 2 2 4 2 3 4 2" xfId="17243"/>
    <cellStyle name="Финансовый 2 2 4 2 3 4 2 2" xfId="43550"/>
    <cellStyle name="Финансовый 2 2 4 2 3 4 3" xfId="33292"/>
    <cellStyle name="Финансовый 2 2 4 2 3 5" xfId="7799"/>
    <cellStyle name="Финансовый 2 2 4 2 3 5 2" xfId="18931"/>
    <cellStyle name="Финансовый 2 2 4 2 3 5 2 2" xfId="45238"/>
    <cellStyle name="Финансовый 2 2 4 2 3 5 3" xfId="34980"/>
    <cellStyle name="Финансовый 2 2 4 2 3 6" xfId="9445"/>
    <cellStyle name="Финансовый 2 2 4 2 3 6 2" xfId="19738"/>
    <cellStyle name="Финансовый 2 2 4 2 3 6 2 2" xfId="46037"/>
    <cellStyle name="Финансовый 2 2 4 2 3 6 3" xfId="35768"/>
    <cellStyle name="Финансовый 2 2 4 2 3 7" xfId="10347"/>
    <cellStyle name="Финансовый 2 2 4 2 3 7 2" xfId="36670"/>
    <cellStyle name="Финансовый 2 2 4 2 3 8" xfId="12168"/>
    <cellStyle name="Финансовый 2 2 4 2 3 8 2" xfId="38491"/>
    <cellStyle name="Финансовый 2 2 4 2 3 9" xfId="21408"/>
    <cellStyle name="Финансовый 2 2 4 2 3 9 2" xfId="47697"/>
    <cellStyle name="Финансовый 2 2 4 2 4" xfId="1037"/>
    <cellStyle name="Финансовый 2 2 4 2 4 10" xfId="23092"/>
    <cellStyle name="Финансовый 2 2 4 2 4 10 2" xfId="49357"/>
    <cellStyle name="Финансовый 2 2 4 2 4 11" xfId="24833"/>
    <cellStyle name="Финансовый 2 2 4 2 4 11 2" xfId="51098"/>
    <cellStyle name="Финансовый 2 2 4 2 4 12" xfId="26491"/>
    <cellStyle name="Финансовый 2 2 4 2 4 12 2" xfId="52756"/>
    <cellStyle name="Финансовый 2 2 4 2 4 13" xfId="28234"/>
    <cellStyle name="Финансовый 2 2 4 2 4 2" xfId="2794"/>
    <cellStyle name="Финансовый 2 2 4 2 4 2 2" xfId="13926"/>
    <cellStyle name="Финансовый 2 2 4 2 4 2 2 2" xfId="40233"/>
    <cellStyle name="Финансовый 2 2 4 2 4 2 3" xfId="29975"/>
    <cellStyle name="Финансовый 2 2 4 2 4 3" xfId="4454"/>
    <cellStyle name="Финансовый 2 2 4 2 4 3 2" xfId="15586"/>
    <cellStyle name="Финансовый 2 2 4 2 4 3 2 2" xfId="41893"/>
    <cellStyle name="Финансовый 2 2 4 2 4 3 3" xfId="31635"/>
    <cellStyle name="Финансовый 2 2 4 2 4 4" xfId="6112"/>
    <cellStyle name="Финансовый 2 2 4 2 4 4 2" xfId="17244"/>
    <cellStyle name="Финансовый 2 2 4 2 4 4 2 2" xfId="43551"/>
    <cellStyle name="Финансовый 2 2 4 2 4 4 3" xfId="33293"/>
    <cellStyle name="Финансовый 2 2 4 2 4 5" xfId="7800"/>
    <cellStyle name="Финансовый 2 2 4 2 4 5 2" xfId="18932"/>
    <cellStyle name="Финансовый 2 2 4 2 4 5 2 2" xfId="45239"/>
    <cellStyle name="Финансовый 2 2 4 2 4 5 3" xfId="34981"/>
    <cellStyle name="Финансовый 2 2 4 2 4 6" xfId="9446"/>
    <cellStyle name="Финансовый 2 2 4 2 4 6 2" xfId="19739"/>
    <cellStyle name="Финансовый 2 2 4 2 4 6 2 2" xfId="46038"/>
    <cellStyle name="Финансовый 2 2 4 2 4 6 3" xfId="35769"/>
    <cellStyle name="Финансовый 2 2 4 2 4 7" xfId="10348"/>
    <cellStyle name="Финансовый 2 2 4 2 4 7 2" xfId="36671"/>
    <cellStyle name="Финансовый 2 2 4 2 4 8" xfId="12169"/>
    <cellStyle name="Финансовый 2 2 4 2 4 8 2" xfId="38492"/>
    <cellStyle name="Финансовый 2 2 4 2 4 9" xfId="21409"/>
    <cellStyle name="Финансовый 2 2 4 2 4 9 2" xfId="47698"/>
    <cellStyle name="Финансовый 2 2 4 2 5" xfId="2790"/>
    <cellStyle name="Финансовый 2 2 4 2 5 2" xfId="13922"/>
    <cellStyle name="Финансовый 2 2 4 2 5 2 2" xfId="40229"/>
    <cellStyle name="Финансовый 2 2 4 2 5 3" xfId="29971"/>
    <cellStyle name="Финансовый 2 2 4 2 6" xfId="4450"/>
    <cellStyle name="Финансовый 2 2 4 2 6 2" xfId="15582"/>
    <cellStyle name="Финансовый 2 2 4 2 6 2 2" xfId="41889"/>
    <cellStyle name="Финансовый 2 2 4 2 6 3" xfId="31631"/>
    <cellStyle name="Финансовый 2 2 4 2 7" xfId="6108"/>
    <cellStyle name="Финансовый 2 2 4 2 7 2" xfId="17240"/>
    <cellStyle name="Финансовый 2 2 4 2 7 2 2" xfId="43547"/>
    <cellStyle name="Финансовый 2 2 4 2 7 3" xfId="33289"/>
    <cellStyle name="Финансовый 2 2 4 2 8" xfId="7796"/>
    <cellStyle name="Финансовый 2 2 4 2 8 2" xfId="18928"/>
    <cellStyle name="Финансовый 2 2 4 2 8 2 2" xfId="45235"/>
    <cellStyle name="Финансовый 2 2 4 2 8 3" xfId="34977"/>
    <cellStyle name="Финансовый 2 2 4 2 9" xfId="9442"/>
    <cellStyle name="Финансовый 2 2 4 2 9 2" xfId="19735"/>
    <cellStyle name="Финансовый 2 2 4 2 9 2 2" xfId="46034"/>
    <cellStyle name="Финансовый 2 2 4 2 9 3" xfId="35765"/>
    <cellStyle name="Финансовый 2 2 4 20" xfId="11038"/>
    <cellStyle name="Финансовый 2 2 4 20 2" xfId="37361"/>
    <cellStyle name="Финансовый 2 2 4 21" xfId="11120"/>
    <cellStyle name="Финансовый 2 2 4 21 2" xfId="37443"/>
    <cellStyle name="Финансовый 2 2 4 22" xfId="12162"/>
    <cellStyle name="Финансовый 2 2 4 22 2" xfId="38485"/>
    <cellStyle name="Финансовый 2 2 4 23" xfId="21402"/>
    <cellStyle name="Финансовый 2 2 4 23 2" xfId="47691"/>
    <cellStyle name="Финансовый 2 2 4 24" xfId="23085"/>
    <cellStyle name="Финансовый 2 2 4 24 2" xfId="49350"/>
    <cellStyle name="Финансовый 2 2 4 25" xfId="23783"/>
    <cellStyle name="Финансовый 2 2 4 25 2" xfId="50048"/>
    <cellStyle name="Финансовый 2 2 4 26" xfId="24826"/>
    <cellStyle name="Финансовый 2 2 4 26 2" xfId="51091"/>
    <cellStyle name="Финансовый 2 2 4 27" xfId="26484"/>
    <cellStyle name="Финансовый 2 2 4 27 2" xfId="52749"/>
    <cellStyle name="Финансовый 2 2 4 28" xfId="27183"/>
    <cellStyle name="Финансовый 2 2 4 29" xfId="28227"/>
    <cellStyle name="Финансовый 2 2 4 3" xfId="1038"/>
    <cellStyle name="Финансовый 2 2 4 3 10" xfId="10349"/>
    <cellStyle name="Финансовый 2 2 4 3 10 2" xfId="36672"/>
    <cellStyle name="Финансовый 2 2 4 3 11" xfId="12170"/>
    <cellStyle name="Финансовый 2 2 4 3 11 2" xfId="38493"/>
    <cellStyle name="Финансовый 2 2 4 3 12" xfId="21410"/>
    <cellStyle name="Финансовый 2 2 4 3 12 2" xfId="47699"/>
    <cellStyle name="Финансовый 2 2 4 3 13" xfId="23093"/>
    <cellStyle name="Финансовый 2 2 4 3 13 2" xfId="49358"/>
    <cellStyle name="Финансовый 2 2 4 3 14" xfId="24834"/>
    <cellStyle name="Финансовый 2 2 4 3 14 2" xfId="51099"/>
    <cellStyle name="Финансовый 2 2 4 3 15" xfId="26492"/>
    <cellStyle name="Финансовый 2 2 4 3 15 2" xfId="52757"/>
    <cellStyle name="Финансовый 2 2 4 3 16" xfId="28235"/>
    <cellStyle name="Финансовый 2 2 4 3 2" xfId="1039"/>
    <cellStyle name="Финансовый 2 2 4 3 2 10" xfId="21411"/>
    <cellStyle name="Финансовый 2 2 4 3 2 10 2" xfId="47700"/>
    <cellStyle name="Финансовый 2 2 4 3 2 11" xfId="23094"/>
    <cellStyle name="Финансовый 2 2 4 3 2 11 2" xfId="49359"/>
    <cellStyle name="Финансовый 2 2 4 3 2 12" xfId="24835"/>
    <cellStyle name="Финансовый 2 2 4 3 2 12 2" xfId="51100"/>
    <cellStyle name="Финансовый 2 2 4 3 2 13" xfId="26493"/>
    <cellStyle name="Финансовый 2 2 4 3 2 13 2" xfId="52758"/>
    <cellStyle name="Финансовый 2 2 4 3 2 14" xfId="28236"/>
    <cellStyle name="Финансовый 2 2 4 3 2 2" xfId="1040"/>
    <cellStyle name="Финансовый 2 2 4 3 2 2 10" xfId="23095"/>
    <cellStyle name="Финансовый 2 2 4 3 2 2 10 2" xfId="49360"/>
    <cellStyle name="Финансовый 2 2 4 3 2 2 11" xfId="24836"/>
    <cellStyle name="Финансовый 2 2 4 3 2 2 11 2" xfId="51101"/>
    <cellStyle name="Финансовый 2 2 4 3 2 2 12" xfId="26494"/>
    <cellStyle name="Финансовый 2 2 4 3 2 2 12 2" xfId="52759"/>
    <cellStyle name="Финансовый 2 2 4 3 2 2 13" xfId="28237"/>
    <cellStyle name="Финансовый 2 2 4 3 2 2 2" xfId="2797"/>
    <cellStyle name="Финансовый 2 2 4 3 2 2 2 2" xfId="13929"/>
    <cellStyle name="Финансовый 2 2 4 3 2 2 2 2 2" xfId="40236"/>
    <cellStyle name="Финансовый 2 2 4 3 2 2 2 3" xfId="29978"/>
    <cellStyle name="Финансовый 2 2 4 3 2 2 3" xfId="4457"/>
    <cellStyle name="Финансовый 2 2 4 3 2 2 3 2" xfId="15589"/>
    <cellStyle name="Финансовый 2 2 4 3 2 2 3 2 2" xfId="41896"/>
    <cellStyle name="Финансовый 2 2 4 3 2 2 3 3" xfId="31638"/>
    <cellStyle name="Финансовый 2 2 4 3 2 2 4" xfId="6115"/>
    <cellStyle name="Финансовый 2 2 4 3 2 2 4 2" xfId="17247"/>
    <cellStyle name="Финансовый 2 2 4 3 2 2 4 2 2" xfId="43554"/>
    <cellStyle name="Финансовый 2 2 4 3 2 2 4 3" xfId="33296"/>
    <cellStyle name="Финансовый 2 2 4 3 2 2 5" xfId="7803"/>
    <cellStyle name="Финансовый 2 2 4 3 2 2 5 2" xfId="18935"/>
    <cellStyle name="Финансовый 2 2 4 3 2 2 5 2 2" xfId="45242"/>
    <cellStyle name="Финансовый 2 2 4 3 2 2 5 3" xfId="34984"/>
    <cellStyle name="Финансовый 2 2 4 3 2 2 6" xfId="9449"/>
    <cellStyle name="Финансовый 2 2 4 3 2 2 6 2" xfId="19742"/>
    <cellStyle name="Финансовый 2 2 4 3 2 2 6 2 2" xfId="46041"/>
    <cellStyle name="Финансовый 2 2 4 3 2 2 6 3" xfId="35772"/>
    <cellStyle name="Финансовый 2 2 4 3 2 2 7" xfId="10351"/>
    <cellStyle name="Финансовый 2 2 4 3 2 2 7 2" xfId="36674"/>
    <cellStyle name="Финансовый 2 2 4 3 2 2 8" xfId="12172"/>
    <cellStyle name="Финансовый 2 2 4 3 2 2 8 2" xfId="38495"/>
    <cellStyle name="Финансовый 2 2 4 3 2 2 9" xfId="21412"/>
    <cellStyle name="Финансовый 2 2 4 3 2 2 9 2" xfId="47701"/>
    <cellStyle name="Финансовый 2 2 4 3 2 3" xfId="2796"/>
    <cellStyle name="Финансовый 2 2 4 3 2 3 2" xfId="13928"/>
    <cellStyle name="Финансовый 2 2 4 3 2 3 2 2" xfId="40235"/>
    <cellStyle name="Финансовый 2 2 4 3 2 3 3" xfId="29977"/>
    <cellStyle name="Финансовый 2 2 4 3 2 4" xfId="4456"/>
    <cellStyle name="Финансовый 2 2 4 3 2 4 2" xfId="15588"/>
    <cellStyle name="Финансовый 2 2 4 3 2 4 2 2" xfId="41895"/>
    <cellStyle name="Финансовый 2 2 4 3 2 4 3" xfId="31637"/>
    <cellStyle name="Финансовый 2 2 4 3 2 5" xfId="6114"/>
    <cellStyle name="Финансовый 2 2 4 3 2 5 2" xfId="17246"/>
    <cellStyle name="Финансовый 2 2 4 3 2 5 2 2" xfId="43553"/>
    <cellStyle name="Финансовый 2 2 4 3 2 5 3" xfId="33295"/>
    <cellStyle name="Финансовый 2 2 4 3 2 6" xfId="7802"/>
    <cellStyle name="Финансовый 2 2 4 3 2 6 2" xfId="18934"/>
    <cellStyle name="Финансовый 2 2 4 3 2 6 2 2" xfId="45241"/>
    <cellStyle name="Финансовый 2 2 4 3 2 6 3" xfId="34983"/>
    <cellStyle name="Финансовый 2 2 4 3 2 7" xfId="9448"/>
    <cellStyle name="Финансовый 2 2 4 3 2 7 2" xfId="19741"/>
    <cellStyle name="Финансовый 2 2 4 3 2 7 2 2" xfId="46040"/>
    <cellStyle name="Финансовый 2 2 4 3 2 7 3" xfId="35771"/>
    <cellStyle name="Финансовый 2 2 4 3 2 8" xfId="10350"/>
    <cellStyle name="Финансовый 2 2 4 3 2 8 2" xfId="36673"/>
    <cellStyle name="Финансовый 2 2 4 3 2 9" xfId="12171"/>
    <cellStyle name="Финансовый 2 2 4 3 2 9 2" xfId="38494"/>
    <cellStyle name="Финансовый 2 2 4 3 3" xfId="1041"/>
    <cellStyle name="Финансовый 2 2 4 3 3 10" xfId="23096"/>
    <cellStyle name="Финансовый 2 2 4 3 3 10 2" xfId="49361"/>
    <cellStyle name="Финансовый 2 2 4 3 3 11" xfId="24837"/>
    <cellStyle name="Финансовый 2 2 4 3 3 11 2" xfId="51102"/>
    <cellStyle name="Финансовый 2 2 4 3 3 12" xfId="26495"/>
    <cellStyle name="Финансовый 2 2 4 3 3 12 2" xfId="52760"/>
    <cellStyle name="Финансовый 2 2 4 3 3 13" xfId="28238"/>
    <cellStyle name="Финансовый 2 2 4 3 3 2" xfId="2798"/>
    <cellStyle name="Финансовый 2 2 4 3 3 2 2" xfId="13930"/>
    <cellStyle name="Финансовый 2 2 4 3 3 2 2 2" xfId="40237"/>
    <cellStyle name="Финансовый 2 2 4 3 3 2 3" xfId="29979"/>
    <cellStyle name="Финансовый 2 2 4 3 3 3" xfId="4458"/>
    <cellStyle name="Финансовый 2 2 4 3 3 3 2" xfId="15590"/>
    <cellStyle name="Финансовый 2 2 4 3 3 3 2 2" xfId="41897"/>
    <cellStyle name="Финансовый 2 2 4 3 3 3 3" xfId="31639"/>
    <cellStyle name="Финансовый 2 2 4 3 3 4" xfId="6116"/>
    <cellStyle name="Финансовый 2 2 4 3 3 4 2" xfId="17248"/>
    <cellStyle name="Финансовый 2 2 4 3 3 4 2 2" xfId="43555"/>
    <cellStyle name="Финансовый 2 2 4 3 3 4 3" xfId="33297"/>
    <cellStyle name="Финансовый 2 2 4 3 3 5" xfId="7804"/>
    <cellStyle name="Финансовый 2 2 4 3 3 5 2" xfId="18936"/>
    <cellStyle name="Финансовый 2 2 4 3 3 5 2 2" xfId="45243"/>
    <cellStyle name="Финансовый 2 2 4 3 3 5 3" xfId="34985"/>
    <cellStyle name="Финансовый 2 2 4 3 3 6" xfId="9450"/>
    <cellStyle name="Финансовый 2 2 4 3 3 6 2" xfId="19743"/>
    <cellStyle name="Финансовый 2 2 4 3 3 6 2 2" xfId="46042"/>
    <cellStyle name="Финансовый 2 2 4 3 3 6 3" xfId="35773"/>
    <cellStyle name="Финансовый 2 2 4 3 3 7" xfId="10352"/>
    <cellStyle name="Финансовый 2 2 4 3 3 7 2" xfId="36675"/>
    <cellStyle name="Финансовый 2 2 4 3 3 8" xfId="12173"/>
    <cellStyle name="Финансовый 2 2 4 3 3 8 2" xfId="38496"/>
    <cellStyle name="Финансовый 2 2 4 3 3 9" xfId="21413"/>
    <cellStyle name="Финансовый 2 2 4 3 3 9 2" xfId="47702"/>
    <cellStyle name="Финансовый 2 2 4 3 4" xfId="1042"/>
    <cellStyle name="Финансовый 2 2 4 3 4 10" xfId="23097"/>
    <cellStyle name="Финансовый 2 2 4 3 4 10 2" xfId="49362"/>
    <cellStyle name="Финансовый 2 2 4 3 4 11" xfId="24838"/>
    <cellStyle name="Финансовый 2 2 4 3 4 11 2" xfId="51103"/>
    <cellStyle name="Финансовый 2 2 4 3 4 12" xfId="26496"/>
    <cellStyle name="Финансовый 2 2 4 3 4 12 2" xfId="52761"/>
    <cellStyle name="Финансовый 2 2 4 3 4 13" xfId="28239"/>
    <cellStyle name="Финансовый 2 2 4 3 4 2" xfId="2799"/>
    <cellStyle name="Финансовый 2 2 4 3 4 2 2" xfId="13931"/>
    <cellStyle name="Финансовый 2 2 4 3 4 2 2 2" xfId="40238"/>
    <cellStyle name="Финансовый 2 2 4 3 4 2 3" xfId="29980"/>
    <cellStyle name="Финансовый 2 2 4 3 4 3" xfId="4459"/>
    <cellStyle name="Финансовый 2 2 4 3 4 3 2" xfId="15591"/>
    <cellStyle name="Финансовый 2 2 4 3 4 3 2 2" xfId="41898"/>
    <cellStyle name="Финансовый 2 2 4 3 4 3 3" xfId="31640"/>
    <cellStyle name="Финансовый 2 2 4 3 4 4" xfId="6117"/>
    <cellStyle name="Финансовый 2 2 4 3 4 4 2" xfId="17249"/>
    <cellStyle name="Финансовый 2 2 4 3 4 4 2 2" xfId="43556"/>
    <cellStyle name="Финансовый 2 2 4 3 4 4 3" xfId="33298"/>
    <cellStyle name="Финансовый 2 2 4 3 4 5" xfId="7805"/>
    <cellStyle name="Финансовый 2 2 4 3 4 5 2" xfId="18937"/>
    <cellStyle name="Финансовый 2 2 4 3 4 5 2 2" xfId="45244"/>
    <cellStyle name="Финансовый 2 2 4 3 4 5 3" xfId="34986"/>
    <cellStyle name="Финансовый 2 2 4 3 4 6" xfId="9451"/>
    <cellStyle name="Финансовый 2 2 4 3 4 6 2" xfId="19744"/>
    <cellStyle name="Финансовый 2 2 4 3 4 6 2 2" xfId="46043"/>
    <cellStyle name="Финансовый 2 2 4 3 4 6 3" xfId="35774"/>
    <cellStyle name="Финансовый 2 2 4 3 4 7" xfId="10353"/>
    <cellStyle name="Финансовый 2 2 4 3 4 7 2" xfId="36676"/>
    <cellStyle name="Финансовый 2 2 4 3 4 8" xfId="12174"/>
    <cellStyle name="Финансовый 2 2 4 3 4 8 2" xfId="38497"/>
    <cellStyle name="Финансовый 2 2 4 3 4 9" xfId="21414"/>
    <cellStyle name="Финансовый 2 2 4 3 4 9 2" xfId="47703"/>
    <cellStyle name="Финансовый 2 2 4 3 5" xfId="2795"/>
    <cellStyle name="Финансовый 2 2 4 3 5 2" xfId="13927"/>
    <cellStyle name="Финансовый 2 2 4 3 5 2 2" xfId="40234"/>
    <cellStyle name="Финансовый 2 2 4 3 5 3" xfId="29976"/>
    <cellStyle name="Финансовый 2 2 4 3 6" xfId="4455"/>
    <cellStyle name="Финансовый 2 2 4 3 6 2" xfId="15587"/>
    <cellStyle name="Финансовый 2 2 4 3 6 2 2" xfId="41894"/>
    <cellStyle name="Финансовый 2 2 4 3 6 3" xfId="31636"/>
    <cellStyle name="Финансовый 2 2 4 3 7" xfId="6113"/>
    <cellStyle name="Финансовый 2 2 4 3 7 2" xfId="17245"/>
    <cellStyle name="Финансовый 2 2 4 3 7 2 2" xfId="43552"/>
    <cellStyle name="Финансовый 2 2 4 3 7 3" xfId="33294"/>
    <cellStyle name="Финансовый 2 2 4 3 8" xfId="7801"/>
    <cellStyle name="Финансовый 2 2 4 3 8 2" xfId="18933"/>
    <cellStyle name="Финансовый 2 2 4 3 8 2 2" xfId="45240"/>
    <cellStyle name="Финансовый 2 2 4 3 8 3" xfId="34982"/>
    <cellStyle name="Финансовый 2 2 4 3 9" xfId="9447"/>
    <cellStyle name="Финансовый 2 2 4 3 9 2" xfId="19740"/>
    <cellStyle name="Финансовый 2 2 4 3 9 2 2" xfId="46039"/>
    <cellStyle name="Финансовый 2 2 4 3 9 3" xfId="35770"/>
    <cellStyle name="Финансовый 2 2 4 30" xfId="53448"/>
    <cellStyle name="Финансовый 2 2 4 4" xfId="1043"/>
    <cellStyle name="Финансовый 2 2 4 4 10" xfId="21415"/>
    <cellStyle name="Финансовый 2 2 4 4 10 2" xfId="47704"/>
    <cellStyle name="Финансовый 2 2 4 4 11" xfId="23098"/>
    <cellStyle name="Финансовый 2 2 4 4 11 2" xfId="49363"/>
    <cellStyle name="Финансовый 2 2 4 4 12" xfId="24839"/>
    <cellStyle name="Финансовый 2 2 4 4 12 2" xfId="51104"/>
    <cellStyle name="Финансовый 2 2 4 4 13" xfId="26497"/>
    <cellStyle name="Финансовый 2 2 4 4 13 2" xfId="52762"/>
    <cellStyle name="Финансовый 2 2 4 4 14" xfId="28240"/>
    <cellStyle name="Финансовый 2 2 4 4 2" xfId="1044"/>
    <cellStyle name="Финансовый 2 2 4 4 2 10" xfId="23099"/>
    <cellStyle name="Финансовый 2 2 4 4 2 10 2" xfId="49364"/>
    <cellStyle name="Финансовый 2 2 4 4 2 11" xfId="24840"/>
    <cellStyle name="Финансовый 2 2 4 4 2 11 2" xfId="51105"/>
    <cellStyle name="Финансовый 2 2 4 4 2 12" xfId="26498"/>
    <cellStyle name="Финансовый 2 2 4 4 2 12 2" xfId="52763"/>
    <cellStyle name="Финансовый 2 2 4 4 2 13" xfId="28241"/>
    <cellStyle name="Финансовый 2 2 4 4 2 2" xfId="2801"/>
    <cellStyle name="Финансовый 2 2 4 4 2 2 2" xfId="13933"/>
    <cellStyle name="Финансовый 2 2 4 4 2 2 2 2" xfId="40240"/>
    <cellStyle name="Финансовый 2 2 4 4 2 2 3" xfId="29982"/>
    <cellStyle name="Финансовый 2 2 4 4 2 3" xfId="4461"/>
    <cellStyle name="Финансовый 2 2 4 4 2 3 2" xfId="15593"/>
    <cellStyle name="Финансовый 2 2 4 4 2 3 2 2" xfId="41900"/>
    <cellStyle name="Финансовый 2 2 4 4 2 3 3" xfId="31642"/>
    <cellStyle name="Финансовый 2 2 4 4 2 4" xfId="6119"/>
    <cellStyle name="Финансовый 2 2 4 4 2 4 2" xfId="17251"/>
    <cellStyle name="Финансовый 2 2 4 4 2 4 2 2" xfId="43558"/>
    <cellStyle name="Финансовый 2 2 4 4 2 4 3" xfId="33300"/>
    <cellStyle name="Финансовый 2 2 4 4 2 5" xfId="7807"/>
    <cellStyle name="Финансовый 2 2 4 4 2 5 2" xfId="18939"/>
    <cellStyle name="Финансовый 2 2 4 4 2 5 2 2" xfId="45246"/>
    <cellStyle name="Финансовый 2 2 4 4 2 5 3" xfId="34988"/>
    <cellStyle name="Финансовый 2 2 4 4 2 6" xfId="9453"/>
    <cellStyle name="Финансовый 2 2 4 4 2 6 2" xfId="19746"/>
    <cellStyle name="Финансовый 2 2 4 4 2 6 2 2" xfId="46045"/>
    <cellStyle name="Финансовый 2 2 4 4 2 6 3" xfId="35776"/>
    <cellStyle name="Финансовый 2 2 4 4 2 7" xfId="10355"/>
    <cellStyle name="Финансовый 2 2 4 4 2 7 2" xfId="36678"/>
    <cellStyle name="Финансовый 2 2 4 4 2 8" xfId="12176"/>
    <cellStyle name="Финансовый 2 2 4 4 2 8 2" xfId="38499"/>
    <cellStyle name="Финансовый 2 2 4 4 2 9" xfId="21416"/>
    <cellStyle name="Финансовый 2 2 4 4 2 9 2" xfId="47705"/>
    <cellStyle name="Финансовый 2 2 4 4 3" xfId="2800"/>
    <cellStyle name="Финансовый 2 2 4 4 3 2" xfId="13932"/>
    <cellStyle name="Финансовый 2 2 4 4 3 2 2" xfId="40239"/>
    <cellStyle name="Финансовый 2 2 4 4 3 3" xfId="29981"/>
    <cellStyle name="Финансовый 2 2 4 4 4" xfId="4460"/>
    <cellStyle name="Финансовый 2 2 4 4 4 2" xfId="15592"/>
    <cellStyle name="Финансовый 2 2 4 4 4 2 2" xfId="41899"/>
    <cellStyle name="Финансовый 2 2 4 4 4 3" xfId="31641"/>
    <cellStyle name="Финансовый 2 2 4 4 5" xfId="6118"/>
    <cellStyle name="Финансовый 2 2 4 4 5 2" xfId="17250"/>
    <cellStyle name="Финансовый 2 2 4 4 5 2 2" xfId="43557"/>
    <cellStyle name="Финансовый 2 2 4 4 5 3" xfId="33299"/>
    <cellStyle name="Финансовый 2 2 4 4 6" xfId="7806"/>
    <cellStyle name="Финансовый 2 2 4 4 6 2" xfId="18938"/>
    <cellStyle name="Финансовый 2 2 4 4 6 2 2" xfId="45245"/>
    <cellStyle name="Финансовый 2 2 4 4 6 3" xfId="34987"/>
    <cellStyle name="Финансовый 2 2 4 4 7" xfId="9452"/>
    <cellStyle name="Финансовый 2 2 4 4 7 2" xfId="19745"/>
    <cellStyle name="Финансовый 2 2 4 4 7 2 2" xfId="46044"/>
    <cellStyle name="Финансовый 2 2 4 4 7 3" xfId="35775"/>
    <cellStyle name="Финансовый 2 2 4 4 8" xfId="10354"/>
    <cellStyle name="Финансовый 2 2 4 4 8 2" xfId="36677"/>
    <cellStyle name="Финансовый 2 2 4 4 9" xfId="12175"/>
    <cellStyle name="Финансовый 2 2 4 4 9 2" xfId="38498"/>
    <cellStyle name="Финансовый 2 2 4 5" xfId="1045"/>
    <cellStyle name="Финансовый 2 2 4 5 10" xfId="23100"/>
    <cellStyle name="Финансовый 2 2 4 5 10 2" xfId="49365"/>
    <cellStyle name="Финансовый 2 2 4 5 11" xfId="24841"/>
    <cellStyle name="Финансовый 2 2 4 5 11 2" xfId="51106"/>
    <cellStyle name="Финансовый 2 2 4 5 12" xfId="26499"/>
    <cellStyle name="Финансовый 2 2 4 5 12 2" xfId="52764"/>
    <cellStyle name="Финансовый 2 2 4 5 13" xfId="28242"/>
    <cellStyle name="Финансовый 2 2 4 5 2" xfId="2802"/>
    <cellStyle name="Финансовый 2 2 4 5 2 2" xfId="13934"/>
    <cellStyle name="Финансовый 2 2 4 5 2 2 2" xfId="40241"/>
    <cellStyle name="Финансовый 2 2 4 5 2 3" xfId="29983"/>
    <cellStyle name="Финансовый 2 2 4 5 3" xfId="4462"/>
    <cellStyle name="Финансовый 2 2 4 5 3 2" xfId="15594"/>
    <cellStyle name="Финансовый 2 2 4 5 3 2 2" xfId="41901"/>
    <cellStyle name="Финансовый 2 2 4 5 3 3" xfId="31643"/>
    <cellStyle name="Финансовый 2 2 4 5 4" xfId="6120"/>
    <cellStyle name="Финансовый 2 2 4 5 4 2" xfId="17252"/>
    <cellStyle name="Финансовый 2 2 4 5 4 2 2" xfId="43559"/>
    <cellStyle name="Финансовый 2 2 4 5 4 3" xfId="33301"/>
    <cellStyle name="Финансовый 2 2 4 5 5" xfId="7808"/>
    <cellStyle name="Финансовый 2 2 4 5 5 2" xfId="18940"/>
    <cellStyle name="Финансовый 2 2 4 5 5 2 2" xfId="45247"/>
    <cellStyle name="Финансовый 2 2 4 5 5 3" xfId="34989"/>
    <cellStyle name="Финансовый 2 2 4 5 6" xfId="9454"/>
    <cellStyle name="Финансовый 2 2 4 5 6 2" xfId="19747"/>
    <cellStyle name="Финансовый 2 2 4 5 6 2 2" xfId="46046"/>
    <cellStyle name="Финансовый 2 2 4 5 6 3" xfId="35777"/>
    <cellStyle name="Финансовый 2 2 4 5 7" xfId="10356"/>
    <cellStyle name="Финансовый 2 2 4 5 7 2" xfId="36679"/>
    <cellStyle name="Финансовый 2 2 4 5 8" xfId="12177"/>
    <cellStyle name="Финансовый 2 2 4 5 8 2" xfId="38500"/>
    <cellStyle name="Финансовый 2 2 4 5 9" xfId="21417"/>
    <cellStyle name="Финансовый 2 2 4 5 9 2" xfId="47706"/>
    <cellStyle name="Финансовый 2 2 4 6" xfId="1046"/>
    <cellStyle name="Финансовый 2 2 4 6 10" xfId="23101"/>
    <cellStyle name="Финансовый 2 2 4 6 10 2" xfId="49366"/>
    <cellStyle name="Финансовый 2 2 4 6 11" xfId="24842"/>
    <cellStyle name="Финансовый 2 2 4 6 11 2" xfId="51107"/>
    <cellStyle name="Финансовый 2 2 4 6 12" xfId="26500"/>
    <cellStyle name="Финансовый 2 2 4 6 12 2" xfId="52765"/>
    <cellStyle name="Финансовый 2 2 4 6 13" xfId="28243"/>
    <cellStyle name="Финансовый 2 2 4 6 2" xfId="2803"/>
    <cellStyle name="Финансовый 2 2 4 6 2 2" xfId="13935"/>
    <cellStyle name="Финансовый 2 2 4 6 2 2 2" xfId="40242"/>
    <cellStyle name="Финансовый 2 2 4 6 2 3" xfId="29984"/>
    <cellStyle name="Финансовый 2 2 4 6 3" xfId="4463"/>
    <cellStyle name="Финансовый 2 2 4 6 3 2" xfId="15595"/>
    <cellStyle name="Финансовый 2 2 4 6 3 2 2" xfId="41902"/>
    <cellStyle name="Финансовый 2 2 4 6 3 3" xfId="31644"/>
    <cellStyle name="Финансовый 2 2 4 6 4" xfId="6121"/>
    <cellStyle name="Финансовый 2 2 4 6 4 2" xfId="17253"/>
    <cellStyle name="Финансовый 2 2 4 6 4 2 2" xfId="43560"/>
    <cellStyle name="Финансовый 2 2 4 6 4 3" xfId="33302"/>
    <cellStyle name="Финансовый 2 2 4 6 5" xfId="7809"/>
    <cellStyle name="Финансовый 2 2 4 6 5 2" xfId="18941"/>
    <cellStyle name="Финансовый 2 2 4 6 5 2 2" xfId="45248"/>
    <cellStyle name="Финансовый 2 2 4 6 5 3" xfId="34990"/>
    <cellStyle name="Финансовый 2 2 4 6 6" xfId="9455"/>
    <cellStyle name="Финансовый 2 2 4 6 6 2" xfId="19748"/>
    <cellStyle name="Финансовый 2 2 4 6 6 2 2" xfId="46047"/>
    <cellStyle name="Финансовый 2 2 4 6 6 3" xfId="35778"/>
    <cellStyle name="Финансовый 2 2 4 6 7" xfId="10357"/>
    <cellStyle name="Финансовый 2 2 4 6 7 2" xfId="36680"/>
    <cellStyle name="Финансовый 2 2 4 6 8" xfId="12178"/>
    <cellStyle name="Финансовый 2 2 4 6 8 2" xfId="38501"/>
    <cellStyle name="Финансовый 2 2 4 6 9" xfId="21418"/>
    <cellStyle name="Финансовый 2 2 4 6 9 2" xfId="47707"/>
    <cellStyle name="Финансовый 2 2 4 7" xfId="1047"/>
    <cellStyle name="Финансовый 2 2 4 7 10" xfId="23102"/>
    <cellStyle name="Финансовый 2 2 4 7 10 2" xfId="49367"/>
    <cellStyle name="Финансовый 2 2 4 7 11" xfId="24843"/>
    <cellStyle name="Финансовый 2 2 4 7 11 2" xfId="51108"/>
    <cellStyle name="Финансовый 2 2 4 7 12" xfId="26501"/>
    <cellStyle name="Финансовый 2 2 4 7 12 2" xfId="52766"/>
    <cellStyle name="Финансовый 2 2 4 7 13" xfId="28244"/>
    <cellStyle name="Финансовый 2 2 4 7 2" xfId="2804"/>
    <cellStyle name="Финансовый 2 2 4 7 2 2" xfId="13936"/>
    <cellStyle name="Финансовый 2 2 4 7 2 2 2" xfId="40243"/>
    <cellStyle name="Финансовый 2 2 4 7 2 3" xfId="29985"/>
    <cellStyle name="Финансовый 2 2 4 7 3" xfId="4464"/>
    <cellStyle name="Финансовый 2 2 4 7 3 2" xfId="15596"/>
    <cellStyle name="Финансовый 2 2 4 7 3 2 2" xfId="41903"/>
    <cellStyle name="Финансовый 2 2 4 7 3 3" xfId="31645"/>
    <cellStyle name="Финансовый 2 2 4 7 4" xfId="6122"/>
    <cellStyle name="Финансовый 2 2 4 7 4 2" xfId="17254"/>
    <cellStyle name="Финансовый 2 2 4 7 4 2 2" xfId="43561"/>
    <cellStyle name="Финансовый 2 2 4 7 4 3" xfId="33303"/>
    <cellStyle name="Финансовый 2 2 4 7 5" xfId="7810"/>
    <cellStyle name="Финансовый 2 2 4 7 5 2" xfId="18942"/>
    <cellStyle name="Финансовый 2 2 4 7 5 2 2" xfId="45249"/>
    <cellStyle name="Финансовый 2 2 4 7 5 3" xfId="34991"/>
    <cellStyle name="Финансовый 2 2 4 7 6" xfId="9456"/>
    <cellStyle name="Финансовый 2 2 4 7 6 2" xfId="19749"/>
    <cellStyle name="Финансовый 2 2 4 7 6 2 2" xfId="46048"/>
    <cellStyle name="Финансовый 2 2 4 7 6 3" xfId="35779"/>
    <cellStyle name="Финансовый 2 2 4 7 7" xfId="10358"/>
    <cellStyle name="Финансовый 2 2 4 7 7 2" xfId="36681"/>
    <cellStyle name="Финансовый 2 2 4 7 8" xfId="12179"/>
    <cellStyle name="Финансовый 2 2 4 7 8 2" xfId="38502"/>
    <cellStyle name="Финансовый 2 2 4 7 9" xfId="21419"/>
    <cellStyle name="Финансовый 2 2 4 7 9 2" xfId="47708"/>
    <cellStyle name="Финансовый 2 2 4 8" xfId="1048"/>
    <cellStyle name="Финансовый 2 2 4 8 10" xfId="23103"/>
    <cellStyle name="Финансовый 2 2 4 8 10 2" xfId="49368"/>
    <cellStyle name="Финансовый 2 2 4 8 11" xfId="24844"/>
    <cellStyle name="Финансовый 2 2 4 8 11 2" xfId="51109"/>
    <cellStyle name="Финансовый 2 2 4 8 12" xfId="26502"/>
    <cellStyle name="Финансовый 2 2 4 8 12 2" xfId="52767"/>
    <cellStyle name="Финансовый 2 2 4 8 13" xfId="28245"/>
    <cellStyle name="Финансовый 2 2 4 8 2" xfId="2805"/>
    <cellStyle name="Финансовый 2 2 4 8 2 2" xfId="13937"/>
    <cellStyle name="Финансовый 2 2 4 8 2 2 2" xfId="40244"/>
    <cellStyle name="Финансовый 2 2 4 8 2 3" xfId="29986"/>
    <cellStyle name="Финансовый 2 2 4 8 3" xfId="4465"/>
    <cellStyle name="Финансовый 2 2 4 8 3 2" xfId="15597"/>
    <cellStyle name="Финансовый 2 2 4 8 3 2 2" xfId="41904"/>
    <cellStyle name="Финансовый 2 2 4 8 3 3" xfId="31646"/>
    <cellStyle name="Финансовый 2 2 4 8 4" xfId="6123"/>
    <cellStyle name="Финансовый 2 2 4 8 4 2" xfId="17255"/>
    <cellStyle name="Финансовый 2 2 4 8 4 2 2" xfId="43562"/>
    <cellStyle name="Финансовый 2 2 4 8 4 3" xfId="33304"/>
    <cellStyle name="Финансовый 2 2 4 8 5" xfId="7811"/>
    <cellStyle name="Финансовый 2 2 4 8 5 2" xfId="18943"/>
    <cellStyle name="Финансовый 2 2 4 8 5 2 2" xfId="45250"/>
    <cellStyle name="Финансовый 2 2 4 8 5 3" xfId="34992"/>
    <cellStyle name="Финансовый 2 2 4 8 6" xfId="9457"/>
    <cellStyle name="Финансовый 2 2 4 8 6 2" xfId="19750"/>
    <cellStyle name="Финансовый 2 2 4 8 6 2 2" xfId="46049"/>
    <cellStyle name="Финансовый 2 2 4 8 6 3" xfId="35780"/>
    <cellStyle name="Финансовый 2 2 4 8 7" xfId="10359"/>
    <cellStyle name="Финансовый 2 2 4 8 7 2" xfId="36682"/>
    <cellStyle name="Финансовый 2 2 4 8 8" xfId="12180"/>
    <cellStyle name="Финансовый 2 2 4 8 8 2" xfId="38503"/>
    <cellStyle name="Финансовый 2 2 4 8 9" xfId="21420"/>
    <cellStyle name="Финансовый 2 2 4 8 9 2" xfId="47709"/>
    <cellStyle name="Финансовый 2 2 4 9" xfId="1049"/>
    <cellStyle name="Финансовый 2 2 4 9 10" xfId="23104"/>
    <cellStyle name="Финансовый 2 2 4 9 10 2" xfId="49369"/>
    <cellStyle name="Финансовый 2 2 4 9 11" xfId="24845"/>
    <cellStyle name="Финансовый 2 2 4 9 11 2" xfId="51110"/>
    <cellStyle name="Финансовый 2 2 4 9 12" xfId="26503"/>
    <cellStyle name="Финансовый 2 2 4 9 12 2" xfId="52768"/>
    <cellStyle name="Финансовый 2 2 4 9 13" xfId="28246"/>
    <cellStyle name="Финансовый 2 2 4 9 2" xfId="2806"/>
    <cellStyle name="Финансовый 2 2 4 9 2 2" xfId="13938"/>
    <cellStyle name="Финансовый 2 2 4 9 2 2 2" xfId="40245"/>
    <cellStyle name="Финансовый 2 2 4 9 2 3" xfId="29987"/>
    <cellStyle name="Финансовый 2 2 4 9 3" xfId="4466"/>
    <cellStyle name="Финансовый 2 2 4 9 3 2" xfId="15598"/>
    <cellStyle name="Финансовый 2 2 4 9 3 2 2" xfId="41905"/>
    <cellStyle name="Финансовый 2 2 4 9 3 3" xfId="31647"/>
    <cellStyle name="Финансовый 2 2 4 9 4" xfId="6124"/>
    <cellStyle name="Финансовый 2 2 4 9 4 2" xfId="17256"/>
    <cellStyle name="Финансовый 2 2 4 9 4 2 2" xfId="43563"/>
    <cellStyle name="Финансовый 2 2 4 9 4 3" xfId="33305"/>
    <cellStyle name="Финансовый 2 2 4 9 5" xfId="7812"/>
    <cellStyle name="Финансовый 2 2 4 9 5 2" xfId="18944"/>
    <cellStyle name="Финансовый 2 2 4 9 5 2 2" xfId="45251"/>
    <cellStyle name="Финансовый 2 2 4 9 5 3" xfId="34993"/>
    <cellStyle name="Финансовый 2 2 4 9 6" xfId="9458"/>
    <cellStyle name="Финансовый 2 2 4 9 6 2" xfId="19751"/>
    <cellStyle name="Финансовый 2 2 4 9 6 2 2" xfId="46050"/>
    <cellStyle name="Финансовый 2 2 4 9 6 3" xfId="35781"/>
    <cellStyle name="Финансовый 2 2 4 9 7" xfId="10360"/>
    <cellStyle name="Финансовый 2 2 4 9 7 2" xfId="36683"/>
    <cellStyle name="Финансовый 2 2 4 9 8" xfId="12181"/>
    <cellStyle name="Финансовый 2 2 4 9 8 2" xfId="38504"/>
    <cellStyle name="Финансовый 2 2 4 9 9" xfId="21421"/>
    <cellStyle name="Финансовый 2 2 4 9 9 2" xfId="47710"/>
    <cellStyle name="Финансовый 2 2 5" xfId="1050"/>
    <cellStyle name="Финансовый 2 2 5 10" xfId="1051"/>
    <cellStyle name="Финансовый 2 2 5 10 10" xfId="23106"/>
    <cellStyle name="Финансовый 2 2 5 10 10 2" xfId="49371"/>
    <cellStyle name="Финансовый 2 2 5 10 11" xfId="24847"/>
    <cellStyle name="Финансовый 2 2 5 10 11 2" xfId="51112"/>
    <cellStyle name="Финансовый 2 2 5 10 12" xfId="26505"/>
    <cellStyle name="Финансовый 2 2 5 10 12 2" xfId="52770"/>
    <cellStyle name="Финансовый 2 2 5 10 13" xfId="28248"/>
    <cellStyle name="Финансовый 2 2 5 10 2" xfId="2808"/>
    <cellStyle name="Финансовый 2 2 5 10 2 2" xfId="13940"/>
    <cellStyle name="Финансовый 2 2 5 10 2 2 2" xfId="40247"/>
    <cellStyle name="Финансовый 2 2 5 10 2 3" xfId="29989"/>
    <cellStyle name="Финансовый 2 2 5 10 3" xfId="4468"/>
    <cellStyle name="Финансовый 2 2 5 10 3 2" xfId="15600"/>
    <cellStyle name="Финансовый 2 2 5 10 3 2 2" xfId="41907"/>
    <cellStyle name="Финансовый 2 2 5 10 3 3" xfId="31649"/>
    <cellStyle name="Финансовый 2 2 5 10 4" xfId="6126"/>
    <cellStyle name="Финансовый 2 2 5 10 4 2" xfId="17258"/>
    <cellStyle name="Финансовый 2 2 5 10 4 2 2" xfId="43565"/>
    <cellStyle name="Финансовый 2 2 5 10 4 3" xfId="33307"/>
    <cellStyle name="Финансовый 2 2 5 10 5" xfId="7813"/>
    <cellStyle name="Финансовый 2 2 5 10 5 2" xfId="18945"/>
    <cellStyle name="Финансовый 2 2 5 10 5 2 2" xfId="45252"/>
    <cellStyle name="Финансовый 2 2 5 10 5 3" xfId="34994"/>
    <cellStyle name="Финансовый 2 2 5 10 6" xfId="9460"/>
    <cellStyle name="Финансовый 2 2 5 10 6 2" xfId="19753"/>
    <cellStyle name="Финансовый 2 2 5 10 6 2 2" xfId="46052"/>
    <cellStyle name="Финансовый 2 2 5 10 6 3" xfId="35783"/>
    <cellStyle name="Финансовый 2 2 5 10 7" xfId="10362"/>
    <cellStyle name="Финансовый 2 2 5 10 7 2" xfId="36685"/>
    <cellStyle name="Финансовый 2 2 5 10 8" xfId="12183"/>
    <cellStyle name="Финансовый 2 2 5 10 8 2" xfId="38506"/>
    <cellStyle name="Финансовый 2 2 5 10 9" xfId="21423"/>
    <cellStyle name="Финансовый 2 2 5 10 9 2" xfId="47712"/>
    <cellStyle name="Финансовый 2 2 5 11" xfId="1052"/>
    <cellStyle name="Финансовый 2 2 5 11 10" xfId="23107"/>
    <cellStyle name="Финансовый 2 2 5 11 10 2" xfId="49372"/>
    <cellStyle name="Финансовый 2 2 5 11 11" xfId="24848"/>
    <cellStyle name="Финансовый 2 2 5 11 11 2" xfId="51113"/>
    <cellStyle name="Финансовый 2 2 5 11 12" xfId="26506"/>
    <cellStyle name="Финансовый 2 2 5 11 12 2" xfId="52771"/>
    <cellStyle name="Финансовый 2 2 5 11 13" xfId="28249"/>
    <cellStyle name="Финансовый 2 2 5 11 2" xfId="2809"/>
    <cellStyle name="Финансовый 2 2 5 11 2 2" xfId="13941"/>
    <cellStyle name="Финансовый 2 2 5 11 2 2 2" xfId="40248"/>
    <cellStyle name="Финансовый 2 2 5 11 2 3" xfId="29990"/>
    <cellStyle name="Финансовый 2 2 5 11 3" xfId="4469"/>
    <cellStyle name="Финансовый 2 2 5 11 3 2" xfId="15601"/>
    <cellStyle name="Финансовый 2 2 5 11 3 2 2" xfId="41908"/>
    <cellStyle name="Финансовый 2 2 5 11 3 3" xfId="31650"/>
    <cellStyle name="Финансовый 2 2 5 11 4" xfId="6127"/>
    <cellStyle name="Финансовый 2 2 5 11 4 2" xfId="17259"/>
    <cellStyle name="Финансовый 2 2 5 11 4 2 2" xfId="43566"/>
    <cellStyle name="Финансовый 2 2 5 11 4 3" xfId="33308"/>
    <cellStyle name="Финансовый 2 2 5 11 5" xfId="7814"/>
    <cellStyle name="Финансовый 2 2 5 11 5 2" xfId="18946"/>
    <cellStyle name="Финансовый 2 2 5 11 5 2 2" xfId="45253"/>
    <cellStyle name="Финансовый 2 2 5 11 5 3" xfId="34995"/>
    <cellStyle name="Финансовый 2 2 5 11 6" xfId="9461"/>
    <cellStyle name="Финансовый 2 2 5 11 6 2" xfId="19754"/>
    <cellStyle name="Финансовый 2 2 5 11 6 2 2" xfId="46053"/>
    <cellStyle name="Финансовый 2 2 5 11 6 3" xfId="35784"/>
    <cellStyle name="Финансовый 2 2 5 11 7" xfId="10363"/>
    <cellStyle name="Финансовый 2 2 5 11 7 2" xfId="36686"/>
    <cellStyle name="Финансовый 2 2 5 11 8" xfId="12184"/>
    <cellStyle name="Финансовый 2 2 5 11 8 2" xfId="38507"/>
    <cellStyle name="Финансовый 2 2 5 11 9" xfId="21424"/>
    <cellStyle name="Финансовый 2 2 5 11 9 2" xfId="47713"/>
    <cellStyle name="Финансовый 2 2 5 12" xfId="1733"/>
    <cellStyle name="Финансовый 2 2 5 12 2" xfId="12865"/>
    <cellStyle name="Финансовый 2 2 5 12 2 2" xfId="39184"/>
    <cellStyle name="Финансовый 2 2 5 12 3" xfId="28926"/>
    <cellStyle name="Финансовый 2 2 5 13" xfId="2807"/>
    <cellStyle name="Финансовый 2 2 5 13 2" xfId="13939"/>
    <cellStyle name="Финансовый 2 2 5 13 2 2" xfId="40246"/>
    <cellStyle name="Финансовый 2 2 5 13 3" xfId="29988"/>
    <cellStyle name="Финансовый 2 2 5 14" xfId="4467"/>
    <cellStyle name="Финансовый 2 2 5 14 2" xfId="15599"/>
    <cellStyle name="Финансовый 2 2 5 14 2 2" xfId="41906"/>
    <cellStyle name="Финансовый 2 2 5 14 3" xfId="31648"/>
    <cellStyle name="Финансовый 2 2 5 15" xfId="6125"/>
    <cellStyle name="Финансовый 2 2 5 15 2" xfId="17257"/>
    <cellStyle name="Финансовый 2 2 5 15 2 2" xfId="43564"/>
    <cellStyle name="Финансовый 2 2 5 15 3" xfId="33306"/>
    <cellStyle name="Финансовый 2 2 5 16" xfId="6804"/>
    <cellStyle name="Финансовый 2 2 5 16 2" xfId="17936"/>
    <cellStyle name="Финансовый 2 2 5 16 2 2" xfId="44243"/>
    <cellStyle name="Финансовый 2 2 5 16 3" xfId="33985"/>
    <cellStyle name="Финансовый 2 2 5 17" xfId="9459"/>
    <cellStyle name="Финансовый 2 2 5 17 2" xfId="19752"/>
    <cellStyle name="Финансовый 2 2 5 17 2 2" xfId="46051"/>
    <cellStyle name="Финансовый 2 2 5 17 3" xfId="35782"/>
    <cellStyle name="Финансовый 2 2 5 18" xfId="10138"/>
    <cellStyle name="Финансовый 2 2 5 18 2" xfId="36461"/>
    <cellStyle name="Финансовый 2 2 5 19" xfId="10361"/>
    <cellStyle name="Финансовый 2 2 5 19 2" xfId="36684"/>
    <cellStyle name="Финансовый 2 2 5 2" xfId="1053"/>
    <cellStyle name="Финансовый 2 2 5 2 10" xfId="10364"/>
    <cellStyle name="Финансовый 2 2 5 2 10 2" xfId="36687"/>
    <cellStyle name="Финансовый 2 2 5 2 11" xfId="12185"/>
    <cellStyle name="Финансовый 2 2 5 2 11 2" xfId="38508"/>
    <cellStyle name="Финансовый 2 2 5 2 12" xfId="21425"/>
    <cellStyle name="Финансовый 2 2 5 2 12 2" xfId="47714"/>
    <cellStyle name="Финансовый 2 2 5 2 13" xfId="23108"/>
    <cellStyle name="Финансовый 2 2 5 2 13 2" xfId="49373"/>
    <cellStyle name="Финансовый 2 2 5 2 14" xfId="24849"/>
    <cellStyle name="Финансовый 2 2 5 2 14 2" xfId="51114"/>
    <cellStyle name="Финансовый 2 2 5 2 15" xfId="26507"/>
    <cellStyle name="Финансовый 2 2 5 2 15 2" xfId="52772"/>
    <cellStyle name="Финансовый 2 2 5 2 16" xfId="28250"/>
    <cellStyle name="Финансовый 2 2 5 2 2" xfId="1054"/>
    <cellStyle name="Финансовый 2 2 5 2 2 10" xfId="21426"/>
    <cellStyle name="Финансовый 2 2 5 2 2 10 2" xfId="47715"/>
    <cellStyle name="Финансовый 2 2 5 2 2 11" xfId="23109"/>
    <cellStyle name="Финансовый 2 2 5 2 2 11 2" xfId="49374"/>
    <cellStyle name="Финансовый 2 2 5 2 2 12" xfId="24850"/>
    <cellStyle name="Финансовый 2 2 5 2 2 12 2" xfId="51115"/>
    <cellStyle name="Финансовый 2 2 5 2 2 13" xfId="26508"/>
    <cellStyle name="Финансовый 2 2 5 2 2 13 2" xfId="52773"/>
    <cellStyle name="Финансовый 2 2 5 2 2 14" xfId="28251"/>
    <cellStyle name="Финансовый 2 2 5 2 2 2" xfId="1055"/>
    <cellStyle name="Финансовый 2 2 5 2 2 2 10" xfId="23110"/>
    <cellStyle name="Финансовый 2 2 5 2 2 2 10 2" xfId="49375"/>
    <cellStyle name="Финансовый 2 2 5 2 2 2 11" xfId="24851"/>
    <cellStyle name="Финансовый 2 2 5 2 2 2 11 2" xfId="51116"/>
    <cellStyle name="Финансовый 2 2 5 2 2 2 12" xfId="26509"/>
    <cellStyle name="Финансовый 2 2 5 2 2 2 12 2" xfId="52774"/>
    <cellStyle name="Финансовый 2 2 5 2 2 2 13" xfId="28252"/>
    <cellStyle name="Финансовый 2 2 5 2 2 2 2" xfId="2812"/>
    <cellStyle name="Финансовый 2 2 5 2 2 2 2 2" xfId="13944"/>
    <cellStyle name="Финансовый 2 2 5 2 2 2 2 2 2" xfId="40251"/>
    <cellStyle name="Финансовый 2 2 5 2 2 2 2 3" xfId="29993"/>
    <cellStyle name="Финансовый 2 2 5 2 2 2 3" xfId="4472"/>
    <cellStyle name="Финансовый 2 2 5 2 2 2 3 2" xfId="15604"/>
    <cellStyle name="Финансовый 2 2 5 2 2 2 3 2 2" xfId="41911"/>
    <cellStyle name="Финансовый 2 2 5 2 2 2 3 3" xfId="31653"/>
    <cellStyle name="Финансовый 2 2 5 2 2 2 4" xfId="6130"/>
    <cellStyle name="Финансовый 2 2 5 2 2 2 4 2" xfId="17262"/>
    <cellStyle name="Финансовый 2 2 5 2 2 2 4 2 2" xfId="43569"/>
    <cellStyle name="Финансовый 2 2 5 2 2 2 4 3" xfId="33311"/>
    <cellStyle name="Финансовый 2 2 5 2 2 2 5" xfId="7817"/>
    <cellStyle name="Финансовый 2 2 5 2 2 2 5 2" xfId="18949"/>
    <cellStyle name="Финансовый 2 2 5 2 2 2 5 2 2" xfId="45256"/>
    <cellStyle name="Финансовый 2 2 5 2 2 2 5 3" xfId="34998"/>
    <cellStyle name="Финансовый 2 2 5 2 2 2 6" xfId="9464"/>
    <cellStyle name="Финансовый 2 2 5 2 2 2 6 2" xfId="19757"/>
    <cellStyle name="Финансовый 2 2 5 2 2 2 6 2 2" xfId="46056"/>
    <cellStyle name="Финансовый 2 2 5 2 2 2 6 3" xfId="35787"/>
    <cellStyle name="Финансовый 2 2 5 2 2 2 7" xfId="10366"/>
    <cellStyle name="Финансовый 2 2 5 2 2 2 7 2" xfId="36689"/>
    <cellStyle name="Финансовый 2 2 5 2 2 2 8" xfId="12187"/>
    <cellStyle name="Финансовый 2 2 5 2 2 2 8 2" xfId="38510"/>
    <cellStyle name="Финансовый 2 2 5 2 2 2 9" xfId="21427"/>
    <cellStyle name="Финансовый 2 2 5 2 2 2 9 2" xfId="47716"/>
    <cellStyle name="Финансовый 2 2 5 2 2 3" xfId="2811"/>
    <cellStyle name="Финансовый 2 2 5 2 2 3 2" xfId="13943"/>
    <cellStyle name="Финансовый 2 2 5 2 2 3 2 2" xfId="40250"/>
    <cellStyle name="Финансовый 2 2 5 2 2 3 3" xfId="29992"/>
    <cellStyle name="Финансовый 2 2 5 2 2 4" xfId="4471"/>
    <cellStyle name="Финансовый 2 2 5 2 2 4 2" xfId="15603"/>
    <cellStyle name="Финансовый 2 2 5 2 2 4 2 2" xfId="41910"/>
    <cellStyle name="Финансовый 2 2 5 2 2 4 3" xfId="31652"/>
    <cellStyle name="Финансовый 2 2 5 2 2 5" xfId="6129"/>
    <cellStyle name="Финансовый 2 2 5 2 2 5 2" xfId="17261"/>
    <cellStyle name="Финансовый 2 2 5 2 2 5 2 2" xfId="43568"/>
    <cellStyle name="Финансовый 2 2 5 2 2 5 3" xfId="33310"/>
    <cellStyle name="Финансовый 2 2 5 2 2 6" xfId="7816"/>
    <cellStyle name="Финансовый 2 2 5 2 2 6 2" xfId="18948"/>
    <cellStyle name="Финансовый 2 2 5 2 2 6 2 2" xfId="45255"/>
    <cellStyle name="Финансовый 2 2 5 2 2 6 3" xfId="34997"/>
    <cellStyle name="Финансовый 2 2 5 2 2 7" xfId="9463"/>
    <cellStyle name="Финансовый 2 2 5 2 2 7 2" xfId="19756"/>
    <cellStyle name="Финансовый 2 2 5 2 2 7 2 2" xfId="46055"/>
    <cellStyle name="Финансовый 2 2 5 2 2 7 3" xfId="35786"/>
    <cellStyle name="Финансовый 2 2 5 2 2 8" xfId="10365"/>
    <cellStyle name="Финансовый 2 2 5 2 2 8 2" xfId="36688"/>
    <cellStyle name="Финансовый 2 2 5 2 2 9" xfId="12186"/>
    <cellStyle name="Финансовый 2 2 5 2 2 9 2" xfId="38509"/>
    <cellStyle name="Финансовый 2 2 5 2 3" xfId="1056"/>
    <cellStyle name="Финансовый 2 2 5 2 3 10" xfId="23111"/>
    <cellStyle name="Финансовый 2 2 5 2 3 10 2" xfId="49376"/>
    <cellStyle name="Финансовый 2 2 5 2 3 11" xfId="24852"/>
    <cellStyle name="Финансовый 2 2 5 2 3 11 2" xfId="51117"/>
    <cellStyle name="Финансовый 2 2 5 2 3 12" xfId="26510"/>
    <cellStyle name="Финансовый 2 2 5 2 3 12 2" xfId="52775"/>
    <cellStyle name="Финансовый 2 2 5 2 3 13" xfId="28253"/>
    <cellStyle name="Финансовый 2 2 5 2 3 2" xfId="2813"/>
    <cellStyle name="Финансовый 2 2 5 2 3 2 2" xfId="13945"/>
    <cellStyle name="Финансовый 2 2 5 2 3 2 2 2" xfId="40252"/>
    <cellStyle name="Финансовый 2 2 5 2 3 2 3" xfId="29994"/>
    <cellStyle name="Финансовый 2 2 5 2 3 3" xfId="4473"/>
    <cellStyle name="Финансовый 2 2 5 2 3 3 2" xfId="15605"/>
    <cellStyle name="Финансовый 2 2 5 2 3 3 2 2" xfId="41912"/>
    <cellStyle name="Финансовый 2 2 5 2 3 3 3" xfId="31654"/>
    <cellStyle name="Финансовый 2 2 5 2 3 4" xfId="6131"/>
    <cellStyle name="Финансовый 2 2 5 2 3 4 2" xfId="17263"/>
    <cellStyle name="Финансовый 2 2 5 2 3 4 2 2" xfId="43570"/>
    <cellStyle name="Финансовый 2 2 5 2 3 4 3" xfId="33312"/>
    <cellStyle name="Финансовый 2 2 5 2 3 5" xfId="7818"/>
    <cellStyle name="Финансовый 2 2 5 2 3 5 2" xfId="18950"/>
    <cellStyle name="Финансовый 2 2 5 2 3 5 2 2" xfId="45257"/>
    <cellStyle name="Финансовый 2 2 5 2 3 5 3" xfId="34999"/>
    <cellStyle name="Финансовый 2 2 5 2 3 6" xfId="9465"/>
    <cellStyle name="Финансовый 2 2 5 2 3 6 2" xfId="19758"/>
    <cellStyle name="Финансовый 2 2 5 2 3 6 2 2" xfId="46057"/>
    <cellStyle name="Финансовый 2 2 5 2 3 6 3" xfId="35788"/>
    <cellStyle name="Финансовый 2 2 5 2 3 7" xfId="10367"/>
    <cellStyle name="Финансовый 2 2 5 2 3 7 2" xfId="36690"/>
    <cellStyle name="Финансовый 2 2 5 2 3 8" xfId="12188"/>
    <cellStyle name="Финансовый 2 2 5 2 3 8 2" xfId="38511"/>
    <cellStyle name="Финансовый 2 2 5 2 3 9" xfId="21428"/>
    <cellStyle name="Финансовый 2 2 5 2 3 9 2" xfId="47717"/>
    <cellStyle name="Финансовый 2 2 5 2 4" xfId="1057"/>
    <cellStyle name="Финансовый 2 2 5 2 4 10" xfId="23112"/>
    <cellStyle name="Финансовый 2 2 5 2 4 10 2" xfId="49377"/>
    <cellStyle name="Финансовый 2 2 5 2 4 11" xfId="24853"/>
    <cellStyle name="Финансовый 2 2 5 2 4 11 2" xfId="51118"/>
    <cellStyle name="Финансовый 2 2 5 2 4 12" xfId="26511"/>
    <cellStyle name="Финансовый 2 2 5 2 4 12 2" xfId="52776"/>
    <cellStyle name="Финансовый 2 2 5 2 4 13" xfId="28254"/>
    <cellStyle name="Финансовый 2 2 5 2 4 2" xfId="2814"/>
    <cellStyle name="Финансовый 2 2 5 2 4 2 2" xfId="13946"/>
    <cellStyle name="Финансовый 2 2 5 2 4 2 2 2" xfId="40253"/>
    <cellStyle name="Финансовый 2 2 5 2 4 2 3" xfId="29995"/>
    <cellStyle name="Финансовый 2 2 5 2 4 3" xfId="4474"/>
    <cellStyle name="Финансовый 2 2 5 2 4 3 2" xfId="15606"/>
    <cellStyle name="Финансовый 2 2 5 2 4 3 2 2" xfId="41913"/>
    <cellStyle name="Финансовый 2 2 5 2 4 3 3" xfId="31655"/>
    <cellStyle name="Финансовый 2 2 5 2 4 4" xfId="6132"/>
    <cellStyle name="Финансовый 2 2 5 2 4 4 2" xfId="17264"/>
    <cellStyle name="Финансовый 2 2 5 2 4 4 2 2" xfId="43571"/>
    <cellStyle name="Финансовый 2 2 5 2 4 4 3" xfId="33313"/>
    <cellStyle name="Финансовый 2 2 5 2 4 5" xfId="7819"/>
    <cellStyle name="Финансовый 2 2 5 2 4 5 2" xfId="18951"/>
    <cellStyle name="Финансовый 2 2 5 2 4 5 2 2" xfId="45258"/>
    <cellStyle name="Финансовый 2 2 5 2 4 5 3" xfId="35000"/>
    <cellStyle name="Финансовый 2 2 5 2 4 6" xfId="9466"/>
    <cellStyle name="Финансовый 2 2 5 2 4 6 2" xfId="19759"/>
    <cellStyle name="Финансовый 2 2 5 2 4 6 2 2" xfId="46058"/>
    <cellStyle name="Финансовый 2 2 5 2 4 6 3" xfId="35789"/>
    <cellStyle name="Финансовый 2 2 5 2 4 7" xfId="10368"/>
    <cellStyle name="Финансовый 2 2 5 2 4 7 2" xfId="36691"/>
    <cellStyle name="Финансовый 2 2 5 2 4 8" xfId="12189"/>
    <cellStyle name="Финансовый 2 2 5 2 4 8 2" xfId="38512"/>
    <cellStyle name="Финансовый 2 2 5 2 4 9" xfId="21429"/>
    <cellStyle name="Финансовый 2 2 5 2 4 9 2" xfId="47718"/>
    <cellStyle name="Финансовый 2 2 5 2 5" xfId="2810"/>
    <cellStyle name="Финансовый 2 2 5 2 5 2" xfId="13942"/>
    <cellStyle name="Финансовый 2 2 5 2 5 2 2" xfId="40249"/>
    <cellStyle name="Финансовый 2 2 5 2 5 3" xfId="29991"/>
    <cellStyle name="Финансовый 2 2 5 2 6" xfId="4470"/>
    <cellStyle name="Финансовый 2 2 5 2 6 2" xfId="15602"/>
    <cellStyle name="Финансовый 2 2 5 2 6 2 2" xfId="41909"/>
    <cellStyle name="Финансовый 2 2 5 2 6 3" xfId="31651"/>
    <cellStyle name="Финансовый 2 2 5 2 7" xfId="6128"/>
    <cellStyle name="Финансовый 2 2 5 2 7 2" xfId="17260"/>
    <cellStyle name="Финансовый 2 2 5 2 7 2 2" xfId="43567"/>
    <cellStyle name="Финансовый 2 2 5 2 7 3" xfId="33309"/>
    <cellStyle name="Финансовый 2 2 5 2 8" xfId="7815"/>
    <cellStyle name="Финансовый 2 2 5 2 8 2" xfId="18947"/>
    <cellStyle name="Финансовый 2 2 5 2 8 2 2" xfId="45254"/>
    <cellStyle name="Финансовый 2 2 5 2 8 3" xfId="34996"/>
    <cellStyle name="Финансовый 2 2 5 2 9" xfId="9462"/>
    <cellStyle name="Финансовый 2 2 5 2 9 2" xfId="19755"/>
    <cellStyle name="Финансовый 2 2 5 2 9 2 2" xfId="46054"/>
    <cellStyle name="Финансовый 2 2 5 2 9 3" xfId="35785"/>
    <cellStyle name="Финансовый 2 2 5 20" xfId="11039"/>
    <cellStyle name="Финансовый 2 2 5 20 2" xfId="37362"/>
    <cellStyle name="Финансовый 2 2 5 21" xfId="11121"/>
    <cellStyle name="Финансовый 2 2 5 21 2" xfId="37444"/>
    <cellStyle name="Финансовый 2 2 5 22" xfId="12182"/>
    <cellStyle name="Финансовый 2 2 5 22 2" xfId="38505"/>
    <cellStyle name="Финансовый 2 2 5 23" xfId="21422"/>
    <cellStyle name="Финансовый 2 2 5 23 2" xfId="47711"/>
    <cellStyle name="Финансовый 2 2 5 24" xfId="23105"/>
    <cellStyle name="Финансовый 2 2 5 24 2" xfId="49370"/>
    <cellStyle name="Финансовый 2 2 5 25" xfId="23784"/>
    <cellStyle name="Финансовый 2 2 5 25 2" xfId="50049"/>
    <cellStyle name="Финансовый 2 2 5 26" xfId="24846"/>
    <cellStyle name="Финансовый 2 2 5 26 2" xfId="51111"/>
    <cellStyle name="Финансовый 2 2 5 27" xfId="26504"/>
    <cellStyle name="Финансовый 2 2 5 27 2" xfId="52769"/>
    <cellStyle name="Финансовый 2 2 5 28" xfId="27184"/>
    <cellStyle name="Финансовый 2 2 5 29" xfId="28247"/>
    <cellStyle name="Финансовый 2 2 5 3" xfId="1058"/>
    <cellStyle name="Финансовый 2 2 5 3 10" xfId="10369"/>
    <cellStyle name="Финансовый 2 2 5 3 10 2" xfId="36692"/>
    <cellStyle name="Финансовый 2 2 5 3 11" xfId="12190"/>
    <cellStyle name="Финансовый 2 2 5 3 11 2" xfId="38513"/>
    <cellStyle name="Финансовый 2 2 5 3 12" xfId="21430"/>
    <cellStyle name="Финансовый 2 2 5 3 12 2" xfId="47719"/>
    <cellStyle name="Финансовый 2 2 5 3 13" xfId="23113"/>
    <cellStyle name="Финансовый 2 2 5 3 13 2" xfId="49378"/>
    <cellStyle name="Финансовый 2 2 5 3 14" xfId="24854"/>
    <cellStyle name="Финансовый 2 2 5 3 14 2" xfId="51119"/>
    <cellStyle name="Финансовый 2 2 5 3 15" xfId="26512"/>
    <cellStyle name="Финансовый 2 2 5 3 15 2" xfId="52777"/>
    <cellStyle name="Финансовый 2 2 5 3 16" xfId="28255"/>
    <cellStyle name="Финансовый 2 2 5 3 2" xfId="1059"/>
    <cellStyle name="Финансовый 2 2 5 3 2 10" xfId="21431"/>
    <cellStyle name="Финансовый 2 2 5 3 2 10 2" xfId="47720"/>
    <cellStyle name="Финансовый 2 2 5 3 2 11" xfId="23114"/>
    <cellStyle name="Финансовый 2 2 5 3 2 11 2" xfId="49379"/>
    <cellStyle name="Финансовый 2 2 5 3 2 12" xfId="24855"/>
    <cellStyle name="Финансовый 2 2 5 3 2 12 2" xfId="51120"/>
    <cellStyle name="Финансовый 2 2 5 3 2 13" xfId="26513"/>
    <cellStyle name="Финансовый 2 2 5 3 2 13 2" xfId="52778"/>
    <cellStyle name="Финансовый 2 2 5 3 2 14" xfId="28256"/>
    <cellStyle name="Финансовый 2 2 5 3 2 2" xfId="1060"/>
    <cellStyle name="Финансовый 2 2 5 3 2 2 10" xfId="23115"/>
    <cellStyle name="Финансовый 2 2 5 3 2 2 10 2" xfId="49380"/>
    <cellStyle name="Финансовый 2 2 5 3 2 2 11" xfId="24856"/>
    <cellStyle name="Финансовый 2 2 5 3 2 2 11 2" xfId="51121"/>
    <cellStyle name="Финансовый 2 2 5 3 2 2 12" xfId="26514"/>
    <cellStyle name="Финансовый 2 2 5 3 2 2 12 2" xfId="52779"/>
    <cellStyle name="Финансовый 2 2 5 3 2 2 13" xfId="28257"/>
    <cellStyle name="Финансовый 2 2 5 3 2 2 2" xfId="2817"/>
    <cellStyle name="Финансовый 2 2 5 3 2 2 2 2" xfId="13949"/>
    <cellStyle name="Финансовый 2 2 5 3 2 2 2 2 2" xfId="40256"/>
    <cellStyle name="Финансовый 2 2 5 3 2 2 2 3" xfId="29998"/>
    <cellStyle name="Финансовый 2 2 5 3 2 2 3" xfId="4477"/>
    <cellStyle name="Финансовый 2 2 5 3 2 2 3 2" xfId="15609"/>
    <cellStyle name="Финансовый 2 2 5 3 2 2 3 2 2" xfId="41916"/>
    <cellStyle name="Финансовый 2 2 5 3 2 2 3 3" xfId="31658"/>
    <cellStyle name="Финансовый 2 2 5 3 2 2 4" xfId="6135"/>
    <cellStyle name="Финансовый 2 2 5 3 2 2 4 2" xfId="17267"/>
    <cellStyle name="Финансовый 2 2 5 3 2 2 4 2 2" xfId="43574"/>
    <cellStyle name="Финансовый 2 2 5 3 2 2 4 3" xfId="33316"/>
    <cellStyle name="Финансовый 2 2 5 3 2 2 5" xfId="7822"/>
    <cellStyle name="Финансовый 2 2 5 3 2 2 5 2" xfId="18954"/>
    <cellStyle name="Финансовый 2 2 5 3 2 2 5 2 2" xfId="45261"/>
    <cellStyle name="Финансовый 2 2 5 3 2 2 5 3" xfId="35003"/>
    <cellStyle name="Финансовый 2 2 5 3 2 2 6" xfId="9469"/>
    <cellStyle name="Финансовый 2 2 5 3 2 2 6 2" xfId="19762"/>
    <cellStyle name="Финансовый 2 2 5 3 2 2 6 2 2" xfId="46061"/>
    <cellStyle name="Финансовый 2 2 5 3 2 2 6 3" xfId="35792"/>
    <cellStyle name="Финансовый 2 2 5 3 2 2 7" xfId="10371"/>
    <cellStyle name="Финансовый 2 2 5 3 2 2 7 2" xfId="36694"/>
    <cellStyle name="Финансовый 2 2 5 3 2 2 8" xfId="12192"/>
    <cellStyle name="Финансовый 2 2 5 3 2 2 8 2" xfId="38515"/>
    <cellStyle name="Финансовый 2 2 5 3 2 2 9" xfId="21432"/>
    <cellStyle name="Финансовый 2 2 5 3 2 2 9 2" xfId="47721"/>
    <cellStyle name="Финансовый 2 2 5 3 2 3" xfId="2816"/>
    <cellStyle name="Финансовый 2 2 5 3 2 3 2" xfId="13948"/>
    <cellStyle name="Финансовый 2 2 5 3 2 3 2 2" xfId="40255"/>
    <cellStyle name="Финансовый 2 2 5 3 2 3 3" xfId="29997"/>
    <cellStyle name="Финансовый 2 2 5 3 2 4" xfId="4476"/>
    <cellStyle name="Финансовый 2 2 5 3 2 4 2" xfId="15608"/>
    <cellStyle name="Финансовый 2 2 5 3 2 4 2 2" xfId="41915"/>
    <cellStyle name="Финансовый 2 2 5 3 2 4 3" xfId="31657"/>
    <cellStyle name="Финансовый 2 2 5 3 2 5" xfId="6134"/>
    <cellStyle name="Финансовый 2 2 5 3 2 5 2" xfId="17266"/>
    <cellStyle name="Финансовый 2 2 5 3 2 5 2 2" xfId="43573"/>
    <cellStyle name="Финансовый 2 2 5 3 2 5 3" xfId="33315"/>
    <cellStyle name="Финансовый 2 2 5 3 2 6" xfId="7821"/>
    <cellStyle name="Финансовый 2 2 5 3 2 6 2" xfId="18953"/>
    <cellStyle name="Финансовый 2 2 5 3 2 6 2 2" xfId="45260"/>
    <cellStyle name="Финансовый 2 2 5 3 2 6 3" xfId="35002"/>
    <cellStyle name="Финансовый 2 2 5 3 2 7" xfId="9468"/>
    <cellStyle name="Финансовый 2 2 5 3 2 7 2" xfId="19761"/>
    <cellStyle name="Финансовый 2 2 5 3 2 7 2 2" xfId="46060"/>
    <cellStyle name="Финансовый 2 2 5 3 2 7 3" xfId="35791"/>
    <cellStyle name="Финансовый 2 2 5 3 2 8" xfId="10370"/>
    <cellStyle name="Финансовый 2 2 5 3 2 8 2" xfId="36693"/>
    <cellStyle name="Финансовый 2 2 5 3 2 9" xfId="12191"/>
    <cellStyle name="Финансовый 2 2 5 3 2 9 2" xfId="38514"/>
    <cellStyle name="Финансовый 2 2 5 3 3" xfId="1061"/>
    <cellStyle name="Финансовый 2 2 5 3 3 10" xfId="23116"/>
    <cellStyle name="Финансовый 2 2 5 3 3 10 2" xfId="49381"/>
    <cellStyle name="Финансовый 2 2 5 3 3 11" xfId="24857"/>
    <cellStyle name="Финансовый 2 2 5 3 3 11 2" xfId="51122"/>
    <cellStyle name="Финансовый 2 2 5 3 3 12" xfId="26515"/>
    <cellStyle name="Финансовый 2 2 5 3 3 12 2" xfId="52780"/>
    <cellStyle name="Финансовый 2 2 5 3 3 13" xfId="28258"/>
    <cellStyle name="Финансовый 2 2 5 3 3 2" xfId="2818"/>
    <cellStyle name="Финансовый 2 2 5 3 3 2 2" xfId="13950"/>
    <cellStyle name="Финансовый 2 2 5 3 3 2 2 2" xfId="40257"/>
    <cellStyle name="Финансовый 2 2 5 3 3 2 3" xfId="29999"/>
    <cellStyle name="Финансовый 2 2 5 3 3 3" xfId="4478"/>
    <cellStyle name="Финансовый 2 2 5 3 3 3 2" xfId="15610"/>
    <cellStyle name="Финансовый 2 2 5 3 3 3 2 2" xfId="41917"/>
    <cellStyle name="Финансовый 2 2 5 3 3 3 3" xfId="31659"/>
    <cellStyle name="Финансовый 2 2 5 3 3 4" xfId="6136"/>
    <cellStyle name="Финансовый 2 2 5 3 3 4 2" xfId="17268"/>
    <cellStyle name="Финансовый 2 2 5 3 3 4 2 2" xfId="43575"/>
    <cellStyle name="Финансовый 2 2 5 3 3 4 3" xfId="33317"/>
    <cellStyle name="Финансовый 2 2 5 3 3 5" xfId="7823"/>
    <cellStyle name="Финансовый 2 2 5 3 3 5 2" xfId="18955"/>
    <cellStyle name="Финансовый 2 2 5 3 3 5 2 2" xfId="45262"/>
    <cellStyle name="Финансовый 2 2 5 3 3 5 3" xfId="35004"/>
    <cellStyle name="Финансовый 2 2 5 3 3 6" xfId="9470"/>
    <cellStyle name="Финансовый 2 2 5 3 3 6 2" xfId="19763"/>
    <cellStyle name="Финансовый 2 2 5 3 3 6 2 2" xfId="46062"/>
    <cellStyle name="Финансовый 2 2 5 3 3 6 3" xfId="35793"/>
    <cellStyle name="Финансовый 2 2 5 3 3 7" xfId="10372"/>
    <cellStyle name="Финансовый 2 2 5 3 3 7 2" xfId="36695"/>
    <cellStyle name="Финансовый 2 2 5 3 3 8" xfId="12193"/>
    <cellStyle name="Финансовый 2 2 5 3 3 8 2" xfId="38516"/>
    <cellStyle name="Финансовый 2 2 5 3 3 9" xfId="21433"/>
    <cellStyle name="Финансовый 2 2 5 3 3 9 2" xfId="47722"/>
    <cellStyle name="Финансовый 2 2 5 3 4" xfId="1062"/>
    <cellStyle name="Финансовый 2 2 5 3 4 10" xfId="23117"/>
    <cellStyle name="Финансовый 2 2 5 3 4 10 2" xfId="49382"/>
    <cellStyle name="Финансовый 2 2 5 3 4 11" xfId="24858"/>
    <cellStyle name="Финансовый 2 2 5 3 4 11 2" xfId="51123"/>
    <cellStyle name="Финансовый 2 2 5 3 4 12" xfId="26516"/>
    <cellStyle name="Финансовый 2 2 5 3 4 12 2" xfId="52781"/>
    <cellStyle name="Финансовый 2 2 5 3 4 13" xfId="28259"/>
    <cellStyle name="Финансовый 2 2 5 3 4 2" xfId="2819"/>
    <cellStyle name="Финансовый 2 2 5 3 4 2 2" xfId="13951"/>
    <cellStyle name="Финансовый 2 2 5 3 4 2 2 2" xfId="40258"/>
    <cellStyle name="Финансовый 2 2 5 3 4 2 3" xfId="30000"/>
    <cellStyle name="Финансовый 2 2 5 3 4 3" xfId="4479"/>
    <cellStyle name="Финансовый 2 2 5 3 4 3 2" xfId="15611"/>
    <cellStyle name="Финансовый 2 2 5 3 4 3 2 2" xfId="41918"/>
    <cellStyle name="Финансовый 2 2 5 3 4 3 3" xfId="31660"/>
    <cellStyle name="Финансовый 2 2 5 3 4 4" xfId="6137"/>
    <cellStyle name="Финансовый 2 2 5 3 4 4 2" xfId="17269"/>
    <cellStyle name="Финансовый 2 2 5 3 4 4 2 2" xfId="43576"/>
    <cellStyle name="Финансовый 2 2 5 3 4 4 3" xfId="33318"/>
    <cellStyle name="Финансовый 2 2 5 3 4 5" xfId="7824"/>
    <cellStyle name="Финансовый 2 2 5 3 4 5 2" xfId="18956"/>
    <cellStyle name="Финансовый 2 2 5 3 4 5 2 2" xfId="45263"/>
    <cellStyle name="Финансовый 2 2 5 3 4 5 3" xfId="35005"/>
    <cellStyle name="Финансовый 2 2 5 3 4 6" xfId="9471"/>
    <cellStyle name="Финансовый 2 2 5 3 4 6 2" xfId="19764"/>
    <cellStyle name="Финансовый 2 2 5 3 4 6 2 2" xfId="46063"/>
    <cellStyle name="Финансовый 2 2 5 3 4 6 3" xfId="35794"/>
    <cellStyle name="Финансовый 2 2 5 3 4 7" xfId="10373"/>
    <cellStyle name="Финансовый 2 2 5 3 4 7 2" xfId="36696"/>
    <cellStyle name="Финансовый 2 2 5 3 4 8" xfId="12194"/>
    <cellStyle name="Финансовый 2 2 5 3 4 8 2" xfId="38517"/>
    <cellStyle name="Финансовый 2 2 5 3 4 9" xfId="21434"/>
    <cellStyle name="Финансовый 2 2 5 3 4 9 2" xfId="47723"/>
    <cellStyle name="Финансовый 2 2 5 3 5" xfId="2815"/>
    <cellStyle name="Финансовый 2 2 5 3 5 2" xfId="13947"/>
    <cellStyle name="Финансовый 2 2 5 3 5 2 2" xfId="40254"/>
    <cellStyle name="Финансовый 2 2 5 3 5 3" xfId="29996"/>
    <cellStyle name="Финансовый 2 2 5 3 6" xfId="4475"/>
    <cellStyle name="Финансовый 2 2 5 3 6 2" xfId="15607"/>
    <cellStyle name="Финансовый 2 2 5 3 6 2 2" xfId="41914"/>
    <cellStyle name="Финансовый 2 2 5 3 6 3" xfId="31656"/>
    <cellStyle name="Финансовый 2 2 5 3 7" xfId="6133"/>
    <cellStyle name="Финансовый 2 2 5 3 7 2" xfId="17265"/>
    <cellStyle name="Финансовый 2 2 5 3 7 2 2" xfId="43572"/>
    <cellStyle name="Финансовый 2 2 5 3 7 3" xfId="33314"/>
    <cellStyle name="Финансовый 2 2 5 3 8" xfId="7820"/>
    <cellStyle name="Финансовый 2 2 5 3 8 2" xfId="18952"/>
    <cellStyle name="Финансовый 2 2 5 3 8 2 2" xfId="45259"/>
    <cellStyle name="Финансовый 2 2 5 3 8 3" xfId="35001"/>
    <cellStyle name="Финансовый 2 2 5 3 9" xfId="9467"/>
    <cellStyle name="Финансовый 2 2 5 3 9 2" xfId="19760"/>
    <cellStyle name="Финансовый 2 2 5 3 9 2 2" xfId="46059"/>
    <cellStyle name="Финансовый 2 2 5 3 9 3" xfId="35790"/>
    <cellStyle name="Финансовый 2 2 5 30" xfId="53449"/>
    <cellStyle name="Финансовый 2 2 5 4" xfId="1063"/>
    <cellStyle name="Финансовый 2 2 5 4 10" xfId="21435"/>
    <cellStyle name="Финансовый 2 2 5 4 10 2" xfId="47724"/>
    <cellStyle name="Финансовый 2 2 5 4 11" xfId="23118"/>
    <cellStyle name="Финансовый 2 2 5 4 11 2" xfId="49383"/>
    <cellStyle name="Финансовый 2 2 5 4 12" xfId="24859"/>
    <cellStyle name="Финансовый 2 2 5 4 12 2" xfId="51124"/>
    <cellStyle name="Финансовый 2 2 5 4 13" xfId="26517"/>
    <cellStyle name="Финансовый 2 2 5 4 13 2" xfId="52782"/>
    <cellStyle name="Финансовый 2 2 5 4 14" xfId="28260"/>
    <cellStyle name="Финансовый 2 2 5 4 2" xfId="1064"/>
    <cellStyle name="Финансовый 2 2 5 4 2 10" xfId="23119"/>
    <cellStyle name="Финансовый 2 2 5 4 2 10 2" xfId="49384"/>
    <cellStyle name="Финансовый 2 2 5 4 2 11" xfId="24860"/>
    <cellStyle name="Финансовый 2 2 5 4 2 11 2" xfId="51125"/>
    <cellStyle name="Финансовый 2 2 5 4 2 12" xfId="26518"/>
    <cellStyle name="Финансовый 2 2 5 4 2 12 2" xfId="52783"/>
    <cellStyle name="Финансовый 2 2 5 4 2 13" xfId="28261"/>
    <cellStyle name="Финансовый 2 2 5 4 2 2" xfId="2821"/>
    <cellStyle name="Финансовый 2 2 5 4 2 2 2" xfId="13953"/>
    <cellStyle name="Финансовый 2 2 5 4 2 2 2 2" xfId="40260"/>
    <cellStyle name="Финансовый 2 2 5 4 2 2 3" xfId="30002"/>
    <cellStyle name="Финансовый 2 2 5 4 2 3" xfId="4481"/>
    <cellStyle name="Финансовый 2 2 5 4 2 3 2" xfId="15613"/>
    <cellStyle name="Финансовый 2 2 5 4 2 3 2 2" xfId="41920"/>
    <cellStyle name="Финансовый 2 2 5 4 2 3 3" xfId="31662"/>
    <cellStyle name="Финансовый 2 2 5 4 2 4" xfId="6139"/>
    <cellStyle name="Финансовый 2 2 5 4 2 4 2" xfId="17271"/>
    <cellStyle name="Финансовый 2 2 5 4 2 4 2 2" xfId="43578"/>
    <cellStyle name="Финансовый 2 2 5 4 2 4 3" xfId="33320"/>
    <cellStyle name="Финансовый 2 2 5 4 2 5" xfId="7826"/>
    <cellStyle name="Финансовый 2 2 5 4 2 5 2" xfId="18958"/>
    <cellStyle name="Финансовый 2 2 5 4 2 5 2 2" xfId="45265"/>
    <cellStyle name="Финансовый 2 2 5 4 2 5 3" xfId="35007"/>
    <cellStyle name="Финансовый 2 2 5 4 2 6" xfId="9473"/>
    <cellStyle name="Финансовый 2 2 5 4 2 6 2" xfId="19766"/>
    <cellStyle name="Финансовый 2 2 5 4 2 6 2 2" xfId="46065"/>
    <cellStyle name="Финансовый 2 2 5 4 2 6 3" xfId="35796"/>
    <cellStyle name="Финансовый 2 2 5 4 2 7" xfId="10375"/>
    <cellStyle name="Финансовый 2 2 5 4 2 7 2" xfId="36698"/>
    <cellStyle name="Финансовый 2 2 5 4 2 8" xfId="12196"/>
    <cellStyle name="Финансовый 2 2 5 4 2 8 2" xfId="38519"/>
    <cellStyle name="Финансовый 2 2 5 4 2 9" xfId="21436"/>
    <cellStyle name="Финансовый 2 2 5 4 2 9 2" xfId="47725"/>
    <cellStyle name="Финансовый 2 2 5 4 3" xfId="2820"/>
    <cellStyle name="Финансовый 2 2 5 4 3 2" xfId="13952"/>
    <cellStyle name="Финансовый 2 2 5 4 3 2 2" xfId="40259"/>
    <cellStyle name="Финансовый 2 2 5 4 3 3" xfId="30001"/>
    <cellStyle name="Финансовый 2 2 5 4 4" xfId="4480"/>
    <cellStyle name="Финансовый 2 2 5 4 4 2" xfId="15612"/>
    <cellStyle name="Финансовый 2 2 5 4 4 2 2" xfId="41919"/>
    <cellStyle name="Финансовый 2 2 5 4 4 3" xfId="31661"/>
    <cellStyle name="Финансовый 2 2 5 4 5" xfId="6138"/>
    <cellStyle name="Финансовый 2 2 5 4 5 2" xfId="17270"/>
    <cellStyle name="Финансовый 2 2 5 4 5 2 2" xfId="43577"/>
    <cellStyle name="Финансовый 2 2 5 4 5 3" xfId="33319"/>
    <cellStyle name="Финансовый 2 2 5 4 6" xfId="7825"/>
    <cellStyle name="Финансовый 2 2 5 4 6 2" xfId="18957"/>
    <cellStyle name="Финансовый 2 2 5 4 6 2 2" xfId="45264"/>
    <cellStyle name="Финансовый 2 2 5 4 6 3" xfId="35006"/>
    <cellStyle name="Финансовый 2 2 5 4 7" xfId="9472"/>
    <cellStyle name="Финансовый 2 2 5 4 7 2" xfId="19765"/>
    <cellStyle name="Финансовый 2 2 5 4 7 2 2" xfId="46064"/>
    <cellStyle name="Финансовый 2 2 5 4 7 3" xfId="35795"/>
    <cellStyle name="Финансовый 2 2 5 4 8" xfId="10374"/>
    <cellStyle name="Финансовый 2 2 5 4 8 2" xfId="36697"/>
    <cellStyle name="Финансовый 2 2 5 4 9" xfId="12195"/>
    <cellStyle name="Финансовый 2 2 5 4 9 2" xfId="38518"/>
    <cellStyle name="Финансовый 2 2 5 5" xfId="1065"/>
    <cellStyle name="Финансовый 2 2 5 5 10" xfId="23120"/>
    <cellStyle name="Финансовый 2 2 5 5 10 2" xfId="49385"/>
    <cellStyle name="Финансовый 2 2 5 5 11" xfId="24861"/>
    <cellStyle name="Финансовый 2 2 5 5 11 2" xfId="51126"/>
    <cellStyle name="Финансовый 2 2 5 5 12" xfId="26519"/>
    <cellStyle name="Финансовый 2 2 5 5 12 2" xfId="52784"/>
    <cellStyle name="Финансовый 2 2 5 5 13" xfId="28262"/>
    <cellStyle name="Финансовый 2 2 5 5 2" xfId="2822"/>
    <cellStyle name="Финансовый 2 2 5 5 2 2" xfId="13954"/>
    <cellStyle name="Финансовый 2 2 5 5 2 2 2" xfId="40261"/>
    <cellStyle name="Финансовый 2 2 5 5 2 3" xfId="30003"/>
    <cellStyle name="Финансовый 2 2 5 5 3" xfId="4482"/>
    <cellStyle name="Финансовый 2 2 5 5 3 2" xfId="15614"/>
    <cellStyle name="Финансовый 2 2 5 5 3 2 2" xfId="41921"/>
    <cellStyle name="Финансовый 2 2 5 5 3 3" xfId="31663"/>
    <cellStyle name="Финансовый 2 2 5 5 4" xfId="6140"/>
    <cellStyle name="Финансовый 2 2 5 5 4 2" xfId="17272"/>
    <cellStyle name="Финансовый 2 2 5 5 4 2 2" xfId="43579"/>
    <cellStyle name="Финансовый 2 2 5 5 4 3" xfId="33321"/>
    <cellStyle name="Финансовый 2 2 5 5 5" xfId="7827"/>
    <cellStyle name="Финансовый 2 2 5 5 5 2" xfId="18959"/>
    <cellStyle name="Финансовый 2 2 5 5 5 2 2" xfId="45266"/>
    <cellStyle name="Финансовый 2 2 5 5 5 3" xfId="35008"/>
    <cellStyle name="Финансовый 2 2 5 5 6" xfId="9474"/>
    <cellStyle name="Финансовый 2 2 5 5 6 2" xfId="19767"/>
    <cellStyle name="Финансовый 2 2 5 5 6 2 2" xfId="46066"/>
    <cellStyle name="Финансовый 2 2 5 5 6 3" xfId="35797"/>
    <cellStyle name="Финансовый 2 2 5 5 7" xfId="10376"/>
    <cellStyle name="Финансовый 2 2 5 5 7 2" xfId="36699"/>
    <cellStyle name="Финансовый 2 2 5 5 8" xfId="12197"/>
    <cellStyle name="Финансовый 2 2 5 5 8 2" xfId="38520"/>
    <cellStyle name="Финансовый 2 2 5 5 9" xfId="21437"/>
    <cellStyle name="Финансовый 2 2 5 5 9 2" xfId="47726"/>
    <cellStyle name="Финансовый 2 2 5 6" xfId="1066"/>
    <cellStyle name="Финансовый 2 2 5 6 10" xfId="23121"/>
    <cellStyle name="Финансовый 2 2 5 6 10 2" xfId="49386"/>
    <cellStyle name="Финансовый 2 2 5 6 11" xfId="24862"/>
    <cellStyle name="Финансовый 2 2 5 6 11 2" xfId="51127"/>
    <cellStyle name="Финансовый 2 2 5 6 12" xfId="26520"/>
    <cellStyle name="Финансовый 2 2 5 6 12 2" xfId="52785"/>
    <cellStyle name="Финансовый 2 2 5 6 13" xfId="28263"/>
    <cellStyle name="Финансовый 2 2 5 6 2" xfId="2823"/>
    <cellStyle name="Финансовый 2 2 5 6 2 2" xfId="13955"/>
    <cellStyle name="Финансовый 2 2 5 6 2 2 2" xfId="40262"/>
    <cellStyle name="Финансовый 2 2 5 6 2 3" xfId="30004"/>
    <cellStyle name="Финансовый 2 2 5 6 3" xfId="4483"/>
    <cellStyle name="Финансовый 2 2 5 6 3 2" xfId="15615"/>
    <cellStyle name="Финансовый 2 2 5 6 3 2 2" xfId="41922"/>
    <cellStyle name="Финансовый 2 2 5 6 3 3" xfId="31664"/>
    <cellStyle name="Финансовый 2 2 5 6 4" xfId="6141"/>
    <cellStyle name="Финансовый 2 2 5 6 4 2" xfId="17273"/>
    <cellStyle name="Финансовый 2 2 5 6 4 2 2" xfId="43580"/>
    <cellStyle name="Финансовый 2 2 5 6 4 3" xfId="33322"/>
    <cellStyle name="Финансовый 2 2 5 6 5" xfId="7828"/>
    <cellStyle name="Финансовый 2 2 5 6 5 2" xfId="18960"/>
    <cellStyle name="Финансовый 2 2 5 6 5 2 2" xfId="45267"/>
    <cellStyle name="Финансовый 2 2 5 6 5 3" xfId="35009"/>
    <cellStyle name="Финансовый 2 2 5 6 6" xfId="9475"/>
    <cellStyle name="Финансовый 2 2 5 6 6 2" xfId="19768"/>
    <cellStyle name="Финансовый 2 2 5 6 6 2 2" xfId="46067"/>
    <cellStyle name="Финансовый 2 2 5 6 6 3" xfId="35798"/>
    <cellStyle name="Финансовый 2 2 5 6 7" xfId="10377"/>
    <cellStyle name="Финансовый 2 2 5 6 7 2" xfId="36700"/>
    <cellStyle name="Финансовый 2 2 5 6 8" xfId="12198"/>
    <cellStyle name="Финансовый 2 2 5 6 8 2" xfId="38521"/>
    <cellStyle name="Финансовый 2 2 5 6 9" xfId="21438"/>
    <cellStyle name="Финансовый 2 2 5 6 9 2" xfId="47727"/>
    <cellStyle name="Финансовый 2 2 5 7" xfId="1067"/>
    <cellStyle name="Финансовый 2 2 5 7 10" xfId="23122"/>
    <cellStyle name="Финансовый 2 2 5 7 10 2" xfId="49387"/>
    <cellStyle name="Финансовый 2 2 5 7 11" xfId="24863"/>
    <cellStyle name="Финансовый 2 2 5 7 11 2" xfId="51128"/>
    <cellStyle name="Финансовый 2 2 5 7 12" xfId="26521"/>
    <cellStyle name="Финансовый 2 2 5 7 12 2" xfId="52786"/>
    <cellStyle name="Финансовый 2 2 5 7 13" xfId="28264"/>
    <cellStyle name="Финансовый 2 2 5 7 2" xfId="2824"/>
    <cellStyle name="Финансовый 2 2 5 7 2 2" xfId="13956"/>
    <cellStyle name="Финансовый 2 2 5 7 2 2 2" xfId="40263"/>
    <cellStyle name="Финансовый 2 2 5 7 2 3" xfId="30005"/>
    <cellStyle name="Финансовый 2 2 5 7 3" xfId="4484"/>
    <cellStyle name="Финансовый 2 2 5 7 3 2" xfId="15616"/>
    <cellStyle name="Финансовый 2 2 5 7 3 2 2" xfId="41923"/>
    <cellStyle name="Финансовый 2 2 5 7 3 3" xfId="31665"/>
    <cellStyle name="Финансовый 2 2 5 7 4" xfId="6142"/>
    <cellStyle name="Финансовый 2 2 5 7 4 2" xfId="17274"/>
    <cellStyle name="Финансовый 2 2 5 7 4 2 2" xfId="43581"/>
    <cellStyle name="Финансовый 2 2 5 7 4 3" xfId="33323"/>
    <cellStyle name="Финансовый 2 2 5 7 5" xfId="7829"/>
    <cellStyle name="Финансовый 2 2 5 7 5 2" xfId="18961"/>
    <cellStyle name="Финансовый 2 2 5 7 5 2 2" xfId="45268"/>
    <cellStyle name="Финансовый 2 2 5 7 5 3" xfId="35010"/>
    <cellStyle name="Финансовый 2 2 5 7 6" xfId="9476"/>
    <cellStyle name="Финансовый 2 2 5 7 6 2" xfId="19769"/>
    <cellStyle name="Финансовый 2 2 5 7 6 2 2" xfId="46068"/>
    <cellStyle name="Финансовый 2 2 5 7 6 3" xfId="35799"/>
    <cellStyle name="Финансовый 2 2 5 7 7" xfId="10378"/>
    <cellStyle name="Финансовый 2 2 5 7 7 2" xfId="36701"/>
    <cellStyle name="Финансовый 2 2 5 7 8" xfId="12199"/>
    <cellStyle name="Финансовый 2 2 5 7 8 2" xfId="38522"/>
    <cellStyle name="Финансовый 2 2 5 7 9" xfId="21439"/>
    <cellStyle name="Финансовый 2 2 5 7 9 2" xfId="47728"/>
    <cellStyle name="Финансовый 2 2 5 8" xfId="1068"/>
    <cellStyle name="Финансовый 2 2 5 8 10" xfId="23123"/>
    <cellStyle name="Финансовый 2 2 5 8 10 2" xfId="49388"/>
    <cellStyle name="Финансовый 2 2 5 8 11" xfId="24864"/>
    <cellStyle name="Финансовый 2 2 5 8 11 2" xfId="51129"/>
    <cellStyle name="Финансовый 2 2 5 8 12" xfId="26522"/>
    <cellStyle name="Финансовый 2 2 5 8 12 2" xfId="52787"/>
    <cellStyle name="Финансовый 2 2 5 8 13" xfId="28265"/>
    <cellStyle name="Финансовый 2 2 5 8 2" xfId="2825"/>
    <cellStyle name="Финансовый 2 2 5 8 2 2" xfId="13957"/>
    <cellStyle name="Финансовый 2 2 5 8 2 2 2" xfId="40264"/>
    <cellStyle name="Финансовый 2 2 5 8 2 3" xfId="30006"/>
    <cellStyle name="Финансовый 2 2 5 8 3" xfId="4485"/>
    <cellStyle name="Финансовый 2 2 5 8 3 2" xfId="15617"/>
    <cellStyle name="Финансовый 2 2 5 8 3 2 2" xfId="41924"/>
    <cellStyle name="Финансовый 2 2 5 8 3 3" xfId="31666"/>
    <cellStyle name="Финансовый 2 2 5 8 4" xfId="6143"/>
    <cellStyle name="Финансовый 2 2 5 8 4 2" xfId="17275"/>
    <cellStyle name="Финансовый 2 2 5 8 4 2 2" xfId="43582"/>
    <cellStyle name="Финансовый 2 2 5 8 4 3" xfId="33324"/>
    <cellStyle name="Финансовый 2 2 5 8 5" xfId="7830"/>
    <cellStyle name="Финансовый 2 2 5 8 5 2" xfId="18962"/>
    <cellStyle name="Финансовый 2 2 5 8 5 2 2" xfId="45269"/>
    <cellStyle name="Финансовый 2 2 5 8 5 3" xfId="35011"/>
    <cellStyle name="Финансовый 2 2 5 8 6" xfId="9477"/>
    <cellStyle name="Финансовый 2 2 5 8 6 2" xfId="19770"/>
    <cellStyle name="Финансовый 2 2 5 8 6 2 2" xfId="46069"/>
    <cellStyle name="Финансовый 2 2 5 8 6 3" xfId="35800"/>
    <cellStyle name="Финансовый 2 2 5 8 7" xfId="10379"/>
    <cellStyle name="Финансовый 2 2 5 8 7 2" xfId="36702"/>
    <cellStyle name="Финансовый 2 2 5 8 8" xfId="12200"/>
    <cellStyle name="Финансовый 2 2 5 8 8 2" xfId="38523"/>
    <cellStyle name="Финансовый 2 2 5 8 9" xfId="21440"/>
    <cellStyle name="Финансовый 2 2 5 8 9 2" xfId="47729"/>
    <cellStyle name="Финансовый 2 2 5 9" xfId="1069"/>
    <cellStyle name="Финансовый 2 2 5 9 10" xfId="23124"/>
    <cellStyle name="Финансовый 2 2 5 9 10 2" xfId="49389"/>
    <cellStyle name="Финансовый 2 2 5 9 11" xfId="24865"/>
    <cellStyle name="Финансовый 2 2 5 9 11 2" xfId="51130"/>
    <cellStyle name="Финансовый 2 2 5 9 12" xfId="26523"/>
    <cellStyle name="Финансовый 2 2 5 9 12 2" xfId="52788"/>
    <cellStyle name="Финансовый 2 2 5 9 13" xfId="28266"/>
    <cellStyle name="Финансовый 2 2 5 9 2" xfId="2826"/>
    <cellStyle name="Финансовый 2 2 5 9 2 2" xfId="13958"/>
    <cellStyle name="Финансовый 2 2 5 9 2 2 2" xfId="40265"/>
    <cellStyle name="Финансовый 2 2 5 9 2 3" xfId="30007"/>
    <cellStyle name="Финансовый 2 2 5 9 3" xfId="4486"/>
    <cellStyle name="Финансовый 2 2 5 9 3 2" xfId="15618"/>
    <cellStyle name="Финансовый 2 2 5 9 3 2 2" xfId="41925"/>
    <cellStyle name="Финансовый 2 2 5 9 3 3" xfId="31667"/>
    <cellStyle name="Финансовый 2 2 5 9 4" xfId="6144"/>
    <cellStyle name="Финансовый 2 2 5 9 4 2" xfId="17276"/>
    <cellStyle name="Финансовый 2 2 5 9 4 2 2" xfId="43583"/>
    <cellStyle name="Финансовый 2 2 5 9 4 3" xfId="33325"/>
    <cellStyle name="Финансовый 2 2 5 9 5" xfId="7831"/>
    <cellStyle name="Финансовый 2 2 5 9 5 2" xfId="18963"/>
    <cellStyle name="Финансовый 2 2 5 9 5 2 2" xfId="45270"/>
    <cellStyle name="Финансовый 2 2 5 9 5 3" xfId="35012"/>
    <cellStyle name="Финансовый 2 2 5 9 6" xfId="9478"/>
    <cellStyle name="Финансовый 2 2 5 9 6 2" xfId="19771"/>
    <cellStyle name="Финансовый 2 2 5 9 6 2 2" xfId="46070"/>
    <cellStyle name="Финансовый 2 2 5 9 6 3" xfId="35801"/>
    <cellStyle name="Финансовый 2 2 5 9 7" xfId="10380"/>
    <cellStyle name="Финансовый 2 2 5 9 7 2" xfId="36703"/>
    <cellStyle name="Финансовый 2 2 5 9 8" xfId="12201"/>
    <cellStyle name="Финансовый 2 2 5 9 8 2" xfId="38524"/>
    <cellStyle name="Финансовый 2 2 5 9 9" xfId="21441"/>
    <cellStyle name="Финансовый 2 2 5 9 9 2" xfId="47730"/>
    <cellStyle name="Финансовый 2 2 6" xfId="1070"/>
    <cellStyle name="Финансовый 2 2 6 10" xfId="10381"/>
    <cellStyle name="Финансовый 2 2 6 10 2" xfId="36704"/>
    <cellStyle name="Финансовый 2 2 6 11" xfId="12202"/>
    <cellStyle name="Финансовый 2 2 6 11 2" xfId="38525"/>
    <cellStyle name="Финансовый 2 2 6 12" xfId="21442"/>
    <cellStyle name="Финансовый 2 2 6 12 2" xfId="47731"/>
    <cellStyle name="Финансовый 2 2 6 13" xfId="23125"/>
    <cellStyle name="Финансовый 2 2 6 13 2" xfId="49390"/>
    <cellStyle name="Финансовый 2 2 6 14" xfId="24866"/>
    <cellStyle name="Финансовый 2 2 6 14 2" xfId="51131"/>
    <cellStyle name="Финансовый 2 2 6 15" xfId="26524"/>
    <cellStyle name="Финансовый 2 2 6 15 2" xfId="52789"/>
    <cellStyle name="Финансовый 2 2 6 16" xfId="28267"/>
    <cellStyle name="Финансовый 2 2 6 2" xfId="1071"/>
    <cellStyle name="Финансовый 2 2 6 2 10" xfId="21443"/>
    <cellStyle name="Финансовый 2 2 6 2 10 2" xfId="47732"/>
    <cellStyle name="Финансовый 2 2 6 2 11" xfId="23126"/>
    <cellStyle name="Финансовый 2 2 6 2 11 2" xfId="49391"/>
    <cellStyle name="Финансовый 2 2 6 2 12" xfId="24867"/>
    <cellStyle name="Финансовый 2 2 6 2 12 2" xfId="51132"/>
    <cellStyle name="Финансовый 2 2 6 2 13" xfId="26525"/>
    <cellStyle name="Финансовый 2 2 6 2 13 2" xfId="52790"/>
    <cellStyle name="Финансовый 2 2 6 2 14" xfId="28268"/>
    <cellStyle name="Финансовый 2 2 6 2 2" xfId="1072"/>
    <cellStyle name="Финансовый 2 2 6 2 2 10" xfId="23127"/>
    <cellStyle name="Финансовый 2 2 6 2 2 10 2" xfId="49392"/>
    <cellStyle name="Финансовый 2 2 6 2 2 11" xfId="24868"/>
    <cellStyle name="Финансовый 2 2 6 2 2 11 2" xfId="51133"/>
    <cellStyle name="Финансовый 2 2 6 2 2 12" xfId="26526"/>
    <cellStyle name="Финансовый 2 2 6 2 2 12 2" xfId="52791"/>
    <cellStyle name="Финансовый 2 2 6 2 2 13" xfId="28269"/>
    <cellStyle name="Финансовый 2 2 6 2 2 2" xfId="2829"/>
    <cellStyle name="Финансовый 2 2 6 2 2 2 2" xfId="13961"/>
    <cellStyle name="Финансовый 2 2 6 2 2 2 2 2" xfId="40268"/>
    <cellStyle name="Финансовый 2 2 6 2 2 2 3" xfId="30010"/>
    <cellStyle name="Финансовый 2 2 6 2 2 3" xfId="4489"/>
    <cellStyle name="Финансовый 2 2 6 2 2 3 2" xfId="15621"/>
    <cellStyle name="Финансовый 2 2 6 2 2 3 2 2" xfId="41928"/>
    <cellStyle name="Финансовый 2 2 6 2 2 3 3" xfId="31670"/>
    <cellStyle name="Финансовый 2 2 6 2 2 4" xfId="6147"/>
    <cellStyle name="Финансовый 2 2 6 2 2 4 2" xfId="17279"/>
    <cellStyle name="Финансовый 2 2 6 2 2 4 2 2" xfId="43586"/>
    <cellStyle name="Финансовый 2 2 6 2 2 4 3" xfId="33328"/>
    <cellStyle name="Финансовый 2 2 6 2 2 5" xfId="7834"/>
    <cellStyle name="Финансовый 2 2 6 2 2 5 2" xfId="18966"/>
    <cellStyle name="Финансовый 2 2 6 2 2 5 2 2" xfId="45273"/>
    <cellStyle name="Финансовый 2 2 6 2 2 5 3" xfId="35015"/>
    <cellStyle name="Финансовый 2 2 6 2 2 6" xfId="9481"/>
    <cellStyle name="Финансовый 2 2 6 2 2 6 2" xfId="19774"/>
    <cellStyle name="Финансовый 2 2 6 2 2 6 2 2" xfId="46073"/>
    <cellStyle name="Финансовый 2 2 6 2 2 6 3" xfId="35804"/>
    <cellStyle name="Финансовый 2 2 6 2 2 7" xfId="10383"/>
    <cellStyle name="Финансовый 2 2 6 2 2 7 2" xfId="36706"/>
    <cellStyle name="Финансовый 2 2 6 2 2 8" xfId="12204"/>
    <cellStyle name="Финансовый 2 2 6 2 2 8 2" xfId="38527"/>
    <cellStyle name="Финансовый 2 2 6 2 2 9" xfId="21444"/>
    <cellStyle name="Финансовый 2 2 6 2 2 9 2" xfId="47733"/>
    <cellStyle name="Финансовый 2 2 6 2 3" xfId="2828"/>
    <cellStyle name="Финансовый 2 2 6 2 3 2" xfId="13960"/>
    <cellStyle name="Финансовый 2 2 6 2 3 2 2" xfId="40267"/>
    <cellStyle name="Финансовый 2 2 6 2 3 3" xfId="30009"/>
    <cellStyle name="Финансовый 2 2 6 2 4" xfId="4488"/>
    <cellStyle name="Финансовый 2 2 6 2 4 2" xfId="15620"/>
    <cellStyle name="Финансовый 2 2 6 2 4 2 2" xfId="41927"/>
    <cellStyle name="Финансовый 2 2 6 2 4 3" xfId="31669"/>
    <cellStyle name="Финансовый 2 2 6 2 5" xfId="6146"/>
    <cellStyle name="Финансовый 2 2 6 2 5 2" xfId="17278"/>
    <cellStyle name="Финансовый 2 2 6 2 5 2 2" xfId="43585"/>
    <cellStyle name="Финансовый 2 2 6 2 5 3" xfId="33327"/>
    <cellStyle name="Финансовый 2 2 6 2 6" xfId="7833"/>
    <cellStyle name="Финансовый 2 2 6 2 6 2" xfId="18965"/>
    <cellStyle name="Финансовый 2 2 6 2 6 2 2" xfId="45272"/>
    <cellStyle name="Финансовый 2 2 6 2 6 3" xfId="35014"/>
    <cellStyle name="Финансовый 2 2 6 2 7" xfId="9480"/>
    <cellStyle name="Финансовый 2 2 6 2 7 2" xfId="19773"/>
    <cellStyle name="Финансовый 2 2 6 2 7 2 2" xfId="46072"/>
    <cellStyle name="Финансовый 2 2 6 2 7 3" xfId="35803"/>
    <cellStyle name="Финансовый 2 2 6 2 8" xfId="10382"/>
    <cellStyle name="Финансовый 2 2 6 2 8 2" xfId="36705"/>
    <cellStyle name="Финансовый 2 2 6 2 9" xfId="12203"/>
    <cellStyle name="Финансовый 2 2 6 2 9 2" xfId="38526"/>
    <cellStyle name="Финансовый 2 2 6 3" xfId="1073"/>
    <cellStyle name="Финансовый 2 2 6 3 10" xfId="23128"/>
    <cellStyle name="Финансовый 2 2 6 3 10 2" xfId="49393"/>
    <cellStyle name="Финансовый 2 2 6 3 11" xfId="24869"/>
    <cellStyle name="Финансовый 2 2 6 3 11 2" xfId="51134"/>
    <cellStyle name="Финансовый 2 2 6 3 12" xfId="26527"/>
    <cellStyle name="Финансовый 2 2 6 3 12 2" xfId="52792"/>
    <cellStyle name="Финансовый 2 2 6 3 13" xfId="28270"/>
    <cellStyle name="Финансовый 2 2 6 3 2" xfId="2830"/>
    <cellStyle name="Финансовый 2 2 6 3 2 2" xfId="13962"/>
    <cellStyle name="Финансовый 2 2 6 3 2 2 2" xfId="40269"/>
    <cellStyle name="Финансовый 2 2 6 3 2 3" xfId="30011"/>
    <cellStyle name="Финансовый 2 2 6 3 3" xfId="4490"/>
    <cellStyle name="Финансовый 2 2 6 3 3 2" xfId="15622"/>
    <cellStyle name="Финансовый 2 2 6 3 3 2 2" xfId="41929"/>
    <cellStyle name="Финансовый 2 2 6 3 3 3" xfId="31671"/>
    <cellStyle name="Финансовый 2 2 6 3 4" xfId="6148"/>
    <cellStyle name="Финансовый 2 2 6 3 4 2" xfId="17280"/>
    <cellStyle name="Финансовый 2 2 6 3 4 2 2" xfId="43587"/>
    <cellStyle name="Финансовый 2 2 6 3 4 3" xfId="33329"/>
    <cellStyle name="Финансовый 2 2 6 3 5" xfId="7835"/>
    <cellStyle name="Финансовый 2 2 6 3 5 2" xfId="18967"/>
    <cellStyle name="Финансовый 2 2 6 3 5 2 2" xfId="45274"/>
    <cellStyle name="Финансовый 2 2 6 3 5 3" xfId="35016"/>
    <cellStyle name="Финансовый 2 2 6 3 6" xfId="9482"/>
    <cellStyle name="Финансовый 2 2 6 3 6 2" xfId="19775"/>
    <cellStyle name="Финансовый 2 2 6 3 6 2 2" xfId="46074"/>
    <cellStyle name="Финансовый 2 2 6 3 6 3" xfId="35805"/>
    <cellStyle name="Финансовый 2 2 6 3 7" xfId="10384"/>
    <cellStyle name="Финансовый 2 2 6 3 7 2" xfId="36707"/>
    <cellStyle name="Финансовый 2 2 6 3 8" xfId="12205"/>
    <cellStyle name="Финансовый 2 2 6 3 8 2" xfId="38528"/>
    <cellStyle name="Финансовый 2 2 6 3 9" xfId="21445"/>
    <cellStyle name="Финансовый 2 2 6 3 9 2" xfId="47734"/>
    <cellStyle name="Финансовый 2 2 6 4" xfId="1074"/>
    <cellStyle name="Финансовый 2 2 6 4 10" xfId="23129"/>
    <cellStyle name="Финансовый 2 2 6 4 10 2" xfId="49394"/>
    <cellStyle name="Финансовый 2 2 6 4 11" xfId="24870"/>
    <cellStyle name="Финансовый 2 2 6 4 11 2" xfId="51135"/>
    <cellStyle name="Финансовый 2 2 6 4 12" xfId="26528"/>
    <cellStyle name="Финансовый 2 2 6 4 12 2" xfId="52793"/>
    <cellStyle name="Финансовый 2 2 6 4 13" xfId="28271"/>
    <cellStyle name="Финансовый 2 2 6 4 2" xfId="2831"/>
    <cellStyle name="Финансовый 2 2 6 4 2 2" xfId="13963"/>
    <cellStyle name="Финансовый 2 2 6 4 2 2 2" xfId="40270"/>
    <cellStyle name="Финансовый 2 2 6 4 2 3" xfId="30012"/>
    <cellStyle name="Финансовый 2 2 6 4 3" xfId="4491"/>
    <cellStyle name="Финансовый 2 2 6 4 3 2" xfId="15623"/>
    <cellStyle name="Финансовый 2 2 6 4 3 2 2" xfId="41930"/>
    <cellStyle name="Финансовый 2 2 6 4 3 3" xfId="31672"/>
    <cellStyle name="Финансовый 2 2 6 4 4" xfId="6149"/>
    <cellStyle name="Финансовый 2 2 6 4 4 2" xfId="17281"/>
    <cellStyle name="Финансовый 2 2 6 4 4 2 2" xfId="43588"/>
    <cellStyle name="Финансовый 2 2 6 4 4 3" xfId="33330"/>
    <cellStyle name="Финансовый 2 2 6 4 5" xfId="7836"/>
    <cellStyle name="Финансовый 2 2 6 4 5 2" xfId="18968"/>
    <cellStyle name="Финансовый 2 2 6 4 5 2 2" xfId="45275"/>
    <cellStyle name="Финансовый 2 2 6 4 5 3" xfId="35017"/>
    <cellStyle name="Финансовый 2 2 6 4 6" xfId="9483"/>
    <cellStyle name="Финансовый 2 2 6 4 6 2" xfId="19776"/>
    <cellStyle name="Финансовый 2 2 6 4 6 2 2" xfId="46075"/>
    <cellStyle name="Финансовый 2 2 6 4 6 3" xfId="35806"/>
    <cellStyle name="Финансовый 2 2 6 4 7" xfId="10385"/>
    <cellStyle name="Финансовый 2 2 6 4 7 2" xfId="36708"/>
    <cellStyle name="Финансовый 2 2 6 4 8" xfId="12206"/>
    <cellStyle name="Финансовый 2 2 6 4 8 2" xfId="38529"/>
    <cellStyle name="Финансовый 2 2 6 4 9" xfId="21446"/>
    <cellStyle name="Финансовый 2 2 6 4 9 2" xfId="47735"/>
    <cellStyle name="Финансовый 2 2 6 5" xfId="2827"/>
    <cellStyle name="Финансовый 2 2 6 5 2" xfId="13959"/>
    <cellStyle name="Финансовый 2 2 6 5 2 2" xfId="40266"/>
    <cellStyle name="Финансовый 2 2 6 5 3" xfId="30008"/>
    <cellStyle name="Финансовый 2 2 6 6" xfId="4487"/>
    <cellStyle name="Финансовый 2 2 6 6 2" xfId="15619"/>
    <cellStyle name="Финансовый 2 2 6 6 2 2" xfId="41926"/>
    <cellStyle name="Финансовый 2 2 6 6 3" xfId="31668"/>
    <cellStyle name="Финансовый 2 2 6 7" xfId="6145"/>
    <cellStyle name="Финансовый 2 2 6 7 2" xfId="17277"/>
    <cellStyle name="Финансовый 2 2 6 7 2 2" xfId="43584"/>
    <cellStyle name="Финансовый 2 2 6 7 3" xfId="33326"/>
    <cellStyle name="Финансовый 2 2 6 8" xfId="7832"/>
    <cellStyle name="Финансовый 2 2 6 8 2" xfId="18964"/>
    <cellStyle name="Финансовый 2 2 6 8 2 2" xfId="45271"/>
    <cellStyle name="Финансовый 2 2 6 8 3" xfId="35013"/>
    <cellStyle name="Финансовый 2 2 6 9" xfId="9479"/>
    <cellStyle name="Финансовый 2 2 6 9 2" xfId="19772"/>
    <cellStyle name="Финансовый 2 2 6 9 2 2" xfId="46071"/>
    <cellStyle name="Финансовый 2 2 6 9 3" xfId="35802"/>
    <cellStyle name="Финансовый 2 2 7" xfId="1075"/>
    <cellStyle name="Финансовый 2 2 7 10" xfId="10386"/>
    <cellStyle name="Финансовый 2 2 7 10 2" xfId="36709"/>
    <cellStyle name="Финансовый 2 2 7 11" xfId="12207"/>
    <cellStyle name="Финансовый 2 2 7 11 2" xfId="38530"/>
    <cellStyle name="Финансовый 2 2 7 12" xfId="21447"/>
    <cellStyle name="Финансовый 2 2 7 12 2" xfId="47736"/>
    <cellStyle name="Финансовый 2 2 7 13" xfId="23130"/>
    <cellStyle name="Финансовый 2 2 7 13 2" xfId="49395"/>
    <cellStyle name="Финансовый 2 2 7 14" xfId="24871"/>
    <cellStyle name="Финансовый 2 2 7 14 2" xfId="51136"/>
    <cellStyle name="Финансовый 2 2 7 15" xfId="26529"/>
    <cellStyle name="Финансовый 2 2 7 15 2" xfId="52794"/>
    <cellStyle name="Финансовый 2 2 7 16" xfId="28272"/>
    <cellStyle name="Финансовый 2 2 7 2" xfId="1076"/>
    <cellStyle name="Финансовый 2 2 7 2 10" xfId="21448"/>
    <cellStyle name="Финансовый 2 2 7 2 10 2" xfId="47737"/>
    <cellStyle name="Финансовый 2 2 7 2 11" xfId="23131"/>
    <cellStyle name="Финансовый 2 2 7 2 11 2" xfId="49396"/>
    <cellStyle name="Финансовый 2 2 7 2 12" xfId="24872"/>
    <cellStyle name="Финансовый 2 2 7 2 12 2" xfId="51137"/>
    <cellStyle name="Финансовый 2 2 7 2 13" xfId="26530"/>
    <cellStyle name="Финансовый 2 2 7 2 13 2" xfId="52795"/>
    <cellStyle name="Финансовый 2 2 7 2 14" xfId="28273"/>
    <cellStyle name="Финансовый 2 2 7 2 2" xfId="1077"/>
    <cellStyle name="Финансовый 2 2 7 2 2 10" xfId="23132"/>
    <cellStyle name="Финансовый 2 2 7 2 2 10 2" xfId="49397"/>
    <cellStyle name="Финансовый 2 2 7 2 2 11" xfId="24873"/>
    <cellStyle name="Финансовый 2 2 7 2 2 11 2" xfId="51138"/>
    <cellStyle name="Финансовый 2 2 7 2 2 12" xfId="26531"/>
    <cellStyle name="Финансовый 2 2 7 2 2 12 2" xfId="52796"/>
    <cellStyle name="Финансовый 2 2 7 2 2 13" xfId="28274"/>
    <cellStyle name="Финансовый 2 2 7 2 2 2" xfId="2834"/>
    <cellStyle name="Финансовый 2 2 7 2 2 2 2" xfId="13966"/>
    <cellStyle name="Финансовый 2 2 7 2 2 2 2 2" xfId="40273"/>
    <cellStyle name="Финансовый 2 2 7 2 2 2 3" xfId="30015"/>
    <cellStyle name="Финансовый 2 2 7 2 2 3" xfId="4494"/>
    <cellStyle name="Финансовый 2 2 7 2 2 3 2" xfId="15626"/>
    <cellStyle name="Финансовый 2 2 7 2 2 3 2 2" xfId="41933"/>
    <cellStyle name="Финансовый 2 2 7 2 2 3 3" xfId="31675"/>
    <cellStyle name="Финансовый 2 2 7 2 2 4" xfId="6152"/>
    <cellStyle name="Финансовый 2 2 7 2 2 4 2" xfId="17284"/>
    <cellStyle name="Финансовый 2 2 7 2 2 4 2 2" xfId="43591"/>
    <cellStyle name="Финансовый 2 2 7 2 2 4 3" xfId="33333"/>
    <cellStyle name="Финансовый 2 2 7 2 2 5" xfId="7839"/>
    <cellStyle name="Финансовый 2 2 7 2 2 5 2" xfId="18971"/>
    <cellStyle name="Финансовый 2 2 7 2 2 5 2 2" xfId="45278"/>
    <cellStyle name="Финансовый 2 2 7 2 2 5 3" xfId="35020"/>
    <cellStyle name="Финансовый 2 2 7 2 2 6" xfId="9486"/>
    <cellStyle name="Финансовый 2 2 7 2 2 6 2" xfId="19779"/>
    <cellStyle name="Финансовый 2 2 7 2 2 6 2 2" xfId="46078"/>
    <cellStyle name="Финансовый 2 2 7 2 2 6 3" xfId="35809"/>
    <cellStyle name="Финансовый 2 2 7 2 2 7" xfId="10388"/>
    <cellStyle name="Финансовый 2 2 7 2 2 7 2" xfId="36711"/>
    <cellStyle name="Финансовый 2 2 7 2 2 8" xfId="12209"/>
    <cellStyle name="Финансовый 2 2 7 2 2 8 2" xfId="38532"/>
    <cellStyle name="Финансовый 2 2 7 2 2 9" xfId="21449"/>
    <cellStyle name="Финансовый 2 2 7 2 2 9 2" xfId="47738"/>
    <cellStyle name="Финансовый 2 2 7 2 3" xfId="2833"/>
    <cellStyle name="Финансовый 2 2 7 2 3 2" xfId="13965"/>
    <cellStyle name="Финансовый 2 2 7 2 3 2 2" xfId="40272"/>
    <cellStyle name="Финансовый 2 2 7 2 3 3" xfId="30014"/>
    <cellStyle name="Финансовый 2 2 7 2 4" xfId="4493"/>
    <cellStyle name="Финансовый 2 2 7 2 4 2" xfId="15625"/>
    <cellStyle name="Финансовый 2 2 7 2 4 2 2" xfId="41932"/>
    <cellStyle name="Финансовый 2 2 7 2 4 3" xfId="31674"/>
    <cellStyle name="Финансовый 2 2 7 2 5" xfId="6151"/>
    <cellStyle name="Финансовый 2 2 7 2 5 2" xfId="17283"/>
    <cellStyle name="Финансовый 2 2 7 2 5 2 2" xfId="43590"/>
    <cellStyle name="Финансовый 2 2 7 2 5 3" xfId="33332"/>
    <cellStyle name="Финансовый 2 2 7 2 6" xfId="7838"/>
    <cellStyle name="Финансовый 2 2 7 2 6 2" xfId="18970"/>
    <cellStyle name="Финансовый 2 2 7 2 6 2 2" xfId="45277"/>
    <cellStyle name="Финансовый 2 2 7 2 6 3" xfId="35019"/>
    <cellStyle name="Финансовый 2 2 7 2 7" xfId="9485"/>
    <cellStyle name="Финансовый 2 2 7 2 7 2" xfId="19778"/>
    <cellStyle name="Финансовый 2 2 7 2 7 2 2" xfId="46077"/>
    <cellStyle name="Финансовый 2 2 7 2 7 3" xfId="35808"/>
    <cellStyle name="Финансовый 2 2 7 2 8" xfId="10387"/>
    <cellStyle name="Финансовый 2 2 7 2 8 2" xfId="36710"/>
    <cellStyle name="Финансовый 2 2 7 2 9" xfId="12208"/>
    <cellStyle name="Финансовый 2 2 7 2 9 2" xfId="38531"/>
    <cellStyle name="Финансовый 2 2 7 3" xfId="1078"/>
    <cellStyle name="Финансовый 2 2 7 3 10" xfId="23133"/>
    <cellStyle name="Финансовый 2 2 7 3 10 2" xfId="49398"/>
    <cellStyle name="Финансовый 2 2 7 3 11" xfId="24874"/>
    <cellStyle name="Финансовый 2 2 7 3 11 2" xfId="51139"/>
    <cellStyle name="Финансовый 2 2 7 3 12" xfId="26532"/>
    <cellStyle name="Финансовый 2 2 7 3 12 2" xfId="52797"/>
    <cellStyle name="Финансовый 2 2 7 3 13" xfId="28275"/>
    <cellStyle name="Финансовый 2 2 7 3 2" xfId="2835"/>
    <cellStyle name="Финансовый 2 2 7 3 2 2" xfId="13967"/>
    <cellStyle name="Финансовый 2 2 7 3 2 2 2" xfId="40274"/>
    <cellStyle name="Финансовый 2 2 7 3 2 3" xfId="30016"/>
    <cellStyle name="Финансовый 2 2 7 3 3" xfId="4495"/>
    <cellStyle name="Финансовый 2 2 7 3 3 2" xfId="15627"/>
    <cellStyle name="Финансовый 2 2 7 3 3 2 2" xfId="41934"/>
    <cellStyle name="Финансовый 2 2 7 3 3 3" xfId="31676"/>
    <cellStyle name="Финансовый 2 2 7 3 4" xfId="6153"/>
    <cellStyle name="Финансовый 2 2 7 3 4 2" xfId="17285"/>
    <cellStyle name="Финансовый 2 2 7 3 4 2 2" xfId="43592"/>
    <cellStyle name="Финансовый 2 2 7 3 4 3" xfId="33334"/>
    <cellStyle name="Финансовый 2 2 7 3 5" xfId="7840"/>
    <cellStyle name="Финансовый 2 2 7 3 5 2" xfId="18972"/>
    <cellStyle name="Финансовый 2 2 7 3 5 2 2" xfId="45279"/>
    <cellStyle name="Финансовый 2 2 7 3 5 3" xfId="35021"/>
    <cellStyle name="Финансовый 2 2 7 3 6" xfId="9487"/>
    <cellStyle name="Финансовый 2 2 7 3 6 2" xfId="19780"/>
    <cellStyle name="Финансовый 2 2 7 3 6 2 2" xfId="46079"/>
    <cellStyle name="Финансовый 2 2 7 3 6 3" xfId="35810"/>
    <cellStyle name="Финансовый 2 2 7 3 7" xfId="10389"/>
    <cellStyle name="Финансовый 2 2 7 3 7 2" xfId="36712"/>
    <cellStyle name="Финансовый 2 2 7 3 8" xfId="12210"/>
    <cellStyle name="Финансовый 2 2 7 3 8 2" xfId="38533"/>
    <cellStyle name="Финансовый 2 2 7 3 9" xfId="21450"/>
    <cellStyle name="Финансовый 2 2 7 3 9 2" xfId="47739"/>
    <cellStyle name="Финансовый 2 2 7 4" xfId="1079"/>
    <cellStyle name="Финансовый 2 2 7 4 10" xfId="23134"/>
    <cellStyle name="Финансовый 2 2 7 4 10 2" xfId="49399"/>
    <cellStyle name="Финансовый 2 2 7 4 11" xfId="24875"/>
    <cellStyle name="Финансовый 2 2 7 4 11 2" xfId="51140"/>
    <cellStyle name="Финансовый 2 2 7 4 12" xfId="26533"/>
    <cellStyle name="Финансовый 2 2 7 4 12 2" xfId="52798"/>
    <cellStyle name="Финансовый 2 2 7 4 13" xfId="28276"/>
    <cellStyle name="Финансовый 2 2 7 4 2" xfId="2836"/>
    <cellStyle name="Финансовый 2 2 7 4 2 2" xfId="13968"/>
    <cellStyle name="Финансовый 2 2 7 4 2 2 2" xfId="40275"/>
    <cellStyle name="Финансовый 2 2 7 4 2 3" xfId="30017"/>
    <cellStyle name="Финансовый 2 2 7 4 3" xfId="4496"/>
    <cellStyle name="Финансовый 2 2 7 4 3 2" xfId="15628"/>
    <cellStyle name="Финансовый 2 2 7 4 3 2 2" xfId="41935"/>
    <cellStyle name="Финансовый 2 2 7 4 3 3" xfId="31677"/>
    <cellStyle name="Финансовый 2 2 7 4 4" xfId="6154"/>
    <cellStyle name="Финансовый 2 2 7 4 4 2" xfId="17286"/>
    <cellStyle name="Финансовый 2 2 7 4 4 2 2" xfId="43593"/>
    <cellStyle name="Финансовый 2 2 7 4 4 3" xfId="33335"/>
    <cellStyle name="Финансовый 2 2 7 4 5" xfId="7841"/>
    <cellStyle name="Финансовый 2 2 7 4 5 2" xfId="18973"/>
    <cellStyle name="Финансовый 2 2 7 4 5 2 2" xfId="45280"/>
    <cellStyle name="Финансовый 2 2 7 4 5 3" xfId="35022"/>
    <cellStyle name="Финансовый 2 2 7 4 6" xfId="9488"/>
    <cellStyle name="Финансовый 2 2 7 4 6 2" xfId="19781"/>
    <cellStyle name="Финансовый 2 2 7 4 6 2 2" xfId="46080"/>
    <cellStyle name="Финансовый 2 2 7 4 6 3" xfId="35811"/>
    <cellStyle name="Финансовый 2 2 7 4 7" xfId="10390"/>
    <cellStyle name="Финансовый 2 2 7 4 7 2" xfId="36713"/>
    <cellStyle name="Финансовый 2 2 7 4 8" xfId="12211"/>
    <cellStyle name="Финансовый 2 2 7 4 8 2" xfId="38534"/>
    <cellStyle name="Финансовый 2 2 7 4 9" xfId="21451"/>
    <cellStyle name="Финансовый 2 2 7 4 9 2" xfId="47740"/>
    <cellStyle name="Финансовый 2 2 7 5" xfId="2832"/>
    <cellStyle name="Финансовый 2 2 7 5 2" xfId="13964"/>
    <cellStyle name="Финансовый 2 2 7 5 2 2" xfId="40271"/>
    <cellStyle name="Финансовый 2 2 7 5 3" xfId="30013"/>
    <cellStyle name="Финансовый 2 2 7 6" xfId="4492"/>
    <cellStyle name="Финансовый 2 2 7 6 2" xfId="15624"/>
    <cellStyle name="Финансовый 2 2 7 6 2 2" xfId="41931"/>
    <cellStyle name="Финансовый 2 2 7 6 3" xfId="31673"/>
    <cellStyle name="Финансовый 2 2 7 7" xfId="6150"/>
    <cellStyle name="Финансовый 2 2 7 7 2" xfId="17282"/>
    <cellStyle name="Финансовый 2 2 7 7 2 2" xfId="43589"/>
    <cellStyle name="Финансовый 2 2 7 7 3" xfId="33331"/>
    <cellStyle name="Финансовый 2 2 7 8" xfId="7837"/>
    <cellStyle name="Финансовый 2 2 7 8 2" xfId="18969"/>
    <cellStyle name="Финансовый 2 2 7 8 2 2" xfId="45276"/>
    <cellStyle name="Финансовый 2 2 7 8 3" xfId="35018"/>
    <cellStyle name="Финансовый 2 2 7 9" xfId="9484"/>
    <cellStyle name="Финансовый 2 2 7 9 2" xfId="19777"/>
    <cellStyle name="Финансовый 2 2 7 9 2 2" xfId="46076"/>
    <cellStyle name="Финансовый 2 2 7 9 3" xfId="35807"/>
    <cellStyle name="Финансовый 2 2 8" xfId="1080"/>
    <cellStyle name="Финансовый 2 2 8 10" xfId="12212"/>
    <cellStyle name="Финансовый 2 2 8 10 2" xfId="38535"/>
    <cellStyle name="Финансовый 2 2 8 11" xfId="19549"/>
    <cellStyle name="Финансовый 2 2 8 11 2" xfId="45854"/>
    <cellStyle name="Финансовый 2 2 8 12" xfId="21452"/>
    <cellStyle name="Финансовый 2 2 8 12 2" xfId="47741"/>
    <cellStyle name="Финансовый 2 2 8 13" xfId="23135"/>
    <cellStyle name="Финансовый 2 2 8 13 2" xfId="49400"/>
    <cellStyle name="Финансовый 2 2 8 14" xfId="24876"/>
    <cellStyle name="Финансовый 2 2 8 14 2" xfId="51141"/>
    <cellStyle name="Финансовый 2 2 8 15" xfId="26534"/>
    <cellStyle name="Финансовый 2 2 8 15 2" xfId="52799"/>
    <cellStyle name="Финансовый 2 2 8 16" xfId="28277"/>
    <cellStyle name="Финансовый 2 2 8 2" xfId="1081"/>
    <cellStyle name="Финансовый 2 2 8 2 10" xfId="23136"/>
    <cellStyle name="Финансовый 2 2 8 2 10 2" xfId="49401"/>
    <cellStyle name="Финансовый 2 2 8 2 11" xfId="24877"/>
    <cellStyle name="Финансовый 2 2 8 2 11 2" xfId="51142"/>
    <cellStyle name="Финансовый 2 2 8 2 12" xfId="26535"/>
    <cellStyle name="Финансовый 2 2 8 2 12 2" xfId="52800"/>
    <cellStyle name="Финансовый 2 2 8 2 13" xfId="28278"/>
    <cellStyle name="Финансовый 2 2 8 2 2" xfId="2838"/>
    <cellStyle name="Финансовый 2 2 8 2 2 2" xfId="13970"/>
    <cellStyle name="Финансовый 2 2 8 2 2 2 2" xfId="40277"/>
    <cellStyle name="Финансовый 2 2 8 2 2 3" xfId="30019"/>
    <cellStyle name="Финансовый 2 2 8 2 3" xfId="4498"/>
    <cellStyle name="Финансовый 2 2 8 2 3 2" xfId="15630"/>
    <cellStyle name="Финансовый 2 2 8 2 3 2 2" xfId="41937"/>
    <cellStyle name="Финансовый 2 2 8 2 3 3" xfId="31679"/>
    <cellStyle name="Финансовый 2 2 8 2 4" xfId="6156"/>
    <cellStyle name="Финансовый 2 2 8 2 4 2" xfId="17288"/>
    <cellStyle name="Финансовый 2 2 8 2 4 2 2" xfId="43595"/>
    <cellStyle name="Финансовый 2 2 8 2 4 3" xfId="33337"/>
    <cellStyle name="Финансовый 2 2 8 2 5" xfId="7843"/>
    <cellStyle name="Финансовый 2 2 8 2 5 2" xfId="18975"/>
    <cellStyle name="Финансовый 2 2 8 2 5 2 2" xfId="45282"/>
    <cellStyle name="Финансовый 2 2 8 2 5 3" xfId="35024"/>
    <cellStyle name="Финансовый 2 2 8 2 6" xfId="9490"/>
    <cellStyle name="Финансовый 2 2 8 2 6 2" xfId="19783"/>
    <cellStyle name="Финансовый 2 2 8 2 6 2 2" xfId="46082"/>
    <cellStyle name="Финансовый 2 2 8 2 6 3" xfId="35813"/>
    <cellStyle name="Финансовый 2 2 8 2 7" xfId="10392"/>
    <cellStyle name="Финансовый 2 2 8 2 7 2" xfId="36715"/>
    <cellStyle name="Финансовый 2 2 8 2 8" xfId="12213"/>
    <cellStyle name="Финансовый 2 2 8 2 8 2" xfId="38536"/>
    <cellStyle name="Финансовый 2 2 8 2 9" xfId="21453"/>
    <cellStyle name="Финансовый 2 2 8 2 9 2" xfId="47742"/>
    <cellStyle name="Финансовый 2 2 8 3" xfId="1082"/>
    <cellStyle name="Финансовый 2 2 8 3 10" xfId="23137"/>
    <cellStyle name="Финансовый 2 2 8 3 10 2" xfId="49402"/>
    <cellStyle name="Финансовый 2 2 8 3 11" xfId="24878"/>
    <cellStyle name="Финансовый 2 2 8 3 11 2" xfId="51143"/>
    <cellStyle name="Финансовый 2 2 8 3 12" xfId="26536"/>
    <cellStyle name="Финансовый 2 2 8 3 12 2" xfId="52801"/>
    <cellStyle name="Финансовый 2 2 8 3 13" xfId="28279"/>
    <cellStyle name="Финансовый 2 2 8 3 2" xfId="2839"/>
    <cellStyle name="Финансовый 2 2 8 3 2 2" xfId="13971"/>
    <cellStyle name="Финансовый 2 2 8 3 2 2 2" xfId="40278"/>
    <cellStyle name="Финансовый 2 2 8 3 2 3" xfId="30020"/>
    <cellStyle name="Финансовый 2 2 8 3 3" xfId="4499"/>
    <cellStyle name="Финансовый 2 2 8 3 3 2" xfId="15631"/>
    <cellStyle name="Финансовый 2 2 8 3 3 2 2" xfId="41938"/>
    <cellStyle name="Финансовый 2 2 8 3 3 3" xfId="31680"/>
    <cellStyle name="Финансовый 2 2 8 3 4" xfId="6157"/>
    <cellStyle name="Финансовый 2 2 8 3 4 2" xfId="17289"/>
    <cellStyle name="Финансовый 2 2 8 3 4 2 2" xfId="43596"/>
    <cellStyle name="Финансовый 2 2 8 3 4 3" xfId="33338"/>
    <cellStyle name="Финансовый 2 2 8 3 5" xfId="7844"/>
    <cellStyle name="Финансовый 2 2 8 3 5 2" xfId="18976"/>
    <cellStyle name="Финансовый 2 2 8 3 5 2 2" xfId="45283"/>
    <cellStyle name="Финансовый 2 2 8 3 5 3" xfId="35025"/>
    <cellStyle name="Финансовый 2 2 8 3 6" xfId="9491"/>
    <cellStyle name="Финансовый 2 2 8 3 6 2" xfId="19784"/>
    <cellStyle name="Финансовый 2 2 8 3 6 2 2" xfId="46083"/>
    <cellStyle name="Финансовый 2 2 8 3 6 3" xfId="35814"/>
    <cellStyle name="Финансовый 2 2 8 3 7" xfId="10393"/>
    <cellStyle name="Финансовый 2 2 8 3 7 2" xfId="36716"/>
    <cellStyle name="Финансовый 2 2 8 3 8" xfId="12214"/>
    <cellStyle name="Финансовый 2 2 8 3 8 2" xfId="38537"/>
    <cellStyle name="Финансовый 2 2 8 3 9" xfId="21454"/>
    <cellStyle name="Финансовый 2 2 8 3 9 2" xfId="47743"/>
    <cellStyle name="Финансовый 2 2 8 4" xfId="2837"/>
    <cellStyle name="Финансовый 2 2 8 4 2" xfId="13969"/>
    <cellStyle name="Финансовый 2 2 8 4 2 2" xfId="40276"/>
    <cellStyle name="Финансовый 2 2 8 4 3" xfId="30018"/>
    <cellStyle name="Финансовый 2 2 8 5" xfId="4497"/>
    <cellStyle name="Финансовый 2 2 8 5 2" xfId="15629"/>
    <cellStyle name="Финансовый 2 2 8 5 2 2" xfId="41936"/>
    <cellStyle name="Финансовый 2 2 8 5 3" xfId="31678"/>
    <cellStyle name="Финансовый 2 2 8 6" xfId="6155"/>
    <cellStyle name="Финансовый 2 2 8 6 2" xfId="17287"/>
    <cellStyle name="Финансовый 2 2 8 6 2 2" xfId="43594"/>
    <cellStyle name="Финансовый 2 2 8 6 3" xfId="33336"/>
    <cellStyle name="Финансовый 2 2 8 7" xfId="7842"/>
    <cellStyle name="Финансовый 2 2 8 7 2" xfId="18974"/>
    <cellStyle name="Финансовый 2 2 8 7 2 2" xfId="45281"/>
    <cellStyle name="Финансовый 2 2 8 7 3" xfId="35023"/>
    <cellStyle name="Финансовый 2 2 8 8" xfId="9489"/>
    <cellStyle name="Финансовый 2 2 8 8 2" xfId="19782"/>
    <cellStyle name="Финансовый 2 2 8 8 2 2" xfId="46081"/>
    <cellStyle name="Финансовый 2 2 8 8 3" xfId="35812"/>
    <cellStyle name="Финансовый 2 2 8 9" xfId="10391"/>
    <cellStyle name="Финансовый 2 2 8 9 2" xfId="36714"/>
    <cellStyle name="Финансовый 2 2 9" xfId="1083"/>
    <cellStyle name="Финансовый 2 2 9 10" xfId="23138"/>
    <cellStyle name="Финансовый 2 2 9 10 2" xfId="49403"/>
    <cellStyle name="Финансовый 2 2 9 11" xfId="24879"/>
    <cellStyle name="Финансовый 2 2 9 11 2" xfId="51144"/>
    <cellStyle name="Финансовый 2 2 9 12" xfId="26537"/>
    <cellStyle name="Финансовый 2 2 9 12 2" xfId="52802"/>
    <cellStyle name="Финансовый 2 2 9 13" xfId="28280"/>
    <cellStyle name="Финансовый 2 2 9 2" xfId="2840"/>
    <cellStyle name="Финансовый 2 2 9 2 2" xfId="13972"/>
    <cellStyle name="Финансовый 2 2 9 2 2 2" xfId="40279"/>
    <cellStyle name="Финансовый 2 2 9 2 3" xfId="30021"/>
    <cellStyle name="Финансовый 2 2 9 3" xfId="4500"/>
    <cellStyle name="Финансовый 2 2 9 3 2" xfId="15632"/>
    <cellStyle name="Финансовый 2 2 9 3 2 2" xfId="41939"/>
    <cellStyle name="Финансовый 2 2 9 3 3" xfId="31681"/>
    <cellStyle name="Финансовый 2 2 9 4" xfId="6158"/>
    <cellStyle name="Финансовый 2 2 9 4 2" xfId="17290"/>
    <cellStyle name="Финансовый 2 2 9 4 2 2" xfId="43597"/>
    <cellStyle name="Финансовый 2 2 9 4 3" xfId="33339"/>
    <cellStyle name="Финансовый 2 2 9 5" xfId="7845"/>
    <cellStyle name="Финансовый 2 2 9 5 2" xfId="18977"/>
    <cellStyle name="Финансовый 2 2 9 5 2 2" xfId="45284"/>
    <cellStyle name="Финансовый 2 2 9 5 3" xfId="35026"/>
    <cellStyle name="Финансовый 2 2 9 6" xfId="9492"/>
    <cellStyle name="Финансовый 2 2 9 6 2" xfId="19785"/>
    <cellStyle name="Финансовый 2 2 9 6 2 2" xfId="46084"/>
    <cellStyle name="Финансовый 2 2 9 6 3" xfId="35815"/>
    <cellStyle name="Финансовый 2 2 9 7" xfId="10394"/>
    <cellStyle name="Финансовый 2 2 9 7 2" xfId="36717"/>
    <cellStyle name="Финансовый 2 2 9 8" xfId="12215"/>
    <cellStyle name="Финансовый 2 2 9 8 2" xfId="38538"/>
    <cellStyle name="Финансовый 2 2 9 9" xfId="21455"/>
    <cellStyle name="Финансовый 2 2 9 9 2" xfId="47744"/>
    <cellStyle name="Финансовый 2 20" xfId="1084"/>
    <cellStyle name="Финансовый 2 20 10" xfId="23139"/>
    <cellStyle name="Финансовый 2 20 10 2" xfId="49404"/>
    <cellStyle name="Финансовый 2 20 11" xfId="24880"/>
    <cellStyle name="Финансовый 2 20 11 2" xfId="51145"/>
    <cellStyle name="Финансовый 2 20 12" xfId="26538"/>
    <cellStyle name="Финансовый 2 20 12 2" xfId="52803"/>
    <cellStyle name="Финансовый 2 20 13" xfId="28281"/>
    <cellStyle name="Финансовый 2 20 2" xfId="2841"/>
    <cellStyle name="Финансовый 2 20 2 2" xfId="13973"/>
    <cellStyle name="Финансовый 2 20 2 2 2" xfId="40280"/>
    <cellStyle name="Финансовый 2 20 2 3" xfId="30022"/>
    <cellStyle name="Финансовый 2 20 3" xfId="4501"/>
    <cellStyle name="Финансовый 2 20 3 2" xfId="15633"/>
    <cellStyle name="Финансовый 2 20 3 2 2" xfId="41940"/>
    <cellStyle name="Финансовый 2 20 3 3" xfId="31682"/>
    <cellStyle name="Финансовый 2 20 4" xfId="6159"/>
    <cellStyle name="Финансовый 2 20 4 2" xfId="17291"/>
    <cellStyle name="Финансовый 2 20 4 2 2" xfId="43598"/>
    <cellStyle name="Финансовый 2 20 4 3" xfId="33340"/>
    <cellStyle name="Финансовый 2 20 5" xfId="7846"/>
    <cellStyle name="Финансовый 2 20 5 2" xfId="18978"/>
    <cellStyle name="Финансовый 2 20 5 2 2" xfId="45285"/>
    <cellStyle name="Финансовый 2 20 5 3" xfId="35027"/>
    <cellStyle name="Финансовый 2 20 6" xfId="9493"/>
    <cellStyle name="Финансовый 2 20 6 2" xfId="19786"/>
    <cellStyle name="Финансовый 2 20 6 2 2" xfId="46085"/>
    <cellStyle name="Финансовый 2 20 6 3" xfId="35816"/>
    <cellStyle name="Финансовый 2 20 7" xfId="10395"/>
    <cellStyle name="Финансовый 2 20 7 2" xfId="36718"/>
    <cellStyle name="Финансовый 2 20 8" xfId="12216"/>
    <cellStyle name="Финансовый 2 20 8 2" xfId="38539"/>
    <cellStyle name="Финансовый 2 20 9" xfId="21456"/>
    <cellStyle name="Финансовый 2 20 9 2" xfId="47745"/>
    <cellStyle name="Финансовый 2 21" xfId="1085"/>
    <cellStyle name="Финансовый 2 21 10" xfId="23140"/>
    <cellStyle name="Финансовый 2 21 10 2" xfId="49405"/>
    <cellStyle name="Финансовый 2 21 11" xfId="24881"/>
    <cellStyle name="Финансовый 2 21 11 2" xfId="51146"/>
    <cellStyle name="Финансовый 2 21 12" xfId="26539"/>
    <cellStyle name="Финансовый 2 21 12 2" xfId="52804"/>
    <cellStyle name="Финансовый 2 21 13" xfId="28282"/>
    <cellStyle name="Финансовый 2 21 2" xfId="2842"/>
    <cellStyle name="Финансовый 2 21 2 2" xfId="13974"/>
    <cellStyle name="Финансовый 2 21 2 2 2" xfId="40281"/>
    <cellStyle name="Финансовый 2 21 2 3" xfId="30023"/>
    <cellStyle name="Финансовый 2 21 3" xfId="4502"/>
    <cellStyle name="Финансовый 2 21 3 2" xfId="15634"/>
    <cellStyle name="Финансовый 2 21 3 2 2" xfId="41941"/>
    <cellStyle name="Финансовый 2 21 3 3" xfId="31683"/>
    <cellStyle name="Финансовый 2 21 4" xfId="6160"/>
    <cellStyle name="Финансовый 2 21 4 2" xfId="17292"/>
    <cellStyle name="Финансовый 2 21 4 2 2" xfId="43599"/>
    <cellStyle name="Финансовый 2 21 4 3" xfId="33341"/>
    <cellStyle name="Финансовый 2 21 5" xfId="7847"/>
    <cellStyle name="Финансовый 2 21 5 2" xfId="18979"/>
    <cellStyle name="Финансовый 2 21 5 2 2" xfId="45286"/>
    <cellStyle name="Финансовый 2 21 5 3" xfId="35028"/>
    <cellStyle name="Финансовый 2 21 6" xfId="9494"/>
    <cellStyle name="Финансовый 2 21 6 2" xfId="19787"/>
    <cellStyle name="Финансовый 2 21 6 2 2" xfId="46086"/>
    <cellStyle name="Финансовый 2 21 6 3" xfId="35817"/>
    <cellStyle name="Финансовый 2 21 7" xfId="10396"/>
    <cellStyle name="Финансовый 2 21 7 2" xfId="36719"/>
    <cellStyle name="Финансовый 2 21 8" xfId="12217"/>
    <cellStyle name="Финансовый 2 21 8 2" xfId="38540"/>
    <cellStyle name="Финансовый 2 21 9" xfId="21457"/>
    <cellStyle name="Финансовый 2 21 9 2" xfId="47746"/>
    <cellStyle name="Финансовый 2 22" xfId="1086"/>
    <cellStyle name="Финансовый 2 22 10" xfId="23141"/>
    <cellStyle name="Финансовый 2 22 10 2" xfId="49406"/>
    <cellStyle name="Финансовый 2 22 11" xfId="24882"/>
    <cellStyle name="Финансовый 2 22 11 2" xfId="51147"/>
    <cellStyle name="Финансовый 2 22 12" xfId="26540"/>
    <cellStyle name="Финансовый 2 22 12 2" xfId="52805"/>
    <cellStyle name="Финансовый 2 22 13" xfId="28283"/>
    <cellStyle name="Финансовый 2 22 2" xfId="2843"/>
    <cellStyle name="Финансовый 2 22 2 2" xfId="13975"/>
    <cellStyle name="Финансовый 2 22 2 2 2" xfId="40282"/>
    <cellStyle name="Финансовый 2 22 2 3" xfId="30024"/>
    <cellStyle name="Финансовый 2 22 3" xfId="4503"/>
    <cellStyle name="Финансовый 2 22 3 2" xfId="15635"/>
    <cellStyle name="Финансовый 2 22 3 2 2" xfId="41942"/>
    <cellStyle name="Финансовый 2 22 3 3" xfId="31684"/>
    <cellStyle name="Финансовый 2 22 4" xfId="6161"/>
    <cellStyle name="Финансовый 2 22 4 2" xfId="17293"/>
    <cellStyle name="Финансовый 2 22 4 2 2" xfId="43600"/>
    <cellStyle name="Финансовый 2 22 4 3" xfId="33342"/>
    <cellStyle name="Финансовый 2 22 5" xfId="7848"/>
    <cellStyle name="Финансовый 2 22 5 2" xfId="18980"/>
    <cellStyle name="Финансовый 2 22 5 2 2" xfId="45287"/>
    <cellStyle name="Финансовый 2 22 5 3" xfId="35029"/>
    <cellStyle name="Финансовый 2 22 6" xfId="9495"/>
    <cellStyle name="Финансовый 2 22 6 2" xfId="19788"/>
    <cellStyle name="Финансовый 2 22 6 2 2" xfId="46087"/>
    <cellStyle name="Финансовый 2 22 6 3" xfId="35818"/>
    <cellStyle name="Финансовый 2 22 7" xfId="10397"/>
    <cellStyle name="Финансовый 2 22 7 2" xfId="36720"/>
    <cellStyle name="Финансовый 2 22 8" xfId="12218"/>
    <cellStyle name="Финансовый 2 22 8 2" xfId="38541"/>
    <cellStyle name="Финансовый 2 22 9" xfId="21458"/>
    <cellStyle name="Финансовый 2 22 9 2" xfId="47747"/>
    <cellStyle name="Финансовый 2 23" xfId="1087"/>
    <cellStyle name="Финансовый 2 23 10" xfId="23142"/>
    <cellStyle name="Финансовый 2 23 10 2" xfId="49407"/>
    <cellStyle name="Финансовый 2 23 11" xfId="24883"/>
    <cellStyle name="Финансовый 2 23 11 2" xfId="51148"/>
    <cellStyle name="Финансовый 2 23 12" xfId="26541"/>
    <cellStyle name="Финансовый 2 23 12 2" xfId="52806"/>
    <cellStyle name="Финансовый 2 23 13" xfId="28284"/>
    <cellStyle name="Финансовый 2 23 2" xfId="2844"/>
    <cellStyle name="Финансовый 2 23 2 2" xfId="13976"/>
    <cellStyle name="Финансовый 2 23 2 2 2" xfId="40283"/>
    <cellStyle name="Финансовый 2 23 2 3" xfId="30025"/>
    <cellStyle name="Финансовый 2 23 3" xfId="4504"/>
    <cellStyle name="Финансовый 2 23 3 2" xfId="15636"/>
    <cellStyle name="Финансовый 2 23 3 2 2" xfId="41943"/>
    <cellStyle name="Финансовый 2 23 3 3" xfId="31685"/>
    <cellStyle name="Финансовый 2 23 4" xfId="6162"/>
    <cellStyle name="Финансовый 2 23 4 2" xfId="17294"/>
    <cellStyle name="Финансовый 2 23 4 2 2" xfId="43601"/>
    <cellStyle name="Финансовый 2 23 4 3" xfId="33343"/>
    <cellStyle name="Финансовый 2 23 5" xfId="7849"/>
    <cellStyle name="Финансовый 2 23 5 2" xfId="18981"/>
    <cellStyle name="Финансовый 2 23 5 2 2" xfId="45288"/>
    <cellStyle name="Финансовый 2 23 5 3" xfId="35030"/>
    <cellStyle name="Финансовый 2 23 6" xfId="9496"/>
    <cellStyle name="Финансовый 2 23 6 2" xfId="19789"/>
    <cellStyle name="Финансовый 2 23 6 2 2" xfId="46088"/>
    <cellStyle name="Финансовый 2 23 6 3" xfId="35819"/>
    <cellStyle name="Финансовый 2 23 7" xfId="10398"/>
    <cellStyle name="Финансовый 2 23 7 2" xfId="36721"/>
    <cellStyle name="Финансовый 2 23 8" xfId="12219"/>
    <cellStyle name="Финансовый 2 23 8 2" xfId="38542"/>
    <cellStyle name="Финансовый 2 23 9" xfId="21459"/>
    <cellStyle name="Финансовый 2 23 9 2" xfId="47748"/>
    <cellStyle name="Финансовый 2 24" xfId="1088"/>
    <cellStyle name="Финансовый 2 24 10" xfId="23143"/>
    <cellStyle name="Финансовый 2 24 10 2" xfId="49408"/>
    <cellStyle name="Финансовый 2 24 11" xfId="24884"/>
    <cellStyle name="Финансовый 2 24 11 2" xfId="51149"/>
    <cellStyle name="Финансовый 2 24 12" xfId="26542"/>
    <cellStyle name="Финансовый 2 24 12 2" xfId="52807"/>
    <cellStyle name="Финансовый 2 24 13" xfId="28285"/>
    <cellStyle name="Финансовый 2 24 2" xfId="2845"/>
    <cellStyle name="Финансовый 2 24 2 2" xfId="13977"/>
    <cellStyle name="Финансовый 2 24 2 2 2" xfId="40284"/>
    <cellStyle name="Финансовый 2 24 2 3" xfId="30026"/>
    <cellStyle name="Финансовый 2 24 3" xfId="4505"/>
    <cellStyle name="Финансовый 2 24 3 2" xfId="15637"/>
    <cellStyle name="Финансовый 2 24 3 2 2" xfId="41944"/>
    <cellStyle name="Финансовый 2 24 3 3" xfId="31686"/>
    <cellStyle name="Финансовый 2 24 4" xfId="6163"/>
    <cellStyle name="Финансовый 2 24 4 2" xfId="17295"/>
    <cellStyle name="Финансовый 2 24 4 2 2" xfId="43602"/>
    <cellStyle name="Финансовый 2 24 4 3" xfId="33344"/>
    <cellStyle name="Финансовый 2 24 5" xfId="7850"/>
    <cellStyle name="Финансовый 2 24 5 2" xfId="18982"/>
    <cellStyle name="Финансовый 2 24 5 2 2" xfId="45289"/>
    <cellStyle name="Финансовый 2 24 5 3" xfId="35031"/>
    <cellStyle name="Финансовый 2 24 6" xfId="9497"/>
    <cellStyle name="Финансовый 2 24 6 2" xfId="19790"/>
    <cellStyle name="Финансовый 2 24 6 2 2" xfId="46089"/>
    <cellStyle name="Финансовый 2 24 6 3" xfId="35820"/>
    <cellStyle name="Финансовый 2 24 7" xfId="10399"/>
    <cellStyle name="Финансовый 2 24 7 2" xfId="36722"/>
    <cellStyle name="Финансовый 2 24 8" xfId="12220"/>
    <cellStyle name="Финансовый 2 24 8 2" xfId="38543"/>
    <cellStyle name="Финансовый 2 24 9" xfId="21460"/>
    <cellStyle name="Финансовый 2 24 9 2" xfId="47749"/>
    <cellStyle name="Финансовый 2 25" xfId="1089"/>
    <cellStyle name="Финансовый 2 25 10" xfId="23144"/>
    <cellStyle name="Финансовый 2 25 10 2" xfId="49409"/>
    <cellStyle name="Финансовый 2 25 11" xfId="24885"/>
    <cellStyle name="Финансовый 2 25 11 2" xfId="51150"/>
    <cellStyle name="Финансовый 2 25 12" xfId="26543"/>
    <cellStyle name="Финансовый 2 25 12 2" xfId="52808"/>
    <cellStyle name="Финансовый 2 25 13" xfId="28286"/>
    <cellStyle name="Финансовый 2 25 2" xfId="2846"/>
    <cellStyle name="Финансовый 2 25 2 2" xfId="13978"/>
    <cellStyle name="Финансовый 2 25 2 2 2" xfId="40285"/>
    <cellStyle name="Финансовый 2 25 2 3" xfId="30027"/>
    <cellStyle name="Финансовый 2 25 3" xfId="4506"/>
    <cellStyle name="Финансовый 2 25 3 2" xfId="15638"/>
    <cellStyle name="Финансовый 2 25 3 2 2" xfId="41945"/>
    <cellStyle name="Финансовый 2 25 3 3" xfId="31687"/>
    <cellStyle name="Финансовый 2 25 4" xfId="6164"/>
    <cellStyle name="Финансовый 2 25 4 2" xfId="17296"/>
    <cellStyle name="Финансовый 2 25 4 2 2" xfId="43603"/>
    <cellStyle name="Финансовый 2 25 4 3" xfId="33345"/>
    <cellStyle name="Финансовый 2 25 5" xfId="7851"/>
    <cellStyle name="Финансовый 2 25 5 2" xfId="18983"/>
    <cellStyle name="Финансовый 2 25 5 2 2" xfId="45290"/>
    <cellStyle name="Финансовый 2 25 5 3" xfId="35032"/>
    <cellStyle name="Финансовый 2 25 6" xfId="9498"/>
    <cellStyle name="Финансовый 2 25 6 2" xfId="19791"/>
    <cellStyle name="Финансовый 2 25 6 2 2" xfId="46090"/>
    <cellStyle name="Финансовый 2 25 6 3" xfId="35821"/>
    <cellStyle name="Финансовый 2 25 7" xfId="10400"/>
    <cellStyle name="Финансовый 2 25 7 2" xfId="36723"/>
    <cellStyle name="Финансовый 2 25 8" xfId="12221"/>
    <cellStyle name="Финансовый 2 25 8 2" xfId="38544"/>
    <cellStyle name="Финансовый 2 25 9" xfId="21461"/>
    <cellStyle name="Финансовый 2 25 9 2" xfId="47750"/>
    <cellStyle name="Финансовый 2 26" xfId="1090"/>
    <cellStyle name="Финансовый 2 26 10" xfId="23145"/>
    <cellStyle name="Финансовый 2 26 10 2" xfId="49410"/>
    <cellStyle name="Финансовый 2 26 11" xfId="24886"/>
    <cellStyle name="Финансовый 2 26 11 2" xfId="51151"/>
    <cellStyle name="Финансовый 2 26 12" xfId="26544"/>
    <cellStyle name="Финансовый 2 26 12 2" xfId="52809"/>
    <cellStyle name="Финансовый 2 26 13" xfId="28287"/>
    <cellStyle name="Финансовый 2 26 2" xfId="2847"/>
    <cellStyle name="Финансовый 2 26 2 2" xfId="13979"/>
    <cellStyle name="Финансовый 2 26 2 2 2" xfId="40286"/>
    <cellStyle name="Финансовый 2 26 2 3" xfId="30028"/>
    <cellStyle name="Финансовый 2 26 3" xfId="4507"/>
    <cellStyle name="Финансовый 2 26 3 2" xfId="15639"/>
    <cellStyle name="Финансовый 2 26 3 2 2" xfId="41946"/>
    <cellStyle name="Финансовый 2 26 3 3" xfId="31688"/>
    <cellStyle name="Финансовый 2 26 4" xfId="6165"/>
    <cellStyle name="Финансовый 2 26 4 2" xfId="17297"/>
    <cellStyle name="Финансовый 2 26 4 2 2" xfId="43604"/>
    <cellStyle name="Финансовый 2 26 4 3" xfId="33346"/>
    <cellStyle name="Финансовый 2 26 5" xfId="7852"/>
    <cellStyle name="Финансовый 2 26 5 2" xfId="18984"/>
    <cellStyle name="Финансовый 2 26 5 2 2" xfId="45291"/>
    <cellStyle name="Финансовый 2 26 5 3" xfId="35033"/>
    <cellStyle name="Финансовый 2 26 6" xfId="9499"/>
    <cellStyle name="Финансовый 2 26 6 2" xfId="19792"/>
    <cellStyle name="Финансовый 2 26 6 2 2" xfId="46091"/>
    <cellStyle name="Финансовый 2 26 6 3" xfId="35822"/>
    <cellStyle name="Финансовый 2 26 7" xfId="10401"/>
    <cellStyle name="Финансовый 2 26 7 2" xfId="36724"/>
    <cellStyle name="Финансовый 2 26 8" xfId="12222"/>
    <cellStyle name="Финансовый 2 26 8 2" xfId="38545"/>
    <cellStyle name="Финансовый 2 26 9" xfId="21462"/>
    <cellStyle name="Финансовый 2 26 9 2" xfId="47751"/>
    <cellStyle name="Финансовый 2 27" xfId="1723"/>
    <cellStyle name="Финансовый 2 27 2" xfId="12855"/>
    <cellStyle name="Финансовый 2 27 2 2" xfId="39174"/>
    <cellStyle name="Финансовый 2 27 3" xfId="28916"/>
    <cellStyle name="Финансовый 2 28" xfId="2615"/>
    <cellStyle name="Финансовый 2 28 2" xfId="13747"/>
    <cellStyle name="Финансовый 2 28 2 2" xfId="40054"/>
    <cellStyle name="Финансовый 2 28 3" xfId="29796"/>
    <cellStyle name="Финансовый 2 29" xfId="4275"/>
    <cellStyle name="Финансовый 2 29 2" xfId="15407"/>
    <cellStyle name="Финансовый 2 29 2 2" xfId="41714"/>
    <cellStyle name="Финансовый 2 29 3" xfId="31456"/>
    <cellStyle name="Финансовый 2 3" xfId="1091"/>
    <cellStyle name="Финансовый 2 3 10" xfId="1092"/>
    <cellStyle name="Финансовый 2 3 10 10" xfId="23147"/>
    <cellStyle name="Финансовый 2 3 10 10 2" xfId="49412"/>
    <cellStyle name="Финансовый 2 3 10 11" xfId="24888"/>
    <cellStyle name="Финансовый 2 3 10 11 2" xfId="51153"/>
    <cellStyle name="Финансовый 2 3 10 12" xfId="26546"/>
    <cellStyle name="Финансовый 2 3 10 12 2" xfId="52811"/>
    <cellStyle name="Финансовый 2 3 10 13" xfId="28289"/>
    <cellStyle name="Финансовый 2 3 10 2" xfId="2849"/>
    <cellStyle name="Финансовый 2 3 10 2 2" xfId="13981"/>
    <cellStyle name="Финансовый 2 3 10 2 2 2" xfId="40288"/>
    <cellStyle name="Финансовый 2 3 10 2 3" xfId="30030"/>
    <cellStyle name="Финансовый 2 3 10 3" xfId="4509"/>
    <cellStyle name="Финансовый 2 3 10 3 2" xfId="15641"/>
    <cellStyle name="Финансовый 2 3 10 3 2 2" xfId="41948"/>
    <cellStyle name="Финансовый 2 3 10 3 3" xfId="31690"/>
    <cellStyle name="Финансовый 2 3 10 4" xfId="6167"/>
    <cellStyle name="Финансовый 2 3 10 4 2" xfId="17299"/>
    <cellStyle name="Финансовый 2 3 10 4 2 2" xfId="43606"/>
    <cellStyle name="Финансовый 2 3 10 4 3" xfId="33348"/>
    <cellStyle name="Финансовый 2 3 10 5" xfId="7853"/>
    <cellStyle name="Финансовый 2 3 10 5 2" xfId="18985"/>
    <cellStyle name="Финансовый 2 3 10 5 2 2" xfId="45292"/>
    <cellStyle name="Финансовый 2 3 10 5 3" xfId="35034"/>
    <cellStyle name="Финансовый 2 3 10 6" xfId="9501"/>
    <cellStyle name="Финансовый 2 3 10 6 2" xfId="19794"/>
    <cellStyle name="Финансовый 2 3 10 6 2 2" xfId="46093"/>
    <cellStyle name="Финансовый 2 3 10 6 3" xfId="35824"/>
    <cellStyle name="Финансовый 2 3 10 7" xfId="10403"/>
    <cellStyle name="Финансовый 2 3 10 7 2" xfId="36726"/>
    <cellStyle name="Финансовый 2 3 10 8" xfId="12224"/>
    <cellStyle name="Финансовый 2 3 10 8 2" xfId="38547"/>
    <cellStyle name="Финансовый 2 3 10 9" xfId="21464"/>
    <cellStyle name="Финансовый 2 3 10 9 2" xfId="47753"/>
    <cellStyle name="Финансовый 2 3 11" xfId="1093"/>
    <cellStyle name="Финансовый 2 3 11 10" xfId="23148"/>
    <cellStyle name="Финансовый 2 3 11 10 2" xfId="49413"/>
    <cellStyle name="Финансовый 2 3 11 11" xfId="24889"/>
    <cellStyle name="Финансовый 2 3 11 11 2" xfId="51154"/>
    <cellStyle name="Финансовый 2 3 11 12" xfId="26547"/>
    <cellStyle name="Финансовый 2 3 11 12 2" xfId="52812"/>
    <cellStyle name="Финансовый 2 3 11 13" xfId="28290"/>
    <cellStyle name="Финансовый 2 3 11 2" xfId="2850"/>
    <cellStyle name="Финансовый 2 3 11 2 2" xfId="13982"/>
    <cellStyle name="Финансовый 2 3 11 2 2 2" xfId="40289"/>
    <cellStyle name="Финансовый 2 3 11 2 3" xfId="30031"/>
    <cellStyle name="Финансовый 2 3 11 3" xfId="4510"/>
    <cellStyle name="Финансовый 2 3 11 3 2" xfId="15642"/>
    <cellStyle name="Финансовый 2 3 11 3 2 2" xfId="41949"/>
    <cellStyle name="Финансовый 2 3 11 3 3" xfId="31691"/>
    <cellStyle name="Финансовый 2 3 11 4" xfId="6168"/>
    <cellStyle name="Финансовый 2 3 11 4 2" xfId="17300"/>
    <cellStyle name="Финансовый 2 3 11 4 2 2" xfId="43607"/>
    <cellStyle name="Финансовый 2 3 11 4 3" xfId="33349"/>
    <cellStyle name="Финансовый 2 3 11 5" xfId="7854"/>
    <cellStyle name="Финансовый 2 3 11 5 2" xfId="18986"/>
    <cellStyle name="Финансовый 2 3 11 5 2 2" xfId="45293"/>
    <cellStyle name="Финансовый 2 3 11 5 3" xfId="35035"/>
    <cellStyle name="Финансовый 2 3 11 6" xfId="9502"/>
    <cellStyle name="Финансовый 2 3 11 6 2" xfId="19795"/>
    <cellStyle name="Финансовый 2 3 11 6 2 2" xfId="46094"/>
    <cellStyle name="Финансовый 2 3 11 6 3" xfId="35825"/>
    <cellStyle name="Финансовый 2 3 11 7" xfId="10404"/>
    <cellStyle name="Финансовый 2 3 11 7 2" xfId="36727"/>
    <cellStyle name="Финансовый 2 3 11 8" xfId="12225"/>
    <cellStyle name="Финансовый 2 3 11 8 2" xfId="38548"/>
    <cellStyle name="Финансовый 2 3 11 9" xfId="21465"/>
    <cellStyle name="Финансовый 2 3 11 9 2" xfId="47754"/>
    <cellStyle name="Финансовый 2 3 12" xfId="1094"/>
    <cellStyle name="Финансовый 2 3 12 10" xfId="23149"/>
    <cellStyle name="Финансовый 2 3 12 10 2" xfId="49414"/>
    <cellStyle name="Финансовый 2 3 12 11" xfId="24890"/>
    <cellStyle name="Финансовый 2 3 12 11 2" xfId="51155"/>
    <cellStyle name="Финансовый 2 3 12 12" xfId="26548"/>
    <cellStyle name="Финансовый 2 3 12 12 2" xfId="52813"/>
    <cellStyle name="Финансовый 2 3 12 13" xfId="28291"/>
    <cellStyle name="Финансовый 2 3 12 2" xfId="2851"/>
    <cellStyle name="Финансовый 2 3 12 2 2" xfId="13983"/>
    <cellStyle name="Финансовый 2 3 12 2 2 2" xfId="40290"/>
    <cellStyle name="Финансовый 2 3 12 2 3" xfId="30032"/>
    <cellStyle name="Финансовый 2 3 12 3" xfId="4511"/>
    <cellStyle name="Финансовый 2 3 12 3 2" xfId="15643"/>
    <cellStyle name="Финансовый 2 3 12 3 2 2" xfId="41950"/>
    <cellStyle name="Финансовый 2 3 12 3 3" xfId="31692"/>
    <cellStyle name="Финансовый 2 3 12 4" xfId="6169"/>
    <cellStyle name="Финансовый 2 3 12 4 2" xfId="17301"/>
    <cellStyle name="Финансовый 2 3 12 4 2 2" xfId="43608"/>
    <cellStyle name="Финансовый 2 3 12 4 3" xfId="33350"/>
    <cellStyle name="Финансовый 2 3 12 5" xfId="7855"/>
    <cellStyle name="Финансовый 2 3 12 5 2" xfId="18987"/>
    <cellStyle name="Финансовый 2 3 12 5 2 2" xfId="45294"/>
    <cellStyle name="Финансовый 2 3 12 5 3" xfId="35036"/>
    <cellStyle name="Финансовый 2 3 12 6" xfId="9503"/>
    <cellStyle name="Финансовый 2 3 12 6 2" xfId="19796"/>
    <cellStyle name="Финансовый 2 3 12 6 2 2" xfId="46095"/>
    <cellStyle name="Финансовый 2 3 12 6 3" xfId="35826"/>
    <cellStyle name="Финансовый 2 3 12 7" xfId="10405"/>
    <cellStyle name="Финансовый 2 3 12 7 2" xfId="36728"/>
    <cellStyle name="Финансовый 2 3 12 8" xfId="12226"/>
    <cellStyle name="Финансовый 2 3 12 8 2" xfId="38549"/>
    <cellStyle name="Финансовый 2 3 12 9" xfId="21466"/>
    <cellStyle name="Финансовый 2 3 12 9 2" xfId="47755"/>
    <cellStyle name="Финансовый 2 3 13" xfId="1095"/>
    <cellStyle name="Финансовый 2 3 13 10" xfId="23150"/>
    <cellStyle name="Финансовый 2 3 13 10 2" xfId="49415"/>
    <cellStyle name="Финансовый 2 3 13 11" xfId="24891"/>
    <cellStyle name="Финансовый 2 3 13 11 2" xfId="51156"/>
    <cellStyle name="Финансовый 2 3 13 12" xfId="26549"/>
    <cellStyle name="Финансовый 2 3 13 12 2" xfId="52814"/>
    <cellStyle name="Финансовый 2 3 13 13" xfId="28292"/>
    <cellStyle name="Финансовый 2 3 13 2" xfId="2852"/>
    <cellStyle name="Финансовый 2 3 13 2 2" xfId="13984"/>
    <cellStyle name="Финансовый 2 3 13 2 2 2" xfId="40291"/>
    <cellStyle name="Финансовый 2 3 13 2 3" xfId="30033"/>
    <cellStyle name="Финансовый 2 3 13 3" xfId="4512"/>
    <cellStyle name="Финансовый 2 3 13 3 2" xfId="15644"/>
    <cellStyle name="Финансовый 2 3 13 3 2 2" xfId="41951"/>
    <cellStyle name="Финансовый 2 3 13 3 3" xfId="31693"/>
    <cellStyle name="Финансовый 2 3 13 4" xfId="6170"/>
    <cellStyle name="Финансовый 2 3 13 4 2" xfId="17302"/>
    <cellStyle name="Финансовый 2 3 13 4 2 2" xfId="43609"/>
    <cellStyle name="Финансовый 2 3 13 4 3" xfId="33351"/>
    <cellStyle name="Финансовый 2 3 13 5" xfId="7856"/>
    <cellStyle name="Финансовый 2 3 13 5 2" xfId="18988"/>
    <cellStyle name="Финансовый 2 3 13 5 2 2" xfId="45295"/>
    <cellStyle name="Финансовый 2 3 13 5 3" xfId="35037"/>
    <cellStyle name="Финансовый 2 3 13 6" xfId="9504"/>
    <cellStyle name="Финансовый 2 3 13 6 2" xfId="19797"/>
    <cellStyle name="Финансовый 2 3 13 6 2 2" xfId="46096"/>
    <cellStyle name="Финансовый 2 3 13 6 3" xfId="35827"/>
    <cellStyle name="Финансовый 2 3 13 7" xfId="10406"/>
    <cellStyle name="Финансовый 2 3 13 7 2" xfId="36729"/>
    <cellStyle name="Финансовый 2 3 13 8" xfId="12227"/>
    <cellStyle name="Финансовый 2 3 13 8 2" xfId="38550"/>
    <cellStyle name="Финансовый 2 3 13 9" xfId="21467"/>
    <cellStyle name="Финансовый 2 3 13 9 2" xfId="47756"/>
    <cellStyle name="Финансовый 2 3 14" xfId="1096"/>
    <cellStyle name="Финансовый 2 3 14 10" xfId="23151"/>
    <cellStyle name="Финансовый 2 3 14 10 2" xfId="49416"/>
    <cellStyle name="Финансовый 2 3 14 11" xfId="24892"/>
    <cellStyle name="Финансовый 2 3 14 11 2" xfId="51157"/>
    <cellStyle name="Финансовый 2 3 14 12" xfId="26550"/>
    <cellStyle name="Финансовый 2 3 14 12 2" xfId="52815"/>
    <cellStyle name="Финансовый 2 3 14 13" xfId="28293"/>
    <cellStyle name="Финансовый 2 3 14 2" xfId="2853"/>
    <cellStyle name="Финансовый 2 3 14 2 2" xfId="13985"/>
    <cellStyle name="Финансовый 2 3 14 2 2 2" xfId="40292"/>
    <cellStyle name="Финансовый 2 3 14 2 3" xfId="30034"/>
    <cellStyle name="Финансовый 2 3 14 3" xfId="4513"/>
    <cellStyle name="Финансовый 2 3 14 3 2" xfId="15645"/>
    <cellStyle name="Финансовый 2 3 14 3 2 2" xfId="41952"/>
    <cellStyle name="Финансовый 2 3 14 3 3" xfId="31694"/>
    <cellStyle name="Финансовый 2 3 14 4" xfId="6171"/>
    <cellStyle name="Финансовый 2 3 14 4 2" xfId="17303"/>
    <cellStyle name="Финансовый 2 3 14 4 2 2" xfId="43610"/>
    <cellStyle name="Финансовый 2 3 14 4 3" xfId="33352"/>
    <cellStyle name="Финансовый 2 3 14 5" xfId="7857"/>
    <cellStyle name="Финансовый 2 3 14 5 2" xfId="18989"/>
    <cellStyle name="Финансовый 2 3 14 5 2 2" xfId="45296"/>
    <cellStyle name="Финансовый 2 3 14 5 3" xfId="35038"/>
    <cellStyle name="Финансовый 2 3 14 6" xfId="9505"/>
    <cellStyle name="Финансовый 2 3 14 6 2" xfId="19798"/>
    <cellStyle name="Финансовый 2 3 14 6 2 2" xfId="46097"/>
    <cellStyle name="Финансовый 2 3 14 6 3" xfId="35828"/>
    <cellStyle name="Финансовый 2 3 14 7" xfId="10407"/>
    <cellStyle name="Финансовый 2 3 14 7 2" xfId="36730"/>
    <cellStyle name="Финансовый 2 3 14 8" xfId="12228"/>
    <cellStyle name="Финансовый 2 3 14 8 2" xfId="38551"/>
    <cellStyle name="Финансовый 2 3 14 9" xfId="21468"/>
    <cellStyle name="Финансовый 2 3 14 9 2" xfId="47757"/>
    <cellStyle name="Финансовый 2 3 15" xfId="1097"/>
    <cellStyle name="Финансовый 2 3 15 10" xfId="23152"/>
    <cellStyle name="Финансовый 2 3 15 10 2" xfId="49417"/>
    <cellStyle name="Финансовый 2 3 15 11" xfId="24893"/>
    <cellStyle name="Финансовый 2 3 15 11 2" xfId="51158"/>
    <cellStyle name="Финансовый 2 3 15 12" xfId="26551"/>
    <cellStyle name="Финансовый 2 3 15 12 2" xfId="52816"/>
    <cellStyle name="Финансовый 2 3 15 13" xfId="28294"/>
    <cellStyle name="Финансовый 2 3 15 2" xfId="2854"/>
    <cellStyle name="Финансовый 2 3 15 2 2" xfId="13986"/>
    <cellStyle name="Финансовый 2 3 15 2 2 2" xfId="40293"/>
    <cellStyle name="Финансовый 2 3 15 2 3" xfId="30035"/>
    <cellStyle name="Финансовый 2 3 15 3" xfId="4514"/>
    <cellStyle name="Финансовый 2 3 15 3 2" xfId="15646"/>
    <cellStyle name="Финансовый 2 3 15 3 2 2" xfId="41953"/>
    <cellStyle name="Финансовый 2 3 15 3 3" xfId="31695"/>
    <cellStyle name="Финансовый 2 3 15 4" xfId="6172"/>
    <cellStyle name="Финансовый 2 3 15 4 2" xfId="17304"/>
    <cellStyle name="Финансовый 2 3 15 4 2 2" xfId="43611"/>
    <cellStyle name="Финансовый 2 3 15 4 3" xfId="33353"/>
    <cellStyle name="Финансовый 2 3 15 5" xfId="7858"/>
    <cellStyle name="Финансовый 2 3 15 5 2" xfId="18990"/>
    <cellStyle name="Финансовый 2 3 15 5 2 2" xfId="45297"/>
    <cellStyle name="Финансовый 2 3 15 5 3" xfId="35039"/>
    <cellStyle name="Финансовый 2 3 15 6" xfId="9506"/>
    <cellStyle name="Финансовый 2 3 15 6 2" xfId="19799"/>
    <cellStyle name="Финансовый 2 3 15 6 2 2" xfId="46098"/>
    <cellStyle name="Финансовый 2 3 15 6 3" xfId="35829"/>
    <cellStyle name="Финансовый 2 3 15 7" xfId="10408"/>
    <cellStyle name="Финансовый 2 3 15 7 2" xfId="36731"/>
    <cellStyle name="Финансовый 2 3 15 8" xfId="12229"/>
    <cellStyle name="Финансовый 2 3 15 8 2" xfId="38552"/>
    <cellStyle name="Финансовый 2 3 15 9" xfId="21469"/>
    <cellStyle name="Финансовый 2 3 15 9 2" xfId="47758"/>
    <cellStyle name="Финансовый 2 3 16" xfId="1734"/>
    <cellStyle name="Финансовый 2 3 16 2" xfId="12866"/>
    <cellStyle name="Финансовый 2 3 16 2 2" xfId="39185"/>
    <cellStyle name="Финансовый 2 3 16 3" xfId="28927"/>
    <cellStyle name="Финансовый 2 3 17" xfId="2848"/>
    <cellStyle name="Финансовый 2 3 17 2" xfId="13980"/>
    <cellStyle name="Финансовый 2 3 17 2 2" xfId="40287"/>
    <cellStyle name="Финансовый 2 3 17 3" xfId="30029"/>
    <cellStyle name="Финансовый 2 3 18" xfId="4508"/>
    <cellStyle name="Финансовый 2 3 18 2" xfId="15640"/>
    <cellStyle name="Финансовый 2 3 18 2 2" xfId="41947"/>
    <cellStyle name="Финансовый 2 3 18 3" xfId="31689"/>
    <cellStyle name="Финансовый 2 3 19" xfId="6166"/>
    <cellStyle name="Финансовый 2 3 19 2" xfId="17298"/>
    <cellStyle name="Финансовый 2 3 19 2 2" xfId="43605"/>
    <cellStyle name="Финансовый 2 3 19 3" xfId="33347"/>
    <cellStyle name="Финансовый 2 3 2" xfId="1098"/>
    <cellStyle name="Финансовый 2 3 2 10" xfId="1099"/>
    <cellStyle name="Финансовый 2 3 2 10 10" xfId="23154"/>
    <cellStyle name="Финансовый 2 3 2 10 10 2" xfId="49419"/>
    <cellStyle name="Финансовый 2 3 2 10 11" xfId="24895"/>
    <cellStyle name="Финансовый 2 3 2 10 11 2" xfId="51160"/>
    <cellStyle name="Финансовый 2 3 2 10 12" xfId="26553"/>
    <cellStyle name="Финансовый 2 3 2 10 12 2" xfId="52818"/>
    <cellStyle name="Финансовый 2 3 2 10 13" xfId="28296"/>
    <cellStyle name="Финансовый 2 3 2 10 2" xfId="2856"/>
    <cellStyle name="Финансовый 2 3 2 10 2 2" xfId="13988"/>
    <cellStyle name="Финансовый 2 3 2 10 2 2 2" xfId="40295"/>
    <cellStyle name="Финансовый 2 3 2 10 2 3" xfId="30037"/>
    <cellStyle name="Финансовый 2 3 2 10 3" xfId="4516"/>
    <cellStyle name="Финансовый 2 3 2 10 3 2" xfId="15648"/>
    <cellStyle name="Финансовый 2 3 2 10 3 2 2" xfId="41955"/>
    <cellStyle name="Финансовый 2 3 2 10 3 3" xfId="31697"/>
    <cellStyle name="Финансовый 2 3 2 10 4" xfId="6174"/>
    <cellStyle name="Финансовый 2 3 2 10 4 2" xfId="17306"/>
    <cellStyle name="Финансовый 2 3 2 10 4 2 2" xfId="43613"/>
    <cellStyle name="Финансовый 2 3 2 10 4 3" xfId="33355"/>
    <cellStyle name="Финансовый 2 3 2 10 5" xfId="7859"/>
    <cellStyle name="Финансовый 2 3 2 10 5 2" xfId="18991"/>
    <cellStyle name="Финансовый 2 3 2 10 5 2 2" xfId="45298"/>
    <cellStyle name="Финансовый 2 3 2 10 5 3" xfId="35040"/>
    <cellStyle name="Финансовый 2 3 2 10 6" xfId="9508"/>
    <cellStyle name="Финансовый 2 3 2 10 6 2" xfId="19801"/>
    <cellStyle name="Финансовый 2 3 2 10 6 2 2" xfId="46100"/>
    <cellStyle name="Финансовый 2 3 2 10 6 3" xfId="35831"/>
    <cellStyle name="Финансовый 2 3 2 10 7" xfId="10410"/>
    <cellStyle name="Финансовый 2 3 2 10 7 2" xfId="36733"/>
    <cellStyle name="Финансовый 2 3 2 10 8" xfId="12231"/>
    <cellStyle name="Финансовый 2 3 2 10 8 2" xfId="38554"/>
    <cellStyle name="Финансовый 2 3 2 10 9" xfId="21471"/>
    <cellStyle name="Финансовый 2 3 2 10 9 2" xfId="47760"/>
    <cellStyle name="Финансовый 2 3 2 11" xfId="1100"/>
    <cellStyle name="Финансовый 2 3 2 11 10" xfId="23155"/>
    <cellStyle name="Финансовый 2 3 2 11 10 2" xfId="49420"/>
    <cellStyle name="Финансовый 2 3 2 11 11" xfId="24896"/>
    <cellStyle name="Финансовый 2 3 2 11 11 2" xfId="51161"/>
    <cellStyle name="Финансовый 2 3 2 11 12" xfId="26554"/>
    <cellStyle name="Финансовый 2 3 2 11 12 2" xfId="52819"/>
    <cellStyle name="Финансовый 2 3 2 11 13" xfId="28297"/>
    <cellStyle name="Финансовый 2 3 2 11 2" xfId="2857"/>
    <cellStyle name="Финансовый 2 3 2 11 2 2" xfId="13989"/>
    <cellStyle name="Финансовый 2 3 2 11 2 2 2" xfId="40296"/>
    <cellStyle name="Финансовый 2 3 2 11 2 3" xfId="30038"/>
    <cellStyle name="Финансовый 2 3 2 11 3" xfId="4517"/>
    <cellStyle name="Финансовый 2 3 2 11 3 2" xfId="15649"/>
    <cellStyle name="Финансовый 2 3 2 11 3 2 2" xfId="41956"/>
    <cellStyle name="Финансовый 2 3 2 11 3 3" xfId="31698"/>
    <cellStyle name="Финансовый 2 3 2 11 4" xfId="6175"/>
    <cellStyle name="Финансовый 2 3 2 11 4 2" xfId="17307"/>
    <cellStyle name="Финансовый 2 3 2 11 4 2 2" xfId="43614"/>
    <cellStyle name="Финансовый 2 3 2 11 4 3" xfId="33356"/>
    <cellStyle name="Финансовый 2 3 2 11 5" xfId="7860"/>
    <cellStyle name="Финансовый 2 3 2 11 5 2" xfId="18992"/>
    <cellStyle name="Финансовый 2 3 2 11 5 2 2" xfId="45299"/>
    <cellStyle name="Финансовый 2 3 2 11 5 3" xfId="35041"/>
    <cellStyle name="Финансовый 2 3 2 11 6" xfId="9509"/>
    <cellStyle name="Финансовый 2 3 2 11 6 2" xfId="19802"/>
    <cellStyle name="Финансовый 2 3 2 11 6 2 2" xfId="46101"/>
    <cellStyle name="Финансовый 2 3 2 11 6 3" xfId="35832"/>
    <cellStyle name="Финансовый 2 3 2 11 7" xfId="10411"/>
    <cellStyle name="Финансовый 2 3 2 11 7 2" xfId="36734"/>
    <cellStyle name="Финансовый 2 3 2 11 8" xfId="12232"/>
    <cellStyle name="Финансовый 2 3 2 11 8 2" xfId="38555"/>
    <cellStyle name="Финансовый 2 3 2 11 9" xfId="21472"/>
    <cellStyle name="Финансовый 2 3 2 11 9 2" xfId="47761"/>
    <cellStyle name="Финансовый 2 3 2 12" xfId="1101"/>
    <cellStyle name="Финансовый 2 3 2 12 10" xfId="23156"/>
    <cellStyle name="Финансовый 2 3 2 12 10 2" xfId="49421"/>
    <cellStyle name="Финансовый 2 3 2 12 11" xfId="24897"/>
    <cellStyle name="Финансовый 2 3 2 12 11 2" xfId="51162"/>
    <cellStyle name="Финансовый 2 3 2 12 12" xfId="26555"/>
    <cellStyle name="Финансовый 2 3 2 12 12 2" xfId="52820"/>
    <cellStyle name="Финансовый 2 3 2 12 13" xfId="28298"/>
    <cellStyle name="Финансовый 2 3 2 12 2" xfId="2858"/>
    <cellStyle name="Финансовый 2 3 2 12 2 2" xfId="13990"/>
    <cellStyle name="Финансовый 2 3 2 12 2 2 2" xfId="40297"/>
    <cellStyle name="Финансовый 2 3 2 12 2 3" xfId="30039"/>
    <cellStyle name="Финансовый 2 3 2 12 3" xfId="4518"/>
    <cellStyle name="Финансовый 2 3 2 12 3 2" xfId="15650"/>
    <cellStyle name="Финансовый 2 3 2 12 3 2 2" xfId="41957"/>
    <cellStyle name="Финансовый 2 3 2 12 3 3" xfId="31699"/>
    <cellStyle name="Финансовый 2 3 2 12 4" xfId="6176"/>
    <cellStyle name="Финансовый 2 3 2 12 4 2" xfId="17308"/>
    <cellStyle name="Финансовый 2 3 2 12 4 2 2" xfId="43615"/>
    <cellStyle name="Финансовый 2 3 2 12 4 3" xfId="33357"/>
    <cellStyle name="Финансовый 2 3 2 12 5" xfId="7861"/>
    <cellStyle name="Финансовый 2 3 2 12 5 2" xfId="18993"/>
    <cellStyle name="Финансовый 2 3 2 12 5 2 2" xfId="45300"/>
    <cellStyle name="Финансовый 2 3 2 12 5 3" xfId="35042"/>
    <cellStyle name="Финансовый 2 3 2 12 6" xfId="9510"/>
    <cellStyle name="Финансовый 2 3 2 12 6 2" xfId="19803"/>
    <cellStyle name="Финансовый 2 3 2 12 6 2 2" xfId="46102"/>
    <cellStyle name="Финансовый 2 3 2 12 6 3" xfId="35833"/>
    <cellStyle name="Финансовый 2 3 2 12 7" xfId="10412"/>
    <cellStyle name="Финансовый 2 3 2 12 7 2" xfId="36735"/>
    <cellStyle name="Финансовый 2 3 2 12 8" xfId="12233"/>
    <cellStyle name="Финансовый 2 3 2 12 8 2" xfId="38556"/>
    <cellStyle name="Финансовый 2 3 2 12 9" xfId="21473"/>
    <cellStyle name="Финансовый 2 3 2 12 9 2" xfId="47762"/>
    <cellStyle name="Финансовый 2 3 2 13" xfId="1102"/>
    <cellStyle name="Финансовый 2 3 2 13 10" xfId="23157"/>
    <cellStyle name="Финансовый 2 3 2 13 10 2" xfId="49422"/>
    <cellStyle name="Финансовый 2 3 2 13 11" xfId="24898"/>
    <cellStyle name="Финансовый 2 3 2 13 11 2" xfId="51163"/>
    <cellStyle name="Финансовый 2 3 2 13 12" xfId="26556"/>
    <cellStyle name="Финансовый 2 3 2 13 12 2" xfId="52821"/>
    <cellStyle name="Финансовый 2 3 2 13 13" xfId="28299"/>
    <cellStyle name="Финансовый 2 3 2 13 2" xfId="2859"/>
    <cellStyle name="Финансовый 2 3 2 13 2 2" xfId="13991"/>
    <cellStyle name="Финансовый 2 3 2 13 2 2 2" xfId="40298"/>
    <cellStyle name="Финансовый 2 3 2 13 2 3" xfId="30040"/>
    <cellStyle name="Финансовый 2 3 2 13 3" xfId="4519"/>
    <cellStyle name="Финансовый 2 3 2 13 3 2" xfId="15651"/>
    <cellStyle name="Финансовый 2 3 2 13 3 2 2" xfId="41958"/>
    <cellStyle name="Финансовый 2 3 2 13 3 3" xfId="31700"/>
    <cellStyle name="Финансовый 2 3 2 13 4" xfId="6177"/>
    <cellStyle name="Финансовый 2 3 2 13 4 2" xfId="17309"/>
    <cellStyle name="Финансовый 2 3 2 13 4 2 2" xfId="43616"/>
    <cellStyle name="Финансовый 2 3 2 13 4 3" xfId="33358"/>
    <cellStyle name="Финансовый 2 3 2 13 5" xfId="7862"/>
    <cellStyle name="Финансовый 2 3 2 13 5 2" xfId="18994"/>
    <cellStyle name="Финансовый 2 3 2 13 5 2 2" xfId="45301"/>
    <cellStyle name="Финансовый 2 3 2 13 5 3" xfId="35043"/>
    <cellStyle name="Финансовый 2 3 2 13 6" xfId="9511"/>
    <cellStyle name="Финансовый 2 3 2 13 6 2" xfId="19804"/>
    <cellStyle name="Финансовый 2 3 2 13 6 2 2" xfId="46103"/>
    <cellStyle name="Финансовый 2 3 2 13 6 3" xfId="35834"/>
    <cellStyle name="Финансовый 2 3 2 13 7" xfId="10413"/>
    <cellStyle name="Финансовый 2 3 2 13 7 2" xfId="36736"/>
    <cellStyle name="Финансовый 2 3 2 13 8" xfId="12234"/>
    <cellStyle name="Финансовый 2 3 2 13 8 2" xfId="38557"/>
    <cellStyle name="Финансовый 2 3 2 13 9" xfId="21474"/>
    <cellStyle name="Финансовый 2 3 2 13 9 2" xfId="47763"/>
    <cellStyle name="Финансовый 2 3 2 14" xfId="1735"/>
    <cellStyle name="Финансовый 2 3 2 14 2" xfId="12867"/>
    <cellStyle name="Финансовый 2 3 2 14 2 2" xfId="39186"/>
    <cellStyle name="Финансовый 2 3 2 14 3" xfId="28928"/>
    <cellStyle name="Финансовый 2 3 2 15" xfId="2855"/>
    <cellStyle name="Финансовый 2 3 2 15 2" xfId="13987"/>
    <cellStyle name="Финансовый 2 3 2 15 2 2" xfId="40294"/>
    <cellStyle name="Финансовый 2 3 2 15 3" xfId="30036"/>
    <cellStyle name="Финансовый 2 3 2 16" xfId="4515"/>
    <cellStyle name="Финансовый 2 3 2 16 2" xfId="15647"/>
    <cellStyle name="Финансовый 2 3 2 16 2 2" xfId="41954"/>
    <cellStyle name="Финансовый 2 3 2 16 3" xfId="31696"/>
    <cellStyle name="Финансовый 2 3 2 17" xfId="6173"/>
    <cellStyle name="Финансовый 2 3 2 17 2" xfId="17305"/>
    <cellStyle name="Финансовый 2 3 2 17 2 2" xfId="43612"/>
    <cellStyle name="Финансовый 2 3 2 17 3" xfId="33354"/>
    <cellStyle name="Финансовый 2 3 2 18" xfId="6806"/>
    <cellStyle name="Финансовый 2 3 2 18 2" xfId="17938"/>
    <cellStyle name="Финансовый 2 3 2 18 2 2" xfId="44245"/>
    <cellStyle name="Финансовый 2 3 2 18 3" xfId="33987"/>
    <cellStyle name="Финансовый 2 3 2 19" xfId="9507"/>
    <cellStyle name="Финансовый 2 3 2 19 2" xfId="19800"/>
    <cellStyle name="Финансовый 2 3 2 19 2 2" xfId="46099"/>
    <cellStyle name="Финансовый 2 3 2 19 3" xfId="35830"/>
    <cellStyle name="Финансовый 2 3 2 2" xfId="1103"/>
    <cellStyle name="Финансовый 2 3 2 2 10" xfId="1104"/>
    <cellStyle name="Финансовый 2 3 2 2 10 10" xfId="23159"/>
    <cellStyle name="Финансовый 2 3 2 2 10 10 2" xfId="49424"/>
    <cellStyle name="Финансовый 2 3 2 2 10 11" xfId="24900"/>
    <cellStyle name="Финансовый 2 3 2 2 10 11 2" xfId="51165"/>
    <cellStyle name="Финансовый 2 3 2 2 10 12" xfId="26558"/>
    <cellStyle name="Финансовый 2 3 2 2 10 12 2" xfId="52823"/>
    <cellStyle name="Финансовый 2 3 2 2 10 13" xfId="28301"/>
    <cellStyle name="Финансовый 2 3 2 2 10 2" xfId="2861"/>
    <cellStyle name="Финансовый 2 3 2 2 10 2 2" xfId="13993"/>
    <cellStyle name="Финансовый 2 3 2 2 10 2 2 2" xfId="40300"/>
    <cellStyle name="Финансовый 2 3 2 2 10 2 3" xfId="30042"/>
    <cellStyle name="Финансовый 2 3 2 2 10 3" xfId="4521"/>
    <cellStyle name="Финансовый 2 3 2 2 10 3 2" xfId="15653"/>
    <cellStyle name="Финансовый 2 3 2 2 10 3 2 2" xfId="41960"/>
    <cellStyle name="Финансовый 2 3 2 2 10 3 3" xfId="31702"/>
    <cellStyle name="Финансовый 2 3 2 2 10 4" xfId="6179"/>
    <cellStyle name="Финансовый 2 3 2 2 10 4 2" xfId="17311"/>
    <cellStyle name="Финансовый 2 3 2 2 10 4 2 2" xfId="43618"/>
    <cellStyle name="Финансовый 2 3 2 2 10 4 3" xfId="33360"/>
    <cellStyle name="Финансовый 2 3 2 2 10 5" xfId="7863"/>
    <cellStyle name="Финансовый 2 3 2 2 10 5 2" xfId="18995"/>
    <cellStyle name="Финансовый 2 3 2 2 10 5 2 2" xfId="45302"/>
    <cellStyle name="Финансовый 2 3 2 2 10 5 3" xfId="35044"/>
    <cellStyle name="Финансовый 2 3 2 2 10 6" xfId="9513"/>
    <cellStyle name="Финансовый 2 3 2 2 10 6 2" xfId="19806"/>
    <cellStyle name="Финансовый 2 3 2 2 10 6 2 2" xfId="46105"/>
    <cellStyle name="Финансовый 2 3 2 2 10 6 3" xfId="35836"/>
    <cellStyle name="Финансовый 2 3 2 2 10 7" xfId="10415"/>
    <cellStyle name="Финансовый 2 3 2 2 10 7 2" xfId="36738"/>
    <cellStyle name="Финансовый 2 3 2 2 10 8" xfId="12236"/>
    <cellStyle name="Финансовый 2 3 2 2 10 8 2" xfId="38559"/>
    <cellStyle name="Финансовый 2 3 2 2 10 9" xfId="21476"/>
    <cellStyle name="Финансовый 2 3 2 2 10 9 2" xfId="47765"/>
    <cellStyle name="Финансовый 2 3 2 2 11" xfId="1105"/>
    <cellStyle name="Финансовый 2 3 2 2 11 10" xfId="23160"/>
    <cellStyle name="Финансовый 2 3 2 2 11 10 2" xfId="49425"/>
    <cellStyle name="Финансовый 2 3 2 2 11 11" xfId="24901"/>
    <cellStyle name="Финансовый 2 3 2 2 11 11 2" xfId="51166"/>
    <cellStyle name="Финансовый 2 3 2 2 11 12" xfId="26559"/>
    <cellStyle name="Финансовый 2 3 2 2 11 12 2" xfId="52824"/>
    <cellStyle name="Финансовый 2 3 2 2 11 13" xfId="28302"/>
    <cellStyle name="Финансовый 2 3 2 2 11 2" xfId="2862"/>
    <cellStyle name="Финансовый 2 3 2 2 11 2 2" xfId="13994"/>
    <cellStyle name="Финансовый 2 3 2 2 11 2 2 2" xfId="40301"/>
    <cellStyle name="Финансовый 2 3 2 2 11 2 3" xfId="30043"/>
    <cellStyle name="Финансовый 2 3 2 2 11 3" xfId="4522"/>
    <cellStyle name="Финансовый 2 3 2 2 11 3 2" xfId="15654"/>
    <cellStyle name="Финансовый 2 3 2 2 11 3 2 2" xfId="41961"/>
    <cellStyle name="Финансовый 2 3 2 2 11 3 3" xfId="31703"/>
    <cellStyle name="Финансовый 2 3 2 2 11 4" xfId="6180"/>
    <cellStyle name="Финансовый 2 3 2 2 11 4 2" xfId="17312"/>
    <cellStyle name="Финансовый 2 3 2 2 11 4 2 2" xfId="43619"/>
    <cellStyle name="Финансовый 2 3 2 2 11 4 3" xfId="33361"/>
    <cellStyle name="Финансовый 2 3 2 2 11 5" xfId="7864"/>
    <cellStyle name="Финансовый 2 3 2 2 11 5 2" xfId="18996"/>
    <cellStyle name="Финансовый 2 3 2 2 11 5 2 2" xfId="45303"/>
    <cellStyle name="Финансовый 2 3 2 2 11 5 3" xfId="35045"/>
    <cellStyle name="Финансовый 2 3 2 2 11 6" xfId="9514"/>
    <cellStyle name="Финансовый 2 3 2 2 11 6 2" xfId="19807"/>
    <cellStyle name="Финансовый 2 3 2 2 11 6 2 2" xfId="46106"/>
    <cellStyle name="Финансовый 2 3 2 2 11 6 3" xfId="35837"/>
    <cellStyle name="Финансовый 2 3 2 2 11 7" xfId="10416"/>
    <cellStyle name="Финансовый 2 3 2 2 11 7 2" xfId="36739"/>
    <cellStyle name="Финансовый 2 3 2 2 11 8" xfId="12237"/>
    <cellStyle name="Финансовый 2 3 2 2 11 8 2" xfId="38560"/>
    <cellStyle name="Финансовый 2 3 2 2 11 9" xfId="21477"/>
    <cellStyle name="Финансовый 2 3 2 2 11 9 2" xfId="47766"/>
    <cellStyle name="Финансовый 2 3 2 2 12" xfId="1736"/>
    <cellStyle name="Финансовый 2 3 2 2 12 2" xfId="12868"/>
    <cellStyle name="Финансовый 2 3 2 2 12 2 2" xfId="39187"/>
    <cellStyle name="Финансовый 2 3 2 2 12 3" xfId="28929"/>
    <cellStyle name="Финансовый 2 3 2 2 13" xfId="2860"/>
    <cellStyle name="Финансовый 2 3 2 2 13 2" xfId="13992"/>
    <cellStyle name="Финансовый 2 3 2 2 13 2 2" xfId="40299"/>
    <cellStyle name="Финансовый 2 3 2 2 13 3" xfId="30041"/>
    <cellStyle name="Финансовый 2 3 2 2 14" xfId="4520"/>
    <cellStyle name="Финансовый 2 3 2 2 14 2" xfId="15652"/>
    <cellStyle name="Финансовый 2 3 2 2 14 2 2" xfId="41959"/>
    <cellStyle name="Финансовый 2 3 2 2 14 3" xfId="31701"/>
    <cellStyle name="Финансовый 2 3 2 2 15" xfId="6178"/>
    <cellStyle name="Финансовый 2 3 2 2 15 2" xfId="17310"/>
    <cellStyle name="Финансовый 2 3 2 2 15 2 2" xfId="43617"/>
    <cellStyle name="Финансовый 2 3 2 2 15 3" xfId="33359"/>
    <cellStyle name="Финансовый 2 3 2 2 16" xfId="6807"/>
    <cellStyle name="Финансовый 2 3 2 2 16 2" xfId="17939"/>
    <cellStyle name="Финансовый 2 3 2 2 16 2 2" xfId="44246"/>
    <cellStyle name="Финансовый 2 3 2 2 16 3" xfId="33988"/>
    <cellStyle name="Финансовый 2 3 2 2 17" xfId="9512"/>
    <cellStyle name="Финансовый 2 3 2 2 17 2" xfId="19805"/>
    <cellStyle name="Финансовый 2 3 2 2 17 2 2" xfId="46104"/>
    <cellStyle name="Финансовый 2 3 2 2 17 3" xfId="35835"/>
    <cellStyle name="Финансовый 2 3 2 2 18" xfId="10141"/>
    <cellStyle name="Финансовый 2 3 2 2 18 2" xfId="36464"/>
    <cellStyle name="Финансовый 2 3 2 2 19" xfId="10414"/>
    <cellStyle name="Финансовый 2 3 2 2 19 2" xfId="36737"/>
    <cellStyle name="Финансовый 2 3 2 2 2" xfId="1106"/>
    <cellStyle name="Финансовый 2 3 2 2 2 10" xfId="10417"/>
    <cellStyle name="Финансовый 2 3 2 2 2 10 2" xfId="36740"/>
    <cellStyle name="Финансовый 2 3 2 2 2 11" xfId="12238"/>
    <cellStyle name="Финансовый 2 3 2 2 2 11 2" xfId="38561"/>
    <cellStyle name="Финансовый 2 3 2 2 2 12" xfId="21478"/>
    <cellStyle name="Финансовый 2 3 2 2 2 12 2" xfId="47767"/>
    <cellStyle name="Финансовый 2 3 2 2 2 13" xfId="23161"/>
    <cellStyle name="Финансовый 2 3 2 2 2 13 2" xfId="49426"/>
    <cellStyle name="Финансовый 2 3 2 2 2 14" xfId="24902"/>
    <cellStyle name="Финансовый 2 3 2 2 2 14 2" xfId="51167"/>
    <cellStyle name="Финансовый 2 3 2 2 2 15" xfId="26560"/>
    <cellStyle name="Финансовый 2 3 2 2 2 15 2" xfId="52825"/>
    <cellStyle name="Финансовый 2 3 2 2 2 16" xfId="28303"/>
    <cellStyle name="Финансовый 2 3 2 2 2 2" xfId="1107"/>
    <cellStyle name="Финансовый 2 3 2 2 2 2 10" xfId="21479"/>
    <cellStyle name="Финансовый 2 3 2 2 2 2 10 2" xfId="47768"/>
    <cellStyle name="Финансовый 2 3 2 2 2 2 11" xfId="23162"/>
    <cellStyle name="Финансовый 2 3 2 2 2 2 11 2" xfId="49427"/>
    <cellStyle name="Финансовый 2 3 2 2 2 2 12" xfId="24903"/>
    <cellStyle name="Финансовый 2 3 2 2 2 2 12 2" xfId="51168"/>
    <cellStyle name="Финансовый 2 3 2 2 2 2 13" xfId="26561"/>
    <cellStyle name="Финансовый 2 3 2 2 2 2 13 2" xfId="52826"/>
    <cellStyle name="Финансовый 2 3 2 2 2 2 14" xfId="28304"/>
    <cellStyle name="Финансовый 2 3 2 2 2 2 2" xfId="1108"/>
    <cellStyle name="Финансовый 2 3 2 2 2 2 2 10" xfId="23163"/>
    <cellStyle name="Финансовый 2 3 2 2 2 2 2 10 2" xfId="49428"/>
    <cellStyle name="Финансовый 2 3 2 2 2 2 2 11" xfId="24904"/>
    <cellStyle name="Финансовый 2 3 2 2 2 2 2 11 2" xfId="51169"/>
    <cellStyle name="Финансовый 2 3 2 2 2 2 2 12" xfId="26562"/>
    <cellStyle name="Финансовый 2 3 2 2 2 2 2 12 2" xfId="52827"/>
    <cellStyle name="Финансовый 2 3 2 2 2 2 2 13" xfId="28305"/>
    <cellStyle name="Финансовый 2 3 2 2 2 2 2 2" xfId="2865"/>
    <cellStyle name="Финансовый 2 3 2 2 2 2 2 2 2" xfId="13997"/>
    <cellStyle name="Финансовый 2 3 2 2 2 2 2 2 2 2" xfId="40304"/>
    <cellStyle name="Финансовый 2 3 2 2 2 2 2 2 3" xfId="30046"/>
    <cellStyle name="Финансовый 2 3 2 2 2 2 2 3" xfId="4525"/>
    <cellStyle name="Финансовый 2 3 2 2 2 2 2 3 2" xfId="15657"/>
    <cellStyle name="Финансовый 2 3 2 2 2 2 2 3 2 2" xfId="41964"/>
    <cellStyle name="Финансовый 2 3 2 2 2 2 2 3 3" xfId="31706"/>
    <cellStyle name="Финансовый 2 3 2 2 2 2 2 4" xfId="6183"/>
    <cellStyle name="Финансовый 2 3 2 2 2 2 2 4 2" xfId="17315"/>
    <cellStyle name="Финансовый 2 3 2 2 2 2 2 4 2 2" xfId="43622"/>
    <cellStyle name="Финансовый 2 3 2 2 2 2 2 4 3" xfId="33364"/>
    <cellStyle name="Финансовый 2 3 2 2 2 2 2 5" xfId="7867"/>
    <cellStyle name="Финансовый 2 3 2 2 2 2 2 5 2" xfId="18999"/>
    <cellStyle name="Финансовый 2 3 2 2 2 2 2 5 2 2" xfId="45306"/>
    <cellStyle name="Финансовый 2 3 2 2 2 2 2 5 3" xfId="35048"/>
    <cellStyle name="Финансовый 2 3 2 2 2 2 2 6" xfId="9517"/>
    <cellStyle name="Финансовый 2 3 2 2 2 2 2 6 2" xfId="19810"/>
    <cellStyle name="Финансовый 2 3 2 2 2 2 2 6 2 2" xfId="46109"/>
    <cellStyle name="Финансовый 2 3 2 2 2 2 2 6 3" xfId="35840"/>
    <cellStyle name="Финансовый 2 3 2 2 2 2 2 7" xfId="10419"/>
    <cellStyle name="Финансовый 2 3 2 2 2 2 2 7 2" xfId="36742"/>
    <cellStyle name="Финансовый 2 3 2 2 2 2 2 8" xfId="12240"/>
    <cellStyle name="Финансовый 2 3 2 2 2 2 2 8 2" xfId="38563"/>
    <cellStyle name="Финансовый 2 3 2 2 2 2 2 9" xfId="21480"/>
    <cellStyle name="Финансовый 2 3 2 2 2 2 2 9 2" xfId="47769"/>
    <cellStyle name="Финансовый 2 3 2 2 2 2 3" xfId="2864"/>
    <cellStyle name="Финансовый 2 3 2 2 2 2 3 2" xfId="13996"/>
    <cellStyle name="Финансовый 2 3 2 2 2 2 3 2 2" xfId="40303"/>
    <cellStyle name="Финансовый 2 3 2 2 2 2 3 3" xfId="30045"/>
    <cellStyle name="Финансовый 2 3 2 2 2 2 4" xfId="4524"/>
    <cellStyle name="Финансовый 2 3 2 2 2 2 4 2" xfId="15656"/>
    <cellStyle name="Финансовый 2 3 2 2 2 2 4 2 2" xfId="41963"/>
    <cellStyle name="Финансовый 2 3 2 2 2 2 4 3" xfId="31705"/>
    <cellStyle name="Финансовый 2 3 2 2 2 2 5" xfId="6182"/>
    <cellStyle name="Финансовый 2 3 2 2 2 2 5 2" xfId="17314"/>
    <cellStyle name="Финансовый 2 3 2 2 2 2 5 2 2" xfId="43621"/>
    <cellStyle name="Финансовый 2 3 2 2 2 2 5 3" xfId="33363"/>
    <cellStyle name="Финансовый 2 3 2 2 2 2 6" xfId="7866"/>
    <cellStyle name="Финансовый 2 3 2 2 2 2 6 2" xfId="18998"/>
    <cellStyle name="Финансовый 2 3 2 2 2 2 6 2 2" xfId="45305"/>
    <cellStyle name="Финансовый 2 3 2 2 2 2 6 3" xfId="35047"/>
    <cellStyle name="Финансовый 2 3 2 2 2 2 7" xfId="9516"/>
    <cellStyle name="Финансовый 2 3 2 2 2 2 7 2" xfId="19809"/>
    <cellStyle name="Финансовый 2 3 2 2 2 2 7 2 2" xfId="46108"/>
    <cellStyle name="Финансовый 2 3 2 2 2 2 7 3" xfId="35839"/>
    <cellStyle name="Финансовый 2 3 2 2 2 2 8" xfId="10418"/>
    <cellStyle name="Финансовый 2 3 2 2 2 2 8 2" xfId="36741"/>
    <cellStyle name="Финансовый 2 3 2 2 2 2 9" xfId="12239"/>
    <cellStyle name="Финансовый 2 3 2 2 2 2 9 2" xfId="38562"/>
    <cellStyle name="Финансовый 2 3 2 2 2 3" xfId="1109"/>
    <cellStyle name="Финансовый 2 3 2 2 2 3 10" xfId="23164"/>
    <cellStyle name="Финансовый 2 3 2 2 2 3 10 2" xfId="49429"/>
    <cellStyle name="Финансовый 2 3 2 2 2 3 11" xfId="24905"/>
    <cellStyle name="Финансовый 2 3 2 2 2 3 11 2" xfId="51170"/>
    <cellStyle name="Финансовый 2 3 2 2 2 3 12" xfId="26563"/>
    <cellStyle name="Финансовый 2 3 2 2 2 3 12 2" xfId="52828"/>
    <cellStyle name="Финансовый 2 3 2 2 2 3 13" xfId="28306"/>
    <cellStyle name="Финансовый 2 3 2 2 2 3 2" xfId="2866"/>
    <cellStyle name="Финансовый 2 3 2 2 2 3 2 2" xfId="13998"/>
    <cellStyle name="Финансовый 2 3 2 2 2 3 2 2 2" xfId="40305"/>
    <cellStyle name="Финансовый 2 3 2 2 2 3 2 3" xfId="30047"/>
    <cellStyle name="Финансовый 2 3 2 2 2 3 3" xfId="4526"/>
    <cellStyle name="Финансовый 2 3 2 2 2 3 3 2" xfId="15658"/>
    <cellStyle name="Финансовый 2 3 2 2 2 3 3 2 2" xfId="41965"/>
    <cellStyle name="Финансовый 2 3 2 2 2 3 3 3" xfId="31707"/>
    <cellStyle name="Финансовый 2 3 2 2 2 3 4" xfId="6184"/>
    <cellStyle name="Финансовый 2 3 2 2 2 3 4 2" xfId="17316"/>
    <cellStyle name="Финансовый 2 3 2 2 2 3 4 2 2" xfId="43623"/>
    <cellStyle name="Финансовый 2 3 2 2 2 3 4 3" xfId="33365"/>
    <cellStyle name="Финансовый 2 3 2 2 2 3 5" xfId="7868"/>
    <cellStyle name="Финансовый 2 3 2 2 2 3 5 2" xfId="19000"/>
    <cellStyle name="Финансовый 2 3 2 2 2 3 5 2 2" xfId="45307"/>
    <cellStyle name="Финансовый 2 3 2 2 2 3 5 3" xfId="35049"/>
    <cellStyle name="Финансовый 2 3 2 2 2 3 6" xfId="9518"/>
    <cellStyle name="Финансовый 2 3 2 2 2 3 6 2" xfId="19811"/>
    <cellStyle name="Финансовый 2 3 2 2 2 3 6 2 2" xfId="46110"/>
    <cellStyle name="Финансовый 2 3 2 2 2 3 6 3" xfId="35841"/>
    <cellStyle name="Финансовый 2 3 2 2 2 3 7" xfId="10420"/>
    <cellStyle name="Финансовый 2 3 2 2 2 3 7 2" xfId="36743"/>
    <cellStyle name="Финансовый 2 3 2 2 2 3 8" xfId="12241"/>
    <cellStyle name="Финансовый 2 3 2 2 2 3 8 2" xfId="38564"/>
    <cellStyle name="Финансовый 2 3 2 2 2 3 9" xfId="21481"/>
    <cellStyle name="Финансовый 2 3 2 2 2 3 9 2" xfId="47770"/>
    <cellStyle name="Финансовый 2 3 2 2 2 4" xfId="1110"/>
    <cellStyle name="Финансовый 2 3 2 2 2 4 10" xfId="23165"/>
    <cellStyle name="Финансовый 2 3 2 2 2 4 10 2" xfId="49430"/>
    <cellStyle name="Финансовый 2 3 2 2 2 4 11" xfId="24906"/>
    <cellStyle name="Финансовый 2 3 2 2 2 4 11 2" xfId="51171"/>
    <cellStyle name="Финансовый 2 3 2 2 2 4 12" xfId="26564"/>
    <cellStyle name="Финансовый 2 3 2 2 2 4 12 2" xfId="52829"/>
    <cellStyle name="Финансовый 2 3 2 2 2 4 13" xfId="28307"/>
    <cellStyle name="Финансовый 2 3 2 2 2 4 2" xfId="2867"/>
    <cellStyle name="Финансовый 2 3 2 2 2 4 2 2" xfId="13999"/>
    <cellStyle name="Финансовый 2 3 2 2 2 4 2 2 2" xfId="40306"/>
    <cellStyle name="Финансовый 2 3 2 2 2 4 2 3" xfId="30048"/>
    <cellStyle name="Финансовый 2 3 2 2 2 4 3" xfId="4527"/>
    <cellStyle name="Финансовый 2 3 2 2 2 4 3 2" xfId="15659"/>
    <cellStyle name="Финансовый 2 3 2 2 2 4 3 2 2" xfId="41966"/>
    <cellStyle name="Финансовый 2 3 2 2 2 4 3 3" xfId="31708"/>
    <cellStyle name="Финансовый 2 3 2 2 2 4 4" xfId="6185"/>
    <cellStyle name="Финансовый 2 3 2 2 2 4 4 2" xfId="17317"/>
    <cellStyle name="Финансовый 2 3 2 2 2 4 4 2 2" xfId="43624"/>
    <cellStyle name="Финансовый 2 3 2 2 2 4 4 3" xfId="33366"/>
    <cellStyle name="Финансовый 2 3 2 2 2 4 5" xfId="7869"/>
    <cellStyle name="Финансовый 2 3 2 2 2 4 5 2" xfId="19001"/>
    <cellStyle name="Финансовый 2 3 2 2 2 4 5 2 2" xfId="45308"/>
    <cellStyle name="Финансовый 2 3 2 2 2 4 5 3" xfId="35050"/>
    <cellStyle name="Финансовый 2 3 2 2 2 4 6" xfId="9519"/>
    <cellStyle name="Финансовый 2 3 2 2 2 4 6 2" xfId="19812"/>
    <cellStyle name="Финансовый 2 3 2 2 2 4 6 2 2" xfId="46111"/>
    <cellStyle name="Финансовый 2 3 2 2 2 4 6 3" xfId="35842"/>
    <cellStyle name="Финансовый 2 3 2 2 2 4 7" xfId="10421"/>
    <cellStyle name="Финансовый 2 3 2 2 2 4 7 2" xfId="36744"/>
    <cellStyle name="Финансовый 2 3 2 2 2 4 8" xfId="12242"/>
    <cellStyle name="Финансовый 2 3 2 2 2 4 8 2" xfId="38565"/>
    <cellStyle name="Финансовый 2 3 2 2 2 4 9" xfId="21482"/>
    <cellStyle name="Финансовый 2 3 2 2 2 4 9 2" xfId="47771"/>
    <cellStyle name="Финансовый 2 3 2 2 2 5" xfId="2863"/>
    <cellStyle name="Финансовый 2 3 2 2 2 5 2" xfId="13995"/>
    <cellStyle name="Финансовый 2 3 2 2 2 5 2 2" xfId="40302"/>
    <cellStyle name="Финансовый 2 3 2 2 2 5 3" xfId="30044"/>
    <cellStyle name="Финансовый 2 3 2 2 2 6" xfId="4523"/>
    <cellStyle name="Финансовый 2 3 2 2 2 6 2" xfId="15655"/>
    <cellStyle name="Финансовый 2 3 2 2 2 6 2 2" xfId="41962"/>
    <cellStyle name="Финансовый 2 3 2 2 2 6 3" xfId="31704"/>
    <cellStyle name="Финансовый 2 3 2 2 2 7" xfId="6181"/>
    <cellStyle name="Финансовый 2 3 2 2 2 7 2" xfId="17313"/>
    <cellStyle name="Финансовый 2 3 2 2 2 7 2 2" xfId="43620"/>
    <cellStyle name="Финансовый 2 3 2 2 2 7 3" xfId="33362"/>
    <cellStyle name="Финансовый 2 3 2 2 2 8" xfId="7865"/>
    <cellStyle name="Финансовый 2 3 2 2 2 8 2" xfId="18997"/>
    <cellStyle name="Финансовый 2 3 2 2 2 8 2 2" xfId="45304"/>
    <cellStyle name="Финансовый 2 3 2 2 2 8 3" xfId="35046"/>
    <cellStyle name="Финансовый 2 3 2 2 2 9" xfId="9515"/>
    <cellStyle name="Финансовый 2 3 2 2 2 9 2" xfId="19808"/>
    <cellStyle name="Финансовый 2 3 2 2 2 9 2 2" xfId="46107"/>
    <cellStyle name="Финансовый 2 3 2 2 2 9 3" xfId="35838"/>
    <cellStyle name="Финансовый 2 3 2 2 20" xfId="11042"/>
    <cellStyle name="Финансовый 2 3 2 2 20 2" xfId="37365"/>
    <cellStyle name="Финансовый 2 3 2 2 21" xfId="11124"/>
    <cellStyle name="Финансовый 2 3 2 2 21 2" xfId="37447"/>
    <cellStyle name="Финансовый 2 3 2 2 22" xfId="12235"/>
    <cellStyle name="Финансовый 2 3 2 2 22 2" xfId="38558"/>
    <cellStyle name="Финансовый 2 3 2 2 23" xfId="21475"/>
    <cellStyle name="Финансовый 2 3 2 2 23 2" xfId="47764"/>
    <cellStyle name="Финансовый 2 3 2 2 24" xfId="23158"/>
    <cellStyle name="Финансовый 2 3 2 2 24 2" xfId="49423"/>
    <cellStyle name="Финансовый 2 3 2 2 25" xfId="23787"/>
    <cellStyle name="Финансовый 2 3 2 2 25 2" xfId="50052"/>
    <cellStyle name="Финансовый 2 3 2 2 26" xfId="24899"/>
    <cellStyle name="Финансовый 2 3 2 2 26 2" xfId="51164"/>
    <cellStyle name="Финансовый 2 3 2 2 27" xfId="26557"/>
    <cellStyle name="Финансовый 2 3 2 2 27 2" xfId="52822"/>
    <cellStyle name="Финансовый 2 3 2 2 28" xfId="27187"/>
    <cellStyle name="Финансовый 2 3 2 2 29" xfId="28300"/>
    <cellStyle name="Финансовый 2 3 2 2 3" xfId="1111"/>
    <cellStyle name="Финансовый 2 3 2 2 3 10" xfId="10422"/>
    <cellStyle name="Финансовый 2 3 2 2 3 10 2" xfId="36745"/>
    <cellStyle name="Финансовый 2 3 2 2 3 11" xfId="12243"/>
    <cellStyle name="Финансовый 2 3 2 2 3 11 2" xfId="38566"/>
    <cellStyle name="Финансовый 2 3 2 2 3 12" xfId="21483"/>
    <cellStyle name="Финансовый 2 3 2 2 3 12 2" xfId="47772"/>
    <cellStyle name="Финансовый 2 3 2 2 3 13" xfId="23166"/>
    <cellStyle name="Финансовый 2 3 2 2 3 13 2" xfId="49431"/>
    <cellStyle name="Финансовый 2 3 2 2 3 14" xfId="24907"/>
    <cellStyle name="Финансовый 2 3 2 2 3 14 2" xfId="51172"/>
    <cellStyle name="Финансовый 2 3 2 2 3 15" xfId="26565"/>
    <cellStyle name="Финансовый 2 3 2 2 3 15 2" xfId="52830"/>
    <cellStyle name="Финансовый 2 3 2 2 3 16" xfId="28308"/>
    <cellStyle name="Финансовый 2 3 2 2 3 2" xfId="1112"/>
    <cellStyle name="Финансовый 2 3 2 2 3 2 10" xfId="21484"/>
    <cellStyle name="Финансовый 2 3 2 2 3 2 10 2" xfId="47773"/>
    <cellStyle name="Финансовый 2 3 2 2 3 2 11" xfId="23167"/>
    <cellStyle name="Финансовый 2 3 2 2 3 2 11 2" xfId="49432"/>
    <cellStyle name="Финансовый 2 3 2 2 3 2 12" xfId="24908"/>
    <cellStyle name="Финансовый 2 3 2 2 3 2 12 2" xfId="51173"/>
    <cellStyle name="Финансовый 2 3 2 2 3 2 13" xfId="26566"/>
    <cellStyle name="Финансовый 2 3 2 2 3 2 13 2" xfId="52831"/>
    <cellStyle name="Финансовый 2 3 2 2 3 2 14" xfId="28309"/>
    <cellStyle name="Финансовый 2 3 2 2 3 2 2" xfId="1113"/>
    <cellStyle name="Финансовый 2 3 2 2 3 2 2 10" xfId="23168"/>
    <cellStyle name="Финансовый 2 3 2 2 3 2 2 10 2" xfId="49433"/>
    <cellStyle name="Финансовый 2 3 2 2 3 2 2 11" xfId="24909"/>
    <cellStyle name="Финансовый 2 3 2 2 3 2 2 11 2" xfId="51174"/>
    <cellStyle name="Финансовый 2 3 2 2 3 2 2 12" xfId="26567"/>
    <cellStyle name="Финансовый 2 3 2 2 3 2 2 12 2" xfId="52832"/>
    <cellStyle name="Финансовый 2 3 2 2 3 2 2 13" xfId="28310"/>
    <cellStyle name="Финансовый 2 3 2 2 3 2 2 2" xfId="2870"/>
    <cellStyle name="Финансовый 2 3 2 2 3 2 2 2 2" xfId="14002"/>
    <cellStyle name="Финансовый 2 3 2 2 3 2 2 2 2 2" xfId="40309"/>
    <cellStyle name="Финансовый 2 3 2 2 3 2 2 2 3" xfId="30051"/>
    <cellStyle name="Финансовый 2 3 2 2 3 2 2 3" xfId="4530"/>
    <cellStyle name="Финансовый 2 3 2 2 3 2 2 3 2" xfId="15662"/>
    <cellStyle name="Финансовый 2 3 2 2 3 2 2 3 2 2" xfId="41969"/>
    <cellStyle name="Финансовый 2 3 2 2 3 2 2 3 3" xfId="31711"/>
    <cellStyle name="Финансовый 2 3 2 2 3 2 2 4" xfId="6188"/>
    <cellStyle name="Финансовый 2 3 2 2 3 2 2 4 2" xfId="17320"/>
    <cellStyle name="Финансовый 2 3 2 2 3 2 2 4 2 2" xfId="43627"/>
    <cellStyle name="Финансовый 2 3 2 2 3 2 2 4 3" xfId="33369"/>
    <cellStyle name="Финансовый 2 3 2 2 3 2 2 5" xfId="7872"/>
    <cellStyle name="Финансовый 2 3 2 2 3 2 2 5 2" xfId="19004"/>
    <cellStyle name="Финансовый 2 3 2 2 3 2 2 5 2 2" xfId="45311"/>
    <cellStyle name="Финансовый 2 3 2 2 3 2 2 5 3" xfId="35053"/>
    <cellStyle name="Финансовый 2 3 2 2 3 2 2 6" xfId="9522"/>
    <cellStyle name="Финансовый 2 3 2 2 3 2 2 6 2" xfId="19815"/>
    <cellStyle name="Финансовый 2 3 2 2 3 2 2 6 2 2" xfId="46114"/>
    <cellStyle name="Финансовый 2 3 2 2 3 2 2 6 3" xfId="35845"/>
    <cellStyle name="Финансовый 2 3 2 2 3 2 2 7" xfId="10424"/>
    <cellStyle name="Финансовый 2 3 2 2 3 2 2 7 2" xfId="36747"/>
    <cellStyle name="Финансовый 2 3 2 2 3 2 2 8" xfId="12245"/>
    <cellStyle name="Финансовый 2 3 2 2 3 2 2 8 2" xfId="38568"/>
    <cellStyle name="Финансовый 2 3 2 2 3 2 2 9" xfId="21485"/>
    <cellStyle name="Финансовый 2 3 2 2 3 2 2 9 2" xfId="47774"/>
    <cellStyle name="Финансовый 2 3 2 2 3 2 3" xfId="2869"/>
    <cellStyle name="Финансовый 2 3 2 2 3 2 3 2" xfId="14001"/>
    <cellStyle name="Финансовый 2 3 2 2 3 2 3 2 2" xfId="40308"/>
    <cellStyle name="Финансовый 2 3 2 2 3 2 3 3" xfId="30050"/>
    <cellStyle name="Финансовый 2 3 2 2 3 2 4" xfId="4529"/>
    <cellStyle name="Финансовый 2 3 2 2 3 2 4 2" xfId="15661"/>
    <cellStyle name="Финансовый 2 3 2 2 3 2 4 2 2" xfId="41968"/>
    <cellStyle name="Финансовый 2 3 2 2 3 2 4 3" xfId="31710"/>
    <cellStyle name="Финансовый 2 3 2 2 3 2 5" xfId="6187"/>
    <cellStyle name="Финансовый 2 3 2 2 3 2 5 2" xfId="17319"/>
    <cellStyle name="Финансовый 2 3 2 2 3 2 5 2 2" xfId="43626"/>
    <cellStyle name="Финансовый 2 3 2 2 3 2 5 3" xfId="33368"/>
    <cellStyle name="Финансовый 2 3 2 2 3 2 6" xfId="7871"/>
    <cellStyle name="Финансовый 2 3 2 2 3 2 6 2" xfId="19003"/>
    <cellStyle name="Финансовый 2 3 2 2 3 2 6 2 2" xfId="45310"/>
    <cellStyle name="Финансовый 2 3 2 2 3 2 6 3" xfId="35052"/>
    <cellStyle name="Финансовый 2 3 2 2 3 2 7" xfId="9521"/>
    <cellStyle name="Финансовый 2 3 2 2 3 2 7 2" xfId="19814"/>
    <cellStyle name="Финансовый 2 3 2 2 3 2 7 2 2" xfId="46113"/>
    <cellStyle name="Финансовый 2 3 2 2 3 2 7 3" xfId="35844"/>
    <cellStyle name="Финансовый 2 3 2 2 3 2 8" xfId="10423"/>
    <cellStyle name="Финансовый 2 3 2 2 3 2 8 2" xfId="36746"/>
    <cellStyle name="Финансовый 2 3 2 2 3 2 9" xfId="12244"/>
    <cellStyle name="Финансовый 2 3 2 2 3 2 9 2" xfId="38567"/>
    <cellStyle name="Финансовый 2 3 2 2 3 3" xfId="1114"/>
    <cellStyle name="Финансовый 2 3 2 2 3 3 10" xfId="23169"/>
    <cellStyle name="Финансовый 2 3 2 2 3 3 10 2" xfId="49434"/>
    <cellStyle name="Финансовый 2 3 2 2 3 3 11" xfId="24910"/>
    <cellStyle name="Финансовый 2 3 2 2 3 3 11 2" xfId="51175"/>
    <cellStyle name="Финансовый 2 3 2 2 3 3 12" xfId="26568"/>
    <cellStyle name="Финансовый 2 3 2 2 3 3 12 2" xfId="52833"/>
    <cellStyle name="Финансовый 2 3 2 2 3 3 13" xfId="28311"/>
    <cellStyle name="Финансовый 2 3 2 2 3 3 2" xfId="2871"/>
    <cellStyle name="Финансовый 2 3 2 2 3 3 2 2" xfId="14003"/>
    <cellStyle name="Финансовый 2 3 2 2 3 3 2 2 2" xfId="40310"/>
    <cellStyle name="Финансовый 2 3 2 2 3 3 2 3" xfId="30052"/>
    <cellStyle name="Финансовый 2 3 2 2 3 3 3" xfId="4531"/>
    <cellStyle name="Финансовый 2 3 2 2 3 3 3 2" xfId="15663"/>
    <cellStyle name="Финансовый 2 3 2 2 3 3 3 2 2" xfId="41970"/>
    <cellStyle name="Финансовый 2 3 2 2 3 3 3 3" xfId="31712"/>
    <cellStyle name="Финансовый 2 3 2 2 3 3 4" xfId="6189"/>
    <cellStyle name="Финансовый 2 3 2 2 3 3 4 2" xfId="17321"/>
    <cellStyle name="Финансовый 2 3 2 2 3 3 4 2 2" xfId="43628"/>
    <cellStyle name="Финансовый 2 3 2 2 3 3 4 3" xfId="33370"/>
    <cellStyle name="Финансовый 2 3 2 2 3 3 5" xfId="7873"/>
    <cellStyle name="Финансовый 2 3 2 2 3 3 5 2" xfId="19005"/>
    <cellStyle name="Финансовый 2 3 2 2 3 3 5 2 2" xfId="45312"/>
    <cellStyle name="Финансовый 2 3 2 2 3 3 5 3" xfId="35054"/>
    <cellStyle name="Финансовый 2 3 2 2 3 3 6" xfId="9523"/>
    <cellStyle name="Финансовый 2 3 2 2 3 3 6 2" xfId="19816"/>
    <cellStyle name="Финансовый 2 3 2 2 3 3 6 2 2" xfId="46115"/>
    <cellStyle name="Финансовый 2 3 2 2 3 3 6 3" xfId="35846"/>
    <cellStyle name="Финансовый 2 3 2 2 3 3 7" xfId="10425"/>
    <cellStyle name="Финансовый 2 3 2 2 3 3 7 2" xfId="36748"/>
    <cellStyle name="Финансовый 2 3 2 2 3 3 8" xfId="12246"/>
    <cellStyle name="Финансовый 2 3 2 2 3 3 8 2" xfId="38569"/>
    <cellStyle name="Финансовый 2 3 2 2 3 3 9" xfId="21486"/>
    <cellStyle name="Финансовый 2 3 2 2 3 3 9 2" xfId="47775"/>
    <cellStyle name="Финансовый 2 3 2 2 3 4" xfId="1115"/>
    <cellStyle name="Финансовый 2 3 2 2 3 4 10" xfId="23170"/>
    <cellStyle name="Финансовый 2 3 2 2 3 4 10 2" xfId="49435"/>
    <cellStyle name="Финансовый 2 3 2 2 3 4 11" xfId="24911"/>
    <cellStyle name="Финансовый 2 3 2 2 3 4 11 2" xfId="51176"/>
    <cellStyle name="Финансовый 2 3 2 2 3 4 12" xfId="26569"/>
    <cellStyle name="Финансовый 2 3 2 2 3 4 12 2" xfId="52834"/>
    <cellStyle name="Финансовый 2 3 2 2 3 4 13" xfId="28312"/>
    <cellStyle name="Финансовый 2 3 2 2 3 4 2" xfId="2872"/>
    <cellStyle name="Финансовый 2 3 2 2 3 4 2 2" xfId="14004"/>
    <cellStyle name="Финансовый 2 3 2 2 3 4 2 2 2" xfId="40311"/>
    <cellStyle name="Финансовый 2 3 2 2 3 4 2 3" xfId="30053"/>
    <cellStyle name="Финансовый 2 3 2 2 3 4 3" xfId="4532"/>
    <cellStyle name="Финансовый 2 3 2 2 3 4 3 2" xfId="15664"/>
    <cellStyle name="Финансовый 2 3 2 2 3 4 3 2 2" xfId="41971"/>
    <cellStyle name="Финансовый 2 3 2 2 3 4 3 3" xfId="31713"/>
    <cellStyle name="Финансовый 2 3 2 2 3 4 4" xfId="6190"/>
    <cellStyle name="Финансовый 2 3 2 2 3 4 4 2" xfId="17322"/>
    <cellStyle name="Финансовый 2 3 2 2 3 4 4 2 2" xfId="43629"/>
    <cellStyle name="Финансовый 2 3 2 2 3 4 4 3" xfId="33371"/>
    <cellStyle name="Финансовый 2 3 2 2 3 4 5" xfId="7874"/>
    <cellStyle name="Финансовый 2 3 2 2 3 4 5 2" xfId="19006"/>
    <cellStyle name="Финансовый 2 3 2 2 3 4 5 2 2" xfId="45313"/>
    <cellStyle name="Финансовый 2 3 2 2 3 4 5 3" xfId="35055"/>
    <cellStyle name="Финансовый 2 3 2 2 3 4 6" xfId="9524"/>
    <cellStyle name="Финансовый 2 3 2 2 3 4 6 2" xfId="19817"/>
    <cellStyle name="Финансовый 2 3 2 2 3 4 6 2 2" xfId="46116"/>
    <cellStyle name="Финансовый 2 3 2 2 3 4 6 3" xfId="35847"/>
    <cellStyle name="Финансовый 2 3 2 2 3 4 7" xfId="10426"/>
    <cellStyle name="Финансовый 2 3 2 2 3 4 7 2" xfId="36749"/>
    <cellStyle name="Финансовый 2 3 2 2 3 4 8" xfId="12247"/>
    <cellStyle name="Финансовый 2 3 2 2 3 4 8 2" xfId="38570"/>
    <cellStyle name="Финансовый 2 3 2 2 3 4 9" xfId="21487"/>
    <cellStyle name="Финансовый 2 3 2 2 3 4 9 2" xfId="47776"/>
    <cellStyle name="Финансовый 2 3 2 2 3 5" xfId="2868"/>
    <cellStyle name="Финансовый 2 3 2 2 3 5 2" xfId="14000"/>
    <cellStyle name="Финансовый 2 3 2 2 3 5 2 2" xfId="40307"/>
    <cellStyle name="Финансовый 2 3 2 2 3 5 3" xfId="30049"/>
    <cellStyle name="Финансовый 2 3 2 2 3 6" xfId="4528"/>
    <cellStyle name="Финансовый 2 3 2 2 3 6 2" xfId="15660"/>
    <cellStyle name="Финансовый 2 3 2 2 3 6 2 2" xfId="41967"/>
    <cellStyle name="Финансовый 2 3 2 2 3 6 3" xfId="31709"/>
    <cellStyle name="Финансовый 2 3 2 2 3 7" xfId="6186"/>
    <cellStyle name="Финансовый 2 3 2 2 3 7 2" xfId="17318"/>
    <cellStyle name="Финансовый 2 3 2 2 3 7 2 2" xfId="43625"/>
    <cellStyle name="Финансовый 2 3 2 2 3 7 3" xfId="33367"/>
    <cellStyle name="Финансовый 2 3 2 2 3 8" xfId="7870"/>
    <cellStyle name="Финансовый 2 3 2 2 3 8 2" xfId="19002"/>
    <cellStyle name="Финансовый 2 3 2 2 3 8 2 2" xfId="45309"/>
    <cellStyle name="Финансовый 2 3 2 2 3 8 3" xfId="35051"/>
    <cellStyle name="Финансовый 2 3 2 2 3 9" xfId="9520"/>
    <cellStyle name="Финансовый 2 3 2 2 3 9 2" xfId="19813"/>
    <cellStyle name="Финансовый 2 3 2 2 3 9 2 2" xfId="46112"/>
    <cellStyle name="Финансовый 2 3 2 2 3 9 3" xfId="35843"/>
    <cellStyle name="Финансовый 2 3 2 2 30" xfId="53452"/>
    <cellStyle name="Финансовый 2 3 2 2 4" xfId="1116"/>
    <cellStyle name="Финансовый 2 3 2 2 4 10" xfId="21488"/>
    <cellStyle name="Финансовый 2 3 2 2 4 10 2" xfId="47777"/>
    <cellStyle name="Финансовый 2 3 2 2 4 11" xfId="23171"/>
    <cellStyle name="Финансовый 2 3 2 2 4 11 2" xfId="49436"/>
    <cellStyle name="Финансовый 2 3 2 2 4 12" xfId="24912"/>
    <cellStyle name="Финансовый 2 3 2 2 4 12 2" xfId="51177"/>
    <cellStyle name="Финансовый 2 3 2 2 4 13" xfId="26570"/>
    <cellStyle name="Финансовый 2 3 2 2 4 13 2" xfId="52835"/>
    <cellStyle name="Финансовый 2 3 2 2 4 14" xfId="28313"/>
    <cellStyle name="Финансовый 2 3 2 2 4 2" xfId="1117"/>
    <cellStyle name="Финансовый 2 3 2 2 4 2 10" xfId="23172"/>
    <cellStyle name="Финансовый 2 3 2 2 4 2 10 2" xfId="49437"/>
    <cellStyle name="Финансовый 2 3 2 2 4 2 11" xfId="24913"/>
    <cellStyle name="Финансовый 2 3 2 2 4 2 11 2" xfId="51178"/>
    <cellStyle name="Финансовый 2 3 2 2 4 2 12" xfId="26571"/>
    <cellStyle name="Финансовый 2 3 2 2 4 2 12 2" xfId="52836"/>
    <cellStyle name="Финансовый 2 3 2 2 4 2 13" xfId="28314"/>
    <cellStyle name="Финансовый 2 3 2 2 4 2 2" xfId="2874"/>
    <cellStyle name="Финансовый 2 3 2 2 4 2 2 2" xfId="14006"/>
    <cellStyle name="Финансовый 2 3 2 2 4 2 2 2 2" xfId="40313"/>
    <cellStyle name="Финансовый 2 3 2 2 4 2 2 3" xfId="30055"/>
    <cellStyle name="Финансовый 2 3 2 2 4 2 3" xfId="4534"/>
    <cellStyle name="Финансовый 2 3 2 2 4 2 3 2" xfId="15666"/>
    <cellStyle name="Финансовый 2 3 2 2 4 2 3 2 2" xfId="41973"/>
    <cellStyle name="Финансовый 2 3 2 2 4 2 3 3" xfId="31715"/>
    <cellStyle name="Финансовый 2 3 2 2 4 2 4" xfId="6192"/>
    <cellStyle name="Финансовый 2 3 2 2 4 2 4 2" xfId="17324"/>
    <cellStyle name="Финансовый 2 3 2 2 4 2 4 2 2" xfId="43631"/>
    <cellStyle name="Финансовый 2 3 2 2 4 2 4 3" xfId="33373"/>
    <cellStyle name="Финансовый 2 3 2 2 4 2 5" xfId="7876"/>
    <cellStyle name="Финансовый 2 3 2 2 4 2 5 2" xfId="19008"/>
    <cellStyle name="Финансовый 2 3 2 2 4 2 5 2 2" xfId="45315"/>
    <cellStyle name="Финансовый 2 3 2 2 4 2 5 3" xfId="35057"/>
    <cellStyle name="Финансовый 2 3 2 2 4 2 6" xfId="9526"/>
    <cellStyle name="Финансовый 2 3 2 2 4 2 6 2" xfId="19819"/>
    <cellStyle name="Финансовый 2 3 2 2 4 2 6 2 2" xfId="46118"/>
    <cellStyle name="Финансовый 2 3 2 2 4 2 6 3" xfId="35849"/>
    <cellStyle name="Финансовый 2 3 2 2 4 2 7" xfId="10428"/>
    <cellStyle name="Финансовый 2 3 2 2 4 2 7 2" xfId="36751"/>
    <cellStyle name="Финансовый 2 3 2 2 4 2 8" xfId="12249"/>
    <cellStyle name="Финансовый 2 3 2 2 4 2 8 2" xfId="38572"/>
    <cellStyle name="Финансовый 2 3 2 2 4 2 9" xfId="21489"/>
    <cellStyle name="Финансовый 2 3 2 2 4 2 9 2" xfId="47778"/>
    <cellStyle name="Финансовый 2 3 2 2 4 3" xfId="2873"/>
    <cellStyle name="Финансовый 2 3 2 2 4 3 2" xfId="14005"/>
    <cellStyle name="Финансовый 2 3 2 2 4 3 2 2" xfId="40312"/>
    <cellStyle name="Финансовый 2 3 2 2 4 3 3" xfId="30054"/>
    <cellStyle name="Финансовый 2 3 2 2 4 4" xfId="4533"/>
    <cellStyle name="Финансовый 2 3 2 2 4 4 2" xfId="15665"/>
    <cellStyle name="Финансовый 2 3 2 2 4 4 2 2" xfId="41972"/>
    <cellStyle name="Финансовый 2 3 2 2 4 4 3" xfId="31714"/>
    <cellStyle name="Финансовый 2 3 2 2 4 5" xfId="6191"/>
    <cellStyle name="Финансовый 2 3 2 2 4 5 2" xfId="17323"/>
    <cellStyle name="Финансовый 2 3 2 2 4 5 2 2" xfId="43630"/>
    <cellStyle name="Финансовый 2 3 2 2 4 5 3" xfId="33372"/>
    <cellStyle name="Финансовый 2 3 2 2 4 6" xfId="7875"/>
    <cellStyle name="Финансовый 2 3 2 2 4 6 2" xfId="19007"/>
    <cellStyle name="Финансовый 2 3 2 2 4 6 2 2" xfId="45314"/>
    <cellStyle name="Финансовый 2 3 2 2 4 6 3" xfId="35056"/>
    <cellStyle name="Финансовый 2 3 2 2 4 7" xfId="9525"/>
    <cellStyle name="Финансовый 2 3 2 2 4 7 2" xfId="19818"/>
    <cellStyle name="Финансовый 2 3 2 2 4 7 2 2" xfId="46117"/>
    <cellStyle name="Финансовый 2 3 2 2 4 7 3" xfId="35848"/>
    <cellStyle name="Финансовый 2 3 2 2 4 8" xfId="10427"/>
    <cellStyle name="Финансовый 2 3 2 2 4 8 2" xfId="36750"/>
    <cellStyle name="Финансовый 2 3 2 2 4 9" xfId="12248"/>
    <cellStyle name="Финансовый 2 3 2 2 4 9 2" xfId="38571"/>
    <cellStyle name="Финансовый 2 3 2 2 5" xfId="1118"/>
    <cellStyle name="Финансовый 2 3 2 2 5 10" xfId="23173"/>
    <cellStyle name="Финансовый 2 3 2 2 5 10 2" xfId="49438"/>
    <cellStyle name="Финансовый 2 3 2 2 5 11" xfId="24914"/>
    <cellStyle name="Финансовый 2 3 2 2 5 11 2" xfId="51179"/>
    <cellStyle name="Финансовый 2 3 2 2 5 12" xfId="26572"/>
    <cellStyle name="Финансовый 2 3 2 2 5 12 2" xfId="52837"/>
    <cellStyle name="Финансовый 2 3 2 2 5 13" xfId="28315"/>
    <cellStyle name="Финансовый 2 3 2 2 5 2" xfId="2875"/>
    <cellStyle name="Финансовый 2 3 2 2 5 2 2" xfId="14007"/>
    <cellStyle name="Финансовый 2 3 2 2 5 2 2 2" xfId="40314"/>
    <cellStyle name="Финансовый 2 3 2 2 5 2 3" xfId="30056"/>
    <cellStyle name="Финансовый 2 3 2 2 5 3" xfId="4535"/>
    <cellStyle name="Финансовый 2 3 2 2 5 3 2" xfId="15667"/>
    <cellStyle name="Финансовый 2 3 2 2 5 3 2 2" xfId="41974"/>
    <cellStyle name="Финансовый 2 3 2 2 5 3 3" xfId="31716"/>
    <cellStyle name="Финансовый 2 3 2 2 5 4" xfId="6193"/>
    <cellStyle name="Финансовый 2 3 2 2 5 4 2" xfId="17325"/>
    <cellStyle name="Финансовый 2 3 2 2 5 4 2 2" xfId="43632"/>
    <cellStyle name="Финансовый 2 3 2 2 5 4 3" xfId="33374"/>
    <cellStyle name="Финансовый 2 3 2 2 5 5" xfId="7877"/>
    <cellStyle name="Финансовый 2 3 2 2 5 5 2" xfId="19009"/>
    <cellStyle name="Финансовый 2 3 2 2 5 5 2 2" xfId="45316"/>
    <cellStyle name="Финансовый 2 3 2 2 5 5 3" xfId="35058"/>
    <cellStyle name="Финансовый 2 3 2 2 5 6" xfId="9527"/>
    <cellStyle name="Финансовый 2 3 2 2 5 6 2" xfId="19820"/>
    <cellStyle name="Финансовый 2 3 2 2 5 6 2 2" xfId="46119"/>
    <cellStyle name="Финансовый 2 3 2 2 5 6 3" xfId="35850"/>
    <cellStyle name="Финансовый 2 3 2 2 5 7" xfId="10429"/>
    <cellStyle name="Финансовый 2 3 2 2 5 7 2" xfId="36752"/>
    <cellStyle name="Финансовый 2 3 2 2 5 8" xfId="12250"/>
    <cellStyle name="Финансовый 2 3 2 2 5 8 2" xfId="38573"/>
    <cellStyle name="Финансовый 2 3 2 2 5 9" xfId="21490"/>
    <cellStyle name="Финансовый 2 3 2 2 5 9 2" xfId="47779"/>
    <cellStyle name="Финансовый 2 3 2 2 6" xfId="1119"/>
    <cellStyle name="Финансовый 2 3 2 2 6 10" xfId="23174"/>
    <cellStyle name="Финансовый 2 3 2 2 6 10 2" xfId="49439"/>
    <cellStyle name="Финансовый 2 3 2 2 6 11" xfId="24915"/>
    <cellStyle name="Финансовый 2 3 2 2 6 11 2" xfId="51180"/>
    <cellStyle name="Финансовый 2 3 2 2 6 12" xfId="26573"/>
    <cellStyle name="Финансовый 2 3 2 2 6 12 2" xfId="52838"/>
    <cellStyle name="Финансовый 2 3 2 2 6 13" xfId="28316"/>
    <cellStyle name="Финансовый 2 3 2 2 6 2" xfId="2876"/>
    <cellStyle name="Финансовый 2 3 2 2 6 2 2" xfId="14008"/>
    <cellStyle name="Финансовый 2 3 2 2 6 2 2 2" xfId="40315"/>
    <cellStyle name="Финансовый 2 3 2 2 6 2 3" xfId="30057"/>
    <cellStyle name="Финансовый 2 3 2 2 6 3" xfId="4536"/>
    <cellStyle name="Финансовый 2 3 2 2 6 3 2" xfId="15668"/>
    <cellStyle name="Финансовый 2 3 2 2 6 3 2 2" xfId="41975"/>
    <cellStyle name="Финансовый 2 3 2 2 6 3 3" xfId="31717"/>
    <cellStyle name="Финансовый 2 3 2 2 6 4" xfId="6194"/>
    <cellStyle name="Финансовый 2 3 2 2 6 4 2" xfId="17326"/>
    <cellStyle name="Финансовый 2 3 2 2 6 4 2 2" xfId="43633"/>
    <cellStyle name="Финансовый 2 3 2 2 6 4 3" xfId="33375"/>
    <cellStyle name="Финансовый 2 3 2 2 6 5" xfId="7878"/>
    <cellStyle name="Финансовый 2 3 2 2 6 5 2" xfId="19010"/>
    <cellStyle name="Финансовый 2 3 2 2 6 5 2 2" xfId="45317"/>
    <cellStyle name="Финансовый 2 3 2 2 6 5 3" xfId="35059"/>
    <cellStyle name="Финансовый 2 3 2 2 6 6" xfId="9528"/>
    <cellStyle name="Финансовый 2 3 2 2 6 6 2" xfId="19821"/>
    <cellStyle name="Финансовый 2 3 2 2 6 6 2 2" xfId="46120"/>
    <cellStyle name="Финансовый 2 3 2 2 6 6 3" xfId="35851"/>
    <cellStyle name="Финансовый 2 3 2 2 6 7" xfId="10430"/>
    <cellStyle name="Финансовый 2 3 2 2 6 7 2" xfId="36753"/>
    <cellStyle name="Финансовый 2 3 2 2 6 8" xfId="12251"/>
    <cellStyle name="Финансовый 2 3 2 2 6 8 2" xfId="38574"/>
    <cellStyle name="Финансовый 2 3 2 2 6 9" xfId="21491"/>
    <cellStyle name="Финансовый 2 3 2 2 6 9 2" xfId="47780"/>
    <cellStyle name="Финансовый 2 3 2 2 7" xfId="1120"/>
    <cellStyle name="Финансовый 2 3 2 2 7 10" xfId="23175"/>
    <cellStyle name="Финансовый 2 3 2 2 7 10 2" xfId="49440"/>
    <cellStyle name="Финансовый 2 3 2 2 7 11" xfId="24916"/>
    <cellStyle name="Финансовый 2 3 2 2 7 11 2" xfId="51181"/>
    <cellStyle name="Финансовый 2 3 2 2 7 12" xfId="26574"/>
    <cellStyle name="Финансовый 2 3 2 2 7 12 2" xfId="52839"/>
    <cellStyle name="Финансовый 2 3 2 2 7 13" xfId="28317"/>
    <cellStyle name="Финансовый 2 3 2 2 7 2" xfId="2877"/>
    <cellStyle name="Финансовый 2 3 2 2 7 2 2" xfId="14009"/>
    <cellStyle name="Финансовый 2 3 2 2 7 2 2 2" xfId="40316"/>
    <cellStyle name="Финансовый 2 3 2 2 7 2 3" xfId="30058"/>
    <cellStyle name="Финансовый 2 3 2 2 7 3" xfId="4537"/>
    <cellStyle name="Финансовый 2 3 2 2 7 3 2" xfId="15669"/>
    <cellStyle name="Финансовый 2 3 2 2 7 3 2 2" xfId="41976"/>
    <cellStyle name="Финансовый 2 3 2 2 7 3 3" xfId="31718"/>
    <cellStyle name="Финансовый 2 3 2 2 7 4" xfId="6195"/>
    <cellStyle name="Финансовый 2 3 2 2 7 4 2" xfId="17327"/>
    <cellStyle name="Финансовый 2 3 2 2 7 4 2 2" xfId="43634"/>
    <cellStyle name="Финансовый 2 3 2 2 7 4 3" xfId="33376"/>
    <cellStyle name="Финансовый 2 3 2 2 7 5" xfId="7879"/>
    <cellStyle name="Финансовый 2 3 2 2 7 5 2" xfId="19011"/>
    <cellStyle name="Финансовый 2 3 2 2 7 5 2 2" xfId="45318"/>
    <cellStyle name="Финансовый 2 3 2 2 7 5 3" xfId="35060"/>
    <cellStyle name="Финансовый 2 3 2 2 7 6" xfId="9529"/>
    <cellStyle name="Финансовый 2 3 2 2 7 6 2" xfId="19822"/>
    <cellStyle name="Финансовый 2 3 2 2 7 6 2 2" xfId="46121"/>
    <cellStyle name="Финансовый 2 3 2 2 7 6 3" xfId="35852"/>
    <cellStyle name="Финансовый 2 3 2 2 7 7" xfId="10431"/>
    <cellStyle name="Финансовый 2 3 2 2 7 7 2" xfId="36754"/>
    <cellStyle name="Финансовый 2 3 2 2 7 8" xfId="12252"/>
    <cellStyle name="Финансовый 2 3 2 2 7 8 2" xfId="38575"/>
    <cellStyle name="Финансовый 2 3 2 2 7 9" xfId="21492"/>
    <cellStyle name="Финансовый 2 3 2 2 7 9 2" xfId="47781"/>
    <cellStyle name="Финансовый 2 3 2 2 8" xfId="1121"/>
    <cellStyle name="Финансовый 2 3 2 2 8 10" xfId="23176"/>
    <cellStyle name="Финансовый 2 3 2 2 8 10 2" xfId="49441"/>
    <cellStyle name="Финансовый 2 3 2 2 8 11" xfId="24917"/>
    <cellStyle name="Финансовый 2 3 2 2 8 11 2" xfId="51182"/>
    <cellStyle name="Финансовый 2 3 2 2 8 12" xfId="26575"/>
    <cellStyle name="Финансовый 2 3 2 2 8 12 2" xfId="52840"/>
    <cellStyle name="Финансовый 2 3 2 2 8 13" xfId="28318"/>
    <cellStyle name="Финансовый 2 3 2 2 8 2" xfId="2878"/>
    <cellStyle name="Финансовый 2 3 2 2 8 2 2" xfId="14010"/>
    <cellStyle name="Финансовый 2 3 2 2 8 2 2 2" xfId="40317"/>
    <cellStyle name="Финансовый 2 3 2 2 8 2 3" xfId="30059"/>
    <cellStyle name="Финансовый 2 3 2 2 8 3" xfId="4538"/>
    <cellStyle name="Финансовый 2 3 2 2 8 3 2" xfId="15670"/>
    <cellStyle name="Финансовый 2 3 2 2 8 3 2 2" xfId="41977"/>
    <cellStyle name="Финансовый 2 3 2 2 8 3 3" xfId="31719"/>
    <cellStyle name="Финансовый 2 3 2 2 8 4" xfId="6196"/>
    <cellStyle name="Финансовый 2 3 2 2 8 4 2" xfId="17328"/>
    <cellStyle name="Финансовый 2 3 2 2 8 4 2 2" xfId="43635"/>
    <cellStyle name="Финансовый 2 3 2 2 8 4 3" xfId="33377"/>
    <cellStyle name="Финансовый 2 3 2 2 8 5" xfId="7880"/>
    <cellStyle name="Финансовый 2 3 2 2 8 5 2" xfId="19012"/>
    <cellStyle name="Финансовый 2 3 2 2 8 5 2 2" xfId="45319"/>
    <cellStyle name="Финансовый 2 3 2 2 8 5 3" xfId="35061"/>
    <cellStyle name="Финансовый 2 3 2 2 8 6" xfId="9530"/>
    <cellStyle name="Финансовый 2 3 2 2 8 6 2" xfId="19823"/>
    <cellStyle name="Финансовый 2 3 2 2 8 6 2 2" xfId="46122"/>
    <cellStyle name="Финансовый 2 3 2 2 8 6 3" xfId="35853"/>
    <cellStyle name="Финансовый 2 3 2 2 8 7" xfId="10432"/>
    <cellStyle name="Финансовый 2 3 2 2 8 7 2" xfId="36755"/>
    <cellStyle name="Финансовый 2 3 2 2 8 8" xfId="12253"/>
    <cellStyle name="Финансовый 2 3 2 2 8 8 2" xfId="38576"/>
    <cellStyle name="Финансовый 2 3 2 2 8 9" xfId="21493"/>
    <cellStyle name="Финансовый 2 3 2 2 8 9 2" xfId="47782"/>
    <cellStyle name="Финансовый 2 3 2 2 9" xfId="1122"/>
    <cellStyle name="Финансовый 2 3 2 2 9 10" xfId="23177"/>
    <cellStyle name="Финансовый 2 3 2 2 9 10 2" xfId="49442"/>
    <cellStyle name="Финансовый 2 3 2 2 9 11" xfId="24918"/>
    <cellStyle name="Финансовый 2 3 2 2 9 11 2" xfId="51183"/>
    <cellStyle name="Финансовый 2 3 2 2 9 12" xfId="26576"/>
    <cellStyle name="Финансовый 2 3 2 2 9 12 2" xfId="52841"/>
    <cellStyle name="Финансовый 2 3 2 2 9 13" xfId="28319"/>
    <cellStyle name="Финансовый 2 3 2 2 9 2" xfId="2879"/>
    <cellStyle name="Финансовый 2 3 2 2 9 2 2" xfId="14011"/>
    <cellStyle name="Финансовый 2 3 2 2 9 2 2 2" xfId="40318"/>
    <cellStyle name="Финансовый 2 3 2 2 9 2 3" xfId="30060"/>
    <cellStyle name="Финансовый 2 3 2 2 9 3" xfId="4539"/>
    <cellStyle name="Финансовый 2 3 2 2 9 3 2" xfId="15671"/>
    <cellStyle name="Финансовый 2 3 2 2 9 3 2 2" xfId="41978"/>
    <cellStyle name="Финансовый 2 3 2 2 9 3 3" xfId="31720"/>
    <cellStyle name="Финансовый 2 3 2 2 9 4" xfId="6197"/>
    <cellStyle name="Финансовый 2 3 2 2 9 4 2" xfId="17329"/>
    <cellStyle name="Финансовый 2 3 2 2 9 4 2 2" xfId="43636"/>
    <cellStyle name="Финансовый 2 3 2 2 9 4 3" xfId="33378"/>
    <cellStyle name="Финансовый 2 3 2 2 9 5" xfId="7881"/>
    <cellStyle name="Финансовый 2 3 2 2 9 5 2" xfId="19013"/>
    <cellStyle name="Финансовый 2 3 2 2 9 5 2 2" xfId="45320"/>
    <cellStyle name="Финансовый 2 3 2 2 9 5 3" xfId="35062"/>
    <cellStyle name="Финансовый 2 3 2 2 9 6" xfId="9531"/>
    <cellStyle name="Финансовый 2 3 2 2 9 6 2" xfId="19824"/>
    <cellStyle name="Финансовый 2 3 2 2 9 6 2 2" xfId="46123"/>
    <cellStyle name="Финансовый 2 3 2 2 9 6 3" xfId="35854"/>
    <cellStyle name="Финансовый 2 3 2 2 9 7" xfId="10433"/>
    <cellStyle name="Финансовый 2 3 2 2 9 7 2" xfId="36756"/>
    <cellStyle name="Финансовый 2 3 2 2 9 8" xfId="12254"/>
    <cellStyle name="Финансовый 2 3 2 2 9 8 2" xfId="38577"/>
    <cellStyle name="Финансовый 2 3 2 2 9 9" xfId="21494"/>
    <cellStyle name="Финансовый 2 3 2 2 9 9 2" xfId="47783"/>
    <cellStyle name="Финансовый 2 3 2 20" xfId="10140"/>
    <cellStyle name="Финансовый 2 3 2 20 2" xfId="36463"/>
    <cellStyle name="Финансовый 2 3 2 21" xfId="10409"/>
    <cellStyle name="Финансовый 2 3 2 21 2" xfId="36732"/>
    <cellStyle name="Финансовый 2 3 2 22" xfId="11041"/>
    <cellStyle name="Финансовый 2 3 2 22 2" xfId="37364"/>
    <cellStyle name="Финансовый 2 3 2 23" xfId="11123"/>
    <cellStyle name="Финансовый 2 3 2 23 2" xfId="37446"/>
    <cellStyle name="Финансовый 2 3 2 24" xfId="12230"/>
    <cellStyle name="Финансовый 2 3 2 24 2" xfId="38553"/>
    <cellStyle name="Финансовый 2 3 2 25" xfId="21470"/>
    <cellStyle name="Финансовый 2 3 2 25 2" xfId="47759"/>
    <cellStyle name="Финансовый 2 3 2 26" xfId="22062"/>
    <cellStyle name="Финансовый 2 3 2 27" xfId="23153"/>
    <cellStyle name="Финансовый 2 3 2 27 2" xfId="49418"/>
    <cellStyle name="Финансовый 2 3 2 28" xfId="23786"/>
    <cellStyle name="Финансовый 2 3 2 28 2" xfId="50051"/>
    <cellStyle name="Финансовый 2 3 2 29" xfId="24894"/>
    <cellStyle name="Финансовый 2 3 2 29 2" xfId="51159"/>
    <cellStyle name="Финансовый 2 3 2 3" xfId="1123"/>
    <cellStyle name="Финансовый 2 3 2 3 10" xfId="1124"/>
    <cellStyle name="Финансовый 2 3 2 3 10 10" xfId="23179"/>
    <cellStyle name="Финансовый 2 3 2 3 10 10 2" xfId="49444"/>
    <cellStyle name="Финансовый 2 3 2 3 10 11" xfId="24920"/>
    <cellStyle name="Финансовый 2 3 2 3 10 11 2" xfId="51185"/>
    <cellStyle name="Финансовый 2 3 2 3 10 12" xfId="26578"/>
    <cellStyle name="Финансовый 2 3 2 3 10 12 2" xfId="52843"/>
    <cellStyle name="Финансовый 2 3 2 3 10 13" xfId="28321"/>
    <cellStyle name="Финансовый 2 3 2 3 10 2" xfId="2881"/>
    <cellStyle name="Финансовый 2 3 2 3 10 2 2" xfId="14013"/>
    <cellStyle name="Финансовый 2 3 2 3 10 2 2 2" xfId="40320"/>
    <cellStyle name="Финансовый 2 3 2 3 10 2 3" xfId="30062"/>
    <cellStyle name="Финансовый 2 3 2 3 10 3" xfId="4541"/>
    <cellStyle name="Финансовый 2 3 2 3 10 3 2" xfId="15673"/>
    <cellStyle name="Финансовый 2 3 2 3 10 3 2 2" xfId="41980"/>
    <cellStyle name="Финансовый 2 3 2 3 10 3 3" xfId="31722"/>
    <cellStyle name="Финансовый 2 3 2 3 10 4" xfId="6199"/>
    <cellStyle name="Финансовый 2 3 2 3 10 4 2" xfId="17331"/>
    <cellStyle name="Финансовый 2 3 2 3 10 4 2 2" xfId="43638"/>
    <cellStyle name="Финансовый 2 3 2 3 10 4 3" xfId="33380"/>
    <cellStyle name="Финансовый 2 3 2 3 10 5" xfId="7882"/>
    <cellStyle name="Финансовый 2 3 2 3 10 5 2" xfId="19014"/>
    <cellStyle name="Финансовый 2 3 2 3 10 5 2 2" xfId="45321"/>
    <cellStyle name="Финансовый 2 3 2 3 10 5 3" xfId="35063"/>
    <cellStyle name="Финансовый 2 3 2 3 10 6" xfId="9533"/>
    <cellStyle name="Финансовый 2 3 2 3 10 6 2" xfId="19826"/>
    <cellStyle name="Финансовый 2 3 2 3 10 6 2 2" xfId="46125"/>
    <cellStyle name="Финансовый 2 3 2 3 10 6 3" xfId="35856"/>
    <cellStyle name="Финансовый 2 3 2 3 10 7" xfId="10435"/>
    <cellStyle name="Финансовый 2 3 2 3 10 7 2" xfId="36758"/>
    <cellStyle name="Финансовый 2 3 2 3 10 8" xfId="12256"/>
    <cellStyle name="Финансовый 2 3 2 3 10 8 2" xfId="38579"/>
    <cellStyle name="Финансовый 2 3 2 3 10 9" xfId="21496"/>
    <cellStyle name="Финансовый 2 3 2 3 10 9 2" xfId="47785"/>
    <cellStyle name="Финансовый 2 3 2 3 11" xfId="1125"/>
    <cellStyle name="Финансовый 2 3 2 3 11 10" xfId="23180"/>
    <cellStyle name="Финансовый 2 3 2 3 11 10 2" xfId="49445"/>
    <cellStyle name="Финансовый 2 3 2 3 11 11" xfId="24921"/>
    <cellStyle name="Финансовый 2 3 2 3 11 11 2" xfId="51186"/>
    <cellStyle name="Финансовый 2 3 2 3 11 12" xfId="26579"/>
    <cellStyle name="Финансовый 2 3 2 3 11 12 2" xfId="52844"/>
    <cellStyle name="Финансовый 2 3 2 3 11 13" xfId="28322"/>
    <cellStyle name="Финансовый 2 3 2 3 11 2" xfId="2882"/>
    <cellStyle name="Финансовый 2 3 2 3 11 2 2" xfId="14014"/>
    <cellStyle name="Финансовый 2 3 2 3 11 2 2 2" xfId="40321"/>
    <cellStyle name="Финансовый 2 3 2 3 11 2 3" xfId="30063"/>
    <cellStyle name="Финансовый 2 3 2 3 11 3" xfId="4542"/>
    <cellStyle name="Финансовый 2 3 2 3 11 3 2" xfId="15674"/>
    <cellStyle name="Финансовый 2 3 2 3 11 3 2 2" xfId="41981"/>
    <cellStyle name="Финансовый 2 3 2 3 11 3 3" xfId="31723"/>
    <cellStyle name="Финансовый 2 3 2 3 11 4" xfId="6200"/>
    <cellStyle name="Финансовый 2 3 2 3 11 4 2" xfId="17332"/>
    <cellStyle name="Финансовый 2 3 2 3 11 4 2 2" xfId="43639"/>
    <cellStyle name="Финансовый 2 3 2 3 11 4 3" xfId="33381"/>
    <cellStyle name="Финансовый 2 3 2 3 11 5" xfId="7883"/>
    <cellStyle name="Финансовый 2 3 2 3 11 5 2" xfId="19015"/>
    <cellStyle name="Финансовый 2 3 2 3 11 5 2 2" xfId="45322"/>
    <cellStyle name="Финансовый 2 3 2 3 11 5 3" xfId="35064"/>
    <cellStyle name="Финансовый 2 3 2 3 11 6" xfId="9534"/>
    <cellStyle name="Финансовый 2 3 2 3 11 6 2" xfId="19827"/>
    <cellStyle name="Финансовый 2 3 2 3 11 6 2 2" xfId="46126"/>
    <cellStyle name="Финансовый 2 3 2 3 11 6 3" xfId="35857"/>
    <cellStyle name="Финансовый 2 3 2 3 11 7" xfId="10436"/>
    <cellStyle name="Финансовый 2 3 2 3 11 7 2" xfId="36759"/>
    <cellStyle name="Финансовый 2 3 2 3 11 8" xfId="12257"/>
    <cellStyle name="Финансовый 2 3 2 3 11 8 2" xfId="38580"/>
    <cellStyle name="Финансовый 2 3 2 3 11 9" xfId="21497"/>
    <cellStyle name="Финансовый 2 3 2 3 11 9 2" xfId="47786"/>
    <cellStyle name="Финансовый 2 3 2 3 12" xfId="1737"/>
    <cellStyle name="Финансовый 2 3 2 3 12 2" xfId="12869"/>
    <cellStyle name="Финансовый 2 3 2 3 12 2 2" xfId="39188"/>
    <cellStyle name="Финансовый 2 3 2 3 12 3" xfId="28930"/>
    <cellStyle name="Финансовый 2 3 2 3 13" xfId="2880"/>
    <cellStyle name="Финансовый 2 3 2 3 13 2" xfId="14012"/>
    <cellStyle name="Финансовый 2 3 2 3 13 2 2" xfId="40319"/>
    <cellStyle name="Финансовый 2 3 2 3 13 3" xfId="30061"/>
    <cellStyle name="Финансовый 2 3 2 3 14" xfId="4540"/>
    <cellStyle name="Финансовый 2 3 2 3 14 2" xfId="15672"/>
    <cellStyle name="Финансовый 2 3 2 3 14 2 2" xfId="41979"/>
    <cellStyle name="Финансовый 2 3 2 3 14 3" xfId="31721"/>
    <cellStyle name="Финансовый 2 3 2 3 15" xfId="6198"/>
    <cellStyle name="Финансовый 2 3 2 3 15 2" xfId="17330"/>
    <cellStyle name="Финансовый 2 3 2 3 15 2 2" xfId="43637"/>
    <cellStyle name="Финансовый 2 3 2 3 15 3" xfId="33379"/>
    <cellStyle name="Финансовый 2 3 2 3 16" xfId="6808"/>
    <cellStyle name="Финансовый 2 3 2 3 16 2" xfId="17940"/>
    <cellStyle name="Финансовый 2 3 2 3 16 2 2" xfId="44247"/>
    <cellStyle name="Финансовый 2 3 2 3 16 3" xfId="33989"/>
    <cellStyle name="Финансовый 2 3 2 3 17" xfId="9532"/>
    <cellStyle name="Финансовый 2 3 2 3 17 2" xfId="19825"/>
    <cellStyle name="Финансовый 2 3 2 3 17 2 2" xfId="46124"/>
    <cellStyle name="Финансовый 2 3 2 3 17 3" xfId="35855"/>
    <cellStyle name="Финансовый 2 3 2 3 18" xfId="10142"/>
    <cellStyle name="Финансовый 2 3 2 3 18 2" xfId="36465"/>
    <cellStyle name="Финансовый 2 3 2 3 19" xfId="10434"/>
    <cellStyle name="Финансовый 2 3 2 3 19 2" xfId="36757"/>
    <cellStyle name="Финансовый 2 3 2 3 2" xfId="1126"/>
    <cellStyle name="Финансовый 2 3 2 3 2 10" xfId="10437"/>
    <cellStyle name="Финансовый 2 3 2 3 2 10 2" xfId="36760"/>
    <cellStyle name="Финансовый 2 3 2 3 2 11" xfId="12258"/>
    <cellStyle name="Финансовый 2 3 2 3 2 11 2" xfId="38581"/>
    <cellStyle name="Финансовый 2 3 2 3 2 12" xfId="21498"/>
    <cellStyle name="Финансовый 2 3 2 3 2 12 2" xfId="47787"/>
    <cellStyle name="Финансовый 2 3 2 3 2 13" xfId="23181"/>
    <cellStyle name="Финансовый 2 3 2 3 2 13 2" xfId="49446"/>
    <cellStyle name="Финансовый 2 3 2 3 2 14" xfId="24922"/>
    <cellStyle name="Финансовый 2 3 2 3 2 14 2" xfId="51187"/>
    <cellStyle name="Финансовый 2 3 2 3 2 15" xfId="26580"/>
    <cellStyle name="Финансовый 2 3 2 3 2 15 2" xfId="52845"/>
    <cellStyle name="Финансовый 2 3 2 3 2 16" xfId="28323"/>
    <cellStyle name="Финансовый 2 3 2 3 2 2" xfId="1127"/>
    <cellStyle name="Финансовый 2 3 2 3 2 2 10" xfId="21499"/>
    <cellStyle name="Финансовый 2 3 2 3 2 2 10 2" xfId="47788"/>
    <cellStyle name="Финансовый 2 3 2 3 2 2 11" xfId="23182"/>
    <cellStyle name="Финансовый 2 3 2 3 2 2 11 2" xfId="49447"/>
    <cellStyle name="Финансовый 2 3 2 3 2 2 12" xfId="24923"/>
    <cellStyle name="Финансовый 2 3 2 3 2 2 12 2" xfId="51188"/>
    <cellStyle name="Финансовый 2 3 2 3 2 2 13" xfId="26581"/>
    <cellStyle name="Финансовый 2 3 2 3 2 2 13 2" xfId="52846"/>
    <cellStyle name="Финансовый 2 3 2 3 2 2 14" xfId="28324"/>
    <cellStyle name="Финансовый 2 3 2 3 2 2 2" xfId="1128"/>
    <cellStyle name="Финансовый 2 3 2 3 2 2 2 10" xfId="23183"/>
    <cellStyle name="Финансовый 2 3 2 3 2 2 2 10 2" xfId="49448"/>
    <cellStyle name="Финансовый 2 3 2 3 2 2 2 11" xfId="24924"/>
    <cellStyle name="Финансовый 2 3 2 3 2 2 2 11 2" xfId="51189"/>
    <cellStyle name="Финансовый 2 3 2 3 2 2 2 12" xfId="26582"/>
    <cellStyle name="Финансовый 2 3 2 3 2 2 2 12 2" xfId="52847"/>
    <cellStyle name="Финансовый 2 3 2 3 2 2 2 13" xfId="28325"/>
    <cellStyle name="Финансовый 2 3 2 3 2 2 2 2" xfId="2885"/>
    <cellStyle name="Финансовый 2 3 2 3 2 2 2 2 2" xfId="14017"/>
    <cellStyle name="Финансовый 2 3 2 3 2 2 2 2 2 2" xfId="40324"/>
    <cellStyle name="Финансовый 2 3 2 3 2 2 2 2 3" xfId="30066"/>
    <cellStyle name="Финансовый 2 3 2 3 2 2 2 3" xfId="4545"/>
    <cellStyle name="Финансовый 2 3 2 3 2 2 2 3 2" xfId="15677"/>
    <cellStyle name="Финансовый 2 3 2 3 2 2 2 3 2 2" xfId="41984"/>
    <cellStyle name="Финансовый 2 3 2 3 2 2 2 3 3" xfId="31726"/>
    <cellStyle name="Финансовый 2 3 2 3 2 2 2 4" xfId="6203"/>
    <cellStyle name="Финансовый 2 3 2 3 2 2 2 4 2" xfId="17335"/>
    <cellStyle name="Финансовый 2 3 2 3 2 2 2 4 2 2" xfId="43642"/>
    <cellStyle name="Финансовый 2 3 2 3 2 2 2 4 3" xfId="33384"/>
    <cellStyle name="Финансовый 2 3 2 3 2 2 2 5" xfId="7886"/>
    <cellStyle name="Финансовый 2 3 2 3 2 2 2 5 2" xfId="19018"/>
    <cellStyle name="Финансовый 2 3 2 3 2 2 2 5 2 2" xfId="45325"/>
    <cellStyle name="Финансовый 2 3 2 3 2 2 2 5 3" xfId="35067"/>
    <cellStyle name="Финансовый 2 3 2 3 2 2 2 6" xfId="9537"/>
    <cellStyle name="Финансовый 2 3 2 3 2 2 2 6 2" xfId="19830"/>
    <cellStyle name="Финансовый 2 3 2 3 2 2 2 6 2 2" xfId="46129"/>
    <cellStyle name="Финансовый 2 3 2 3 2 2 2 6 3" xfId="35860"/>
    <cellStyle name="Финансовый 2 3 2 3 2 2 2 7" xfId="10439"/>
    <cellStyle name="Финансовый 2 3 2 3 2 2 2 7 2" xfId="36762"/>
    <cellStyle name="Финансовый 2 3 2 3 2 2 2 8" xfId="12260"/>
    <cellStyle name="Финансовый 2 3 2 3 2 2 2 8 2" xfId="38583"/>
    <cellStyle name="Финансовый 2 3 2 3 2 2 2 9" xfId="21500"/>
    <cellStyle name="Финансовый 2 3 2 3 2 2 2 9 2" xfId="47789"/>
    <cellStyle name="Финансовый 2 3 2 3 2 2 3" xfId="2884"/>
    <cellStyle name="Финансовый 2 3 2 3 2 2 3 2" xfId="14016"/>
    <cellStyle name="Финансовый 2 3 2 3 2 2 3 2 2" xfId="40323"/>
    <cellStyle name="Финансовый 2 3 2 3 2 2 3 3" xfId="30065"/>
    <cellStyle name="Финансовый 2 3 2 3 2 2 4" xfId="4544"/>
    <cellStyle name="Финансовый 2 3 2 3 2 2 4 2" xfId="15676"/>
    <cellStyle name="Финансовый 2 3 2 3 2 2 4 2 2" xfId="41983"/>
    <cellStyle name="Финансовый 2 3 2 3 2 2 4 3" xfId="31725"/>
    <cellStyle name="Финансовый 2 3 2 3 2 2 5" xfId="6202"/>
    <cellStyle name="Финансовый 2 3 2 3 2 2 5 2" xfId="17334"/>
    <cellStyle name="Финансовый 2 3 2 3 2 2 5 2 2" xfId="43641"/>
    <cellStyle name="Финансовый 2 3 2 3 2 2 5 3" xfId="33383"/>
    <cellStyle name="Финансовый 2 3 2 3 2 2 6" xfId="7885"/>
    <cellStyle name="Финансовый 2 3 2 3 2 2 6 2" xfId="19017"/>
    <cellStyle name="Финансовый 2 3 2 3 2 2 6 2 2" xfId="45324"/>
    <cellStyle name="Финансовый 2 3 2 3 2 2 6 3" xfId="35066"/>
    <cellStyle name="Финансовый 2 3 2 3 2 2 7" xfId="9536"/>
    <cellStyle name="Финансовый 2 3 2 3 2 2 7 2" xfId="19829"/>
    <cellStyle name="Финансовый 2 3 2 3 2 2 7 2 2" xfId="46128"/>
    <cellStyle name="Финансовый 2 3 2 3 2 2 7 3" xfId="35859"/>
    <cellStyle name="Финансовый 2 3 2 3 2 2 8" xfId="10438"/>
    <cellStyle name="Финансовый 2 3 2 3 2 2 8 2" xfId="36761"/>
    <cellStyle name="Финансовый 2 3 2 3 2 2 9" xfId="12259"/>
    <cellStyle name="Финансовый 2 3 2 3 2 2 9 2" xfId="38582"/>
    <cellStyle name="Финансовый 2 3 2 3 2 3" xfId="1129"/>
    <cellStyle name="Финансовый 2 3 2 3 2 3 10" xfId="23184"/>
    <cellStyle name="Финансовый 2 3 2 3 2 3 10 2" xfId="49449"/>
    <cellStyle name="Финансовый 2 3 2 3 2 3 11" xfId="24925"/>
    <cellStyle name="Финансовый 2 3 2 3 2 3 11 2" xfId="51190"/>
    <cellStyle name="Финансовый 2 3 2 3 2 3 12" xfId="26583"/>
    <cellStyle name="Финансовый 2 3 2 3 2 3 12 2" xfId="52848"/>
    <cellStyle name="Финансовый 2 3 2 3 2 3 13" xfId="28326"/>
    <cellStyle name="Финансовый 2 3 2 3 2 3 2" xfId="2886"/>
    <cellStyle name="Финансовый 2 3 2 3 2 3 2 2" xfId="14018"/>
    <cellStyle name="Финансовый 2 3 2 3 2 3 2 2 2" xfId="40325"/>
    <cellStyle name="Финансовый 2 3 2 3 2 3 2 3" xfId="30067"/>
    <cellStyle name="Финансовый 2 3 2 3 2 3 3" xfId="4546"/>
    <cellStyle name="Финансовый 2 3 2 3 2 3 3 2" xfId="15678"/>
    <cellStyle name="Финансовый 2 3 2 3 2 3 3 2 2" xfId="41985"/>
    <cellStyle name="Финансовый 2 3 2 3 2 3 3 3" xfId="31727"/>
    <cellStyle name="Финансовый 2 3 2 3 2 3 4" xfId="6204"/>
    <cellStyle name="Финансовый 2 3 2 3 2 3 4 2" xfId="17336"/>
    <cellStyle name="Финансовый 2 3 2 3 2 3 4 2 2" xfId="43643"/>
    <cellStyle name="Финансовый 2 3 2 3 2 3 4 3" xfId="33385"/>
    <cellStyle name="Финансовый 2 3 2 3 2 3 5" xfId="7887"/>
    <cellStyle name="Финансовый 2 3 2 3 2 3 5 2" xfId="19019"/>
    <cellStyle name="Финансовый 2 3 2 3 2 3 5 2 2" xfId="45326"/>
    <cellStyle name="Финансовый 2 3 2 3 2 3 5 3" xfId="35068"/>
    <cellStyle name="Финансовый 2 3 2 3 2 3 6" xfId="9538"/>
    <cellStyle name="Финансовый 2 3 2 3 2 3 6 2" xfId="19831"/>
    <cellStyle name="Финансовый 2 3 2 3 2 3 6 2 2" xfId="46130"/>
    <cellStyle name="Финансовый 2 3 2 3 2 3 6 3" xfId="35861"/>
    <cellStyle name="Финансовый 2 3 2 3 2 3 7" xfId="10440"/>
    <cellStyle name="Финансовый 2 3 2 3 2 3 7 2" xfId="36763"/>
    <cellStyle name="Финансовый 2 3 2 3 2 3 8" xfId="12261"/>
    <cellStyle name="Финансовый 2 3 2 3 2 3 8 2" xfId="38584"/>
    <cellStyle name="Финансовый 2 3 2 3 2 3 9" xfId="21501"/>
    <cellStyle name="Финансовый 2 3 2 3 2 3 9 2" xfId="47790"/>
    <cellStyle name="Финансовый 2 3 2 3 2 4" xfId="1130"/>
    <cellStyle name="Финансовый 2 3 2 3 2 4 10" xfId="23185"/>
    <cellStyle name="Финансовый 2 3 2 3 2 4 10 2" xfId="49450"/>
    <cellStyle name="Финансовый 2 3 2 3 2 4 11" xfId="24926"/>
    <cellStyle name="Финансовый 2 3 2 3 2 4 11 2" xfId="51191"/>
    <cellStyle name="Финансовый 2 3 2 3 2 4 12" xfId="26584"/>
    <cellStyle name="Финансовый 2 3 2 3 2 4 12 2" xfId="52849"/>
    <cellStyle name="Финансовый 2 3 2 3 2 4 13" xfId="28327"/>
    <cellStyle name="Финансовый 2 3 2 3 2 4 2" xfId="2887"/>
    <cellStyle name="Финансовый 2 3 2 3 2 4 2 2" xfId="14019"/>
    <cellStyle name="Финансовый 2 3 2 3 2 4 2 2 2" xfId="40326"/>
    <cellStyle name="Финансовый 2 3 2 3 2 4 2 3" xfId="30068"/>
    <cellStyle name="Финансовый 2 3 2 3 2 4 3" xfId="4547"/>
    <cellStyle name="Финансовый 2 3 2 3 2 4 3 2" xfId="15679"/>
    <cellStyle name="Финансовый 2 3 2 3 2 4 3 2 2" xfId="41986"/>
    <cellStyle name="Финансовый 2 3 2 3 2 4 3 3" xfId="31728"/>
    <cellStyle name="Финансовый 2 3 2 3 2 4 4" xfId="6205"/>
    <cellStyle name="Финансовый 2 3 2 3 2 4 4 2" xfId="17337"/>
    <cellStyle name="Финансовый 2 3 2 3 2 4 4 2 2" xfId="43644"/>
    <cellStyle name="Финансовый 2 3 2 3 2 4 4 3" xfId="33386"/>
    <cellStyle name="Финансовый 2 3 2 3 2 4 5" xfId="7888"/>
    <cellStyle name="Финансовый 2 3 2 3 2 4 5 2" xfId="19020"/>
    <cellStyle name="Финансовый 2 3 2 3 2 4 5 2 2" xfId="45327"/>
    <cellStyle name="Финансовый 2 3 2 3 2 4 5 3" xfId="35069"/>
    <cellStyle name="Финансовый 2 3 2 3 2 4 6" xfId="9539"/>
    <cellStyle name="Финансовый 2 3 2 3 2 4 6 2" xfId="19832"/>
    <cellStyle name="Финансовый 2 3 2 3 2 4 6 2 2" xfId="46131"/>
    <cellStyle name="Финансовый 2 3 2 3 2 4 6 3" xfId="35862"/>
    <cellStyle name="Финансовый 2 3 2 3 2 4 7" xfId="10441"/>
    <cellStyle name="Финансовый 2 3 2 3 2 4 7 2" xfId="36764"/>
    <cellStyle name="Финансовый 2 3 2 3 2 4 8" xfId="12262"/>
    <cellStyle name="Финансовый 2 3 2 3 2 4 8 2" xfId="38585"/>
    <cellStyle name="Финансовый 2 3 2 3 2 4 9" xfId="21502"/>
    <cellStyle name="Финансовый 2 3 2 3 2 4 9 2" xfId="47791"/>
    <cellStyle name="Финансовый 2 3 2 3 2 5" xfId="2883"/>
    <cellStyle name="Финансовый 2 3 2 3 2 5 2" xfId="14015"/>
    <cellStyle name="Финансовый 2 3 2 3 2 5 2 2" xfId="40322"/>
    <cellStyle name="Финансовый 2 3 2 3 2 5 3" xfId="30064"/>
    <cellStyle name="Финансовый 2 3 2 3 2 6" xfId="4543"/>
    <cellStyle name="Финансовый 2 3 2 3 2 6 2" xfId="15675"/>
    <cellStyle name="Финансовый 2 3 2 3 2 6 2 2" xfId="41982"/>
    <cellStyle name="Финансовый 2 3 2 3 2 6 3" xfId="31724"/>
    <cellStyle name="Финансовый 2 3 2 3 2 7" xfId="6201"/>
    <cellStyle name="Финансовый 2 3 2 3 2 7 2" xfId="17333"/>
    <cellStyle name="Финансовый 2 3 2 3 2 7 2 2" xfId="43640"/>
    <cellStyle name="Финансовый 2 3 2 3 2 7 3" xfId="33382"/>
    <cellStyle name="Финансовый 2 3 2 3 2 8" xfId="7884"/>
    <cellStyle name="Финансовый 2 3 2 3 2 8 2" xfId="19016"/>
    <cellStyle name="Финансовый 2 3 2 3 2 8 2 2" xfId="45323"/>
    <cellStyle name="Финансовый 2 3 2 3 2 8 3" xfId="35065"/>
    <cellStyle name="Финансовый 2 3 2 3 2 9" xfId="9535"/>
    <cellStyle name="Финансовый 2 3 2 3 2 9 2" xfId="19828"/>
    <cellStyle name="Финансовый 2 3 2 3 2 9 2 2" xfId="46127"/>
    <cellStyle name="Финансовый 2 3 2 3 2 9 3" xfId="35858"/>
    <cellStyle name="Финансовый 2 3 2 3 20" xfId="11043"/>
    <cellStyle name="Финансовый 2 3 2 3 20 2" xfId="37366"/>
    <cellStyle name="Финансовый 2 3 2 3 21" xfId="11125"/>
    <cellStyle name="Финансовый 2 3 2 3 21 2" xfId="37448"/>
    <cellStyle name="Финансовый 2 3 2 3 22" xfId="12255"/>
    <cellStyle name="Финансовый 2 3 2 3 22 2" xfId="38578"/>
    <cellStyle name="Финансовый 2 3 2 3 23" xfId="21495"/>
    <cellStyle name="Финансовый 2 3 2 3 23 2" xfId="47784"/>
    <cellStyle name="Финансовый 2 3 2 3 24" xfId="23178"/>
    <cellStyle name="Финансовый 2 3 2 3 24 2" xfId="49443"/>
    <cellStyle name="Финансовый 2 3 2 3 25" xfId="23788"/>
    <cellStyle name="Финансовый 2 3 2 3 25 2" xfId="50053"/>
    <cellStyle name="Финансовый 2 3 2 3 26" xfId="24919"/>
    <cellStyle name="Финансовый 2 3 2 3 26 2" xfId="51184"/>
    <cellStyle name="Финансовый 2 3 2 3 27" xfId="26577"/>
    <cellStyle name="Финансовый 2 3 2 3 27 2" xfId="52842"/>
    <cellStyle name="Финансовый 2 3 2 3 28" xfId="27188"/>
    <cellStyle name="Финансовый 2 3 2 3 29" xfId="28320"/>
    <cellStyle name="Финансовый 2 3 2 3 3" xfId="1131"/>
    <cellStyle name="Финансовый 2 3 2 3 3 10" xfId="10442"/>
    <cellStyle name="Финансовый 2 3 2 3 3 10 2" xfId="36765"/>
    <cellStyle name="Финансовый 2 3 2 3 3 11" xfId="12263"/>
    <cellStyle name="Финансовый 2 3 2 3 3 11 2" xfId="38586"/>
    <cellStyle name="Финансовый 2 3 2 3 3 12" xfId="21503"/>
    <cellStyle name="Финансовый 2 3 2 3 3 12 2" xfId="47792"/>
    <cellStyle name="Финансовый 2 3 2 3 3 13" xfId="23186"/>
    <cellStyle name="Финансовый 2 3 2 3 3 13 2" xfId="49451"/>
    <cellStyle name="Финансовый 2 3 2 3 3 14" xfId="24927"/>
    <cellStyle name="Финансовый 2 3 2 3 3 14 2" xfId="51192"/>
    <cellStyle name="Финансовый 2 3 2 3 3 15" xfId="26585"/>
    <cellStyle name="Финансовый 2 3 2 3 3 15 2" xfId="52850"/>
    <cellStyle name="Финансовый 2 3 2 3 3 16" xfId="28328"/>
    <cellStyle name="Финансовый 2 3 2 3 3 2" xfId="1132"/>
    <cellStyle name="Финансовый 2 3 2 3 3 2 10" xfId="21504"/>
    <cellStyle name="Финансовый 2 3 2 3 3 2 10 2" xfId="47793"/>
    <cellStyle name="Финансовый 2 3 2 3 3 2 11" xfId="23187"/>
    <cellStyle name="Финансовый 2 3 2 3 3 2 11 2" xfId="49452"/>
    <cellStyle name="Финансовый 2 3 2 3 3 2 12" xfId="24928"/>
    <cellStyle name="Финансовый 2 3 2 3 3 2 12 2" xfId="51193"/>
    <cellStyle name="Финансовый 2 3 2 3 3 2 13" xfId="26586"/>
    <cellStyle name="Финансовый 2 3 2 3 3 2 13 2" xfId="52851"/>
    <cellStyle name="Финансовый 2 3 2 3 3 2 14" xfId="28329"/>
    <cellStyle name="Финансовый 2 3 2 3 3 2 2" xfId="1133"/>
    <cellStyle name="Финансовый 2 3 2 3 3 2 2 10" xfId="23188"/>
    <cellStyle name="Финансовый 2 3 2 3 3 2 2 10 2" xfId="49453"/>
    <cellStyle name="Финансовый 2 3 2 3 3 2 2 11" xfId="24929"/>
    <cellStyle name="Финансовый 2 3 2 3 3 2 2 11 2" xfId="51194"/>
    <cellStyle name="Финансовый 2 3 2 3 3 2 2 12" xfId="26587"/>
    <cellStyle name="Финансовый 2 3 2 3 3 2 2 12 2" xfId="52852"/>
    <cellStyle name="Финансовый 2 3 2 3 3 2 2 13" xfId="28330"/>
    <cellStyle name="Финансовый 2 3 2 3 3 2 2 2" xfId="2890"/>
    <cellStyle name="Финансовый 2 3 2 3 3 2 2 2 2" xfId="14022"/>
    <cellStyle name="Финансовый 2 3 2 3 3 2 2 2 2 2" xfId="40329"/>
    <cellStyle name="Финансовый 2 3 2 3 3 2 2 2 3" xfId="30071"/>
    <cellStyle name="Финансовый 2 3 2 3 3 2 2 3" xfId="4550"/>
    <cellStyle name="Финансовый 2 3 2 3 3 2 2 3 2" xfId="15682"/>
    <cellStyle name="Финансовый 2 3 2 3 3 2 2 3 2 2" xfId="41989"/>
    <cellStyle name="Финансовый 2 3 2 3 3 2 2 3 3" xfId="31731"/>
    <cellStyle name="Финансовый 2 3 2 3 3 2 2 4" xfId="6208"/>
    <cellStyle name="Финансовый 2 3 2 3 3 2 2 4 2" xfId="17340"/>
    <cellStyle name="Финансовый 2 3 2 3 3 2 2 4 2 2" xfId="43647"/>
    <cellStyle name="Финансовый 2 3 2 3 3 2 2 4 3" xfId="33389"/>
    <cellStyle name="Финансовый 2 3 2 3 3 2 2 5" xfId="7891"/>
    <cellStyle name="Финансовый 2 3 2 3 3 2 2 5 2" xfId="19023"/>
    <cellStyle name="Финансовый 2 3 2 3 3 2 2 5 2 2" xfId="45330"/>
    <cellStyle name="Финансовый 2 3 2 3 3 2 2 5 3" xfId="35072"/>
    <cellStyle name="Финансовый 2 3 2 3 3 2 2 6" xfId="9542"/>
    <cellStyle name="Финансовый 2 3 2 3 3 2 2 6 2" xfId="19835"/>
    <cellStyle name="Финансовый 2 3 2 3 3 2 2 6 2 2" xfId="46134"/>
    <cellStyle name="Финансовый 2 3 2 3 3 2 2 6 3" xfId="35865"/>
    <cellStyle name="Финансовый 2 3 2 3 3 2 2 7" xfId="10444"/>
    <cellStyle name="Финансовый 2 3 2 3 3 2 2 7 2" xfId="36767"/>
    <cellStyle name="Финансовый 2 3 2 3 3 2 2 8" xfId="12265"/>
    <cellStyle name="Финансовый 2 3 2 3 3 2 2 8 2" xfId="38588"/>
    <cellStyle name="Финансовый 2 3 2 3 3 2 2 9" xfId="21505"/>
    <cellStyle name="Финансовый 2 3 2 3 3 2 2 9 2" xfId="47794"/>
    <cellStyle name="Финансовый 2 3 2 3 3 2 3" xfId="2889"/>
    <cellStyle name="Финансовый 2 3 2 3 3 2 3 2" xfId="14021"/>
    <cellStyle name="Финансовый 2 3 2 3 3 2 3 2 2" xfId="40328"/>
    <cellStyle name="Финансовый 2 3 2 3 3 2 3 3" xfId="30070"/>
    <cellStyle name="Финансовый 2 3 2 3 3 2 4" xfId="4549"/>
    <cellStyle name="Финансовый 2 3 2 3 3 2 4 2" xfId="15681"/>
    <cellStyle name="Финансовый 2 3 2 3 3 2 4 2 2" xfId="41988"/>
    <cellStyle name="Финансовый 2 3 2 3 3 2 4 3" xfId="31730"/>
    <cellStyle name="Финансовый 2 3 2 3 3 2 5" xfId="6207"/>
    <cellStyle name="Финансовый 2 3 2 3 3 2 5 2" xfId="17339"/>
    <cellStyle name="Финансовый 2 3 2 3 3 2 5 2 2" xfId="43646"/>
    <cellStyle name="Финансовый 2 3 2 3 3 2 5 3" xfId="33388"/>
    <cellStyle name="Финансовый 2 3 2 3 3 2 6" xfId="7890"/>
    <cellStyle name="Финансовый 2 3 2 3 3 2 6 2" xfId="19022"/>
    <cellStyle name="Финансовый 2 3 2 3 3 2 6 2 2" xfId="45329"/>
    <cellStyle name="Финансовый 2 3 2 3 3 2 6 3" xfId="35071"/>
    <cellStyle name="Финансовый 2 3 2 3 3 2 7" xfId="9541"/>
    <cellStyle name="Финансовый 2 3 2 3 3 2 7 2" xfId="19834"/>
    <cellStyle name="Финансовый 2 3 2 3 3 2 7 2 2" xfId="46133"/>
    <cellStyle name="Финансовый 2 3 2 3 3 2 7 3" xfId="35864"/>
    <cellStyle name="Финансовый 2 3 2 3 3 2 8" xfId="10443"/>
    <cellStyle name="Финансовый 2 3 2 3 3 2 8 2" xfId="36766"/>
    <cellStyle name="Финансовый 2 3 2 3 3 2 9" xfId="12264"/>
    <cellStyle name="Финансовый 2 3 2 3 3 2 9 2" xfId="38587"/>
    <cellStyle name="Финансовый 2 3 2 3 3 3" xfId="1134"/>
    <cellStyle name="Финансовый 2 3 2 3 3 3 10" xfId="23189"/>
    <cellStyle name="Финансовый 2 3 2 3 3 3 10 2" xfId="49454"/>
    <cellStyle name="Финансовый 2 3 2 3 3 3 11" xfId="24930"/>
    <cellStyle name="Финансовый 2 3 2 3 3 3 11 2" xfId="51195"/>
    <cellStyle name="Финансовый 2 3 2 3 3 3 12" xfId="26588"/>
    <cellStyle name="Финансовый 2 3 2 3 3 3 12 2" xfId="52853"/>
    <cellStyle name="Финансовый 2 3 2 3 3 3 13" xfId="28331"/>
    <cellStyle name="Финансовый 2 3 2 3 3 3 2" xfId="2891"/>
    <cellStyle name="Финансовый 2 3 2 3 3 3 2 2" xfId="14023"/>
    <cellStyle name="Финансовый 2 3 2 3 3 3 2 2 2" xfId="40330"/>
    <cellStyle name="Финансовый 2 3 2 3 3 3 2 3" xfId="30072"/>
    <cellStyle name="Финансовый 2 3 2 3 3 3 3" xfId="4551"/>
    <cellStyle name="Финансовый 2 3 2 3 3 3 3 2" xfId="15683"/>
    <cellStyle name="Финансовый 2 3 2 3 3 3 3 2 2" xfId="41990"/>
    <cellStyle name="Финансовый 2 3 2 3 3 3 3 3" xfId="31732"/>
    <cellStyle name="Финансовый 2 3 2 3 3 3 4" xfId="6209"/>
    <cellStyle name="Финансовый 2 3 2 3 3 3 4 2" xfId="17341"/>
    <cellStyle name="Финансовый 2 3 2 3 3 3 4 2 2" xfId="43648"/>
    <cellStyle name="Финансовый 2 3 2 3 3 3 4 3" xfId="33390"/>
    <cellStyle name="Финансовый 2 3 2 3 3 3 5" xfId="7892"/>
    <cellStyle name="Финансовый 2 3 2 3 3 3 5 2" xfId="19024"/>
    <cellStyle name="Финансовый 2 3 2 3 3 3 5 2 2" xfId="45331"/>
    <cellStyle name="Финансовый 2 3 2 3 3 3 5 3" xfId="35073"/>
    <cellStyle name="Финансовый 2 3 2 3 3 3 6" xfId="9543"/>
    <cellStyle name="Финансовый 2 3 2 3 3 3 6 2" xfId="19836"/>
    <cellStyle name="Финансовый 2 3 2 3 3 3 6 2 2" xfId="46135"/>
    <cellStyle name="Финансовый 2 3 2 3 3 3 6 3" xfId="35866"/>
    <cellStyle name="Финансовый 2 3 2 3 3 3 7" xfId="10445"/>
    <cellStyle name="Финансовый 2 3 2 3 3 3 7 2" xfId="36768"/>
    <cellStyle name="Финансовый 2 3 2 3 3 3 8" xfId="12266"/>
    <cellStyle name="Финансовый 2 3 2 3 3 3 8 2" xfId="38589"/>
    <cellStyle name="Финансовый 2 3 2 3 3 3 9" xfId="21506"/>
    <cellStyle name="Финансовый 2 3 2 3 3 3 9 2" xfId="47795"/>
    <cellStyle name="Финансовый 2 3 2 3 3 4" xfId="1135"/>
    <cellStyle name="Финансовый 2 3 2 3 3 4 10" xfId="23190"/>
    <cellStyle name="Финансовый 2 3 2 3 3 4 10 2" xfId="49455"/>
    <cellStyle name="Финансовый 2 3 2 3 3 4 11" xfId="24931"/>
    <cellStyle name="Финансовый 2 3 2 3 3 4 11 2" xfId="51196"/>
    <cellStyle name="Финансовый 2 3 2 3 3 4 12" xfId="26589"/>
    <cellStyle name="Финансовый 2 3 2 3 3 4 12 2" xfId="52854"/>
    <cellStyle name="Финансовый 2 3 2 3 3 4 13" xfId="28332"/>
    <cellStyle name="Финансовый 2 3 2 3 3 4 2" xfId="2892"/>
    <cellStyle name="Финансовый 2 3 2 3 3 4 2 2" xfId="14024"/>
    <cellStyle name="Финансовый 2 3 2 3 3 4 2 2 2" xfId="40331"/>
    <cellStyle name="Финансовый 2 3 2 3 3 4 2 3" xfId="30073"/>
    <cellStyle name="Финансовый 2 3 2 3 3 4 3" xfId="4552"/>
    <cellStyle name="Финансовый 2 3 2 3 3 4 3 2" xfId="15684"/>
    <cellStyle name="Финансовый 2 3 2 3 3 4 3 2 2" xfId="41991"/>
    <cellStyle name="Финансовый 2 3 2 3 3 4 3 3" xfId="31733"/>
    <cellStyle name="Финансовый 2 3 2 3 3 4 4" xfId="6210"/>
    <cellStyle name="Финансовый 2 3 2 3 3 4 4 2" xfId="17342"/>
    <cellStyle name="Финансовый 2 3 2 3 3 4 4 2 2" xfId="43649"/>
    <cellStyle name="Финансовый 2 3 2 3 3 4 4 3" xfId="33391"/>
    <cellStyle name="Финансовый 2 3 2 3 3 4 5" xfId="7893"/>
    <cellStyle name="Финансовый 2 3 2 3 3 4 5 2" xfId="19025"/>
    <cellStyle name="Финансовый 2 3 2 3 3 4 5 2 2" xfId="45332"/>
    <cellStyle name="Финансовый 2 3 2 3 3 4 5 3" xfId="35074"/>
    <cellStyle name="Финансовый 2 3 2 3 3 4 6" xfId="9544"/>
    <cellStyle name="Финансовый 2 3 2 3 3 4 6 2" xfId="19837"/>
    <cellStyle name="Финансовый 2 3 2 3 3 4 6 2 2" xfId="46136"/>
    <cellStyle name="Финансовый 2 3 2 3 3 4 6 3" xfId="35867"/>
    <cellStyle name="Финансовый 2 3 2 3 3 4 7" xfId="10446"/>
    <cellStyle name="Финансовый 2 3 2 3 3 4 7 2" xfId="36769"/>
    <cellStyle name="Финансовый 2 3 2 3 3 4 8" xfId="12267"/>
    <cellStyle name="Финансовый 2 3 2 3 3 4 8 2" xfId="38590"/>
    <cellStyle name="Финансовый 2 3 2 3 3 4 9" xfId="21507"/>
    <cellStyle name="Финансовый 2 3 2 3 3 4 9 2" xfId="47796"/>
    <cellStyle name="Финансовый 2 3 2 3 3 5" xfId="2888"/>
    <cellStyle name="Финансовый 2 3 2 3 3 5 2" xfId="14020"/>
    <cellStyle name="Финансовый 2 3 2 3 3 5 2 2" xfId="40327"/>
    <cellStyle name="Финансовый 2 3 2 3 3 5 3" xfId="30069"/>
    <cellStyle name="Финансовый 2 3 2 3 3 6" xfId="4548"/>
    <cellStyle name="Финансовый 2 3 2 3 3 6 2" xfId="15680"/>
    <cellStyle name="Финансовый 2 3 2 3 3 6 2 2" xfId="41987"/>
    <cellStyle name="Финансовый 2 3 2 3 3 6 3" xfId="31729"/>
    <cellStyle name="Финансовый 2 3 2 3 3 7" xfId="6206"/>
    <cellStyle name="Финансовый 2 3 2 3 3 7 2" xfId="17338"/>
    <cellStyle name="Финансовый 2 3 2 3 3 7 2 2" xfId="43645"/>
    <cellStyle name="Финансовый 2 3 2 3 3 7 3" xfId="33387"/>
    <cellStyle name="Финансовый 2 3 2 3 3 8" xfId="7889"/>
    <cellStyle name="Финансовый 2 3 2 3 3 8 2" xfId="19021"/>
    <cellStyle name="Финансовый 2 3 2 3 3 8 2 2" xfId="45328"/>
    <cellStyle name="Финансовый 2 3 2 3 3 8 3" xfId="35070"/>
    <cellStyle name="Финансовый 2 3 2 3 3 9" xfId="9540"/>
    <cellStyle name="Финансовый 2 3 2 3 3 9 2" xfId="19833"/>
    <cellStyle name="Финансовый 2 3 2 3 3 9 2 2" xfId="46132"/>
    <cellStyle name="Финансовый 2 3 2 3 3 9 3" xfId="35863"/>
    <cellStyle name="Финансовый 2 3 2 3 30" xfId="53453"/>
    <cellStyle name="Финансовый 2 3 2 3 4" xfId="1136"/>
    <cellStyle name="Финансовый 2 3 2 3 4 10" xfId="21508"/>
    <cellStyle name="Финансовый 2 3 2 3 4 10 2" xfId="47797"/>
    <cellStyle name="Финансовый 2 3 2 3 4 11" xfId="23191"/>
    <cellStyle name="Финансовый 2 3 2 3 4 11 2" xfId="49456"/>
    <cellStyle name="Финансовый 2 3 2 3 4 12" xfId="24932"/>
    <cellStyle name="Финансовый 2 3 2 3 4 12 2" xfId="51197"/>
    <cellStyle name="Финансовый 2 3 2 3 4 13" xfId="26590"/>
    <cellStyle name="Финансовый 2 3 2 3 4 13 2" xfId="52855"/>
    <cellStyle name="Финансовый 2 3 2 3 4 14" xfId="28333"/>
    <cellStyle name="Финансовый 2 3 2 3 4 2" xfId="1137"/>
    <cellStyle name="Финансовый 2 3 2 3 4 2 10" xfId="23192"/>
    <cellStyle name="Финансовый 2 3 2 3 4 2 10 2" xfId="49457"/>
    <cellStyle name="Финансовый 2 3 2 3 4 2 11" xfId="24933"/>
    <cellStyle name="Финансовый 2 3 2 3 4 2 11 2" xfId="51198"/>
    <cellStyle name="Финансовый 2 3 2 3 4 2 12" xfId="26591"/>
    <cellStyle name="Финансовый 2 3 2 3 4 2 12 2" xfId="52856"/>
    <cellStyle name="Финансовый 2 3 2 3 4 2 13" xfId="28334"/>
    <cellStyle name="Финансовый 2 3 2 3 4 2 2" xfId="2894"/>
    <cellStyle name="Финансовый 2 3 2 3 4 2 2 2" xfId="14026"/>
    <cellStyle name="Финансовый 2 3 2 3 4 2 2 2 2" xfId="40333"/>
    <cellStyle name="Финансовый 2 3 2 3 4 2 2 3" xfId="30075"/>
    <cellStyle name="Финансовый 2 3 2 3 4 2 3" xfId="4554"/>
    <cellStyle name="Финансовый 2 3 2 3 4 2 3 2" xfId="15686"/>
    <cellStyle name="Финансовый 2 3 2 3 4 2 3 2 2" xfId="41993"/>
    <cellStyle name="Финансовый 2 3 2 3 4 2 3 3" xfId="31735"/>
    <cellStyle name="Финансовый 2 3 2 3 4 2 4" xfId="6212"/>
    <cellStyle name="Финансовый 2 3 2 3 4 2 4 2" xfId="17344"/>
    <cellStyle name="Финансовый 2 3 2 3 4 2 4 2 2" xfId="43651"/>
    <cellStyle name="Финансовый 2 3 2 3 4 2 4 3" xfId="33393"/>
    <cellStyle name="Финансовый 2 3 2 3 4 2 5" xfId="7895"/>
    <cellStyle name="Финансовый 2 3 2 3 4 2 5 2" xfId="19027"/>
    <cellStyle name="Финансовый 2 3 2 3 4 2 5 2 2" xfId="45334"/>
    <cellStyle name="Финансовый 2 3 2 3 4 2 5 3" xfId="35076"/>
    <cellStyle name="Финансовый 2 3 2 3 4 2 6" xfId="9546"/>
    <cellStyle name="Финансовый 2 3 2 3 4 2 6 2" xfId="19839"/>
    <cellStyle name="Финансовый 2 3 2 3 4 2 6 2 2" xfId="46138"/>
    <cellStyle name="Финансовый 2 3 2 3 4 2 6 3" xfId="35869"/>
    <cellStyle name="Финансовый 2 3 2 3 4 2 7" xfId="10448"/>
    <cellStyle name="Финансовый 2 3 2 3 4 2 7 2" xfId="36771"/>
    <cellStyle name="Финансовый 2 3 2 3 4 2 8" xfId="12269"/>
    <cellStyle name="Финансовый 2 3 2 3 4 2 8 2" xfId="38592"/>
    <cellStyle name="Финансовый 2 3 2 3 4 2 9" xfId="21509"/>
    <cellStyle name="Финансовый 2 3 2 3 4 2 9 2" xfId="47798"/>
    <cellStyle name="Финансовый 2 3 2 3 4 3" xfId="2893"/>
    <cellStyle name="Финансовый 2 3 2 3 4 3 2" xfId="14025"/>
    <cellStyle name="Финансовый 2 3 2 3 4 3 2 2" xfId="40332"/>
    <cellStyle name="Финансовый 2 3 2 3 4 3 3" xfId="30074"/>
    <cellStyle name="Финансовый 2 3 2 3 4 4" xfId="4553"/>
    <cellStyle name="Финансовый 2 3 2 3 4 4 2" xfId="15685"/>
    <cellStyle name="Финансовый 2 3 2 3 4 4 2 2" xfId="41992"/>
    <cellStyle name="Финансовый 2 3 2 3 4 4 3" xfId="31734"/>
    <cellStyle name="Финансовый 2 3 2 3 4 5" xfId="6211"/>
    <cellStyle name="Финансовый 2 3 2 3 4 5 2" xfId="17343"/>
    <cellStyle name="Финансовый 2 3 2 3 4 5 2 2" xfId="43650"/>
    <cellStyle name="Финансовый 2 3 2 3 4 5 3" xfId="33392"/>
    <cellStyle name="Финансовый 2 3 2 3 4 6" xfId="7894"/>
    <cellStyle name="Финансовый 2 3 2 3 4 6 2" xfId="19026"/>
    <cellStyle name="Финансовый 2 3 2 3 4 6 2 2" xfId="45333"/>
    <cellStyle name="Финансовый 2 3 2 3 4 6 3" xfId="35075"/>
    <cellStyle name="Финансовый 2 3 2 3 4 7" xfId="9545"/>
    <cellStyle name="Финансовый 2 3 2 3 4 7 2" xfId="19838"/>
    <cellStyle name="Финансовый 2 3 2 3 4 7 2 2" xfId="46137"/>
    <cellStyle name="Финансовый 2 3 2 3 4 7 3" xfId="35868"/>
    <cellStyle name="Финансовый 2 3 2 3 4 8" xfId="10447"/>
    <cellStyle name="Финансовый 2 3 2 3 4 8 2" xfId="36770"/>
    <cellStyle name="Финансовый 2 3 2 3 4 9" xfId="12268"/>
    <cellStyle name="Финансовый 2 3 2 3 4 9 2" xfId="38591"/>
    <cellStyle name="Финансовый 2 3 2 3 5" xfId="1138"/>
    <cellStyle name="Финансовый 2 3 2 3 5 10" xfId="23193"/>
    <cellStyle name="Финансовый 2 3 2 3 5 10 2" xfId="49458"/>
    <cellStyle name="Финансовый 2 3 2 3 5 11" xfId="24934"/>
    <cellStyle name="Финансовый 2 3 2 3 5 11 2" xfId="51199"/>
    <cellStyle name="Финансовый 2 3 2 3 5 12" xfId="26592"/>
    <cellStyle name="Финансовый 2 3 2 3 5 12 2" xfId="52857"/>
    <cellStyle name="Финансовый 2 3 2 3 5 13" xfId="28335"/>
    <cellStyle name="Финансовый 2 3 2 3 5 2" xfId="2895"/>
    <cellStyle name="Финансовый 2 3 2 3 5 2 2" xfId="14027"/>
    <cellStyle name="Финансовый 2 3 2 3 5 2 2 2" xfId="40334"/>
    <cellStyle name="Финансовый 2 3 2 3 5 2 3" xfId="30076"/>
    <cellStyle name="Финансовый 2 3 2 3 5 3" xfId="4555"/>
    <cellStyle name="Финансовый 2 3 2 3 5 3 2" xfId="15687"/>
    <cellStyle name="Финансовый 2 3 2 3 5 3 2 2" xfId="41994"/>
    <cellStyle name="Финансовый 2 3 2 3 5 3 3" xfId="31736"/>
    <cellStyle name="Финансовый 2 3 2 3 5 4" xfId="6213"/>
    <cellStyle name="Финансовый 2 3 2 3 5 4 2" xfId="17345"/>
    <cellStyle name="Финансовый 2 3 2 3 5 4 2 2" xfId="43652"/>
    <cellStyle name="Финансовый 2 3 2 3 5 4 3" xfId="33394"/>
    <cellStyle name="Финансовый 2 3 2 3 5 5" xfId="7896"/>
    <cellStyle name="Финансовый 2 3 2 3 5 5 2" xfId="19028"/>
    <cellStyle name="Финансовый 2 3 2 3 5 5 2 2" xfId="45335"/>
    <cellStyle name="Финансовый 2 3 2 3 5 5 3" xfId="35077"/>
    <cellStyle name="Финансовый 2 3 2 3 5 6" xfId="9547"/>
    <cellStyle name="Финансовый 2 3 2 3 5 6 2" xfId="19840"/>
    <cellStyle name="Финансовый 2 3 2 3 5 6 2 2" xfId="46139"/>
    <cellStyle name="Финансовый 2 3 2 3 5 6 3" xfId="35870"/>
    <cellStyle name="Финансовый 2 3 2 3 5 7" xfId="10449"/>
    <cellStyle name="Финансовый 2 3 2 3 5 7 2" xfId="36772"/>
    <cellStyle name="Финансовый 2 3 2 3 5 8" xfId="12270"/>
    <cellStyle name="Финансовый 2 3 2 3 5 8 2" xfId="38593"/>
    <cellStyle name="Финансовый 2 3 2 3 5 9" xfId="21510"/>
    <cellStyle name="Финансовый 2 3 2 3 5 9 2" xfId="47799"/>
    <cellStyle name="Финансовый 2 3 2 3 6" xfId="1139"/>
    <cellStyle name="Финансовый 2 3 2 3 6 10" xfId="23194"/>
    <cellStyle name="Финансовый 2 3 2 3 6 10 2" xfId="49459"/>
    <cellStyle name="Финансовый 2 3 2 3 6 11" xfId="24935"/>
    <cellStyle name="Финансовый 2 3 2 3 6 11 2" xfId="51200"/>
    <cellStyle name="Финансовый 2 3 2 3 6 12" xfId="26593"/>
    <cellStyle name="Финансовый 2 3 2 3 6 12 2" xfId="52858"/>
    <cellStyle name="Финансовый 2 3 2 3 6 13" xfId="28336"/>
    <cellStyle name="Финансовый 2 3 2 3 6 2" xfId="2896"/>
    <cellStyle name="Финансовый 2 3 2 3 6 2 2" xfId="14028"/>
    <cellStyle name="Финансовый 2 3 2 3 6 2 2 2" xfId="40335"/>
    <cellStyle name="Финансовый 2 3 2 3 6 2 3" xfId="30077"/>
    <cellStyle name="Финансовый 2 3 2 3 6 3" xfId="4556"/>
    <cellStyle name="Финансовый 2 3 2 3 6 3 2" xfId="15688"/>
    <cellStyle name="Финансовый 2 3 2 3 6 3 2 2" xfId="41995"/>
    <cellStyle name="Финансовый 2 3 2 3 6 3 3" xfId="31737"/>
    <cellStyle name="Финансовый 2 3 2 3 6 4" xfId="6214"/>
    <cellStyle name="Финансовый 2 3 2 3 6 4 2" xfId="17346"/>
    <cellStyle name="Финансовый 2 3 2 3 6 4 2 2" xfId="43653"/>
    <cellStyle name="Финансовый 2 3 2 3 6 4 3" xfId="33395"/>
    <cellStyle name="Финансовый 2 3 2 3 6 5" xfId="7897"/>
    <cellStyle name="Финансовый 2 3 2 3 6 5 2" xfId="19029"/>
    <cellStyle name="Финансовый 2 3 2 3 6 5 2 2" xfId="45336"/>
    <cellStyle name="Финансовый 2 3 2 3 6 5 3" xfId="35078"/>
    <cellStyle name="Финансовый 2 3 2 3 6 6" xfId="9548"/>
    <cellStyle name="Финансовый 2 3 2 3 6 6 2" xfId="19841"/>
    <cellStyle name="Финансовый 2 3 2 3 6 6 2 2" xfId="46140"/>
    <cellStyle name="Финансовый 2 3 2 3 6 6 3" xfId="35871"/>
    <cellStyle name="Финансовый 2 3 2 3 6 7" xfId="10450"/>
    <cellStyle name="Финансовый 2 3 2 3 6 7 2" xfId="36773"/>
    <cellStyle name="Финансовый 2 3 2 3 6 8" xfId="12271"/>
    <cellStyle name="Финансовый 2 3 2 3 6 8 2" xfId="38594"/>
    <cellStyle name="Финансовый 2 3 2 3 6 9" xfId="21511"/>
    <cellStyle name="Финансовый 2 3 2 3 6 9 2" xfId="47800"/>
    <cellStyle name="Финансовый 2 3 2 3 7" xfId="1140"/>
    <cellStyle name="Финансовый 2 3 2 3 7 10" xfId="23195"/>
    <cellStyle name="Финансовый 2 3 2 3 7 10 2" xfId="49460"/>
    <cellStyle name="Финансовый 2 3 2 3 7 11" xfId="24936"/>
    <cellStyle name="Финансовый 2 3 2 3 7 11 2" xfId="51201"/>
    <cellStyle name="Финансовый 2 3 2 3 7 12" xfId="26594"/>
    <cellStyle name="Финансовый 2 3 2 3 7 12 2" xfId="52859"/>
    <cellStyle name="Финансовый 2 3 2 3 7 13" xfId="28337"/>
    <cellStyle name="Финансовый 2 3 2 3 7 2" xfId="2897"/>
    <cellStyle name="Финансовый 2 3 2 3 7 2 2" xfId="14029"/>
    <cellStyle name="Финансовый 2 3 2 3 7 2 2 2" xfId="40336"/>
    <cellStyle name="Финансовый 2 3 2 3 7 2 3" xfId="30078"/>
    <cellStyle name="Финансовый 2 3 2 3 7 3" xfId="4557"/>
    <cellStyle name="Финансовый 2 3 2 3 7 3 2" xfId="15689"/>
    <cellStyle name="Финансовый 2 3 2 3 7 3 2 2" xfId="41996"/>
    <cellStyle name="Финансовый 2 3 2 3 7 3 3" xfId="31738"/>
    <cellStyle name="Финансовый 2 3 2 3 7 4" xfId="6215"/>
    <cellStyle name="Финансовый 2 3 2 3 7 4 2" xfId="17347"/>
    <cellStyle name="Финансовый 2 3 2 3 7 4 2 2" xfId="43654"/>
    <cellStyle name="Финансовый 2 3 2 3 7 4 3" xfId="33396"/>
    <cellStyle name="Финансовый 2 3 2 3 7 5" xfId="7898"/>
    <cellStyle name="Финансовый 2 3 2 3 7 5 2" xfId="19030"/>
    <cellStyle name="Финансовый 2 3 2 3 7 5 2 2" xfId="45337"/>
    <cellStyle name="Финансовый 2 3 2 3 7 5 3" xfId="35079"/>
    <cellStyle name="Финансовый 2 3 2 3 7 6" xfId="9549"/>
    <cellStyle name="Финансовый 2 3 2 3 7 6 2" xfId="19842"/>
    <cellStyle name="Финансовый 2 3 2 3 7 6 2 2" xfId="46141"/>
    <cellStyle name="Финансовый 2 3 2 3 7 6 3" xfId="35872"/>
    <cellStyle name="Финансовый 2 3 2 3 7 7" xfId="10451"/>
    <cellStyle name="Финансовый 2 3 2 3 7 7 2" xfId="36774"/>
    <cellStyle name="Финансовый 2 3 2 3 7 8" xfId="12272"/>
    <cellStyle name="Финансовый 2 3 2 3 7 8 2" xfId="38595"/>
    <cellStyle name="Финансовый 2 3 2 3 7 9" xfId="21512"/>
    <cellStyle name="Финансовый 2 3 2 3 7 9 2" xfId="47801"/>
    <cellStyle name="Финансовый 2 3 2 3 8" xfId="1141"/>
    <cellStyle name="Финансовый 2 3 2 3 8 10" xfId="23196"/>
    <cellStyle name="Финансовый 2 3 2 3 8 10 2" xfId="49461"/>
    <cellStyle name="Финансовый 2 3 2 3 8 11" xfId="24937"/>
    <cellStyle name="Финансовый 2 3 2 3 8 11 2" xfId="51202"/>
    <cellStyle name="Финансовый 2 3 2 3 8 12" xfId="26595"/>
    <cellStyle name="Финансовый 2 3 2 3 8 12 2" xfId="52860"/>
    <cellStyle name="Финансовый 2 3 2 3 8 13" xfId="28338"/>
    <cellStyle name="Финансовый 2 3 2 3 8 2" xfId="2898"/>
    <cellStyle name="Финансовый 2 3 2 3 8 2 2" xfId="14030"/>
    <cellStyle name="Финансовый 2 3 2 3 8 2 2 2" xfId="40337"/>
    <cellStyle name="Финансовый 2 3 2 3 8 2 3" xfId="30079"/>
    <cellStyle name="Финансовый 2 3 2 3 8 3" xfId="4558"/>
    <cellStyle name="Финансовый 2 3 2 3 8 3 2" xfId="15690"/>
    <cellStyle name="Финансовый 2 3 2 3 8 3 2 2" xfId="41997"/>
    <cellStyle name="Финансовый 2 3 2 3 8 3 3" xfId="31739"/>
    <cellStyle name="Финансовый 2 3 2 3 8 4" xfId="6216"/>
    <cellStyle name="Финансовый 2 3 2 3 8 4 2" xfId="17348"/>
    <cellStyle name="Финансовый 2 3 2 3 8 4 2 2" xfId="43655"/>
    <cellStyle name="Финансовый 2 3 2 3 8 4 3" xfId="33397"/>
    <cellStyle name="Финансовый 2 3 2 3 8 5" xfId="7899"/>
    <cellStyle name="Финансовый 2 3 2 3 8 5 2" xfId="19031"/>
    <cellStyle name="Финансовый 2 3 2 3 8 5 2 2" xfId="45338"/>
    <cellStyle name="Финансовый 2 3 2 3 8 5 3" xfId="35080"/>
    <cellStyle name="Финансовый 2 3 2 3 8 6" xfId="9550"/>
    <cellStyle name="Финансовый 2 3 2 3 8 6 2" xfId="19843"/>
    <cellStyle name="Финансовый 2 3 2 3 8 6 2 2" xfId="46142"/>
    <cellStyle name="Финансовый 2 3 2 3 8 6 3" xfId="35873"/>
    <cellStyle name="Финансовый 2 3 2 3 8 7" xfId="10452"/>
    <cellStyle name="Финансовый 2 3 2 3 8 7 2" xfId="36775"/>
    <cellStyle name="Финансовый 2 3 2 3 8 8" xfId="12273"/>
    <cellStyle name="Финансовый 2 3 2 3 8 8 2" xfId="38596"/>
    <cellStyle name="Финансовый 2 3 2 3 8 9" xfId="21513"/>
    <cellStyle name="Финансовый 2 3 2 3 8 9 2" xfId="47802"/>
    <cellStyle name="Финансовый 2 3 2 3 9" xfId="1142"/>
    <cellStyle name="Финансовый 2 3 2 3 9 10" xfId="23197"/>
    <cellStyle name="Финансовый 2 3 2 3 9 10 2" xfId="49462"/>
    <cellStyle name="Финансовый 2 3 2 3 9 11" xfId="24938"/>
    <cellStyle name="Финансовый 2 3 2 3 9 11 2" xfId="51203"/>
    <cellStyle name="Финансовый 2 3 2 3 9 12" xfId="26596"/>
    <cellStyle name="Финансовый 2 3 2 3 9 12 2" xfId="52861"/>
    <cellStyle name="Финансовый 2 3 2 3 9 13" xfId="28339"/>
    <cellStyle name="Финансовый 2 3 2 3 9 2" xfId="2899"/>
    <cellStyle name="Финансовый 2 3 2 3 9 2 2" xfId="14031"/>
    <cellStyle name="Финансовый 2 3 2 3 9 2 2 2" xfId="40338"/>
    <cellStyle name="Финансовый 2 3 2 3 9 2 3" xfId="30080"/>
    <cellStyle name="Финансовый 2 3 2 3 9 3" xfId="4559"/>
    <cellStyle name="Финансовый 2 3 2 3 9 3 2" xfId="15691"/>
    <cellStyle name="Финансовый 2 3 2 3 9 3 2 2" xfId="41998"/>
    <cellStyle name="Финансовый 2 3 2 3 9 3 3" xfId="31740"/>
    <cellStyle name="Финансовый 2 3 2 3 9 4" xfId="6217"/>
    <cellStyle name="Финансовый 2 3 2 3 9 4 2" xfId="17349"/>
    <cellStyle name="Финансовый 2 3 2 3 9 4 2 2" xfId="43656"/>
    <cellStyle name="Финансовый 2 3 2 3 9 4 3" xfId="33398"/>
    <cellStyle name="Финансовый 2 3 2 3 9 5" xfId="7900"/>
    <cellStyle name="Финансовый 2 3 2 3 9 5 2" xfId="19032"/>
    <cellStyle name="Финансовый 2 3 2 3 9 5 2 2" xfId="45339"/>
    <cellStyle name="Финансовый 2 3 2 3 9 5 3" xfId="35081"/>
    <cellStyle name="Финансовый 2 3 2 3 9 6" xfId="9551"/>
    <cellStyle name="Финансовый 2 3 2 3 9 6 2" xfId="19844"/>
    <cellStyle name="Финансовый 2 3 2 3 9 6 2 2" xfId="46143"/>
    <cellStyle name="Финансовый 2 3 2 3 9 6 3" xfId="35874"/>
    <cellStyle name="Финансовый 2 3 2 3 9 7" xfId="10453"/>
    <cellStyle name="Финансовый 2 3 2 3 9 7 2" xfId="36776"/>
    <cellStyle name="Финансовый 2 3 2 3 9 8" xfId="12274"/>
    <cellStyle name="Финансовый 2 3 2 3 9 8 2" xfId="38597"/>
    <cellStyle name="Финансовый 2 3 2 3 9 9" xfId="21514"/>
    <cellStyle name="Финансовый 2 3 2 3 9 9 2" xfId="47803"/>
    <cellStyle name="Финансовый 2 3 2 30" xfId="26552"/>
    <cellStyle name="Финансовый 2 3 2 30 2" xfId="52817"/>
    <cellStyle name="Финансовый 2 3 2 31" xfId="27186"/>
    <cellStyle name="Финансовый 2 3 2 32" xfId="28295"/>
    <cellStyle name="Финансовый 2 3 2 33" xfId="53451"/>
    <cellStyle name="Финансовый 2 3 2 4" xfId="1143"/>
    <cellStyle name="Финансовый 2 3 2 4 10" xfId="10454"/>
    <cellStyle name="Финансовый 2 3 2 4 10 2" xfId="36777"/>
    <cellStyle name="Финансовый 2 3 2 4 11" xfId="12275"/>
    <cellStyle name="Финансовый 2 3 2 4 11 2" xfId="38598"/>
    <cellStyle name="Финансовый 2 3 2 4 12" xfId="21515"/>
    <cellStyle name="Финансовый 2 3 2 4 12 2" xfId="47804"/>
    <cellStyle name="Финансовый 2 3 2 4 13" xfId="23198"/>
    <cellStyle name="Финансовый 2 3 2 4 13 2" xfId="49463"/>
    <cellStyle name="Финансовый 2 3 2 4 14" xfId="24939"/>
    <cellStyle name="Финансовый 2 3 2 4 14 2" xfId="51204"/>
    <cellStyle name="Финансовый 2 3 2 4 15" xfId="26597"/>
    <cellStyle name="Финансовый 2 3 2 4 15 2" xfId="52862"/>
    <cellStyle name="Финансовый 2 3 2 4 16" xfId="28340"/>
    <cellStyle name="Финансовый 2 3 2 4 2" xfId="1144"/>
    <cellStyle name="Финансовый 2 3 2 4 2 10" xfId="21516"/>
    <cellStyle name="Финансовый 2 3 2 4 2 10 2" xfId="47805"/>
    <cellStyle name="Финансовый 2 3 2 4 2 11" xfId="23199"/>
    <cellStyle name="Финансовый 2 3 2 4 2 11 2" xfId="49464"/>
    <cellStyle name="Финансовый 2 3 2 4 2 12" xfId="24940"/>
    <cellStyle name="Финансовый 2 3 2 4 2 12 2" xfId="51205"/>
    <cellStyle name="Финансовый 2 3 2 4 2 13" xfId="26598"/>
    <cellStyle name="Финансовый 2 3 2 4 2 13 2" xfId="52863"/>
    <cellStyle name="Финансовый 2 3 2 4 2 14" xfId="28341"/>
    <cellStyle name="Финансовый 2 3 2 4 2 2" xfId="1145"/>
    <cellStyle name="Финансовый 2 3 2 4 2 2 10" xfId="23200"/>
    <cellStyle name="Финансовый 2 3 2 4 2 2 10 2" xfId="49465"/>
    <cellStyle name="Финансовый 2 3 2 4 2 2 11" xfId="24941"/>
    <cellStyle name="Финансовый 2 3 2 4 2 2 11 2" xfId="51206"/>
    <cellStyle name="Финансовый 2 3 2 4 2 2 12" xfId="26599"/>
    <cellStyle name="Финансовый 2 3 2 4 2 2 12 2" xfId="52864"/>
    <cellStyle name="Финансовый 2 3 2 4 2 2 13" xfId="28342"/>
    <cellStyle name="Финансовый 2 3 2 4 2 2 2" xfId="2902"/>
    <cellStyle name="Финансовый 2 3 2 4 2 2 2 2" xfId="14034"/>
    <cellStyle name="Финансовый 2 3 2 4 2 2 2 2 2" xfId="40341"/>
    <cellStyle name="Финансовый 2 3 2 4 2 2 2 3" xfId="30083"/>
    <cellStyle name="Финансовый 2 3 2 4 2 2 3" xfId="4562"/>
    <cellStyle name="Финансовый 2 3 2 4 2 2 3 2" xfId="15694"/>
    <cellStyle name="Финансовый 2 3 2 4 2 2 3 2 2" xfId="42001"/>
    <cellStyle name="Финансовый 2 3 2 4 2 2 3 3" xfId="31743"/>
    <cellStyle name="Финансовый 2 3 2 4 2 2 4" xfId="6220"/>
    <cellStyle name="Финансовый 2 3 2 4 2 2 4 2" xfId="17352"/>
    <cellStyle name="Финансовый 2 3 2 4 2 2 4 2 2" xfId="43659"/>
    <cellStyle name="Финансовый 2 3 2 4 2 2 4 3" xfId="33401"/>
    <cellStyle name="Финансовый 2 3 2 4 2 2 5" xfId="7903"/>
    <cellStyle name="Финансовый 2 3 2 4 2 2 5 2" xfId="19035"/>
    <cellStyle name="Финансовый 2 3 2 4 2 2 5 2 2" xfId="45342"/>
    <cellStyle name="Финансовый 2 3 2 4 2 2 5 3" xfId="35084"/>
    <cellStyle name="Финансовый 2 3 2 4 2 2 6" xfId="9554"/>
    <cellStyle name="Финансовый 2 3 2 4 2 2 6 2" xfId="19847"/>
    <cellStyle name="Финансовый 2 3 2 4 2 2 6 2 2" xfId="46146"/>
    <cellStyle name="Финансовый 2 3 2 4 2 2 6 3" xfId="35877"/>
    <cellStyle name="Финансовый 2 3 2 4 2 2 7" xfId="10456"/>
    <cellStyle name="Финансовый 2 3 2 4 2 2 7 2" xfId="36779"/>
    <cellStyle name="Финансовый 2 3 2 4 2 2 8" xfId="12277"/>
    <cellStyle name="Финансовый 2 3 2 4 2 2 8 2" xfId="38600"/>
    <cellStyle name="Финансовый 2 3 2 4 2 2 9" xfId="21517"/>
    <cellStyle name="Финансовый 2 3 2 4 2 2 9 2" xfId="47806"/>
    <cellStyle name="Финансовый 2 3 2 4 2 3" xfId="2901"/>
    <cellStyle name="Финансовый 2 3 2 4 2 3 2" xfId="14033"/>
    <cellStyle name="Финансовый 2 3 2 4 2 3 2 2" xfId="40340"/>
    <cellStyle name="Финансовый 2 3 2 4 2 3 3" xfId="30082"/>
    <cellStyle name="Финансовый 2 3 2 4 2 4" xfId="4561"/>
    <cellStyle name="Финансовый 2 3 2 4 2 4 2" xfId="15693"/>
    <cellStyle name="Финансовый 2 3 2 4 2 4 2 2" xfId="42000"/>
    <cellStyle name="Финансовый 2 3 2 4 2 4 3" xfId="31742"/>
    <cellStyle name="Финансовый 2 3 2 4 2 5" xfId="6219"/>
    <cellStyle name="Финансовый 2 3 2 4 2 5 2" xfId="17351"/>
    <cellStyle name="Финансовый 2 3 2 4 2 5 2 2" xfId="43658"/>
    <cellStyle name="Финансовый 2 3 2 4 2 5 3" xfId="33400"/>
    <cellStyle name="Финансовый 2 3 2 4 2 6" xfId="7902"/>
    <cellStyle name="Финансовый 2 3 2 4 2 6 2" xfId="19034"/>
    <cellStyle name="Финансовый 2 3 2 4 2 6 2 2" xfId="45341"/>
    <cellStyle name="Финансовый 2 3 2 4 2 6 3" xfId="35083"/>
    <cellStyle name="Финансовый 2 3 2 4 2 7" xfId="9553"/>
    <cellStyle name="Финансовый 2 3 2 4 2 7 2" xfId="19846"/>
    <cellStyle name="Финансовый 2 3 2 4 2 7 2 2" xfId="46145"/>
    <cellStyle name="Финансовый 2 3 2 4 2 7 3" xfId="35876"/>
    <cellStyle name="Финансовый 2 3 2 4 2 8" xfId="10455"/>
    <cellStyle name="Финансовый 2 3 2 4 2 8 2" xfId="36778"/>
    <cellStyle name="Финансовый 2 3 2 4 2 9" xfId="12276"/>
    <cellStyle name="Финансовый 2 3 2 4 2 9 2" xfId="38599"/>
    <cellStyle name="Финансовый 2 3 2 4 3" xfId="1146"/>
    <cellStyle name="Финансовый 2 3 2 4 3 10" xfId="23201"/>
    <cellStyle name="Финансовый 2 3 2 4 3 10 2" xfId="49466"/>
    <cellStyle name="Финансовый 2 3 2 4 3 11" xfId="24942"/>
    <cellStyle name="Финансовый 2 3 2 4 3 11 2" xfId="51207"/>
    <cellStyle name="Финансовый 2 3 2 4 3 12" xfId="26600"/>
    <cellStyle name="Финансовый 2 3 2 4 3 12 2" xfId="52865"/>
    <cellStyle name="Финансовый 2 3 2 4 3 13" xfId="28343"/>
    <cellStyle name="Финансовый 2 3 2 4 3 2" xfId="2903"/>
    <cellStyle name="Финансовый 2 3 2 4 3 2 2" xfId="14035"/>
    <cellStyle name="Финансовый 2 3 2 4 3 2 2 2" xfId="40342"/>
    <cellStyle name="Финансовый 2 3 2 4 3 2 3" xfId="30084"/>
    <cellStyle name="Финансовый 2 3 2 4 3 3" xfId="4563"/>
    <cellStyle name="Финансовый 2 3 2 4 3 3 2" xfId="15695"/>
    <cellStyle name="Финансовый 2 3 2 4 3 3 2 2" xfId="42002"/>
    <cellStyle name="Финансовый 2 3 2 4 3 3 3" xfId="31744"/>
    <cellStyle name="Финансовый 2 3 2 4 3 4" xfId="6221"/>
    <cellStyle name="Финансовый 2 3 2 4 3 4 2" xfId="17353"/>
    <cellStyle name="Финансовый 2 3 2 4 3 4 2 2" xfId="43660"/>
    <cellStyle name="Финансовый 2 3 2 4 3 4 3" xfId="33402"/>
    <cellStyle name="Финансовый 2 3 2 4 3 5" xfId="7904"/>
    <cellStyle name="Финансовый 2 3 2 4 3 5 2" xfId="19036"/>
    <cellStyle name="Финансовый 2 3 2 4 3 5 2 2" xfId="45343"/>
    <cellStyle name="Финансовый 2 3 2 4 3 5 3" xfId="35085"/>
    <cellStyle name="Финансовый 2 3 2 4 3 6" xfId="9555"/>
    <cellStyle name="Финансовый 2 3 2 4 3 6 2" xfId="19848"/>
    <cellStyle name="Финансовый 2 3 2 4 3 6 2 2" xfId="46147"/>
    <cellStyle name="Финансовый 2 3 2 4 3 6 3" xfId="35878"/>
    <cellStyle name="Финансовый 2 3 2 4 3 7" xfId="10457"/>
    <cellStyle name="Финансовый 2 3 2 4 3 7 2" xfId="36780"/>
    <cellStyle name="Финансовый 2 3 2 4 3 8" xfId="12278"/>
    <cellStyle name="Финансовый 2 3 2 4 3 8 2" xfId="38601"/>
    <cellStyle name="Финансовый 2 3 2 4 3 9" xfId="21518"/>
    <cellStyle name="Финансовый 2 3 2 4 3 9 2" xfId="47807"/>
    <cellStyle name="Финансовый 2 3 2 4 4" xfId="1147"/>
    <cellStyle name="Финансовый 2 3 2 4 4 10" xfId="23202"/>
    <cellStyle name="Финансовый 2 3 2 4 4 10 2" xfId="49467"/>
    <cellStyle name="Финансовый 2 3 2 4 4 11" xfId="24943"/>
    <cellStyle name="Финансовый 2 3 2 4 4 11 2" xfId="51208"/>
    <cellStyle name="Финансовый 2 3 2 4 4 12" xfId="26601"/>
    <cellStyle name="Финансовый 2 3 2 4 4 12 2" xfId="52866"/>
    <cellStyle name="Финансовый 2 3 2 4 4 13" xfId="28344"/>
    <cellStyle name="Финансовый 2 3 2 4 4 2" xfId="2904"/>
    <cellStyle name="Финансовый 2 3 2 4 4 2 2" xfId="14036"/>
    <cellStyle name="Финансовый 2 3 2 4 4 2 2 2" xfId="40343"/>
    <cellStyle name="Финансовый 2 3 2 4 4 2 3" xfId="30085"/>
    <cellStyle name="Финансовый 2 3 2 4 4 3" xfId="4564"/>
    <cellStyle name="Финансовый 2 3 2 4 4 3 2" xfId="15696"/>
    <cellStyle name="Финансовый 2 3 2 4 4 3 2 2" xfId="42003"/>
    <cellStyle name="Финансовый 2 3 2 4 4 3 3" xfId="31745"/>
    <cellStyle name="Финансовый 2 3 2 4 4 4" xfId="6222"/>
    <cellStyle name="Финансовый 2 3 2 4 4 4 2" xfId="17354"/>
    <cellStyle name="Финансовый 2 3 2 4 4 4 2 2" xfId="43661"/>
    <cellStyle name="Финансовый 2 3 2 4 4 4 3" xfId="33403"/>
    <cellStyle name="Финансовый 2 3 2 4 4 5" xfId="7905"/>
    <cellStyle name="Финансовый 2 3 2 4 4 5 2" xfId="19037"/>
    <cellStyle name="Финансовый 2 3 2 4 4 5 2 2" xfId="45344"/>
    <cellStyle name="Финансовый 2 3 2 4 4 5 3" xfId="35086"/>
    <cellStyle name="Финансовый 2 3 2 4 4 6" xfId="9556"/>
    <cellStyle name="Финансовый 2 3 2 4 4 6 2" xfId="19849"/>
    <cellStyle name="Финансовый 2 3 2 4 4 6 2 2" xfId="46148"/>
    <cellStyle name="Финансовый 2 3 2 4 4 6 3" xfId="35879"/>
    <cellStyle name="Финансовый 2 3 2 4 4 7" xfId="10458"/>
    <cellStyle name="Финансовый 2 3 2 4 4 7 2" xfId="36781"/>
    <cellStyle name="Финансовый 2 3 2 4 4 8" xfId="12279"/>
    <cellStyle name="Финансовый 2 3 2 4 4 8 2" xfId="38602"/>
    <cellStyle name="Финансовый 2 3 2 4 4 9" xfId="21519"/>
    <cellStyle name="Финансовый 2 3 2 4 4 9 2" xfId="47808"/>
    <cellStyle name="Финансовый 2 3 2 4 5" xfId="2900"/>
    <cellStyle name="Финансовый 2 3 2 4 5 2" xfId="14032"/>
    <cellStyle name="Финансовый 2 3 2 4 5 2 2" xfId="40339"/>
    <cellStyle name="Финансовый 2 3 2 4 5 3" xfId="30081"/>
    <cellStyle name="Финансовый 2 3 2 4 6" xfId="4560"/>
    <cellStyle name="Финансовый 2 3 2 4 6 2" xfId="15692"/>
    <cellStyle name="Финансовый 2 3 2 4 6 2 2" xfId="41999"/>
    <cellStyle name="Финансовый 2 3 2 4 6 3" xfId="31741"/>
    <cellStyle name="Финансовый 2 3 2 4 7" xfId="6218"/>
    <cellStyle name="Финансовый 2 3 2 4 7 2" xfId="17350"/>
    <cellStyle name="Финансовый 2 3 2 4 7 2 2" xfId="43657"/>
    <cellStyle name="Финансовый 2 3 2 4 7 3" xfId="33399"/>
    <cellStyle name="Финансовый 2 3 2 4 8" xfId="7901"/>
    <cellStyle name="Финансовый 2 3 2 4 8 2" xfId="19033"/>
    <cellStyle name="Финансовый 2 3 2 4 8 2 2" xfId="45340"/>
    <cellStyle name="Финансовый 2 3 2 4 8 3" xfId="35082"/>
    <cellStyle name="Финансовый 2 3 2 4 9" xfId="9552"/>
    <cellStyle name="Финансовый 2 3 2 4 9 2" xfId="19845"/>
    <cellStyle name="Финансовый 2 3 2 4 9 2 2" xfId="46144"/>
    <cellStyle name="Финансовый 2 3 2 4 9 3" xfId="35875"/>
    <cellStyle name="Финансовый 2 3 2 5" xfId="1148"/>
    <cellStyle name="Финансовый 2 3 2 5 10" xfId="10459"/>
    <cellStyle name="Финансовый 2 3 2 5 10 2" xfId="36782"/>
    <cellStyle name="Финансовый 2 3 2 5 11" xfId="12280"/>
    <cellStyle name="Финансовый 2 3 2 5 11 2" xfId="38603"/>
    <cellStyle name="Финансовый 2 3 2 5 12" xfId="21520"/>
    <cellStyle name="Финансовый 2 3 2 5 12 2" xfId="47809"/>
    <cellStyle name="Финансовый 2 3 2 5 13" xfId="23203"/>
    <cellStyle name="Финансовый 2 3 2 5 13 2" xfId="49468"/>
    <cellStyle name="Финансовый 2 3 2 5 14" xfId="24944"/>
    <cellStyle name="Финансовый 2 3 2 5 14 2" xfId="51209"/>
    <cellStyle name="Финансовый 2 3 2 5 15" xfId="26602"/>
    <cellStyle name="Финансовый 2 3 2 5 15 2" xfId="52867"/>
    <cellStyle name="Финансовый 2 3 2 5 16" xfId="28345"/>
    <cellStyle name="Финансовый 2 3 2 5 2" xfId="1149"/>
    <cellStyle name="Финансовый 2 3 2 5 2 10" xfId="21521"/>
    <cellStyle name="Финансовый 2 3 2 5 2 10 2" xfId="47810"/>
    <cellStyle name="Финансовый 2 3 2 5 2 11" xfId="23204"/>
    <cellStyle name="Финансовый 2 3 2 5 2 11 2" xfId="49469"/>
    <cellStyle name="Финансовый 2 3 2 5 2 12" xfId="24945"/>
    <cellStyle name="Финансовый 2 3 2 5 2 12 2" xfId="51210"/>
    <cellStyle name="Финансовый 2 3 2 5 2 13" xfId="26603"/>
    <cellStyle name="Финансовый 2 3 2 5 2 13 2" xfId="52868"/>
    <cellStyle name="Финансовый 2 3 2 5 2 14" xfId="28346"/>
    <cellStyle name="Финансовый 2 3 2 5 2 2" xfId="1150"/>
    <cellStyle name="Финансовый 2 3 2 5 2 2 10" xfId="23205"/>
    <cellStyle name="Финансовый 2 3 2 5 2 2 10 2" xfId="49470"/>
    <cellStyle name="Финансовый 2 3 2 5 2 2 11" xfId="24946"/>
    <cellStyle name="Финансовый 2 3 2 5 2 2 11 2" xfId="51211"/>
    <cellStyle name="Финансовый 2 3 2 5 2 2 12" xfId="26604"/>
    <cellStyle name="Финансовый 2 3 2 5 2 2 12 2" xfId="52869"/>
    <cellStyle name="Финансовый 2 3 2 5 2 2 13" xfId="28347"/>
    <cellStyle name="Финансовый 2 3 2 5 2 2 2" xfId="2907"/>
    <cellStyle name="Финансовый 2 3 2 5 2 2 2 2" xfId="14039"/>
    <cellStyle name="Финансовый 2 3 2 5 2 2 2 2 2" xfId="40346"/>
    <cellStyle name="Финансовый 2 3 2 5 2 2 2 3" xfId="30088"/>
    <cellStyle name="Финансовый 2 3 2 5 2 2 3" xfId="4567"/>
    <cellStyle name="Финансовый 2 3 2 5 2 2 3 2" xfId="15699"/>
    <cellStyle name="Финансовый 2 3 2 5 2 2 3 2 2" xfId="42006"/>
    <cellStyle name="Финансовый 2 3 2 5 2 2 3 3" xfId="31748"/>
    <cellStyle name="Финансовый 2 3 2 5 2 2 4" xfId="6225"/>
    <cellStyle name="Финансовый 2 3 2 5 2 2 4 2" xfId="17357"/>
    <cellStyle name="Финансовый 2 3 2 5 2 2 4 2 2" xfId="43664"/>
    <cellStyle name="Финансовый 2 3 2 5 2 2 4 3" xfId="33406"/>
    <cellStyle name="Финансовый 2 3 2 5 2 2 5" xfId="7908"/>
    <cellStyle name="Финансовый 2 3 2 5 2 2 5 2" xfId="19040"/>
    <cellStyle name="Финансовый 2 3 2 5 2 2 5 2 2" xfId="45347"/>
    <cellStyle name="Финансовый 2 3 2 5 2 2 5 3" xfId="35089"/>
    <cellStyle name="Финансовый 2 3 2 5 2 2 6" xfId="9559"/>
    <cellStyle name="Финансовый 2 3 2 5 2 2 6 2" xfId="19852"/>
    <cellStyle name="Финансовый 2 3 2 5 2 2 6 2 2" xfId="46151"/>
    <cellStyle name="Финансовый 2 3 2 5 2 2 6 3" xfId="35882"/>
    <cellStyle name="Финансовый 2 3 2 5 2 2 7" xfId="10461"/>
    <cellStyle name="Финансовый 2 3 2 5 2 2 7 2" xfId="36784"/>
    <cellStyle name="Финансовый 2 3 2 5 2 2 8" xfId="12282"/>
    <cellStyle name="Финансовый 2 3 2 5 2 2 8 2" xfId="38605"/>
    <cellStyle name="Финансовый 2 3 2 5 2 2 9" xfId="21522"/>
    <cellStyle name="Финансовый 2 3 2 5 2 2 9 2" xfId="47811"/>
    <cellStyle name="Финансовый 2 3 2 5 2 3" xfId="2906"/>
    <cellStyle name="Финансовый 2 3 2 5 2 3 2" xfId="14038"/>
    <cellStyle name="Финансовый 2 3 2 5 2 3 2 2" xfId="40345"/>
    <cellStyle name="Финансовый 2 3 2 5 2 3 3" xfId="30087"/>
    <cellStyle name="Финансовый 2 3 2 5 2 4" xfId="4566"/>
    <cellStyle name="Финансовый 2 3 2 5 2 4 2" xfId="15698"/>
    <cellStyle name="Финансовый 2 3 2 5 2 4 2 2" xfId="42005"/>
    <cellStyle name="Финансовый 2 3 2 5 2 4 3" xfId="31747"/>
    <cellStyle name="Финансовый 2 3 2 5 2 5" xfId="6224"/>
    <cellStyle name="Финансовый 2 3 2 5 2 5 2" xfId="17356"/>
    <cellStyle name="Финансовый 2 3 2 5 2 5 2 2" xfId="43663"/>
    <cellStyle name="Финансовый 2 3 2 5 2 5 3" xfId="33405"/>
    <cellStyle name="Финансовый 2 3 2 5 2 6" xfId="7907"/>
    <cellStyle name="Финансовый 2 3 2 5 2 6 2" xfId="19039"/>
    <cellStyle name="Финансовый 2 3 2 5 2 6 2 2" xfId="45346"/>
    <cellStyle name="Финансовый 2 3 2 5 2 6 3" xfId="35088"/>
    <cellStyle name="Финансовый 2 3 2 5 2 7" xfId="9558"/>
    <cellStyle name="Финансовый 2 3 2 5 2 7 2" xfId="19851"/>
    <cellStyle name="Финансовый 2 3 2 5 2 7 2 2" xfId="46150"/>
    <cellStyle name="Финансовый 2 3 2 5 2 7 3" xfId="35881"/>
    <cellStyle name="Финансовый 2 3 2 5 2 8" xfId="10460"/>
    <cellStyle name="Финансовый 2 3 2 5 2 8 2" xfId="36783"/>
    <cellStyle name="Финансовый 2 3 2 5 2 9" xfId="12281"/>
    <cellStyle name="Финансовый 2 3 2 5 2 9 2" xfId="38604"/>
    <cellStyle name="Финансовый 2 3 2 5 3" xfId="1151"/>
    <cellStyle name="Финансовый 2 3 2 5 3 10" xfId="23206"/>
    <cellStyle name="Финансовый 2 3 2 5 3 10 2" xfId="49471"/>
    <cellStyle name="Финансовый 2 3 2 5 3 11" xfId="24947"/>
    <cellStyle name="Финансовый 2 3 2 5 3 11 2" xfId="51212"/>
    <cellStyle name="Финансовый 2 3 2 5 3 12" xfId="26605"/>
    <cellStyle name="Финансовый 2 3 2 5 3 12 2" xfId="52870"/>
    <cellStyle name="Финансовый 2 3 2 5 3 13" xfId="28348"/>
    <cellStyle name="Финансовый 2 3 2 5 3 2" xfId="2908"/>
    <cellStyle name="Финансовый 2 3 2 5 3 2 2" xfId="14040"/>
    <cellStyle name="Финансовый 2 3 2 5 3 2 2 2" xfId="40347"/>
    <cellStyle name="Финансовый 2 3 2 5 3 2 3" xfId="30089"/>
    <cellStyle name="Финансовый 2 3 2 5 3 3" xfId="4568"/>
    <cellStyle name="Финансовый 2 3 2 5 3 3 2" xfId="15700"/>
    <cellStyle name="Финансовый 2 3 2 5 3 3 2 2" xfId="42007"/>
    <cellStyle name="Финансовый 2 3 2 5 3 3 3" xfId="31749"/>
    <cellStyle name="Финансовый 2 3 2 5 3 4" xfId="6226"/>
    <cellStyle name="Финансовый 2 3 2 5 3 4 2" xfId="17358"/>
    <cellStyle name="Финансовый 2 3 2 5 3 4 2 2" xfId="43665"/>
    <cellStyle name="Финансовый 2 3 2 5 3 4 3" xfId="33407"/>
    <cellStyle name="Финансовый 2 3 2 5 3 5" xfId="7909"/>
    <cellStyle name="Финансовый 2 3 2 5 3 5 2" xfId="19041"/>
    <cellStyle name="Финансовый 2 3 2 5 3 5 2 2" xfId="45348"/>
    <cellStyle name="Финансовый 2 3 2 5 3 5 3" xfId="35090"/>
    <cellStyle name="Финансовый 2 3 2 5 3 6" xfId="9560"/>
    <cellStyle name="Финансовый 2 3 2 5 3 6 2" xfId="19853"/>
    <cellStyle name="Финансовый 2 3 2 5 3 6 2 2" xfId="46152"/>
    <cellStyle name="Финансовый 2 3 2 5 3 6 3" xfId="35883"/>
    <cellStyle name="Финансовый 2 3 2 5 3 7" xfId="10462"/>
    <cellStyle name="Финансовый 2 3 2 5 3 7 2" xfId="36785"/>
    <cellStyle name="Финансовый 2 3 2 5 3 8" xfId="12283"/>
    <cellStyle name="Финансовый 2 3 2 5 3 8 2" xfId="38606"/>
    <cellStyle name="Финансовый 2 3 2 5 3 9" xfId="21523"/>
    <cellStyle name="Финансовый 2 3 2 5 3 9 2" xfId="47812"/>
    <cellStyle name="Финансовый 2 3 2 5 4" xfId="1152"/>
    <cellStyle name="Финансовый 2 3 2 5 4 10" xfId="23207"/>
    <cellStyle name="Финансовый 2 3 2 5 4 10 2" xfId="49472"/>
    <cellStyle name="Финансовый 2 3 2 5 4 11" xfId="24948"/>
    <cellStyle name="Финансовый 2 3 2 5 4 11 2" xfId="51213"/>
    <cellStyle name="Финансовый 2 3 2 5 4 12" xfId="26606"/>
    <cellStyle name="Финансовый 2 3 2 5 4 12 2" xfId="52871"/>
    <cellStyle name="Финансовый 2 3 2 5 4 13" xfId="28349"/>
    <cellStyle name="Финансовый 2 3 2 5 4 2" xfId="2909"/>
    <cellStyle name="Финансовый 2 3 2 5 4 2 2" xfId="14041"/>
    <cellStyle name="Финансовый 2 3 2 5 4 2 2 2" xfId="40348"/>
    <cellStyle name="Финансовый 2 3 2 5 4 2 3" xfId="30090"/>
    <cellStyle name="Финансовый 2 3 2 5 4 3" xfId="4569"/>
    <cellStyle name="Финансовый 2 3 2 5 4 3 2" xfId="15701"/>
    <cellStyle name="Финансовый 2 3 2 5 4 3 2 2" xfId="42008"/>
    <cellStyle name="Финансовый 2 3 2 5 4 3 3" xfId="31750"/>
    <cellStyle name="Финансовый 2 3 2 5 4 4" xfId="6227"/>
    <cellStyle name="Финансовый 2 3 2 5 4 4 2" xfId="17359"/>
    <cellStyle name="Финансовый 2 3 2 5 4 4 2 2" xfId="43666"/>
    <cellStyle name="Финансовый 2 3 2 5 4 4 3" xfId="33408"/>
    <cellStyle name="Финансовый 2 3 2 5 4 5" xfId="7910"/>
    <cellStyle name="Финансовый 2 3 2 5 4 5 2" xfId="19042"/>
    <cellStyle name="Финансовый 2 3 2 5 4 5 2 2" xfId="45349"/>
    <cellStyle name="Финансовый 2 3 2 5 4 5 3" xfId="35091"/>
    <cellStyle name="Финансовый 2 3 2 5 4 6" xfId="9561"/>
    <cellStyle name="Финансовый 2 3 2 5 4 6 2" xfId="19854"/>
    <cellStyle name="Финансовый 2 3 2 5 4 6 2 2" xfId="46153"/>
    <cellStyle name="Финансовый 2 3 2 5 4 6 3" xfId="35884"/>
    <cellStyle name="Финансовый 2 3 2 5 4 7" xfId="10463"/>
    <cellStyle name="Финансовый 2 3 2 5 4 7 2" xfId="36786"/>
    <cellStyle name="Финансовый 2 3 2 5 4 8" xfId="12284"/>
    <cellStyle name="Финансовый 2 3 2 5 4 8 2" xfId="38607"/>
    <cellStyle name="Финансовый 2 3 2 5 4 9" xfId="21524"/>
    <cellStyle name="Финансовый 2 3 2 5 4 9 2" xfId="47813"/>
    <cellStyle name="Финансовый 2 3 2 5 5" xfId="2905"/>
    <cellStyle name="Финансовый 2 3 2 5 5 2" xfId="14037"/>
    <cellStyle name="Финансовый 2 3 2 5 5 2 2" xfId="40344"/>
    <cellStyle name="Финансовый 2 3 2 5 5 3" xfId="30086"/>
    <cellStyle name="Финансовый 2 3 2 5 6" xfId="4565"/>
    <cellStyle name="Финансовый 2 3 2 5 6 2" xfId="15697"/>
    <cellStyle name="Финансовый 2 3 2 5 6 2 2" xfId="42004"/>
    <cellStyle name="Финансовый 2 3 2 5 6 3" xfId="31746"/>
    <cellStyle name="Финансовый 2 3 2 5 7" xfId="6223"/>
    <cellStyle name="Финансовый 2 3 2 5 7 2" xfId="17355"/>
    <cellStyle name="Финансовый 2 3 2 5 7 2 2" xfId="43662"/>
    <cellStyle name="Финансовый 2 3 2 5 7 3" xfId="33404"/>
    <cellStyle name="Финансовый 2 3 2 5 8" xfId="7906"/>
    <cellStyle name="Финансовый 2 3 2 5 8 2" xfId="19038"/>
    <cellStyle name="Финансовый 2 3 2 5 8 2 2" xfId="45345"/>
    <cellStyle name="Финансовый 2 3 2 5 8 3" xfId="35087"/>
    <cellStyle name="Финансовый 2 3 2 5 9" xfId="9557"/>
    <cellStyle name="Финансовый 2 3 2 5 9 2" xfId="19850"/>
    <cellStyle name="Финансовый 2 3 2 5 9 2 2" xfId="46149"/>
    <cellStyle name="Финансовый 2 3 2 5 9 3" xfId="35880"/>
    <cellStyle name="Финансовый 2 3 2 6" xfId="1153"/>
    <cellStyle name="Финансовый 2 3 2 6 10" xfId="12285"/>
    <cellStyle name="Финансовый 2 3 2 6 10 2" xfId="38608"/>
    <cellStyle name="Финансовый 2 3 2 6 11" xfId="19544"/>
    <cellStyle name="Финансовый 2 3 2 6 11 2" xfId="45851"/>
    <cellStyle name="Финансовый 2 3 2 6 12" xfId="21525"/>
    <cellStyle name="Финансовый 2 3 2 6 12 2" xfId="47814"/>
    <cellStyle name="Финансовый 2 3 2 6 13" xfId="23208"/>
    <cellStyle name="Финансовый 2 3 2 6 13 2" xfId="49473"/>
    <cellStyle name="Финансовый 2 3 2 6 14" xfId="24949"/>
    <cellStyle name="Финансовый 2 3 2 6 14 2" xfId="51214"/>
    <cellStyle name="Финансовый 2 3 2 6 15" xfId="26607"/>
    <cellStyle name="Финансовый 2 3 2 6 15 2" xfId="52872"/>
    <cellStyle name="Финансовый 2 3 2 6 16" xfId="28350"/>
    <cellStyle name="Финансовый 2 3 2 6 2" xfId="1154"/>
    <cellStyle name="Финансовый 2 3 2 6 2 10" xfId="23209"/>
    <cellStyle name="Финансовый 2 3 2 6 2 10 2" xfId="49474"/>
    <cellStyle name="Финансовый 2 3 2 6 2 11" xfId="24950"/>
    <cellStyle name="Финансовый 2 3 2 6 2 11 2" xfId="51215"/>
    <cellStyle name="Финансовый 2 3 2 6 2 12" xfId="26608"/>
    <cellStyle name="Финансовый 2 3 2 6 2 12 2" xfId="52873"/>
    <cellStyle name="Финансовый 2 3 2 6 2 13" xfId="28351"/>
    <cellStyle name="Финансовый 2 3 2 6 2 2" xfId="2911"/>
    <cellStyle name="Финансовый 2 3 2 6 2 2 2" xfId="14043"/>
    <cellStyle name="Финансовый 2 3 2 6 2 2 2 2" xfId="40350"/>
    <cellStyle name="Финансовый 2 3 2 6 2 2 3" xfId="30092"/>
    <cellStyle name="Финансовый 2 3 2 6 2 3" xfId="4571"/>
    <cellStyle name="Финансовый 2 3 2 6 2 3 2" xfId="15703"/>
    <cellStyle name="Финансовый 2 3 2 6 2 3 2 2" xfId="42010"/>
    <cellStyle name="Финансовый 2 3 2 6 2 3 3" xfId="31752"/>
    <cellStyle name="Финансовый 2 3 2 6 2 4" xfId="6229"/>
    <cellStyle name="Финансовый 2 3 2 6 2 4 2" xfId="17361"/>
    <cellStyle name="Финансовый 2 3 2 6 2 4 2 2" xfId="43668"/>
    <cellStyle name="Финансовый 2 3 2 6 2 4 3" xfId="33410"/>
    <cellStyle name="Финансовый 2 3 2 6 2 5" xfId="7912"/>
    <cellStyle name="Финансовый 2 3 2 6 2 5 2" xfId="19044"/>
    <cellStyle name="Финансовый 2 3 2 6 2 5 2 2" xfId="45351"/>
    <cellStyle name="Финансовый 2 3 2 6 2 5 3" xfId="35093"/>
    <cellStyle name="Финансовый 2 3 2 6 2 6" xfId="9563"/>
    <cellStyle name="Финансовый 2 3 2 6 2 6 2" xfId="19856"/>
    <cellStyle name="Финансовый 2 3 2 6 2 6 2 2" xfId="46155"/>
    <cellStyle name="Финансовый 2 3 2 6 2 6 3" xfId="35886"/>
    <cellStyle name="Финансовый 2 3 2 6 2 7" xfId="10465"/>
    <cellStyle name="Финансовый 2 3 2 6 2 7 2" xfId="36788"/>
    <cellStyle name="Финансовый 2 3 2 6 2 8" xfId="12286"/>
    <cellStyle name="Финансовый 2 3 2 6 2 8 2" xfId="38609"/>
    <cellStyle name="Финансовый 2 3 2 6 2 9" xfId="21526"/>
    <cellStyle name="Финансовый 2 3 2 6 2 9 2" xfId="47815"/>
    <cellStyle name="Финансовый 2 3 2 6 3" xfId="1155"/>
    <cellStyle name="Финансовый 2 3 2 6 3 10" xfId="23210"/>
    <cellStyle name="Финансовый 2 3 2 6 3 10 2" xfId="49475"/>
    <cellStyle name="Финансовый 2 3 2 6 3 11" xfId="24951"/>
    <cellStyle name="Финансовый 2 3 2 6 3 11 2" xfId="51216"/>
    <cellStyle name="Финансовый 2 3 2 6 3 12" xfId="26609"/>
    <cellStyle name="Финансовый 2 3 2 6 3 12 2" xfId="52874"/>
    <cellStyle name="Финансовый 2 3 2 6 3 13" xfId="28352"/>
    <cellStyle name="Финансовый 2 3 2 6 3 2" xfId="2912"/>
    <cellStyle name="Финансовый 2 3 2 6 3 2 2" xfId="14044"/>
    <cellStyle name="Финансовый 2 3 2 6 3 2 2 2" xfId="40351"/>
    <cellStyle name="Финансовый 2 3 2 6 3 2 3" xfId="30093"/>
    <cellStyle name="Финансовый 2 3 2 6 3 3" xfId="4572"/>
    <cellStyle name="Финансовый 2 3 2 6 3 3 2" xfId="15704"/>
    <cellStyle name="Финансовый 2 3 2 6 3 3 2 2" xfId="42011"/>
    <cellStyle name="Финансовый 2 3 2 6 3 3 3" xfId="31753"/>
    <cellStyle name="Финансовый 2 3 2 6 3 4" xfId="6230"/>
    <cellStyle name="Финансовый 2 3 2 6 3 4 2" xfId="17362"/>
    <cellStyle name="Финансовый 2 3 2 6 3 4 2 2" xfId="43669"/>
    <cellStyle name="Финансовый 2 3 2 6 3 4 3" xfId="33411"/>
    <cellStyle name="Финансовый 2 3 2 6 3 5" xfId="7913"/>
    <cellStyle name="Финансовый 2 3 2 6 3 5 2" xfId="19045"/>
    <cellStyle name="Финансовый 2 3 2 6 3 5 2 2" xfId="45352"/>
    <cellStyle name="Финансовый 2 3 2 6 3 5 3" xfId="35094"/>
    <cellStyle name="Финансовый 2 3 2 6 3 6" xfId="9564"/>
    <cellStyle name="Финансовый 2 3 2 6 3 6 2" xfId="19857"/>
    <cellStyle name="Финансовый 2 3 2 6 3 6 2 2" xfId="46156"/>
    <cellStyle name="Финансовый 2 3 2 6 3 6 3" xfId="35887"/>
    <cellStyle name="Финансовый 2 3 2 6 3 7" xfId="10466"/>
    <cellStyle name="Финансовый 2 3 2 6 3 7 2" xfId="36789"/>
    <cellStyle name="Финансовый 2 3 2 6 3 8" xfId="12287"/>
    <cellStyle name="Финансовый 2 3 2 6 3 8 2" xfId="38610"/>
    <cellStyle name="Финансовый 2 3 2 6 3 9" xfId="21527"/>
    <cellStyle name="Финансовый 2 3 2 6 3 9 2" xfId="47816"/>
    <cellStyle name="Финансовый 2 3 2 6 4" xfId="2910"/>
    <cellStyle name="Финансовый 2 3 2 6 4 2" xfId="14042"/>
    <cellStyle name="Финансовый 2 3 2 6 4 2 2" xfId="40349"/>
    <cellStyle name="Финансовый 2 3 2 6 4 3" xfId="30091"/>
    <cellStyle name="Финансовый 2 3 2 6 5" xfId="4570"/>
    <cellStyle name="Финансовый 2 3 2 6 5 2" xfId="15702"/>
    <cellStyle name="Финансовый 2 3 2 6 5 2 2" xfId="42009"/>
    <cellStyle name="Финансовый 2 3 2 6 5 3" xfId="31751"/>
    <cellStyle name="Финансовый 2 3 2 6 6" xfId="6228"/>
    <cellStyle name="Финансовый 2 3 2 6 6 2" xfId="17360"/>
    <cellStyle name="Финансовый 2 3 2 6 6 2 2" xfId="43667"/>
    <cellStyle name="Финансовый 2 3 2 6 6 3" xfId="33409"/>
    <cellStyle name="Финансовый 2 3 2 6 7" xfId="7911"/>
    <cellStyle name="Финансовый 2 3 2 6 7 2" xfId="19043"/>
    <cellStyle name="Финансовый 2 3 2 6 7 2 2" xfId="45350"/>
    <cellStyle name="Финансовый 2 3 2 6 7 3" xfId="35092"/>
    <cellStyle name="Финансовый 2 3 2 6 8" xfId="9562"/>
    <cellStyle name="Финансовый 2 3 2 6 8 2" xfId="19855"/>
    <cellStyle name="Финансовый 2 3 2 6 8 2 2" xfId="46154"/>
    <cellStyle name="Финансовый 2 3 2 6 8 3" xfId="35885"/>
    <cellStyle name="Финансовый 2 3 2 6 9" xfId="10464"/>
    <cellStyle name="Финансовый 2 3 2 6 9 2" xfId="36787"/>
    <cellStyle name="Финансовый 2 3 2 7" xfId="1156"/>
    <cellStyle name="Финансовый 2 3 2 7 10" xfId="23211"/>
    <cellStyle name="Финансовый 2 3 2 7 10 2" xfId="49476"/>
    <cellStyle name="Финансовый 2 3 2 7 11" xfId="24952"/>
    <cellStyle name="Финансовый 2 3 2 7 11 2" xfId="51217"/>
    <cellStyle name="Финансовый 2 3 2 7 12" xfId="26610"/>
    <cellStyle name="Финансовый 2 3 2 7 12 2" xfId="52875"/>
    <cellStyle name="Финансовый 2 3 2 7 13" xfId="28353"/>
    <cellStyle name="Финансовый 2 3 2 7 2" xfId="2913"/>
    <cellStyle name="Финансовый 2 3 2 7 2 2" xfId="14045"/>
    <cellStyle name="Финансовый 2 3 2 7 2 2 2" xfId="40352"/>
    <cellStyle name="Финансовый 2 3 2 7 2 3" xfId="30094"/>
    <cellStyle name="Финансовый 2 3 2 7 3" xfId="4573"/>
    <cellStyle name="Финансовый 2 3 2 7 3 2" xfId="15705"/>
    <cellStyle name="Финансовый 2 3 2 7 3 2 2" xfId="42012"/>
    <cellStyle name="Финансовый 2 3 2 7 3 3" xfId="31754"/>
    <cellStyle name="Финансовый 2 3 2 7 4" xfId="6231"/>
    <cellStyle name="Финансовый 2 3 2 7 4 2" xfId="17363"/>
    <cellStyle name="Финансовый 2 3 2 7 4 2 2" xfId="43670"/>
    <cellStyle name="Финансовый 2 3 2 7 4 3" xfId="33412"/>
    <cellStyle name="Финансовый 2 3 2 7 5" xfId="7914"/>
    <cellStyle name="Финансовый 2 3 2 7 5 2" xfId="19046"/>
    <cellStyle name="Финансовый 2 3 2 7 5 2 2" xfId="45353"/>
    <cellStyle name="Финансовый 2 3 2 7 5 3" xfId="35095"/>
    <cellStyle name="Финансовый 2 3 2 7 6" xfId="9565"/>
    <cellStyle name="Финансовый 2 3 2 7 6 2" xfId="19858"/>
    <cellStyle name="Финансовый 2 3 2 7 6 2 2" xfId="46157"/>
    <cellStyle name="Финансовый 2 3 2 7 6 3" xfId="35888"/>
    <cellStyle name="Финансовый 2 3 2 7 7" xfId="10467"/>
    <cellStyle name="Финансовый 2 3 2 7 7 2" xfId="36790"/>
    <cellStyle name="Финансовый 2 3 2 7 8" xfId="12288"/>
    <cellStyle name="Финансовый 2 3 2 7 8 2" xfId="38611"/>
    <cellStyle name="Финансовый 2 3 2 7 9" xfId="21528"/>
    <cellStyle name="Финансовый 2 3 2 7 9 2" xfId="47817"/>
    <cellStyle name="Финансовый 2 3 2 8" xfId="1157"/>
    <cellStyle name="Финансовый 2 3 2 8 10" xfId="23212"/>
    <cellStyle name="Финансовый 2 3 2 8 10 2" xfId="49477"/>
    <cellStyle name="Финансовый 2 3 2 8 11" xfId="24953"/>
    <cellStyle name="Финансовый 2 3 2 8 11 2" xfId="51218"/>
    <cellStyle name="Финансовый 2 3 2 8 12" xfId="26611"/>
    <cellStyle name="Финансовый 2 3 2 8 12 2" xfId="52876"/>
    <cellStyle name="Финансовый 2 3 2 8 13" xfId="28354"/>
    <cellStyle name="Финансовый 2 3 2 8 2" xfId="2914"/>
    <cellStyle name="Финансовый 2 3 2 8 2 2" xfId="14046"/>
    <cellStyle name="Финансовый 2 3 2 8 2 2 2" xfId="40353"/>
    <cellStyle name="Финансовый 2 3 2 8 2 3" xfId="30095"/>
    <cellStyle name="Финансовый 2 3 2 8 3" xfId="4574"/>
    <cellStyle name="Финансовый 2 3 2 8 3 2" xfId="15706"/>
    <cellStyle name="Финансовый 2 3 2 8 3 2 2" xfId="42013"/>
    <cellStyle name="Финансовый 2 3 2 8 3 3" xfId="31755"/>
    <cellStyle name="Финансовый 2 3 2 8 4" xfId="6232"/>
    <cellStyle name="Финансовый 2 3 2 8 4 2" xfId="17364"/>
    <cellStyle name="Финансовый 2 3 2 8 4 2 2" xfId="43671"/>
    <cellStyle name="Финансовый 2 3 2 8 4 3" xfId="33413"/>
    <cellStyle name="Финансовый 2 3 2 8 5" xfId="7915"/>
    <cellStyle name="Финансовый 2 3 2 8 5 2" xfId="19047"/>
    <cellStyle name="Финансовый 2 3 2 8 5 2 2" xfId="45354"/>
    <cellStyle name="Финансовый 2 3 2 8 5 3" xfId="35096"/>
    <cellStyle name="Финансовый 2 3 2 8 6" xfId="9566"/>
    <cellStyle name="Финансовый 2 3 2 8 6 2" xfId="19859"/>
    <cellStyle name="Финансовый 2 3 2 8 6 2 2" xfId="46158"/>
    <cellStyle name="Финансовый 2 3 2 8 6 3" xfId="35889"/>
    <cellStyle name="Финансовый 2 3 2 8 7" xfId="10468"/>
    <cellStyle name="Финансовый 2 3 2 8 7 2" xfId="36791"/>
    <cellStyle name="Финансовый 2 3 2 8 8" xfId="12289"/>
    <cellStyle name="Финансовый 2 3 2 8 8 2" xfId="38612"/>
    <cellStyle name="Финансовый 2 3 2 8 9" xfId="21529"/>
    <cellStyle name="Финансовый 2 3 2 8 9 2" xfId="47818"/>
    <cellStyle name="Финансовый 2 3 2 9" xfId="1158"/>
    <cellStyle name="Финансовый 2 3 2 9 10" xfId="23213"/>
    <cellStyle name="Финансовый 2 3 2 9 10 2" xfId="49478"/>
    <cellStyle name="Финансовый 2 3 2 9 11" xfId="24954"/>
    <cellStyle name="Финансовый 2 3 2 9 11 2" xfId="51219"/>
    <cellStyle name="Финансовый 2 3 2 9 12" xfId="26612"/>
    <cellStyle name="Финансовый 2 3 2 9 12 2" xfId="52877"/>
    <cellStyle name="Финансовый 2 3 2 9 13" xfId="28355"/>
    <cellStyle name="Финансовый 2 3 2 9 2" xfId="2915"/>
    <cellStyle name="Финансовый 2 3 2 9 2 2" xfId="14047"/>
    <cellStyle name="Финансовый 2 3 2 9 2 2 2" xfId="40354"/>
    <cellStyle name="Финансовый 2 3 2 9 2 3" xfId="30096"/>
    <cellStyle name="Финансовый 2 3 2 9 3" xfId="4575"/>
    <cellStyle name="Финансовый 2 3 2 9 3 2" xfId="15707"/>
    <cellStyle name="Финансовый 2 3 2 9 3 2 2" xfId="42014"/>
    <cellStyle name="Финансовый 2 3 2 9 3 3" xfId="31756"/>
    <cellStyle name="Финансовый 2 3 2 9 4" xfId="6233"/>
    <cellStyle name="Финансовый 2 3 2 9 4 2" xfId="17365"/>
    <cellStyle name="Финансовый 2 3 2 9 4 2 2" xfId="43672"/>
    <cellStyle name="Финансовый 2 3 2 9 4 3" xfId="33414"/>
    <cellStyle name="Финансовый 2 3 2 9 5" xfId="7916"/>
    <cellStyle name="Финансовый 2 3 2 9 5 2" xfId="19048"/>
    <cellStyle name="Финансовый 2 3 2 9 5 2 2" xfId="45355"/>
    <cellStyle name="Финансовый 2 3 2 9 5 3" xfId="35097"/>
    <cellStyle name="Финансовый 2 3 2 9 6" xfId="9567"/>
    <cellStyle name="Финансовый 2 3 2 9 6 2" xfId="19860"/>
    <cellStyle name="Финансовый 2 3 2 9 6 2 2" xfId="46159"/>
    <cellStyle name="Финансовый 2 3 2 9 6 3" xfId="35890"/>
    <cellStyle name="Финансовый 2 3 2 9 7" xfId="10469"/>
    <cellStyle name="Финансовый 2 3 2 9 7 2" xfId="36792"/>
    <cellStyle name="Финансовый 2 3 2 9 8" xfId="12290"/>
    <cellStyle name="Финансовый 2 3 2 9 8 2" xfId="38613"/>
    <cellStyle name="Финансовый 2 3 2 9 9" xfId="21530"/>
    <cellStyle name="Финансовый 2 3 2 9 9 2" xfId="47819"/>
    <cellStyle name="Финансовый 2 3 20" xfId="6805"/>
    <cellStyle name="Финансовый 2 3 20 2" xfId="17937"/>
    <cellStyle name="Финансовый 2 3 20 2 2" xfId="44244"/>
    <cellStyle name="Финансовый 2 3 20 3" xfId="33986"/>
    <cellStyle name="Финансовый 2 3 21" xfId="9500"/>
    <cellStyle name="Финансовый 2 3 21 2" xfId="19793"/>
    <cellStyle name="Финансовый 2 3 21 2 2" xfId="46092"/>
    <cellStyle name="Финансовый 2 3 21 3" xfId="35823"/>
    <cellStyle name="Финансовый 2 3 22" xfId="10139"/>
    <cellStyle name="Финансовый 2 3 22 2" xfId="36462"/>
    <cellStyle name="Финансовый 2 3 23" xfId="10402"/>
    <cellStyle name="Финансовый 2 3 23 2" xfId="36725"/>
    <cellStyle name="Финансовый 2 3 24" xfId="11040"/>
    <cellStyle name="Финансовый 2 3 24 2" xfId="37363"/>
    <cellStyle name="Финансовый 2 3 25" xfId="11122"/>
    <cellStyle name="Финансовый 2 3 25 2" xfId="37445"/>
    <cellStyle name="Финансовый 2 3 26" xfId="12223"/>
    <cellStyle name="Финансовый 2 3 26 2" xfId="38546"/>
    <cellStyle name="Финансовый 2 3 27" xfId="21463"/>
    <cellStyle name="Финансовый 2 3 27 2" xfId="47752"/>
    <cellStyle name="Финансовый 2 3 28" xfId="22061"/>
    <cellStyle name="Финансовый 2 3 29" xfId="23146"/>
    <cellStyle name="Финансовый 2 3 29 2" xfId="49411"/>
    <cellStyle name="Финансовый 2 3 3" xfId="1159"/>
    <cellStyle name="Финансовый 2 3 3 10" xfId="1160"/>
    <cellStyle name="Финансовый 2 3 3 10 10" xfId="23215"/>
    <cellStyle name="Финансовый 2 3 3 10 10 2" xfId="49480"/>
    <cellStyle name="Финансовый 2 3 3 10 11" xfId="24956"/>
    <cellStyle name="Финансовый 2 3 3 10 11 2" xfId="51221"/>
    <cellStyle name="Финансовый 2 3 3 10 12" xfId="26614"/>
    <cellStyle name="Финансовый 2 3 3 10 12 2" xfId="52879"/>
    <cellStyle name="Финансовый 2 3 3 10 13" xfId="28357"/>
    <cellStyle name="Финансовый 2 3 3 10 2" xfId="2917"/>
    <cellStyle name="Финансовый 2 3 3 10 2 2" xfId="14049"/>
    <cellStyle name="Финансовый 2 3 3 10 2 2 2" xfId="40356"/>
    <cellStyle name="Финансовый 2 3 3 10 2 3" xfId="30098"/>
    <cellStyle name="Финансовый 2 3 3 10 3" xfId="4577"/>
    <cellStyle name="Финансовый 2 3 3 10 3 2" xfId="15709"/>
    <cellStyle name="Финансовый 2 3 3 10 3 2 2" xfId="42016"/>
    <cellStyle name="Финансовый 2 3 3 10 3 3" xfId="31758"/>
    <cellStyle name="Финансовый 2 3 3 10 4" xfId="6235"/>
    <cellStyle name="Финансовый 2 3 3 10 4 2" xfId="17367"/>
    <cellStyle name="Финансовый 2 3 3 10 4 2 2" xfId="43674"/>
    <cellStyle name="Финансовый 2 3 3 10 4 3" xfId="33416"/>
    <cellStyle name="Финансовый 2 3 3 10 5" xfId="7917"/>
    <cellStyle name="Финансовый 2 3 3 10 5 2" xfId="19049"/>
    <cellStyle name="Финансовый 2 3 3 10 5 2 2" xfId="45356"/>
    <cellStyle name="Финансовый 2 3 3 10 5 3" xfId="35098"/>
    <cellStyle name="Финансовый 2 3 3 10 6" xfId="9569"/>
    <cellStyle name="Финансовый 2 3 3 10 6 2" xfId="19862"/>
    <cellStyle name="Финансовый 2 3 3 10 6 2 2" xfId="46161"/>
    <cellStyle name="Финансовый 2 3 3 10 6 3" xfId="35892"/>
    <cellStyle name="Финансовый 2 3 3 10 7" xfId="10471"/>
    <cellStyle name="Финансовый 2 3 3 10 7 2" xfId="36794"/>
    <cellStyle name="Финансовый 2 3 3 10 8" xfId="12292"/>
    <cellStyle name="Финансовый 2 3 3 10 8 2" xfId="38615"/>
    <cellStyle name="Финансовый 2 3 3 10 9" xfId="21532"/>
    <cellStyle name="Финансовый 2 3 3 10 9 2" xfId="47821"/>
    <cellStyle name="Финансовый 2 3 3 11" xfId="1161"/>
    <cellStyle name="Финансовый 2 3 3 11 10" xfId="23216"/>
    <cellStyle name="Финансовый 2 3 3 11 10 2" xfId="49481"/>
    <cellStyle name="Финансовый 2 3 3 11 11" xfId="24957"/>
    <cellStyle name="Финансовый 2 3 3 11 11 2" xfId="51222"/>
    <cellStyle name="Финансовый 2 3 3 11 12" xfId="26615"/>
    <cellStyle name="Финансовый 2 3 3 11 12 2" xfId="52880"/>
    <cellStyle name="Финансовый 2 3 3 11 13" xfId="28358"/>
    <cellStyle name="Финансовый 2 3 3 11 2" xfId="2918"/>
    <cellStyle name="Финансовый 2 3 3 11 2 2" xfId="14050"/>
    <cellStyle name="Финансовый 2 3 3 11 2 2 2" xfId="40357"/>
    <cellStyle name="Финансовый 2 3 3 11 2 3" xfId="30099"/>
    <cellStyle name="Финансовый 2 3 3 11 3" xfId="4578"/>
    <cellStyle name="Финансовый 2 3 3 11 3 2" xfId="15710"/>
    <cellStyle name="Финансовый 2 3 3 11 3 2 2" xfId="42017"/>
    <cellStyle name="Финансовый 2 3 3 11 3 3" xfId="31759"/>
    <cellStyle name="Финансовый 2 3 3 11 4" xfId="6236"/>
    <cellStyle name="Финансовый 2 3 3 11 4 2" xfId="17368"/>
    <cellStyle name="Финансовый 2 3 3 11 4 2 2" xfId="43675"/>
    <cellStyle name="Финансовый 2 3 3 11 4 3" xfId="33417"/>
    <cellStyle name="Финансовый 2 3 3 11 5" xfId="7918"/>
    <cellStyle name="Финансовый 2 3 3 11 5 2" xfId="19050"/>
    <cellStyle name="Финансовый 2 3 3 11 5 2 2" xfId="45357"/>
    <cellStyle name="Финансовый 2 3 3 11 5 3" xfId="35099"/>
    <cellStyle name="Финансовый 2 3 3 11 6" xfId="9570"/>
    <cellStyle name="Финансовый 2 3 3 11 6 2" xfId="19863"/>
    <cellStyle name="Финансовый 2 3 3 11 6 2 2" xfId="46162"/>
    <cellStyle name="Финансовый 2 3 3 11 6 3" xfId="35893"/>
    <cellStyle name="Финансовый 2 3 3 11 7" xfId="10472"/>
    <cellStyle name="Финансовый 2 3 3 11 7 2" xfId="36795"/>
    <cellStyle name="Финансовый 2 3 3 11 8" xfId="12293"/>
    <cellStyle name="Финансовый 2 3 3 11 8 2" xfId="38616"/>
    <cellStyle name="Финансовый 2 3 3 11 9" xfId="21533"/>
    <cellStyle name="Финансовый 2 3 3 11 9 2" xfId="47822"/>
    <cellStyle name="Финансовый 2 3 3 12" xfId="1162"/>
    <cellStyle name="Финансовый 2 3 3 12 10" xfId="23217"/>
    <cellStyle name="Финансовый 2 3 3 12 10 2" xfId="49482"/>
    <cellStyle name="Финансовый 2 3 3 12 11" xfId="24958"/>
    <cellStyle name="Финансовый 2 3 3 12 11 2" xfId="51223"/>
    <cellStyle name="Финансовый 2 3 3 12 12" xfId="26616"/>
    <cellStyle name="Финансовый 2 3 3 12 12 2" xfId="52881"/>
    <cellStyle name="Финансовый 2 3 3 12 13" xfId="28359"/>
    <cellStyle name="Финансовый 2 3 3 12 2" xfId="2919"/>
    <cellStyle name="Финансовый 2 3 3 12 2 2" xfId="14051"/>
    <cellStyle name="Финансовый 2 3 3 12 2 2 2" xfId="40358"/>
    <cellStyle name="Финансовый 2 3 3 12 2 3" xfId="30100"/>
    <cellStyle name="Финансовый 2 3 3 12 3" xfId="4579"/>
    <cellStyle name="Финансовый 2 3 3 12 3 2" xfId="15711"/>
    <cellStyle name="Финансовый 2 3 3 12 3 2 2" xfId="42018"/>
    <cellStyle name="Финансовый 2 3 3 12 3 3" xfId="31760"/>
    <cellStyle name="Финансовый 2 3 3 12 4" xfId="6237"/>
    <cellStyle name="Финансовый 2 3 3 12 4 2" xfId="17369"/>
    <cellStyle name="Финансовый 2 3 3 12 4 2 2" xfId="43676"/>
    <cellStyle name="Финансовый 2 3 3 12 4 3" xfId="33418"/>
    <cellStyle name="Финансовый 2 3 3 12 5" xfId="7919"/>
    <cellStyle name="Финансовый 2 3 3 12 5 2" xfId="19051"/>
    <cellStyle name="Финансовый 2 3 3 12 5 2 2" xfId="45358"/>
    <cellStyle name="Финансовый 2 3 3 12 5 3" xfId="35100"/>
    <cellStyle name="Финансовый 2 3 3 12 6" xfId="9571"/>
    <cellStyle name="Финансовый 2 3 3 12 6 2" xfId="19864"/>
    <cellStyle name="Финансовый 2 3 3 12 6 2 2" xfId="46163"/>
    <cellStyle name="Финансовый 2 3 3 12 6 3" xfId="35894"/>
    <cellStyle name="Финансовый 2 3 3 12 7" xfId="10473"/>
    <cellStyle name="Финансовый 2 3 3 12 7 2" xfId="36796"/>
    <cellStyle name="Финансовый 2 3 3 12 8" xfId="12294"/>
    <cellStyle name="Финансовый 2 3 3 12 8 2" xfId="38617"/>
    <cellStyle name="Финансовый 2 3 3 12 9" xfId="21534"/>
    <cellStyle name="Финансовый 2 3 3 12 9 2" xfId="47823"/>
    <cellStyle name="Финансовый 2 3 3 13" xfId="1163"/>
    <cellStyle name="Финансовый 2 3 3 13 10" xfId="23218"/>
    <cellStyle name="Финансовый 2 3 3 13 10 2" xfId="49483"/>
    <cellStyle name="Финансовый 2 3 3 13 11" xfId="24959"/>
    <cellStyle name="Финансовый 2 3 3 13 11 2" xfId="51224"/>
    <cellStyle name="Финансовый 2 3 3 13 12" xfId="26617"/>
    <cellStyle name="Финансовый 2 3 3 13 12 2" xfId="52882"/>
    <cellStyle name="Финансовый 2 3 3 13 13" xfId="28360"/>
    <cellStyle name="Финансовый 2 3 3 13 2" xfId="2920"/>
    <cellStyle name="Финансовый 2 3 3 13 2 2" xfId="14052"/>
    <cellStyle name="Финансовый 2 3 3 13 2 2 2" xfId="40359"/>
    <cellStyle name="Финансовый 2 3 3 13 2 3" xfId="30101"/>
    <cellStyle name="Финансовый 2 3 3 13 3" xfId="4580"/>
    <cellStyle name="Финансовый 2 3 3 13 3 2" xfId="15712"/>
    <cellStyle name="Финансовый 2 3 3 13 3 2 2" xfId="42019"/>
    <cellStyle name="Финансовый 2 3 3 13 3 3" xfId="31761"/>
    <cellStyle name="Финансовый 2 3 3 13 4" xfId="6238"/>
    <cellStyle name="Финансовый 2 3 3 13 4 2" xfId="17370"/>
    <cellStyle name="Финансовый 2 3 3 13 4 2 2" xfId="43677"/>
    <cellStyle name="Финансовый 2 3 3 13 4 3" xfId="33419"/>
    <cellStyle name="Финансовый 2 3 3 13 5" xfId="7920"/>
    <cellStyle name="Финансовый 2 3 3 13 5 2" xfId="19052"/>
    <cellStyle name="Финансовый 2 3 3 13 5 2 2" xfId="45359"/>
    <cellStyle name="Финансовый 2 3 3 13 5 3" xfId="35101"/>
    <cellStyle name="Финансовый 2 3 3 13 6" xfId="9572"/>
    <cellStyle name="Финансовый 2 3 3 13 6 2" xfId="19865"/>
    <cellStyle name="Финансовый 2 3 3 13 6 2 2" xfId="46164"/>
    <cellStyle name="Финансовый 2 3 3 13 6 3" xfId="35895"/>
    <cellStyle name="Финансовый 2 3 3 13 7" xfId="10474"/>
    <cellStyle name="Финансовый 2 3 3 13 7 2" xfId="36797"/>
    <cellStyle name="Финансовый 2 3 3 13 8" xfId="12295"/>
    <cellStyle name="Финансовый 2 3 3 13 8 2" xfId="38618"/>
    <cellStyle name="Финансовый 2 3 3 13 9" xfId="21535"/>
    <cellStyle name="Финансовый 2 3 3 13 9 2" xfId="47824"/>
    <cellStyle name="Финансовый 2 3 3 14" xfId="1738"/>
    <cellStyle name="Финансовый 2 3 3 14 2" xfId="12870"/>
    <cellStyle name="Финансовый 2 3 3 14 2 2" xfId="39189"/>
    <cellStyle name="Финансовый 2 3 3 14 3" xfId="28931"/>
    <cellStyle name="Финансовый 2 3 3 15" xfId="2916"/>
    <cellStyle name="Финансовый 2 3 3 15 2" xfId="14048"/>
    <cellStyle name="Финансовый 2 3 3 15 2 2" xfId="40355"/>
    <cellStyle name="Финансовый 2 3 3 15 3" xfId="30097"/>
    <cellStyle name="Финансовый 2 3 3 16" xfId="4576"/>
    <cellStyle name="Финансовый 2 3 3 16 2" xfId="15708"/>
    <cellStyle name="Финансовый 2 3 3 16 2 2" xfId="42015"/>
    <cellStyle name="Финансовый 2 3 3 16 3" xfId="31757"/>
    <cellStyle name="Финансовый 2 3 3 17" xfId="6234"/>
    <cellStyle name="Финансовый 2 3 3 17 2" xfId="17366"/>
    <cellStyle name="Финансовый 2 3 3 17 2 2" xfId="43673"/>
    <cellStyle name="Финансовый 2 3 3 17 3" xfId="33415"/>
    <cellStyle name="Финансовый 2 3 3 18" xfId="6809"/>
    <cellStyle name="Финансовый 2 3 3 18 2" xfId="17941"/>
    <cellStyle name="Финансовый 2 3 3 18 2 2" xfId="44248"/>
    <cellStyle name="Финансовый 2 3 3 18 3" xfId="33990"/>
    <cellStyle name="Финансовый 2 3 3 19" xfId="9568"/>
    <cellStyle name="Финансовый 2 3 3 19 2" xfId="19861"/>
    <cellStyle name="Финансовый 2 3 3 19 2 2" xfId="46160"/>
    <cellStyle name="Финансовый 2 3 3 19 3" xfId="35891"/>
    <cellStyle name="Финансовый 2 3 3 2" xfId="1164"/>
    <cellStyle name="Финансовый 2 3 3 2 10" xfId="1165"/>
    <cellStyle name="Финансовый 2 3 3 2 10 10" xfId="23220"/>
    <cellStyle name="Финансовый 2 3 3 2 10 10 2" xfId="49485"/>
    <cellStyle name="Финансовый 2 3 3 2 10 11" xfId="24961"/>
    <cellStyle name="Финансовый 2 3 3 2 10 11 2" xfId="51226"/>
    <cellStyle name="Финансовый 2 3 3 2 10 12" xfId="26619"/>
    <cellStyle name="Финансовый 2 3 3 2 10 12 2" xfId="52884"/>
    <cellStyle name="Финансовый 2 3 3 2 10 13" xfId="28362"/>
    <cellStyle name="Финансовый 2 3 3 2 10 2" xfId="2922"/>
    <cellStyle name="Финансовый 2 3 3 2 10 2 2" xfId="14054"/>
    <cellStyle name="Финансовый 2 3 3 2 10 2 2 2" xfId="40361"/>
    <cellStyle name="Финансовый 2 3 3 2 10 2 3" xfId="30103"/>
    <cellStyle name="Финансовый 2 3 3 2 10 3" xfId="4582"/>
    <cellStyle name="Финансовый 2 3 3 2 10 3 2" xfId="15714"/>
    <cellStyle name="Финансовый 2 3 3 2 10 3 2 2" xfId="42021"/>
    <cellStyle name="Финансовый 2 3 3 2 10 3 3" xfId="31763"/>
    <cellStyle name="Финансовый 2 3 3 2 10 4" xfId="6240"/>
    <cellStyle name="Финансовый 2 3 3 2 10 4 2" xfId="17372"/>
    <cellStyle name="Финансовый 2 3 3 2 10 4 2 2" xfId="43679"/>
    <cellStyle name="Финансовый 2 3 3 2 10 4 3" xfId="33421"/>
    <cellStyle name="Финансовый 2 3 3 2 10 5" xfId="7921"/>
    <cellStyle name="Финансовый 2 3 3 2 10 5 2" xfId="19053"/>
    <cellStyle name="Финансовый 2 3 3 2 10 5 2 2" xfId="45360"/>
    <cellStyle name="Финансовый 2 3 3 2 10 5 3" xfId="35102"/>
    <cellStyle name="Финансовый 2 3 3 2 10 6" xfId="9574"/>
    <cellStyle name="Финансовый 2 3 3 2 10 6 2" xfId="19867"/>
    <cellStyle name="Финансовый 2 3 3 2 10 6 2 2" xfId="46166"/>
    <cellStyle name="Финансовый 2 3 3 2 10 6 3" xfId="35897"/>
    <cellStyle name="Финансовый 2 3 3 2 10 7" xfId="10476"/>
    <cellStyle name="Финансовый 2 3 3 2 10 7 2" xfId="36799"/>
    <cellStyle name="Финансовый 2 3 3 2 10 8" xfId="12297"/>
    <cellStyle name="Финансовый 2 3 3 2 10 8 2" xfId="38620"/>
    <cellStyle name="Финансовый 2 3 3 2 10 9" xfId="21537"/>
    <cellStyle name="Финансовый 2 3 3 2 10 9 2" xfId="47826"/>
    <cellStyle name="Финансовый 2 3 3 2 11" xfId="1166"/>
    <cellStyle name="Финансовый 2 3 3 2 11 10" xfId="23221"/>
    <cellStyle name="Финансовый 2 3 3 2 11 10 2" xfId="49486"/>
    <cellStyle name="Финансовый 2 3 3 2 11 11" xfId="24962"/>
    <cellStyle name="Финансовый 2 3 3 2 11 11 2" xfId="51227"/>
    <cellStyle name="Финансовый 2 3 3 2 11 12" xfId="26620"/>
    <cellStyle name="Финансовый 2 3 3 2 11 12 2" xfId="52885"/>
    <cellStyle name="Финансовый 2 3 3 2 11 13" xfId="28363"/>
    <cellStyle name="Финансовый 2 3 3 2 11 2" xfId="2923"/>
    <cellStyle name="Финансовый 2 3 3 2 11 2 2" xfId="14055"/>
    <cellStyle name="Финансовый 2 3 3 2 11 2 2 2" xfId="40362"/>
    <cellStyle name="Финансовый 2 3 3 2 11 2 3" xfId="30104"/>
    <cellStyle name="Финансовый 2 3 3 2 11 3" xfId="4583"/>
    <cellStyle name="Финансовый 2 3 3 2 11 3 2" xfId="15715"/>
    <cellStyle name="Финансовый 2 3 3 2 11 3 2 2" xfId="42022"/>
    <cellStyle name="Финансовый 2 3 3 2 11 3 3" xfId="31764"/>
    <cellStyle name="Финансовый 2 3 3 2 11 4" xfId="6241"/>
    <cellStyle name="Финансовый 2 3 3 2 11 4 2" xfId="17373"/>
    <cellStyle name="Финансовый 2 3 3 2 11 4 2 2" xfId="43680"/>
    <cellStyle name="Финансовый 2 3 3 2 11 4 3" xfId="33422"/>
    <cellStyle name="Финансовый 2 3 3 2 11 5" xfId="7922"/>
    <cellStyle name="Финансовый 2 3 3 2 11 5 2" xfId="19054"/>
    <cellStyle name="Финансовый 2 3 3 2 11 5 2 2" xfId="45361"/>
    <cellStyle name="Финансовый 2 3 3 2 11 5 3" xfId="35103"/>
    <cellStyle name="Финансовый 2 3 3 2 11 6" xfId="9575"/>
    <cellStyle name="Финансовый 2 3 3 2 11 6 2" xfId="19868"/>
    <cellStyle name="Финансовый 2 3 3 2 11 6 2 2" xfId="46167"/>
    <cellStyle name="Финансовый 2 3 3 2 11 6 3" xfId="35898"/>
    <cellStyle name="Финансовый 2 3 3 2 11 7" xfId="10477"/>
    <cellStyle name="Финансовый 2 3 3 2 11 7 2" xfId="36800"/>
    <cellStyle name="Финансовый 2 3 3 2 11 8" xfId="12298"/>
    <cellStyle name="Финансовый 2 3 3 2 11 8 2" xfId="38621"/>
    <cellStyle name="Финансовый 2 3 3 2 11 9" xfId="21538"/>
    <cellStyle name="Финансовый 2 3 3 2 11 9 2" xfId="47827"/>
    <cellStyle name="Финансовый 2 3 3 2 12" xfId="1739"/>
    <cellStyle name="Финансовый 2 3 3 2 12 2" xfId="12871"/>
    <cellStyle name="Финансовый 2 3 3 2 12 2 2" xfId="39190"/>
    <cellStyle name="Финансовый 2 3 3 2 12 3" xfId="28932"/>
    <cellStyle name="Финансовый 2 3 3 2 13" xfId="2921"/>
    <cellStyle name="Финансовый 2 3 3 2 13 2" xfId="14053"/>
    <cellStyle name="Финансовый 2 3 3 2 13 2 2" xfId="40360"/>
    <cellStyle name="Финансовый 2 3 3 2 13 3" xfId="30102"/>
    <cellStyle name="Финансовый 2 3 3 2 14" xfId="4581"/>
    <cellStyle name="Финансовый 2 3 3 2 14 2" xfId="15713"/>
    <cellStyle name="Финансовый 2 3 3 2 14 2 2" xfId="42020"/>
    <cellStyle name="Финансовый 2 3 3 2 14 3" xfId="31762"/>
    <cellStyle name="Финансовый 2 3 3 2 15" xfId="6239"/>
    <cellStyle name="Финансовый 2 3 3 2 15 2" xfId="17371"/>
    <cellStyle name="Финансовый 2 3 3 2 15 2 2" xfId="43678"/>
    <cellStyle name="Финансовый 2 3 3 2 15 3" xfId="33420"/>
    <cellStyle name="Финансовый 2 3 3 2 16" xfId="6810"/>
    <cellStyle name="Финансовый 2 3 3 2 16 2" xfId="17942"/>
    <cellStyle name="Финансовый 2 3 3 2 16 2 2" xfId="44249"/>
    <cellStyle name="Финансовый 2 3 3 2 16 3" xfId="33991"/>
    <cellStyle name="Финансовый 2 3 3 2 17" xfId="9573"/>
    <cellStyle name="Финансовый 2 3 3 2 17 2" xfId="19866"/>
    <cellStyle name="Финансовый 2 3 3 2 17 2 2" xfId="46165"/>
    <cellStyle name="Финансовый 2 3 3 2 17 3" xfId="35896"/>
    <cellStyle name="Финансовый 2 3 3 2 18" xfId="10144"/>
    <cellStyle name="Финансовый 2 3 3 2 18 2" xfId="36467"/>
    <cellStyle name="Финансовый 2 3 3 2 19" xfId="10475"/>
    <cellStyle name="Финансовый 2 3 3 2 19 2" xfId="36798"/>
    <cellStyle name="Финансовый 2 3 3 2 2" xfId="1167"/>
    <cellStyle name="Финансовый 2 3 3 2 2 10" xfId="10478"/>
    <cellStyle name="Финансовый 2 3 3 2 2 10 2" xfId="36801"/>
    <cellStyle name="Финансовый 2 3 3 2 2 11" xfId="12299"/>
    <cellStyle name="Финансовый 2 3 3 2 2 11 2" xfId="38622"/>
    <cellStyle name="Финансовый 2 3 3 2 2 12" xfId="21539"/>
    <cellStyle name="Финансовый 2 3 3 2 2 12 2" xfId="47828"/>
    <cellStyle name="Финансовый 2 3 3 2 2 13" xfId="23222"/>
    <cellStyle name="Финансовый 2 3 3 2 2 13 2" xfId="49487"/>
    <cellStyle name="Финансовый 2 3 3 2 2 14" xfId="24963"/>
    <cellStyle name="Финансовый 2 3 3 2 2 14 2" xfId="51228"/>
    <cellStyle name="Финансовый 2 3 3 2 2 15" xfId="26621"/>
    <cellStyle name="Финансовый 2 3 3 2 2 15 2" xfId="52886"/>
    <cellStyle name="Финансовый 2 3 3 2 2 16" xfId="28364"/>
    <cellStyle name="Финансовый 2 3 3 2 2 2" xfId="1168"/>
    <cellStyle name="Финансовый 2 3 3 2 2 2 10" xfId="21540"/>
    <cellStyle name="Финансовый 2 3 3 2 2 2 10 2" xfId="47829"/>
    <cellStyle name="Финансовый 2 3 3 2 2 2 11" xfId="23223"/>
    <cellStyle name="Финансовый 2 3 3 2 2 2 11 2" xfId="49488"/>
    <cellStyle name="Финансовый 2 3 3 2 2 2 12" xfId="24964"/>
    <cellStyle name="Финансовый 2 3 3 2 2 2 12 2" xfId="51229"/>
    <cellStyle name="Финансовый 2 3 3 2 2 2 13" xfId="26622"/>
    <cellStyle name="Финансовый 2 3 3 2 2 2 13 2" xfId="52887"/>
    <cellStyle name="Финансовый 2 3 3 2 2 2 14" xfId="28365"/>
    <cellStyle name="Финансовый 2 3 3 2 2 2 2" xfId="1169"/>
    <cellStyle name="Финансовый 2 3 3 2 2 2 2 10" xfId="23224"/>
    <cellStyle name="Финансовый 2 3 3 2 2 2 2 10 2" xfId="49489"/>
    <cellStyle name="Финансовый 2 3 3 2 2 2 2 11" xfId="24965"/>
    <cellStyle name="Финансовый 2 3 3 2 2 2 2 11 2" xfId="51230"/>
    <cellStyle name="Финансовый 2 3 3 2 2 2 2 12" xfId="26623"/>
    <cellStyle name="Финансовый 2 3 3 2 2 2 2 12 2" xfId="52888"/>
    <cellStyle name="Финансовый 2 3 3 2 2 2 2 13" xfId="28366"/>
    <cellStyle name="Финансовый 2 3 3 2 2 2 2 2" xfId="2926"/>
    <cellStyle name="Финансовый 2 3 3 2 2 2 2 2 2" xfId="14058"/>
    <cellStyle name="Финансовый 2 3 3 2 2 2 2 2 2 2" xfId="40365"/>
    <cellStyle name="Финансовый 2 3 3 2 2 2 2 2 3" xfId="30107"/>
    <cellStyle name="Финансовый 2 3 3 2 2 2 2 3" xfId="4586"/>
    <cellStyle name="Финансовый 2 3 3 2 2 2 2 3 2" xfId="15718"/>
    <cellStyle name="Финансовый 2 3 3 2 2 2 2 3 2 2" xfId="42025"/>
    <cellStyle name="Финансовый 2 3 3 2 2 2 2 3 3" xfId="31767"/>
    <cellStyle name="Финансовый 2 3 3 2 2 2 2 4" xfId="6244"/>
    <cellStyle name="Финансовый 2 3 3 2 2 2 2 4 2" xfId="17376"/>
    <cellStyle name="Финансовый 2 3 3 2 2 2 2 4 2 2" xfId="43683"/>
    <cellStyle name="Финансовый 2 3 3 2 2 2 2 4 3" xfId="33425"/>
    <cellStyle name="Финансовый 2 3 3 2 2 2 2 5" xfId="7925"/>
    <cellStyle name="Финансовый 2 3 3 2 2 2 2 5 2" xfId="19057"/>
    <cellStyle name="Финансовый 2 3 3 2 2 2 2 5 2 2" xfId="45364"/>
    <cellStyle name="Финансовый 2 3 3 2 2 2 2 5 3" xfId="35106"/>
    <cellStyle name="Финансовый 2 3 3 2 2 2 2 6" xfId="9578"/>
    <cellStyle name="Финансовый 2 3 3 2 2 2 2 6 2" xfId="19871"/>
    <cellStyle name="Финансовый 2 3 3 2 2 2 2 6 2 2" xfId="46170"/>
    <cellStyle name="Финансовый 2 3 3 2 2 2 2 6 3" xfId="35901"/>
    <cellStyle name="Финансовый 2 3 3 2 2 2 2 7" xfId="10480"/>
    <cellStyle name="Финансовый 2 3 3 2 2 2 2 7 2" xfId="36803"/>
    <cellStyle name="Финансовый 2 3 3 2 2 2 2 8" xfId="12301"/>
    <cellStyle name="Финансовый 2 3 3 2 2 2 2 8 2" xfId="38624"/>
    <cellStyle name="Финансовый 2 3 3 2 2 2 2 9" xfId="21541"/>
    <cellStyle name="Финансовый 2 3 3 2 2 2 2 9 2" xfId="47830"/>
    <cellStyle name="Финансовый 2 3 3 2 2 2 3" xfId="2925"/>
    <cellStyle name="Финансовый 2 3 3 2 2 2 3 2" xfId="14057"/>
    <cellStyle name="Финансовый 2 3 3 2 2 2 3 2 2" xfId="40364"/>
    <cellStyle name="Финансовый 2 3 3 2 2 2 3 3" xfId="30106"/>
    <cellStyle name="Финансовый 2 3 3 2 2 2 4" xfId="4585"/>
    <cellStyle name="Финансовый 2 3 3 2 2 2 4 2" xfId="15717"/>
    <cellStyle name="Финансовый 2 3 3 2 2 2 4 2 2" xfId="42024"/>
    <cellStyle name="Финансовый 2 3 3 2 2 2 4 3" xfId="31766"/>
    <cellStyle name="Финансовый 2 3 3 2 2 2 5" xfId="6243"/>
    <cellStyle name="Финансовый 2 3 3 2 2 2 5 2" xfId="17375"/>
    <cellStyle name="Финансовый 2 3 3 2 2 2 5 2 2" xfId="43682"/>
    <cellStyle name="Финансовый 2 3 3 2 2 2 5 3" xfId="33424"/>
    <cellStyle name="Финансовый 2 3 3 2 2 2 6" xfId="7924"/>
    <cellStyle name="Финансовый 2 3 3 2 2 2 6 2" xfId="19056"/>
    <cellStyle name="Финансовый 2 3 3 2 2 2 6 2 2" xfId="45363"/>
    <cellStyle name="Финансовый 2 3 3 2 2 2 6 3" xfId="35105"/>
    <cellStyle name="Финансовый 2 3 3 2 2 2 7" xfId="9577"/>
    <cellStyle name="Финансовый 2 3 3 2 2 2 7 2" xfId="19870"/>
    <cellStyle name="Финансовый 2 3 3 2 2 2 7 2 2" xfId="46169"/>
    <cellStyle name="Финансовый 2 3 3 2 2 2 7 3" xfId="35900"/>
    <cellStyle name="Финансовый 2 3 3 2 2 2 8" xfId="10479"/>
    <cellStyle name="Финансовый 2 3 3 2 2 2 8 2" xfId="36802"/>
    <cellStyle name="Финансовый 2 3 3 2 2 2 9" xfId="12300"/>
    <cellStyle name="Финансовый 2 3 3 2 2 2 9 2" xfId="38623"/>
    <cellStyle name="Финансовый 2 3 3 2 2 3" xfId="1170"/>
    <cellStyle name="Финансовый 2 3 3 2 2 3 10" xfId="23225"/>
    <cellStyle name="Финансовый 2 3 3 2 2 3 10 2" xfId="49490"/>
    <cellStyle name="Финансовый 2 3 3 2 2 3 11" xfId="24966"/>
    <cellStyle name="Финансовый 2 3 3 2 2 3 11 2" xfId="51231"/>
    <cellStyle name="Финансовый 2 3 3 2 2 3 12" xfId="26624"/>
    <cellStyle name="Финансовый 2 3 3 2 2 3 12 2" xfId="52889"/>
    <cellStyle name="Финансовый 2 3 3 2 2 3 13" xfId="28367"/>
    <cellStyle name="Финансовый 2 3 3 2 2 3 2" xfId="2927"/>
    <cellStyle name="Финансовый 2 3 3 2 2 3 2 2" xfId="14059"/>
    <cellStyle name="Финансовый 2 3 3 2 2 3 2 2 2" xfId="40366"/>
    <cellStyle name="Финансовый 2 3 3 2 2 3 2 3" xfId="30108"/>
    <cellStyle name="Финансовый 2 3 3 2 2 3 3" xfId="4587"/>
    <cellStyle name="Финансовый 2 3 3 2 2 3 3 2" xfId="15719"/>
    <cellStyle name="Финансовый 2 3 3 2 2 3 3 2 2" xfId="42026"/>
    <cellStyle name="Финансовый 2 3 3 2 2 3 3 3" xfId="31768"/>
    <cellStyle name="Финансовый 2 3 3 2 2 3 4" xfId="6245"/>
    <cellStyle name="Финансовый 2 3 3 2 2 3 4 2" xfId="17377"/>
    <cellStyle name="Финансовый 2 3 3 2 2 3 4 2 2" xfId="43684"/>
    <cellStyle name="Финансовый 2 3 3 2 2 3 4 3" xfId="33426"/>
    <cellStyle name="Финансовый 2 3 3 2 2 3 5" xfId="7926"/>
    <cellStyle name="Финансовый 2 3 3 2 2 3 5 2" xfId="19058"/>
    <cellStyle name="Финансовый 2 3 3 2 2 3 5 2 2" xfId="45365"/>
    <cellStyle name="Финансовый 2 3 3 2 2 3 5 3" xfId="35107"/>
    <cellStyle name="Финансовый 2 3 3 2 2 3 6" xfId="9579"/>
    <cellStyle name="Финансовый 2 3 3 2 2 3 6 2" xfId="19872"/>
    <cellStyle name="Финансовый 2 3 3 2 2 3 6 2 2" xfId="46171"/>
    <cellStyle name="Финансовый 2 3 3 2 2 3 6 3" xfId="35902"/>
    <cellStyle name="Финансовый 2 3 3 2 2 3 7" xfId="10481"/>
    <cellStyle name="Финансовый 2 3 3 2 2 3 7 2" xfId="36804"/>
    <cellStyle name="Финансовый 2 3 3 2 2 3 8" xfId="12302"/>
    <cellStyle name="Финансовый 2 3 3 2 2 3 8 2" xfId="38625"/>
    <cellStyle name="Финансовый 2 3 3 2 2 3 9" xfId="21542"/>
    <cellStyle name="Финансовый 2 3 3 2 2 3 9 2" xfId="47831"/>
    <cellStyle name="Финансовый 2 3 3 2 2 4" xfId="1171"/>
    <cellStyle name="Финансовый 2 3 3 2 2 4 10" xfId="23226"/>
    <cellStyle name="Финансовый 2 3 3 2 2 4 10 2" xfId="49491"/>
    <cellStyle name="Финансовый 2 3 3 2 2 4 11" xfId="24967"/>
    <cellStyle name="Финансовый 2 3 3 2 2 4 11 2" xfId="51232"/>
    <cellStyle name="Финансовый 2 3 3 2 2 4 12" xfId="26625"/>
    <cellStyle name="Финансовый 2 3 3 2 2 4 12 2" xfId="52890"/>
    <cellStyle name="Финансовый 2 3 3 2 2 4 13" xfId="28368"/>
    <cellStyle name="Финансовый 2 3 3 2 2 4 2" xfId="2928"/>
    <cellStyle name="Финансовый 2 3 3 2 2 4 2 2" xfId="14060"/>
    <cellStyle name="Финансовый 2 3 3 2 2 4 2 2 2" xfId="40367"/>
    <cellStyle name="Финансовый 2 3 3 2 2 4 2 3" xfId="30109"/>
    <cellStyle name="Финансовый 2 3 3 2 2 4 3" xfId="4588"/>
    <cellStyle name="Финансовый 2 3 3 2 2 4 3 2" xfId="15720"/>
    <cellStyle name="Финансовый 2 3 3 2 2 4 3 2 2" xfId="42027"/>
    <cellStyle name="Финансовый 2 3 3 2 2 4 3 3" xfId="31769"/>
    <cellStyle name="Финансовый 2 3 3 2 2 4 4" xfId="6246"/>
    <cellStyle name="Финансовый 2 3 3 2 2 4 4 2" xfId="17378"/>
    <cellStyle name="Финансовый 2 3 3 2 2 4 4 2 2" xfId="43685"/>
    <cellStyle name="Финансовый 2 3 3 2 2 4 4 3" xfId="33427"/>
    <cellStyle name="Финансовый 2 3 3 2 2 4 5" xfId="7927"/>
    <cellStyle name="Финансовый 2 3 3 2 2 4 5 2" xfId="19059"/>
    <cellStyle name="Финансовый 2 3 3 2 2 4 5 2 2" xfId="45366"/>
    <cellStyle name="Финансовый 2 3 3 2 2 4 5 3" xfId="35108"/>
    <cellStyle name="Финансовый 2 3 3 2 2 4 6" xfId="9580"/>
    <cellStyle name="Финансовый 2 3 3 2 2 4 6 2" xfId="19873"/>
    <cellStyle name="Финансовый 2 3 3 2 2 4 6 2 2" xfId="46172"/>
    <cellStyle name="Финансовый 2 3 3 2 2 4 6 3" xfId="35903"/>
    <cellStyle name="Финансовый 2 3 3 2 2 4 7" xfId="10482"/>
    <cellStyle name="Финансовый 2 3 3 2 2 4 7 2" xfId="36805"/>
    <cellStyle name="Финансовый 2 3 3 2 2 4 8" xfId="12303"/>
    <cellStyle name="Финансовый 2 3 3 2 2 4 8 2" xfId="38626"/>
    <cellStyle name="Финансовый 2 3 3 2 2 4 9" xfId="21543"/>
    <cellStyle name="Финансовый 2 3 3 2 2 4 9 2" xfId="47832"/>
    <cellStyle name="Финансовый 2 3 3 2 2 5" xfId="2924"/>
    <cellStyle name="Финансовый 2 3 3 2 2 5 2" xfId="14056"/>
    <cellStyle name="Финансовый 2 3 3 2 2 5 2 2" xfId="40363"/>
    <cellStyle name="Финансовый 2 3 3 2 2 5 3" xfId="30105"/>
    <cellStyle name="Финансовый 2 3 3 2 2 6" xfId="4584"/>
    <cellStyle name="Финансовый 2 3 3 2 2 6 2" xfId="15716"/>
    <cellStyle name="Финансовый 2 3 3 2 2 6 2 2" xfId="42023"/>
    <cellStyle name="Финансовый 2 3 3 2 2 6 3" xfId="31765"/>
    <cellStyle name="Финансовый 2 3 3 2 2 7" xfId="6242"/>
    <cellStyle name="Финансовый 2 3 3 2 2 7 2" xfId="17374"/>
    <cellStyle name="Финансовый 2 3 3 2 2 7 2 2" xfId="43681"/>
    <cellStyle name="Финансовый 2 3 3 2 2 7 3" xfId="33423"/>
    <cellStyle name="Финансовый 2 3 3 2 2 8" xfId="7923"/>
    <cellStyle name="Финансовый 2 3 3 2 2 8 2" xfId="19055"/>
    <cellStyle name="Финансовый 2 3 3 2 2 8 2 2" xfId="45362"/>
    <cellStyle name="Финансовый 2 3 3 2 2 8 3" xfId="35104"/>
    <cellStyle name="Финансовый 2 3 3 2 2 9" xfId="9576"/>
    <cellStyle name="Финансовый 2 3 3 2 2 9 2" xfId="19869"/>
    <cellStyle name="Финансовый 2 3 3 2 2 9 2 2" xfId="46168"/>
    <cellStyle name="Финансовый 2 3 3 2 2 9 3" xfId="35899"/>
    <cellStyle name="Финансовый 2 3 3 2 20" xfId="11045"/>
    <cellStyle name="Финансовый 2 3 3 2 20 2" xfId="37368"/>
    <cellStyle name="Финансовый 2 3 3 2 21" xfId="11127"/>
    <cellStyle name="Финансовый 2 3 3 2 21 2" xfId="37450"/>
    <cellStyle name="Финансовый 2 3 3 2 22" xfId="12296"/>
    <cellStyle name="Финансовый 2 3 3 2 22 2" xfId="38619"/>
    <cellStyle name="Финансовый 2 3 3 2 23" xfId="21536"/>
    <cellStyle name="Финансовый 2 3 3 2 23 2" xfId="47825"/>
    <cellStyle name="Финансовый 2 3 3 2 24" xfId="23219"/>
    <cellStyle name="Финансовый 2 3 3 2 24 2" xfId="49484"/>
    <cellStyle name="Финансовый 2 3 3 2 25" xfId="23790"/>
    <cellStyle name="Финансовый 2 3 3 2 25 2" xfId="50055"/>
    <cellStyle name="Финансовый 2 3 3 2 26" xfId="24960"/>
    <cellStyle name="Финансовый 2 3 3 2 26 2" xfId="51225"/>
    <cellStyle name="Финансовый 2 3 3 2 27" xfId="26618"/>
    <cellStyle name="Финансовый 2 3 3 2 27 2" xfId="52883"/>
    <cellStyle name="Финансовый 2 3 3 2 28" xfId="27190"/>
    <cellStyle name="Финансовый 2 3 3 2 29" xfId="28361"/>
    <cellStyle name="Финансовый 2 3 3 2 3" xfId="1172"/>
    <cellStyle name="Финансовый 2 3 3 2 3 10" xfId="10483"/>
    <cellStyle name="Финансовый 2 3 3 2 3 10 2" xfId="36806"/>
    <cellStyle name="Финансовый 2 3 3 2 3 11" xfId="12304"/>
    <cellStyle name="Финансовый 2 3 3 2 3 11 2" xfId="38627"/>
    <cellStyle name="Финансовый 2 3 3 2 3 12" xfId="21544"/>
    <cellStyle name="Финансовый 2 3 3 2 3 12 2" xfId="47833"/>
    <cellStyle name="Финансовый 2 3 3 2 3 13" xfId="23227"/>
    <cellStyle name="Финансовый 2 3 3 2 3 13 2" xfId="49492"/>
    <cellStyle name="Финансовый 2 3 3 2 3 14" xfId="24968"/>
    <cellStyle name="Финансовый 2 3 3 2 3 14 2" xfId="51233"/>
    <cellStyle name="Финансовый 2 3 3 2 3 15" xfId="26626"/>
    <cellStyle name="Финансовый 2 3 3 2 3 15 2" xfId="52891"/>
    <cellStyle name="Финансовый 2 3 3 2 3 16" xfId="28369"/>
    <cellStyle name="Финансовый 2 3 3 2 3 2" xfId="1173"/>
    <cellStyle name="Финансовый 2 3 3 2 3 2 10" xfId="21545"/>
    <cellStyle name="Финансовый 2 3 3 2 3 2 10 2" xfId="47834"/>
    <cellStyle name="Финансовый 2 3 3 2 3 2 11" xfId="23228"/>
    <cellStyle name="Финансовый 2 3 3 2 3 2 11 2" xfId="49493"/>
    <cellStyle name="Финансовый 2 3 3 2 3 2 12" xfId="24969"/>
    <cellStyle name="Финансовый 2 3 3 2 3 2 12 2" xfId="51234"/>
    <cellStyle name="Финансовый 2 3 3 2 3 2 13" xfId="26627"/>
    <cellStyle name="Финансовый 2 3 3 2 3 2 13 2" xfId="52892"/>
    <cellStyle name="Финансовый 2 3 3 2 3 2 14" xfId="28370"/>
    <cellStyle name="Финансовый 2 3 3 2 3 2 2" xfId="1174"/>
    <cellStyle name="Финансовый 2 3 3 2 3 2 2 10" xfId="23229"/>
    <cellStyle name="Финансовый 2 3 3 2 3 2 2 10 2" xfId="49494"/>
    <cellStyle name="Финансовый 2 3 3 2 3 2 2 11" xfId="24970"/>
    <cellStyle name="Финансовый 2 3 3 2 3 2 2 11 2" xfId="51235"/>
    <cellStyle name="Финансовый 2 3 3 2 3 2 2 12" xfId="26628"/>
    <cellStyle name="Финансовый 2 3 3 2 3 2 2 12 2" xfId="52893"/>
    <cellStyle name="Финансовый 2 3 3 2 3 2 2 13" xfId="28371"/>
    <cellStyle name="Финансовый 2 3 3 2 3 2 2 2" xfId="2931"/>
    <cellStyle name="Финансовый 2 3 3 2 3 2 2 2 2" xfId="14063"/>
    <cellStyle name="Финансовый 2 3 3 2 3 2 2 2 2 2" xfId="40370"/>
    <cellStyle name="Финансовый 2 3 3 2 3 2 2 2 3" xfId="30112"/>
    <cellStyle name="Финансовый 2 3 3 2 3 2 2 3" xfId="4591"/>
    <cellStyle name="Финансовый 2 3 3 2 3 2 2 3 2" xfId="15723"/>
    <cellStyle name="Финансовый 2 3 3 2 3 2 2 3 2 2" xfId="42030"/>
    <cellStyle name="Финансовый 2 3 3 2 3 2 2 3 3" xfId="31772"/>
    <cellStyle name="Финансовый 2 3 3 2 3 2 2 4" xfId="6249"/>
    <cellStyle name="Финансовый 2 3 3 2 3 2 2 4 2" xfId="17381"/>
    <cellStyle name="Финансовый 2 3 3 2 3 2 2 4 2 2" xfId="43688"/>
    <cellStyle name="Финансовый 2 3 3 2 3 2 2 4 3" xfId="33430"/>
    <cellStyle name="Финансовый 2 3 3 2 3 2 2 5" xfId="7930"/>
    <cellStyle name="Финансовый 2 3 3 2 3 2 2 5 2" xfId="19062"/>
    <cellStyle name="Финансовый 2 3 3 2 3 2 2 5 2 2" xfId="45369"/>
    <cellStyle name="Финансовый 2 3 3 2 3 2 2 5 3" xfId="35111"/>
    <cellStyle name="Финансовый 2 3 3 2 3 2 2 6" xfId="9583"/>
    <cellStyle name="Финансовый 2 3 3 2 3 2 2 6 2" xfId="19876"/>
    <cellStyle name="Финансовый 2 3 3 2 3 2 2 6 2 2" xfId="46175"/>
    <cellStyle name="Финансовый 2 3 3 2 3 2 2 6 3" xfId="35906"/>
    <cellStyle name="Финансовый 2 3 3 2 3 2 2 7" xfId="10485"/>
    <cellStyle name="Финансовый 2 3 3 2 3 2 2 7 2" xfId="36808"/>
    <cellStyle name="Финансовый 2 3 3 2 3 2 2 8" xfId="12306"/>
    <cellStyle name="Финансовый 2 3 3 2 3 2 2 8 2" xfId="38629"/>
    <cellStyle name="Финансовый 2 3 3 2 3 2 2 9" xfId="21546"/>
    <cellStyle name="Финансовый 2 3 3 2 3 2 2 9 2" xfId="47835"/>
    <cellStyle name="Финансовый 2 3 3 2 3 2 3" xfId="2930"/>
    <cellStyle name="Финансовый 2 3 3 2 3 2 3 2" xfId="14062"/>
    <cellStyle name="Финансовый 2 3 3 2 3 2 3 2 2" xfId="40369"/>
    <cellStyle name="Финансовый 2 3 3 2 3 2 3 3" xfId="30111"/>
    <cellStyle name="Финансовый 2 3 3 2 3 2 4" xfId="4590"/>
    <cellStyle name="Финансовый 2 3 3 2 3 2 4 2" xfId="15722"/>
    <cellStyle name="Финансовый 2 3 3 2 3 2 4 2 2" xfId="42029"/>
    <cellStyle name="Финансовый 2 3 3 2 3 2 4 3" xfId="31771"/>
    <cellStyle name="Финансовый 2 3 3 2 3 2 5" xfId="6248"/>
    <cellStyle name="Финансовый 2 3 3 2 3 2 5 2" xfId="17380"/>
    <cellStyle name="Финансовый 2 3 3 2 3 2 5 2 2" xfId="43687"/>
    <cellStyle name="Финансовый 2 3 3 2 3 2 5 3" xfId="33429"/>
    <cellStyle name="Финансовый 2 3 3 2 3 2 6" xfId="7929"/>
    <cellStyle name="Финансовый 2 3 3 2 3 2 6 2" xfId="19061"/>
    <cellStyle name="Финансовый 2 3 3 2 3 2 6 2 2" xfId="45368"/>
    <cellStyle name="Финансовый 2 3 3 2 3 2 6 3" xfId="35110"/>
    <cellStyle name="Финансовый 2 3 3 2 3 2 7" xfId="9582"/>
    <cellStyle name="Финансовый 2 3 3 2 3 2 7 2" xfId="19875"/>
    <cellStyle name="Финансовый 2 3 3 2 3 2 7 2 2" xfId="46174"/>
    <cellStyle name="Финансовый 2 3 3 2 3 2 7 3" xfId="35905"/>
    <cellStyle name="Финансовый 2 3 3 2 3 2 8" xfId="10484"/>
    <cellStyle name="Финансовый 2 3 3 2 3 2 8 2" xfId="36807"/>
    <cellStyle name="Финансовый 2 3 3 2 3 2 9" xfId="12305"/>
    <cellStyle name="Финансовый 2 3 3 2 3 2 9 2" xfId="38628"/>
    <cellStyle name="Финансовый 2 3 3 2 3 3" xfId="1175"/>
    <cellStyle name="Финансовый 2 3 3 2 3 3 10" xfId="23230"/>
    <cellStyle name="Финансовый 2 3 3 2 3 3 10 2" xfId="49495"/>
    <cellStyle name="Финансовый 2 3 3 2 3 3 11" xfId="24971"/>
    <cellStyle name="Финансовый 2 3 3 2 3 3 11 2" xfId="51236"/>
    <cellStyle name="Финансовый 2 3 3 2 3 3 12" xfId="26629"/>
    <cellStyle name="Финансовый 2 3 3 2 3 3 12 2" xfId="52894"/>
    <cellStyle name="Финансовый 2 3 3 2 3 3 13" xfId="28372"/>
    <cellStyle name="Финансовый 2 3 3 2 3 3 2" xfId="2932"/>
    <cellStyle name="Финансовый 2 3 3 2 3 3 2 2" xfId="14064"/>
    <cellStyle name="Финансовый 2 3 3 2 3 3 2 2 2" xfId="40371"/>
    <cellStyle name="Финансовый 2 3 3 2 3 3 2 3" xfId="30113"/>
    <cellStyle name="Финансовый 2 3 3 2 3 3 3" xfId="4592"/>
    <cellStyle name="Финансовый 2 3 3 2 3 3 3 2" xfId="15724"/>
    <cellStyle name="Финансовый 2 3 3 2 3 3 3 2 2" xfId="42031"/>
    <cellStyle name="Финансовый 2 3 3 2 3 3 3 3" xfId="31773"/>
    <cellStyle name="Финансовый 2 3 3 2 3 3 4" xfId="6250"/>
    <cellStyle name="Финансовый 2 3 3 2 3 3 4 2" xfId="17382"/>
    <cellStyle name="Финансовый 2 3 3 2 3 3 4 2 2" xfId="43689"/>
    <cellStyle name="Финансовый 2 3 3 2 3 3 4 3" xfId="33431"/>
    <cellStyle name="Финансовый 2 3 3 2 3 3 5" xfId="7931"/>
    <cellStyle name="Финансовый 2 3 3 2 3 3 5 2" xfId="19063"/>
    <cellStyle name="Финансовый 2 3 3 2 3 3 5 2 2" xfId="45370"/>
    <cellStyle name="Финансовый 2 3 3 2 3 3 5 3" xfId="35112"/>
    <cellStyle name="Финансовый 2 3 3 2 3 3 6" xfId="9584"/>
    <cellStyle name="Финансовый 2 3 3 2 3 3 6 2" xfId="19877"/>
    <cellStyle name="Финансовый 2 3 3 2 3 3 6 2 2" xfId="46176"/>
    <cellStyle name="Финансовый 2 3 3 2 3 3 6 3" xfId="35907"/>
    <cellStyle name="Финансовый 2 3 3 2 3 3 7" xfId="10486"/>
    <cellStyle name="Финансовый 2 3 3 2 3 3 7 2" xfId="36809"/>
    <cellStyle name="Финансовый 2 3 3 2 3 3 8" xfId="12307"/>
    <cellStyle name="Финансовый 2 3 3 2 3 3 8 2" xfId="38630"/>
    <cellStyle name="Финансовый 2 3 3 2 3 3 9" xfId="21547"/>
    <cellStyle name="Финансовый 2 3 3 2 3 3 9 2" xfId="47836"/>
    <cellStyle name="Финансовый 2 3 3 2 3 4" xfId="1176"/>
    <cellStyle name="Финансовый 2 3 3 2 3 4 10" xfId="23231"/>
    <cellStyle name="Финансовый 2 3 3 2 3 4 10 2" xfId="49496"/>
    <cellStyle name="Финансовый 2 3 3 2 3 4 11" xfId="24972"/>
    <cellStyle name="Финансовый 2 3 3 2 3 4 11 2" xfId="51237"/>
    <cellStyle name="Финансовый 2 3 3 2 3 4 12" xfId="26630"/>
    <cellStyle name="Финансовый 2 3 3 2 3 4 12 2" xfId="52895"/>
    <cellStyle name="Финансовый 2 3 3 2 3 4 13" xfId="28373"/>
    <cellStyle name="Финансовый 2 3 3 2 3 4 2" xfId="2933"/>
    <cellStyle name="Финансовый 2 3 3 2 3 4 2 2" xfId="14065"/>
    <cellStyle name="Финансовый 2 3 3 2 3 4 2 2 2" xfId="40372"/>
    <cellStyle name="Финансовый 2 3 3 2 3 4 2 3" xfId="30114"/>
    <cellStyle name="Финансовый 2 3 3 2 3 4 3" xfId="4593"/>
    <cellStyle name="Финансовый 2 3 3 2 3 4 3 2" xfId="15725"/>
    <cellStyle name="Финансовый 2 3 3 2 3 4 3 2 2" xfId="42032"/>
    <cellStyle name="Финансовый 2 3 3 2 3 4 3 3" xfId="31774"/>
    <cellStyle name="Финансовый 2 3 3 2 3 4 4" xfId="6251"/>
    <cellStyle name="Финансовый 2 3 3 2 3 4 4 2" xfId="17383"/>
    <cellStyle name="Финансовый 2 3 3 2 3 4 4 2 2" xfId="43690"/>
    <cellStyle name="Финансовый 2 3 3 2 3 4 4 3" xfId="33432"/>
    <cellStyle name="Финансовый 2 3 3 2 3 4 5" xfId="7932"/>
    <cellStyle name="Финансовый 2 3 3 2 3 4 5 2" xfId="19064"/>
    <cellStyle name="Финансовый 2 3 3 2 3 4 5 2 2" xfId="45371"/>
    <cellStyle name="Финансовый 2 3 3 2 3 4 5 3" xfId="35113"/>
    <cellStyle name="Финансовый 2 3 3 2 3 4 6" xfId="9585"/>
    <cellStyle name="Финансовый 2 3 3 2 3 4 6 2" xfId="19878"/>
    <cellStyle name="Финансовый 2 3 3 2 3 4 6 2 2" xfId="46177"/>
    <cellStyle name="Финансовый 2 3 3 2 3 4 6 3" xfId="35908"/>
    <cellStyle name="Финансовый 2 3 3 2 3 4 7" xfId="10487"/>
    <cellStyle name="Финансовый 2 3 3 2 3 4 7 2" xfId="36810"/>
    <cellStyle name="Финансовый 2 3 3 2 3 4 8" xfId="12308"/>
    <cellStyle name="Финансовый 2 3 3 2 3 4 8 2" xfId="38631"/>
    <cellStyle name="Финансовый 2 3 3 2 3 4 9" xfId="21548"/>
    <cellStyle name="Финансовый 2 3 3 2 3 4 9 2" xfId="47837"/>
    <cellStyle name="Финансовый 2 3 3 2 3 5" xfId="2929"/>
    <cellStyle name="Финансовый 2 3 3 2 3 5 2" xfId="14061"/>
    <cellStyle name="Финансовый 2 3 3 2 3 5 2 2" xfId="40368"/>
    <cellStyle name="Финансовый 2 3 3 2 3 5 3" xfId="30110"/>
    <cellStyle name="Финансовый 2 3 3 2 3 6" xfId="4589"/>
    <cellStyle name="Финансовый 2 3 3 2 3 6 2" xfId="15721"/>
    <cellStyle name="Финансовый 2 3 3 2 3 6 2 2" xfId="42028"/>
    <cellStyle name="Финансовый 2 3 3 2 3 6 3" xfId="31770"/>
    <cellStyle name="Финансовый 2 3 3 2 3 7" xfId="6247"/>
    <cellStyle name="Финансовый 2 3 3 2 3 7 2" xfId="17379"/>
    <cellStyle name="Финансовый 2 3 3 2 3 7 2 2" xfId="43686"/>
    <cellStyle name="Финансовый 2 3 3 2 3 7 3" xfId="33428"/>
    <cellStyle name="Финансовый 2 3 3 2 3 8" xfId="7928"/>
    <cellStyle name="Финансовый 2 3 3 2 3 8 2" xfId="19060"/>
    <cellStyle name="Финансовый 2 3 3 2 3 8 2 2" xfId="45367"/>
    <cellStyle name="Финансовый 2 3 3 2 3 8 3" xfId="35109"/>
    <cellStyle name="Финансовый 2 3 3 2 3 9" xfId="9581"/>
    <cellStyle name="Финансовый 2 3 3 2 3 9 2" xfId="19874"/>
    <cellStyle name="Финансовый 2 3 3 2 3 9 2 2" xfId="46173"/>
    <cellStyle name="Финансовый 2 3 3 2 3 9 3" xfId="35904"/>
    <cellStyle name="Финансовый 2 3 3 2 30" xfId="53455"/>
    <cellStyle name="Финансовый 2 3 3 2 4" xfId="1177"/>
    <cellStyle name="Финансовый 2 3 3 2 4 10" xfId="21549"/>
    <cellStyle name="Финансовый 2 3 3 2 4 10 2" xfId="47838"/>
    <cellStyle name="Финансовый 2 3 3 2 4 11" xfId="23232"/>
    <cellStyle name="Финансовый 2 3 3 2 4 11 2" xfId="49497"/>
    <cellStyle name="Финансовый 2 3 3 2 4 12" xfId="24973"/>
    <cellStyle name="Финансовый 2 3 3 2 4 12 2" xfId="51238"/>
    <cellStyle name="Финансовый 2 3 3 2 4 13" xfId="26631"/>
    <cellStyle name="Финансовый 2 3 3 2 4 13 2" xfId="52896"/>
    <cellStyle name="Финансовый 2 3 3 2 4 14" xfId="28374"/>
    <cellStyle name="Финансовый 2 3 3 2 4 2" xfId="1178"/>
    <cellStyle name="Финансовый 2 3 3 2 4 2 10" xfId="23233"/>
    <cellStyle name="Финансовый 2 3 3 2 4 2 10 2" xfId="49498"/>
    <cellStyle name="Финансовый 2 3 3 2 4 2 11" xfId="24974"/>
    <cellStyle name="Финансовый 2 3 3 2 4 2 11 2" xfId="51239"/>
    <cellStyle name="Финансовый 2 3 3 2 4 2 12" xfId="26632"/>
    <cellStyle name="Финансовый 2 3 3 2 4 2 12 2" xfId="52897"/>
    <cellStyle name="Финансовый 2 3 3 2 4 2 13" xfId="28375"/>
    <cellStyle name="Финансовый 2 3 3 2 4 2 2" xfId="2935"/>
    <cellStyle name="Финансовый 2 3 3 2 4 2 2 2" xfId="14067"/>
    <cellStyle name="Финансовый 2 3 3 2 4 2 2 2 2" xfId="40374"/>
    <cellStyle name="Финансовый 2 3 3 2 4 2 2 3" xfId="30116"/>
    <cellStyle name="Финансовый 2 3 3 2 4 2 3" xfId="4595"/>
    <cellStyle name="Финансовый 2 3 3 2 4 2 3 2" xfId="15727"/>
    <cellStyle name="Финансовый 2 3 3 2 4 2 3 2 2" xfId="42034"/>
    <cellStyle name="Финансовый 2 3 3 2 4 2 3 3" xfId="31776"/>
    <cellStyle name="Финансовый 2 3 3 2 4 2 4" xfId="6253"/>
    <cellStyle name="Финансовый 2 3 3 2 4 2 4 2" xfId="17385"/>
    <cellStyle name="Финансовый 2 3 3 2 4 2 4 2 2" xfId="43692"/>
    <cellStyle name="Финансовый 2 3 3 2 4 2 4 3" xfId="33434"/>
    <cellStyle name="Финансовый 2 3 3 2 4 2 5" xfId="7934"/>
    <cellStyle name="Финансовый 2 3 3 2 4 2 5 2" xfId="19066"/>
    <cellStyle name="Финансовый 2 3 3 2 4 2 5 2 2" xfId="45373"/>
    <cellStyle name="Финансовый 2 3 3 2 4 2 5 3" xfId="35115"/>
    <cellStyle name="Финансовый 2 3 3 2 4 2 6" xfId="9587"/>
    <cellStyle name="Финансовый 2 3 3 2 4 2 6 2" xfId="19880"/>
    <cellStyle name="Финансовый 2 3 3 2 4 2 6 2 2" xfId="46179"/>
    <cellStyle name="Финансовый 2 3 3 2 4 2 6 3" xfId="35910"/>
    <cellStyle name="Финансовый 2 3 3 2 4 2 7" xfId="10489"/>
    <cellStyle name="Финансовый 2 3 3 2 4 2 7 2" xfId="36812"/>
    <cellStyle name="Финансовый 2 3 3 2 4 2 8" xfId="12310"/>
    <cellStyle name="Финансовый 2 3 3 2 4 2 8 2" xfId="38633"/>
    <cellStyle name="Финансовый 2 3 3 2 4 2 9" xfId="21550"/>
    <cellStyle name="Финансовый 2 3 3 2 4 2 9 2" xfId="47839"/>
    <cellStyle name="Финансовый 2 3 3 2 4 3" xfId="2934"/>
    <cellStyle name="Финансовый 2 3 3 2 4 3 2" xfId="14066"/>
    <cellStyle name="Финансовый 2 3 3 2 4 3 2 2" xfId="40373"/>
    <cellStyle name="Финансовый 2 3 3 2 4 3 3" xfId="30115"/>
    <cellStyle name="Финансовый 2 3 3 2 4 4" xfId="4594"/>
    <cellStyle name="Финансовый 2 3 3 2 4 4 2" xfId="15726"/>
    <cellStyle name="Финансовый 2 3 3 2 4 4 2 2" xfId="42033"/>
    <cellStyle name="Финансовый 2 3 3 2 4 4 3" xfId="31775"/>
    <cellStyle name="Финансовый 2 3 3 2 4 5" xfId="6252"/>
    <cellStyle name="Финансовый 2 3 3 2 4 5 2" xfId="17384"/>
    <cellStyle name="Финансовый 2 3 3 2 4 5 2 2" xfId="43691"/>
    <cellStyle name="Финансовый 2 3 3 2 4 5 3" xfId="33433"/>
    <cellStyle name="Финансовый 2 3 3 2 4 6" xfId="7933"/>
    <cellStyle name="Финансовый 2 3 3 2 4 6 2" xfId="19065"/>
    <cellStyle name="Финансовый 2 3 3 2 4 6 2 2" xfId="45372"/>
    <cellStyle name="Финансовый 2 3 3 2 4 6 3" xfId="35114"/>
    <cellStyle name="Финансовый 2 3 3 2 4 7" xfId="9586"/>
    <cellStyle name="Финансовый 2 3 3 2 4 7 2" xfId="19879"/>
    <cellStyle name="Финансовый 2 3 3 2 4 7 2 2" xfId="46178"/>
    <cellStyle name="Финансовый 2 3 3 2 4 7 3" xfId="35909"/>
    <cellStyle name="Финансовый 2 3 3 2 4 8" xfId="10488"/>
    <cellStyle name="Финансовый 2 3 3 2 4 8 2" xfId="36811"/>
    <cellStyle name="Финансовый 2 3 3 2 4 9" xfId="12309"/>
    <cellStyle name="Финансовый 2 3 3 2 4 9 2" xfId="38632"/>
    <cellStyle name="Финансовый 2 3 3 2 5" xfId="1179"/>
    <cellStyle name="Финансовый 2 3 3 2 5 10" xfId="23234"/>
    <cellStyle name="Финансовый 2 3 3 2 5 10 2" xfId="49499"/>
    <cellStyle name="Финансовый 2 3 3 2 5 11" xfId="24975"/>
    <cellStyle name="Финансовый 2 3 3 2 5 11 2" xfId="51240"/>
    <cellStyle name="Финансовый 2 3 3 2 5 12" xfId="26633"/>
    <cellStyle name="Финансовый 2 3 3 2 5 12 2" xfId="52898"/>
    <cellStyle name="Финансовый 2 3 3 2 5 13" xfId="28376"/>
    <cellStyle name="Финансовый 2 3 3 2 5 2" xfId="2936"/>
    <cellStyle name="Финансовый 2 3 3 2 5 2 2" xfId="14068"/>
    <cellStyle name="Финансовый 2 3 3 2 5 2 2 2" xfId="40375"/>
    <cellStyle name="Финансовый 2 3 3 2 5 2 3" xfId="30117"/>
    <cellStyle name="Финансовый 2 3 3 2 5 3" xfId="4596"/>
    <cellStyle name="Финансовый 2 3 3 2 5 3 2" xfId="15728"/>
    <cellStyle name="Финансовый 2 3 3 2 5 3 2 2" xfId="42035"/>
    <cellStyle name="Финансовый 2 3 3 2 5 3 3" xfId="31777"/>
    <cellStyle name="Финансовый 2 3 3 2 5 4" xfId="6254"/>
    <cellStyle name="Финансовый 2 3 3 2 5 4 2" xfId="17386"/>
    <cellStyle name="Финансовый 2 3 3 2 5 4 2 2" xfId="43693"/>
    <cellStyle name="Финансовый 2 3 3 2 5 4 3" xfId="33435"/>
    <cellStyle name="Финансовый 2 3 3 2 5 5" xfId="7935"/>
    <cellStyle name="Финансовый 2 3 3 2 5 5 2" xfId="19067"/>
    <cellStyle name="Финансовый 2 3 3 2 5 5 2 2" xfId="45374"/>
    <cellStyle name="Финансовый 2 3 3 2 5 5 3" xfId="35116"/>
    <cellStyle name="Финансовый 2 3 3 2 5 6" xfId="9588"/>
    <cellStyle name="Финансовый 2 3 3 2 5 6 2" xfId="19881"/>
    <cellStyle name="Финансовый 2 3 3 2 5 6 2 2" xfId="46180"/>
    <cellStyle name="Финансовый 2 3 3 2 5 6 3" xfId="35911"/>
    <cellStyle name="Финансовый 2 3 3 2 5 7" xfId="10490"/>
    <cellStyle name="Финансовый 2 3 3 2 5 7 2" xfId="36813"/>
    <cellStyle name="Финансовый 2 3 3 2 5 8" xfId="12311"/>
    <cellStyle name="Финансовый 2 3 3 2 5 8 2" xfId="38634"/>
    <cellStyle name="Финансовый 2 3 3 2 5 9" xfId="21551"/>
    <cellStyle name="Финансовый 2 3 3 2 5 9 2" xfId="47840"/>
    <cellStyle name="Финансовый 2 3 3 2 6" xfId="1180"/>
    <cellStyle name="Финансовый 2 3 3 2 6 10" xfId="23235"/>
    <cellStyle name="Финансовый 2 3 3 2 6 10 2" xfId="49500"/>
    <cellStyle name="Финансовый 2 3 3 2 6 11" xfId="24976"/>
    <cellStyle name="Финансовый 2 3 3 2 6 11 2" xfId="51241"/>
    <cellStyle name="Финансовый 2 3 3 2 6 12" xfId="26634"/>
    <cellStyle name="Финансовый 2 3 3 2 6 12 2" xfId="52899"/>
    <cellStyle name="Финансовый 2 3 3 2 6 13" xfId="28377"/>
    <cellStyle name="Финансовый 2 3 3 2 6 2" xfId="2937"/>
    <cellStyle name="Финансовый 2 3 3 2 6 2 2" xfId="14069"/>
    <cellStyle name="Финансовый 2 3 3 2 6 2 2 2" xfId="40376"/>
    <cellStyle name="Финансовый 2 3 3 2 6 2 3" xfId="30118"/>
    <cellStyle name="Финансовый 2 3 3 2 6 3" xfId="4597"/>
    <cellStyle name="Финансовый 2 3 3 2 6 3 2" xfId="15729"/>
    <cellStyle name="Финансовый 2 3 3 2 6 3 2 2" xfId="42036"/>
    <cellStyle name="Финансовый 2 3 3 2 6 3 3" xfId="31778"/>
    <cellStyle name="Финансовый 2 3 3 2 6 4" xfId="6255"/>
    <cellStyle name="Финансовый 2 3 3 2 6 4 2" xfId="17387"/>
    <cellStyle name="Финансовый 2 3 3 2 6 4 2 2" xfId="43694"/>
    <cellStyle name="Финансовый 2 3 3 2 6 4 3" xfId="33436"/>
    <cellStyle name="Финансовый 2 3 3 2 6 5" xfId="7936"/>
    <cellStyle name="Финансовый 2 3 3 2 6 5 2" xfId="19068"/>
    <cellStyle name="Финансовый 2 3 3 2 6 5 2 2" xfId="45375"/>
    <cellStyle name="Финансовый 2 3 3 2 6 5 3" xfId="35117"/>
    <cellStyle name="Финансовый 2 3 3 2 6 6" xfId="9589"/>
    <cellStyle name="Финансовый 2 3 3 2 6 6 2" xfId="19882"/>
    <cellStyle name="Финансовый 2 3 3 2 6 6 2 2" xfId="46181"/>
    <cellStyle name="Финансовый 2 3 3 2 6 6 3" xfId="35912"/>
    <cellStyle name="Финансовый 2 3 3 2 6 7" xfId="10491"/>
    <cellStyle name="Финансовый 2 3 3 2 6 7 2" xfId="36814"/>
    <cellStyle name="Финансовый 2 3 3 2 6 8" xfId="12312"/>
    <cellStyle name="Финансовый 2 3 3 2 6 8 2" xfId="38635"/>
    <cellStyle name="Финансовый 2 3 3 2 6 9" xfId="21552"/>
    <cellStyle name="Финансовый 2 3 3 2 6 9 2" xfId="47841"/>
    <cellStyle name="Финансовый 2 3 3 2 7" xfId="1181"/>
    <cellStyle name="Финансовый 2 3 3 2 7 10" xfId="23236"/>
    <cellStyle name="Финансовый 2 3 3 2 7 10 2" xfId="49501"/>
    <cellStyle name="Финансовый 2 3 3 2 7 11" xfId="24977"/>
    <cellStyle name="Финансовый 2 3 3 2 7 11 2" xfId="51242"/>
    <cellStyle name="Финансовый 2 3 3 2 7 12" xfId="26635"/>
    <cellStyle name="Финансовый 2 3 3 2 7 12 2" xfId="52900"/>
    <cellStyle name="Финансовый 2 3 3 2 7 13" xfId="28378"/>
    <cellStyle name="Финансовый 2 3 3 2 7 2" xfId="2938"/>
    <cellStyle name="Финансовый 2 3 3 2 7 2 2" xfId="14070"/>
    <cellStyle name="Финансовый 2 3 3 2 7 2 2 2" xfId="40377"/>
    <cellStyle name="Финансовый 2 3 3 2 7 2 3" xfId="30119"/>
    <cellStyle name="Финансовый 2 3 3 2 7 3" xfId="4598"/>
    <cellStyle name="Финансовый 2 3 3 2 7 3 2" xfId="15730"/>
    <cellStyle name="Финансовый 2 3 3 2 7 3 2 2" xfId="42037"/>
    <cellStyle name="Финансовый 2 3 3 2 7 3 3" xfId="31779"/>
    <cellStyle name="Финансовый 2 3 3 2 7 4" xfId="6256"/>
    <cellStyle name="Финансовый 2 3 3 2 7 4 2" xfId="17388"/>
    <cellStyle name="Финансовый 2 3 3 2 7 4 2 2" xfId="43695"/>
    <cellStyle name="Финансовый 2 3 3 2 7 4 3" xfId="33437"/>
    <cellStyle name="Финансовый 2 3 3 2 7 5" xfId="7937"/>
    <cellStyle name="Финансовый 2 3 3 2 7 5 2" xfId="19069"/>
    <cellStyle name="Финансовый 2 3 3 2 7 5 2 2" xfId="45376"/>
    <cellStyle name="Финансовый 2 3 3 2 7 5 3" xfId="35118"/>
    <cellStyle name="Финансовый 2 3 3 2 7 6" xfId="9590"/>
    <cellStyle name="Финансовый 2 3 3 2 7 6 2" xfId="19883"/>
    <cellStyle name="Финансовый 2 3 3 2 7 6 2 2" xfId="46182"/>
    <cellStyle name="Финансовый 2 3 3 2 7 6 3" xfId="35913"/>
    <cellStyle name="Финансовый 2 3 3 2 7 7" xfId="10492"/>
    <cellStyle name="Финансовый 2 3 3 2 7 7 2" xfId="36815"/>
    <cellStyle name="Финансовый 2 3 3 2 7 8" xfId="12313"/>
    <cellStyle name="Финансовый 2 3 3 2 7 8 2" xfId="38636"/>
    <cellStyle name="Финансовый 2 3 3 2 7 9" xfId="21553"/>
    <cellStyle name="Финансовый 2 3 3 2 7 9 2" xfId="47842"/>
    <cellStyle name="Финансовый 2 3 3 2 8" xfId="1182"/>
    <cellStyle name="Финансовый 2 3 3 2 8 10" xfId="23237"/>
    <cellStyle name="Финансовый 2 3 3 2 8 10 2" xfId="49502"/>
    <cellStyle name="Финансовый 2 3 3 2 8 11" xfId="24978"/>
    <cellStyle name="Финансовый 2 3 3 2 8 11 2" xfId="51243"/>
    <cellStyle name="Финансовый 2 3 3 2 8 12" xfId="26636"/>
    <cellStyle name="Финансовый 2 3 3 2 8 12 2" xfId="52901"/>
    <cellStyle name="Финансовый 2 3 3 2 8 13" xfId="28379"/>
    <cellStyle name="Финансовый 2 3 3 2 8 2" xfId="2939"/>
    <cellStyle name="Финансовый 2 3 3 2 8 2 2" xfId="14071"/>
    <cellStyle name="Финансовый 2 3 3 2 8 2 2 2" xfId="40378"/>
    <cellStyle name="Финансовый 2 3 3 2 8 2 3" xfId="30120"/>
    <cellStyle name="Финансовый 2 3 3 2 8 3" xfId="4599"/>
    <cellStyle name="Финансовый 2 3 3 2 8 3 2" xfId="15731"/>
    <cellStyle name="Финансовый 2 3 3 2 8 3 2 2" xfId="42038"/>
    <cellStyle name="Финансовый 2 3 3 2 8 3 3" xfId="31780"/>
    <cellStyle name="Финансовый 2 3 3 2 8 4" xfId="6257"/>
    <cellStyle name="Финансовый 2 3 3 2 8 4 2" xfId="17389"/>
    <cellStyle name="Финансовый 2 3 3 2 8 4 2 2" xfId="43696"/>
    <cellStyle name="Финансовый 2 3 3 2 8 4 3" xfId="33438"/>
    <cellStyle name="Финансовый 2 3 3 2 8 5" xfId="7938"/>
    <cellStyle name="Финансовый 2 3 3 2 8 5 2" xfId="19070"/>
    <cellStyle name="Финансовый 2 3 3 2 8 5 2 2" xfId="45377"/>
    <cellStyle name="Финансовый 2 3 3 2 8 5 3" xfId="35119"/>
    <cellStyle name="Финансовый 2 3 3 2 8 6" xfId="9591"/>
    <cellStyle name="Финансовый 2 3 3 2 8 6 2" xfId="19884"/>
    <cellStyle name="Финансовый 2 3 3 2 8 6 2 2" xfId="46183"/>
    <cellStyle name="Финансовый 2 3 3 2 8 6 3" xfId="35914"/>
    <cellStyle name="Финансовый 2 3 3 2 8 7" xfId="10493"/>
    <cellStyle name="Финансовый 2 3 3 2 8 7 2" xfId="36816"/>
    <cellStyle name="Финансовый 2 3 3 2 8 8" xfId="12314"/>
    <cellStyle name="Финансовый 2 3 3 2 8 8 2" xfId="38637"/>
    <cellStyle name="Финансовый 2 3 3 2 8 9" xfId="21554"/>
    <cellStyle name="Финансовый 2 3 3 2 8 9 2" xfId="47843"/>
    <cellStyle name="Финансовый 2 3 3 2 9" xfId="1183"/>
    <cellStyle name="Финансовый 2 3 3 2 9 10" xfId="23238"/>
    <cellStyle name="Финансовый 2 3 3 2 9 10 2" xfId="49503"/>
    <cellStyle name="Финансовый 2 3 3 2 9 11" xfId="24979"/>
    <cellStyle name="Финансовый 2 3 3 2 9 11 2" xfId="51244"/>
    <cellStyle name="Финансовый 2 3 3 2 9 12" xfId="26637"/>
    <cellStyle name="Финансовый 2 3 3 2 9 12 2" xfId="52902"/>
    <cellStyle name="Финансовый 2 3 3 2 9 13" xfId="28380"/>
    <cellStyle name="Финансовый 2 3 3 2 9 2" xfId="2940"/>
    <cellStyle name="Финансовый 2 3 3 2 9 2 2" xfId="14072"/>
    <cellStyle name="Финансовый 2 3 3 2 9 2 2 2" xfId="40379"/>
    <cellStyle name="Финансовый 2 3 3 2 9 2 3" xfId="30121"/>
    <cellStyle name="Финансовый 2 3 3 2 9 3" xfId="4600"/>
    <cellStyle name="Финансовый 2 3 3 2 9 3 2" xfId="15732"/>
    <cellStyle name="Финансовый 2 3 3 2 9 3 2 2" xfId="42039"/>
    <cellStyle name="Финансовый 2 3 3 2 9 3 3" xfId="31781"/>
    <cellStyle name="Финансовый 2 3 3 2 9 4" xfId="6258"/>
    <cellStyle name="Финансовый 2 3 3 2 9 4 2" xfId="17390"/>
    <cellStyle name="Финансовый 2 3 3 2 9 4 2 2" xfId="43697"/>
    <cellStyle name="Финансовый 2 3 3 2 9 4 3" xfId="33439"/>
    <cellStyle name="Финансовый 2 3 3 2 9 5" xfId="7939"/>
    <cellStyle name="Финансовый 2 3 3 2 9 5 2" xfId="19071"/>
    <cellStyle name="Финансовый 2 3 3 2 9 5 2 2" xfId="45378"/>
    <cellStyle name="Финансовый 2 3 3 2 9 5 3" xfId="35120"/>
    <cellStyle name="Финансовый 2 3 3 2 9 6" xfId="9592"/>
    <cellStyle name="Финансовый 2 3 3 2 9 6 2" xfId="19885"/>
    <cellStyle name="Финансовый 2 3 3 2 9 6 2 2" xfId="46184"/>
    <cellStyle name="Финансовый 2 3 3 2 9 6 3" xfId="35915"/>
    <cellStyle name="Финансовый 2 3 3 2 9 7" xfId="10494"/>
    <cellStyle name="Финансовый 2 3 3 2 9 7 2" xfId="36817"/>
    <cellStyle name="Финансовый 2 3 3 2 9 8" xfId="12315"/>
    <cellStyle name="Финансовый 2 3 3 2 9 8 2" xfId="38638"/>
    <cellStyle name="Финансовый 2 3 3 2 9 9" xfId="21555"/>
    <cellStyle name="Финансовый 2 3 3 2 9 9 2" xfId="47844"/>
    <cellStyle name="Финансовый 2 3 3 20" xfId="10143"/>
    <cellStyle name="Финансовый 2 3 3 20 2" xfId="36466"/>
    <cellStyle name="Финансовый 2 3 3 21" xfId="10470"/>
    <cellStyle name="Финансовый 2 3 3 21 2" xfId="36793"/>
    <cellStyle name="Финансовый 2 3 3 22" xfId="11044"/>
    <cellStyle name="Финансовый 2 3 3 22 2" xfId="37367"/>
    <cellStyle name="Финансовый 2 3 3 23" xfId="11126"/>
    <cellStyle name="Финансовый 2 3 3 23 2" xfId="37449"/>
    <cellStyle name="Финансовый 2 3 3 24" xfId="12291"/>
    <cellStyle name="Финансовый 2 3 3 24 2" xfId="38614"/>
    <cellStyle name="Финансовый 2 3 3 25" xfId="21531"/>
    <cellStyle name="Финансовый 2 3 3 25 2" xfId="47820"/>
    <cellStyle name="Финансовый 2 3 3 26" xfId="22063"/>
    <cellStyle name="Финансовый 2 3 3 27" xfId="23214"/>
    <cellStyle name="Финансовый 2 3 3 27 2" xfId="49479"/>
    <cellStyle name="Финансовый 2 3 3 28" xfId="23789"/>
    <cellStyle name="Финансовый 2 3 3 28 2" xfId="50054"/>
    <cellStyle name="Финансовый 2 3 3 29" xfId="24955"/>
    <cellStyle name="Финансовый 2 3 3 29 2" xfId="51220"/>
    <cellStyle name="Финансовый 2 3 3 3" xfId="1184"/>
    <cellStyle name="Финансовый 2 3 3 3 10" xfId="1185"/>
    <cellStyle name="Финансовый 2 3 3 3 10 10" xfId="23240"/>
    <cellStyle name="Финансовый 2 3 3 3 10 10 2" xfId="49505"/>
    <cellStyle name="Финансовый 2 3 3 3 10 11" xfId="24981"/>
    <cellStyle name="Финансовый 2 3 3 3 10 11 2" xfId="51246"/>
    <cellStyle name="Финансовый 2 3 3 3 10 12" xfId="26639"/>
    <cellStyle name="Финансовый 2 3 3 3 10 12 2" xfId="52904"/>
    <cellStyle name="Финансовый 2 3 3 3 10 13" xfId="28382"/>
    <cellStyle name="Финансовый 2 3 3 3 10 2" xfId="2942"/>
    <cellStyle name="Финансовый 2 3 3 3 10 2 2" xfId="14074"/>
    <cellStyle name="Финансовый 2 3 3 3 10 2 2 2" xfId="40381"/>
    <cellStyle name="Финансовый 2 3 3 3 10 2 3" xfId="30123"/>
    <cellStyle name="Финансовый 2 3 3 3 10 3" xfId="4602"/>
    <cellStyle name="Финансовый 2 3 3 3 10 3 2" xfId="15734"/>
    <cellStyle name="Финансовый 2 3 3 3 10 3 2 2" xfId="42041"/>
    <cellStyle name="Финансовый 2 3 3 3 10 3 3" xfId="31783"/>
    <cellStyle name="Финансовый 2 3 3 3 10 4" xfId="6260"/>
    <cellStyle name="Финансовый 2 3 3 3 10 4 2" xfId="17392"/>
    <cellStyle name="Финансовый 2 3 3 3 10 4 2 2" xfId="43699"/>
    <cellStyle name="Финансовый 2 3 3 3 10 4 3" xfId="33441"/>
    <cellStyle name="Финансовый 2 3 3 3 10 5" xfId="7940"/>
    <cellStyle name="Финансовый 2 3 3 3 10 5 2" xfId="19072"/>
    <cellStyle name="Финансовый 2 3 3 3 10 5 2 2" xfId="45379"/>
    <cellStyle name="Финансовый 2 3 3 3 10 5 3" xfId="35121"/>
    <cellStyle name="Финансовый 2 3 3 3 10 6" xfId="9594"/>
    <cellStyle name="Финансовый 2 3 3 3 10 6 2" xfId="19887"/>
    <cellStyle name="Финансовый 2 3 3 3 10 6 2 2" xfId="46186"/>
    <cellStyle name="Финансовый 2 3 3 3 10 6 3" xfId="35917"/>
    <cellStyle name="Финансовый 2 3 3 3 10 7" xfId="10496"/>
    <cellStyle name="Финансовый 2 3 3 3 10 7 2" xfId="36819"/>
    <cellStyle name="Финансовый 2 3 3 3 10 8" xfId="12317"/>
    <cellStyle name="Финансовый 2 3 3 3 10 8 2" xfId="38640"/>
    <cellStyle name="Финансовый 2 3 3 3 10 9" xfId="21557"/>
    <cellStyle name="Финансовый 2 3 3 3 10 9 2" xfId="47846"/>
    <cellStyle name="Финансовый 2 3 3 3 11" xfId="1186"/>
    <cellStyle name="Финансовый 2 3 3 3 11 10" xfId="23241"/>
    <cellStyle name="Финансовый 2 3 3 3 11 10 2" xfId="49506"/>
    <cellStyle name="Финансовый 2 3 3 3 11 11" xfId="24982"/>
    <cellStyle name="Финансовый 2 3 3 3 11 11 2" xfId="51247"/>
    <cellStyle name="Финансовый 2 3 3 3 11 12" xfId="26640"/>
    <cellStyle name="Финансовый 2 3 3 3 11 12 2" xfId="52905"/>
    <cellStyle name="Финансовый 2 3 3 3 11 13" xfId="28383"/>
    <cellStyle name="Финансовый 2 3 3 3 11 2" xfId="2943"/>
    <cellStyle name="Финансовый 2 3 3 3 11 2 2" xfId="14075"/>
    <cellStyle name="Финансовый 2 3 3 3 11 2 2 2" xfId="40382"/>
    <cellStyle name="Финансовый 2 3 3 3 11 2 3" xfId="30124"/>
    <cellStyle name="Финансовый 2 3 3 3 11 3" xfId="4603"/>
    <cellStyle name="Финансовый 2 3 3 3 11 3 2" xfId="15735"/>
    <cellStyle name="Финансовый 2 3 3 3 11 3 2 2" xfId="42042"/>
    <cellStyle name="Финансовый 2 3 3 3 11 3 3" xfId="31784"/>
    <cellStyle name="Финансовый 2 3 3 3 11 4" xfId="6261"/>
    <cellStyle name="Финансовый 2 3 3 3 11 4 2" xfId="17393"/>
    <cellStyle name="Финансовый 2 3 3 3 11 4 2 2" xfId="43700"/>
    <cellStyle name="Финансовый 2 3 3 3 11 4 3" xfId="33442"/>
    <cellStyle name="Финансовый 2 3 3 3 11 5" xfId="7941"/>
    <cellStyle name="Финансовый 2 3 3 3 11 5 2" xfId="19073"/>
    <cellStyle name="Финансовый 2 3 3 3 11 5 2 2" xfId="45380"/>
    <cellStyle name="Финансовый 2 3 3 3 11 5 3" xfId="35122"/>
    <cellStyle name="Финансовый 2 3 3 3 11 6" xfId="9595"/>
    <cellStyle name="Финансовый 2 3 3 3 11 6 2" xfId="19888"/>
    <cellStyle name="Финансовый 2 3 3 3 11 6 2 2" xfId="46187"/>
    <cellStyle name="Финансовый 2 3 3 3 11 6 3" xfId="35918"/>
    <cellStyle name="Финансовый 2 3 3 3 11 7" xfId="10497"/>
    <cellStyle name="Финансовый 2 3 3 3 11 7 2" xfId="36820"/>
    <cellStyle name="Финансовый 2 3 3 3 11 8" xfId="12318"/>
    <cellStyle name="Финансовый 2 3 3 3 11 8 2" xfId="38641"/>
    <cellStyle name="Финансовый 2 3 3 3 11 9" xfId="21558"/>
    <cellStyle name="Финансовый 2 3 3 3 11 9 2" xfId="47847"/>
    <cellStyle name="Финансовый 2 3 3 3 12" xfId="1740"/>
    <cellStyle name="Финансовый 2 3 3 3 12 2" xfId="12872"/>
    <cellStyle name="Финансовый 2 3 3 3 12 2 2" xfId="39191"/>
    <cellStyle name="Финансовый 2 3 3 3 12 3" xfId="28933"/>
    <cellStyle name="Финансовый 2 3 3 3 13" xfId="2941"/>
    <cellStyle name="Финансовый 2 3 3 3 13 2" xfId="14073"/>
    <cellStyle name="Финансовый 2 3 3 3 13 2 2" xfId="40380"/>
    <cellStyle name="Финансовый 2 3 3 3 13 3" xfId="30122"/>
    <cellStyle name="Финансовый 2 3 3 3 14" xfId="4601"/>
    <cellStyle name="Финансовый 2 3 3 3 14 2" xfId="15733"/>
    <cellStyle name="Финансовый 2 3 3 3 14 2 2" xfId="42040"/>
    <cellStyle name="Финансовый 2 3 3 3 14 3" xfId="31782"/>
    <cellStyle name="Финансовый 2 3 3 3 15" xfId="6259"/>
    <cellStyle name="Финансовый 2 3 3 3 15 2" xfId="17391"/>
    <cellStyle name="Финансовый 2 3 3 3 15 2 2" xfId="43698"/>
    <cellStyle name="Финансовый 2 3 3 3 15 3" xfId="33440"/>
    <cellStyle name="Финансовый 2 3 3 3 16" xfId="6811"/>
    <cellStyle name="Финансовый 2 3 3 3 16 2" xfId="17943"/>
    <cellStyle name="Финансовый 2 3 3 3 16 2 2" xfId="44250"/>
    <cellStyle name="Финансовый 2 3 3 3 16 3" xfId="33992"/>
    <cellStyle name="Финансовый 2 3 3 3 17" xfId="9593"/>
    <cellStyle name="Финансовый 2 3 3 3 17 2" xfId="19886"/>
    <cellStyle name="Финансовый 2 3 3 3 17 2 2" xfId="46185"/>
    <cellStyle name="Финансовый 2 3 3 3 17 3" xfId="35916"/>
    <cellStyle name="Финансовый 2 3 3 3 18" xfId="10145"/>
    <cellStyle name="Финансовый 2 3 3 3 18 2" xfId="36468"/>
    <cellStyle name="Финансовый 2 3 3 3 19" xfId="10495"/>
    <cellStyle name="Финансовый 2 3 3 3 19 2" xfId="36818"/>
    <cellStyle name="Финансовый 2 3 3 3 2" xfId="1187"/>
    <cellStyle name="Финансовый 2 3 3 3 2 10" xfId="10498"/>
    <cellStyle name="Финансовый 2 3 3 3 2 10 2" xfId="36821"/>
    <cellStyle name="Финансовый 2 3 3 3 2 11" xfId="12319"/>
    <cellStyle name="Финансовый 2 3 3 3 2 11 2" xfId="38642"/>
    <cellStyle name="Финансовый 2 3 3 3 2 12" xfId="21559"/>
    <cellStyle name="Финансовый 2 3 3 3 2 12 2" xfId="47848"/>
    <cellStyle name="Финансовый 2 3 3 3 2 13" xfId="23242"/>
    <cellStyle name="Финансовый 2 3 3 3 2 13 2" xfId="49507"/>
    <cellStyle name="Финансовый 2 3 3 3 2 14" xfId="24983"/>
    <cellStyle name="Финансовый 2 3 3 3 2 14 2" xfId="51248"/>
    <cellStyle name="Финансовый 2 3 3 3 2 15" xfId="26641"/>
    <cellStyle name="Финансовый 2 3 3 3 2 15 2" xfId="52906"/>
    <cellStyle name="Финансовый 2 3 3 3 2 16" xfId="28384"/>
    <cellStyle name="Финансовый 2 3 3 3 2 2" xfId="1188"/>
    <cellStyle name="Финансовый 2 3 3 3 2 2 10" xfId="21560"/>
    <cellStyle name="Финансовый 2 3 3 3 2 2 10 2" xfId="47849"/>
    <cellStyle name="Финансовый 2 3 3 3 2 2 11" xfId="23243"/>
    <cellStyle name="Финансовый 2 3 3 3 2 2 11 2" xfId="49508"/>
    <cellStyle name="Финансовый 2 3 3 3 2 2 12" xfId="24984"/>
    <cellStyle name="Финансовый 2 3 3 3 2 2 12 2" xfId="51249"/>
    <cellStyle name="Финансовый 2 3 3 3 2 2 13" xfId="26642"/>
    <cellStyle name="Финансовый 2 3 3 3 2 2 13 2" xfId="52907"/>
    <cellStyle name="Финансовый 2 3 3 3 2 2 14" xfId="28385"/>
    <cellStyle name="Финансовый 2 3 3 3 2 2 2" xfId="1189"/>
    <cellStyle name="Финансовый 2 3 3 3 2 2 2 10" xfId="23244"/>
    <cellStyle name="Финансовый 2 3 3 3 2 2 2 10 2" xfId="49509"/>
    <cellStyle name="Финансовый 2 3 3 3 2 2 2 11" xfId="24985"/>
    <cellStyle name="Финансовый 2 3 3 3 2 2 2 11 2" xfId="51250"/>
    <cellStyle name="Финансовый 2 3 3 3 2 2 2 12" xfId="26643"/>
    <cellStyle name="Финансовый 2 3 3 3 2 2 2 12 2" xfId="52908"/>
    <cellStyle name="Финансовый 2 3 3 3 2 2 2 13" xfId="28386"/>
    <cellStyle name="Финансовый 2 3 3 3 2 2 2 2" xfId="2946"/>
    <cellStyle name="Финансовый 2 3 3 3 2 2 2 2 2" xfId="14078"/>
    <cellStyle name="Финансовый 2 3 3 3 2 2 2 2 2 2" xfId="40385"/>
    <cellStyle name="Финансовый 2 3 3 3 2 2 2 2 3" xfId="30127"/>
    <cellStyle name="Финансовый 2 3 3 3 2 2 2 3" xfId="4606"/>
    <cellStyle name="Финансовый 2 3 3 3 2 2 2 3 2" xfId="15738"/>
    <cellStyle name="Финансовый 2 3 3 3 2 2 2 3 2 2" xfId="42045"/>
    <cellStyle name="Финансовый 2 3 3 3 2 2 2 3 3" xfId="31787"/>
    <cellStyle name="Финансовый 2 3 3 3 2 2 2 4" xfId="6264"/>
    <cellStyle name="Финансовый 2 3 3 3 2 2 2 4 2" xfId="17396"/>
    <cellStyle name="Финансовый 2 3 3 3 2 2 2 4 2 2" xfId="43703"/>
    <cellStyle name="Финансовый 2 3 3 3 2 2 2 4 3" xfId="33445"/>
    <cellStyle name="Финансовый 2 3 3 3 2 2 2 5" xfId="7944"/>
    <cellStyle name="Финансовый 2 3 3 3 2 2 2 5 2" xfId="19076"/>
    <cellStyle name="Финансовый 2 3 3 3 2 2 2 5 2 2" xfId="45383"/>
    <cellStyle name="Финансовый 2 3 3 3 2 2 2 5 3" xfId="35125"/>
    <cellStyle name="Финансовый 2 3 3 3 2 2 2 6" xfId="9598"/>
    <cellStyle name="Финансовый 2 3 3 3 2 2 2 6 2" xfId="19891"/>
    <cellStyle name="Финансовый 2 3 3 3 2 2 2 6 2 2" xfId="46190"/>
    <cellStyle name="Финансовый 2 3 3 3 2 2 2 6 3" xfId="35921"/>
    <cellStyle name="Финансовый 2 3 3 3 2 2 2 7" xfId="10500"/>
    <cellStyle name="Финансовый 2 3 3 3 2 2 2 7 2" xfId="36823"/>
    <cellStyle name="Финансовый 2 3 3 3 2 2 2 8" xfId="12321"/>
    <cellStyle name="Финансовый 2 3 3 3 2 2 2 8 2" xfId="38644"/>
    <cellStyle name="Финансовый 2 3 3 3 2 2 2 9" xfId="21561"/>
    <cellStyle name="Финансовый 2 3 3 3 2 2 2 9 2" xfId="47850"/>
    <cellStyle name="Финансовый 2 3 3 3 2 2 3" xfId="2945"/>
    <cellStyle name="Финансовый 2 3 3 3 2 2 3 2" xfId="14077"/>
    <cellStyle name="Финансовый 2 3 3 3 2 2 3 2 2" xfId="40384"/>
    <cellStyle name="Финансовый 2 3 3 3 2 2 3 3" xfId="30126"/>
    <cellStyle name="Финансовый 2 3 3 3 2 2 4" xfId="4605"/>
    <cellStyle name="Финансовый 2 3 3 3 2 2 4 2" xfId="15737"/>
    <cellStyle name="Финансовый 2 3 3 3 2 2 4 2 2" xfId="42044"/>
    <cellStyle name="Финансовый 2 3 3 3 2 2 4 3" xfId="31786"/>
    <cellStyle name="Финансовый 2 3 3 3 2 2 5" xfId="6263"/>
    <cellStyle name="Финансовый 2 3 3 3 2 2 5 2" xfId="17395"/>
    <cellStyle name="Финансовый 2 3 3 3 2 2 5 2 2" xfId="43702"/>
    <cellStyle name="Финансовый 2 3 3 3 2 2 5 3" xfId="33444"/>
    <cellStyle name="Финансовый 2 3 3 3 2 2 6" xfId="7943"/>
    <cellStyle name="Финансовый 2 3 3 3 2 2 6 2" xfId="19075"/>
    <cellStyle name="Финансовый 2 3 3 3 2 2 6 2 2" xfId="45382"/>
    <cellStyle name="Финансовый 2 3 3 3 2 2 6 3" xfId="35124"/>
    <cellStyle name="Финансовый 2 3 3 3 2 2 7" xfId="9597"/>
    <cellStyle name="Финансовый 2 3 3 3 2 2 7 2" xfId="19890"/>
    <cellStyle name="Финансовый 2 3 3 3 2 2 7 2 2" xfId="46189"/>
    <cellStyle name="Финансовый 2 3 3 3 2 2 7 3" xfId="35920"/>
    <cellStyle name="Финансовый 2 3 3 3 2 2 8" xfId="10499"/>
    <cellStyle name="Финансовый 2 3 3 3 2 2 8 2" xfId="36822"/>
    <cellStyle name="Финансовый 2 3 3 3 2 2 9" xfId="12320"/>
    <cellStyle name="Финансовый 2 3 3 3 2 2 9 2" xfId="38643"/>
    <cellStyle name="Финансовый 2 3 3 3 2 3" xfId="1190"/>
    <cellStyle name="Финансовый 2 3 3 3 2 3 10" xfId="23245"/>
    <cellStyle name="Финансовый 2 3 3 3 2 3 10 2" xfId="49510"/>
    <cellStyle name="Финансовый 2 3 3 3 2 3 11" xfId="24986"/>
    <cellStyle name="Финансовый 2 3 3 3 2 3 11 2" xfId="51251"/>
    <cellStyle name="Финансовый 2 3 3 3 2 3 12" xfId="26644"/>
    <cellStyle name="Финансовый 2 3 3 3 2 3 12 2" xfId="52909"/>
    <cellStyle name="Финансовый 2 3 3 3 2 3 13" xfId="28387"/>
    <cellStyle name="Финансовый 2 3 3 3 2 3 2" xfId="2947"/>
    <cellStyle name="Финансовый 2 3 3 3 2 3 2 2" xfId="14079"/>
    <cellStyle name="Финансовый 2 3 3 3 2 3 2 2 2" xfId="40386"/>
    <cellStyle name="Финансовый 2 3 3 3 2 3 2 3" xfId="30128"/>
    <cellStyle name="Финансовый 2 3 3 3 2 3 3" xfId="4607"/>
    <cellStyle name="Финансовый 2 3 3 3 2 3 3 2" xfId="15739"/>
    <cellStyle name="Финансовый 2 3 3 3 2 3 3 2 2" xfId="42046"/>
    <cellStyle name="Финансовый 2 3 3 3 2 3 3 3" xfId="31788"/>
    <cellStyle name="Финансовый 2 3 3 3 2 3 4" xfId="6265"/>
    <cellStyle name="Финансовый 2 3 3 3 2 3 4 2" xfId="17397"/>
    <cellStyle name="Финансовый 2 3 3 3 2 3 4 2 2" xfId="43704"/>
    <cellStyle name="Финансовый 2 3 3 3 2 3 4 3" xfId="33446"/>
    <cellStyle name="Финансовый 2 3 3 3 2 3 5" xfId="7945"/>
    <cellStyle name="Финансовый 2 3 3 3 2 3 5 2" xfId="19077"/>
    <cellStyle name="Финансовый 2 3 3 3 2 3 5 2 2" xfId="45384"/>
    <cellStyle name="Финансовый 2 3 3 3 2 3 5 3" xfId="35126"/>
    <cellStyle name="Финансовый 2 3 3 3 2 3 6" xfId="9599"/>
    <cellStyle name="Финансовый 2 3 3 3 2 3 6 2" xfId="19892"/>
    <cellStyle name="Финансовый 2 3 3 3 2 3 6 2 2" xfId="46191"/>
    <cellStyle name="Финансовый 2 3 3 3 2 3 6 3" xfId="35922"/>
    <cellStyle name="Финансовый 2 3 3 3 2 3 7" xfId="10501"/>
    <cellStyle name="Финансовый 2 3 3 3 2 3 7 2" xfId="36824"/>
    <cellStyle name="Финансовый 2 3 3 3 2 3 8" xfId="12322"/>
    <cellStyle name="Финансовый 2 3 3 3 2 3 8 2" xfId="38645"/>
    <cellStyle name="Финансовый 2 3 3 3 2 3 9" xfId="21562"/>
    <cellStyle name="Финансовый 2 3 3 3 2 3 9 2" xfId="47851"/>
    <cellStyle name="Финансовый 2 3 3 3 2 4" xfId="1191"/>
    <cellStyle name="Финансовый 2 3 3 3 2 4 10" xfId="23246"/>
    <cellStyle name="Финансовый 2 3 3 3 2 4 10 2" xfId="49511"/>
    <cellStyle name="Финансовый 2 3 3 3 2 4 11" xfId="24987"/>
    <cellStyle name="Финансовый 2 3 3 3 2 4 11 2" xfId="51252"/>
    <cellStyle name="Финансовый 2 3 3 3 2 4 12" xfId="26645"/>
    <cellStyle name="Финансовый 2 3 3 3 2 4 12 2" xfId="52910"/>
    <cellStyle name="Финансовый 2 3 3 3 2 4 13" xfId="28388"/>
    <cellStyle name="Финансовый 2 3 3 3 2 4 2" xfId="2948"/>
    <cellStyle name="Финансовый 2 3 3 3 2 4 2 2" xfId="14080"/>
    <cellStyle name="Финансовый 2 3 3 3 2 4 2 2 2" xfId="40387"/>
    <cellStyle name="Финансовый 2 3 3 3 2 4 2 3" xfId="30129"/>
    <cellStyle name="Финансовый 2 3 3 3 2 4 3" xfId="4608"/>
    <cellStyle name="Финансовый 2 3 3 3 2 4 3 2" xfId="15740"/>
    <cellStyle name="Финансовый 2 3 3 3 2 4 3 2 2" xfId="42047"/>
    <cellStyle name="Финансовый 2 3 3 3 2 4 3 3" xfId="31789"/>
    <cellStyle name="Финансовый 2 3 3 3 2 4 4" xfId="6266"/>
    <cellStyle name="Финансовый 2 3 3 3 2 4 4 2" xfId="17398"/>
    <cellStyle name="Финансовый 2 3 3 3 2 4 4 2 2" xfId="43705"/>
    <cellStyle name="Финансовый 2 3 3 3 2 4 4 3" xfId="33447"/>
    <cellStyle name="Финансовый 2 3 3 3 2 4 5" xfId="7946"/>
    <cellStyle name="Финансовый 2 3 3 3 2 4 5 2" xfId="19078"/>
    <cellStyle name="Финансовый 2 3 3 3 2 4 5 2 2" xfId="45385"/>
    <cellStyle name="Финансовый 2 3 3 3 2 4 5 3" xfId="35127"/>
    <cellStyle name="Финансовый 2 3 3 3 2 4 6" xfId="9600"/>
    <cellStyle name="Финансовый 2 3 3 3 2 4 6 2" xfId="19893"/>
    <cellStyle name="Финансовый 2 3 3 3 2 4 6 2 2" xfId="46192"/>
    <cellStyle name="Финансовый 2 3 3 3 2 4 6 3" xfId="35923"/>
    <cellStyle name="Финансовый 2 3 3 3 2 4 7" xfId="10502"/>
    <cellStyle name="Финансовый 2 3 3 3 2 4 7 2" xfId="36825"/>
    <cellStyle name="Финансовый 2 3 3 3 2 4 8" xfId="12323"/>
    <cellStyle name="Финансовый 2 3 3 3 2 4 8 2" xfId="38646"/>
    <cellStyle name="Финансовый 2 3 3 3 2 4 9" xfId="21563"/>
    <cellStyle name="Финансовый 2 3 3 3 2 4 9 2" xfId="47852"/>
    <cellStyle name="Финансовый 2 3 3 3 2 5" xfId="2944"/>
    <cellStyle name="Финансовый 2 3 3 3 2 5 2" xfId="14076"/>
    <cellStyle name="Финансовый 2 3 3 3 2 5 2 2" xfId="40383"/>
    <cellStyle name="Финансовый 2 3 3 3 2 5 3" xfId="30125"/>
    <cellStyle name="Финансовый 2 3 3 3 2 6" xfId="4604"/>
    <cellStyle name="Финансовый 2 3 3 3 2 6 2" xfId="15736"/>
    <cellStyle name="Финансовый 2 3 3 3 2 6 2 2" xfId="42043"/>
    <cellStyle name="Финансовый 2 3 3 3 2 6 3" xfId="31785"/>
    <cellStyle name="Финансовый 2 3 3 3 2 7" xfId="6262"/>
    <cellStyle name="Финансовый 2 3 3 3 2 7 2" xfId="17394"/>
    <cellStyle name="Финансовый 2 3 3 3 2 7 2 2" xfId="43701"/>
    <cellStyle name="Финансовый 2 3 3 3 2 7 3" xfId="33443"/>
    <cellStyle name="Финансовый 2 3 3 3 2 8" xfId="7942"/>
    <cellStyle name="Финансовый 2 3 3 3 2 8 2" xfId="19074"/>
    <cellStyle name="Финансовый 2 3 3 3 2 8 2 2" xfId="45381"/>
    <cellStyle name="Финансовый 2 3 3 3 2 8 3" xfId="35123"/>
    <cellStyle name="Финансовый 2 3 3 3 2 9" xfId="9596"/>
    <cellStyle name="Финансовый 2 3 3 3 2 9 2" xfId="19889"/>
    <cellStyle name="Финансовый 2 3 3 3 2 9 2 2" xfId="46188"/>
    <cellStyle name="Финансовый 2 3 3 3 2 9 3" xfId="35919"/>
    <cellStyle name="Финансовый 2 3 3 3 20" xfId="11046"/>
    <cellStyle name="Финансовый 2 3 3 3 20 2" xfId="37369"/>
    <cellStyle name="Финансовый 2 3 3 3 21" xfId="11128"/>
    <cellStyle name="Финансовый 2 3 3 3 21 2" xfId="37451"/>
    <cellStyle name="Финансовый 2 3 3 3 22" xfId="12316"/>
    <cellStyle name="Финансовый 2 3 3 3 22 2" xfId="38639"/>
    <cellStyle name="Финансовый 2 3 3 3 23" xfId="21556"/>
    <cellStyle name="Финансовый 2 3 3 3 23 2" xfId="47845"/>
    <cellStyle name="Финансовый 2 3 3 3 24" xfId="23239"/>
    <cellStyle name="Финансовый 2 3 3 3 24 2" xfId="49504"/>
    <cellStyle name="Финансовый 2 3 3 3 25" xfId="23791"/>
    <cellStyle name="Финансовый 2 3 3 3 25 2" xfId="50056"/>
    <cellStyle name="Финансовый 2 3 3 3 26" xfId="24980"/>
    <cellStyle name="Финансовый 2 3 3 3 26 2" xfId="51245"/>
    <cellStyle name="Финансовый 2 3 3 3 27" xfId="26638"/>
    <cellStyle name="Финансовый 2 3 3 3 27 2" xfId="52903"/>
    <cellStyle name="Финансовый 2 3 3 3 28" xfId="27191"/>
    <cellStyle name="Финансовый 2 3 3 3 29" xfId="28381"/>
    <cellStyle name="Финансовый 2 3 3 3 3" xfId="1192"/>
    <cellStyle name="Финансовый 2 3 3 3 3 10" xfId="10503"/>
    <cellStyle name="Финансовый 2 3 3 3 3 10 2" xfId="36826"/>
    <cellStyle name="Финансовый 2 3 3 3 3 11" xfId="12324"/>
    <cellStyle name="Финансовый 2 3 3 3 3 11 2" xfId="38647"/>
    <cellStyle name="Финансовый 2 3 3 3 3 12" xfId="21564"/>
    <cellStyle name="Финансовый 2 3 3 3 3 12 2" xfId="47853"/>
    <cellStyle name="Финансовый 2 3 3 3 3 13" xfId="23247"/>
    <cellStyle name="Финансовый 2 3 3 3 3 13 2" xfId="49512"/>
    <cellStyle name="Финансовый 2 3 3 3 3 14" xfId="24988"/>
    <cellStyle name="Финансовый 2 3 3 3 3 14 2" xfId="51253"/>
    <cellStyle name="Финансовый 2 3 3 3 3 15" xfId="26646"/>
    <cellStyle name="Финансовый 2 3 3 3 3 15 2" xfId="52911"/>
    <cellStyle name="Финансовый 2 3 3 3 3 16" xfId="28389"/>
    <cellStyle name="Финансовый 2 3 3 3 3 2" xfId="1193"/>
    <cellStyle name="Финансовый 2 3 3 3 3 2 10" xfId="21565"/>
    <cellStyle name="Финансовый 2 3 3 3 3 2 10 2" xfId="47854"/>
    <cellStyle name="Финансовый 2 3 3 3 3 2 11" xfId="23248"/>
    <cellStyle name="Финансовый 2 3 3 3 3 2 11 2" xfId="49513"/>
    <cellStyle name="Финансовый 2 3 3 3 3 2 12" xfId="24989"/>
    <cellStyle name="Финансовый 2 3 3 3 3 2 12 2" xfId="51254"/>
    <cellStyle name="Финансовый 2 3 3 3 3 2 13" xfId="26647"/>
    <cellStyle name="Финансовый 2 3 3 3 3 2 13 2" xfId="52912"/>
    <cellStyle name="Финансовый 2 3 3 3 3 2 14" xfId="28390"/>
    <cellStyle name="Финансовый 2 3 3 3 3 2 2" xfId="1194"/>
    <cellStyle name="Финансовый 2 3 3 3 3 2 2 10" xfId="23249"/>
    <cellStyle name="Финансовый 2 3 3 3 3 2 2 10 2" xfId="49514"/>
    <cellStyle name="Финансовый 2 3 3 3 3 2 2 11" xfId="24990"/>
    <cellStyle name="Финансовый 2 3 3 3 3 2 2 11 2" xfId="51255"/>
    <cellStyle name="Финансовый 2 3 3 3 3 2 2 12" xfId="26648"/>
    <cellStyle name="Финансовый 2 3 3 3 3 2 2 12 2" xfId="52913"/>
    <cellStyle name="Финансовый 2 3 3 3 3 2 2 13" xfId="28391"/>
    <cellStyle name="Финансовый 2 3 3 3 3 2 2 2" xfId="2951"/>
    <cellStyle name="Финансовый 2 3 3 3 3 2 2 2 2" xfId="14083"/>
    <cellStyle name="Финансовый 2 3 3 3 3 2 2 2 2 2" xfId="40390"/>
    <cellStyle name="Финансовый 2 3 3 3 3 2 2 2 3" xfId="30132"/>
    <cellStyle name="Финансовый 2 3 3 3 3 2 2 3" xfId="4611"/>
    <cellStyle name="Финансовый 2 3 3 3 3 2 2 3 2" xfId="15743"/>
    <cellStyle name="Финансовый 2 3 3 3 3 2 2 3 2 2" xfId="42050"/>
    <cellStyle name="Финансовый 2 3 3 3 3 2 2 3 3" xfId="31792"/>
    <cellStyle name="Финансовый 2 3 3 3 3 2 2 4" xfId="6269"/>
    <cellStyle name="Финансовый 2 3 3 3 3 2 2 4 2" xfId="17401"/>
    <cellStyle name="Финансовый 2 3 3 3 3 2 2 4 2 2" xfId="43708"/>
    <cellStyle name="Финансовый 2 3 3 3 3 2 2 4 3" xfId="33450"/>
    <cellStyle name="Финансовый 2 3 3 3 3 2 2 5" xfId="7949"/>
    <cellStyle name="Финансовый 2 3 3 3 3 2 2 5 2" xfId="19081"/>
    <cellStyle name="Финансовый 2 3 3 3 3 2 2 5 2 2" xfId="45388"/>
    <cellStyle name="Финансовый 2 3 3 3 3 2 2 5 3" xfId="35130"/>
    <cellStyle name="Финансовый 2 3 3 3 3 2 2 6" xfId="9603"/>
    <cellStyle name="Финансовый 2 3 3 3 3 2 2 6 2" xfId="19896"/>
    <cellStyle name="Финансовый 2 3 3 3 3 2 2 6 2 2" xfId="46195"/>
    <cellStyle name="Финансовый 2 3 3 3 3 2 2 6 3" xfId="35926"/>
    <cellStyle name="Финансовый 2 3 3 3 3 2 2 7" xfId="10505"/>
    <cellStyle name="Финансовый 2 3 3 3 3 2 2 7 2" xfId="36828"/>
    <cellStyle name="Финансовый 2 3 3 3 3 2 2 8" xfId="12326"/>
    <cellStyle name="Финансовый 2 3 3 3 3 2 2 8 2" xfId="38649"/>
    <cellStyle name="Финансовый 2 3 3 3 3 2 2 9" xfId="21566"/>
    <cellStyle name="Финансовый 2 3 3 3 3 2 2 9 2" xfId="47855"/>
    <cellStyle name="Финансовый 2 3 3 3 3 2 3" xfId="2950"/>
    <cellStyle name="Финансовый 2 3 3 3 3 2 3 2" xfId="14082"/>
    <cellStyle name="Финансовый 2 3 3 3 3 2 3 2 2" xfId="40389"/>
    <cellStyle name="Финансовый 2 3 3 3 3 2 3 3" xfId="30131"/>
    <cellStyle name="Финансовый 2 3 3 3 3 2 4" xfId="4610"/>
    <cellStyle name="Финансовый 2 3 3 3 3 2 4 2" xfId="15742"/>
    <cellStyle name="Финансовый 2 3 3 3 3 2 4 2 2" xfId="42049"/>
    <cellStyle name="Финансовый 2 3 3 3 3 2 4 3" xfId="31791"/>
    <cellStyle name="Финансовый 2 3 3 3 3 2 5" xfId="6268"/>
    <cellStyle name="Финансовый 2 3 3 3 3 2 5 2" xfId="17400"/>
    <cellStyle name="Финансовый 2 3 3 3 3 2 5 2 2" xfId="43707"/>
    <cellStyle name="Финансовый 2 3 3 3 3 2 5 3" xfId="33449"/>
    <cellStyle name="Финансовый 2 3 3 3 3 2 6" xfId="7948"/>
    <cellStyle name="Финансовый 2 3 3 3 3 2 6 2" xfId="19080"/>
    <cellStyle name="Финансовый 2 3 3 3 3 2 6 2 2" xfId="45387"/>
    <cellStyle name="Финансовый 2 3 3 3 3 2 6 3" xfId="35129"/>
    <cellStyle name="Финансовый 2 3 3 3 3 2 7" xfId="9602"/>
    <cellStyle name="Финансовый 2 3 3 3 3 2 7 2" xfId="19895"/>
    <cellStyle name="Финансовый 2 3 3 3 3 2 7 2 2" xfId="46194"/>
    <cellStyle name="Финансовый 2 3 3 3 3 2 7 3" xfId="35925"/>
    <cellStyle name="Финансовый 2 3 3 3 3 2 8" xfId="10504"/>
    <cellStyle name="Финансовый 2 3 3 3 3 2 8 2" xfId="36827"/>
    <cellStyle name="Финансовый 2 3 3 3 3 2 9" xfId="12325"/>
    <cellStyle name="Финансовый 2 3 3 3 3 2 9 2" xfId="38648"/>
    <cellStyle name="Финансовый 2 3 3 3 3 3" xfId="1195"/>
    <cellStyle name="Финансовый 2 3 3 3 3 3 10" xfId="23250"/>
    <cellStyle name="Финансовый 2 3 3 3 3 3 10 2" xfId="49515"/>
    <cellStyle name="Финансовый 2 3 3 3 3 3 11" xfId="24991"/>
    <cellStyle name="Финансовый 2 3 3 3 3 3 11 2" xfId="51256"/>
    <cellStyle name="Финансовый 2 3 3 3 3 3 12" xfId="26649"/>
    <cellStyle name="Финансовый 2 3 3 3 3 3 12 2" xfId="52914"/>
    <cellStyle name="Финансовый 2 3 3 3 3 3 13" xfId="28392"/>
    <cellStyle name="Финансовый 2 3 3 3 3 3 2" xfId="2952"/>
    <cellStyle name="Финансовый 2 3 3 3 3 3 2 2" xfId="14084"/>
    <cellStyle name="Финансовый 2 3 3 3 3 3 2 2 2" xfId="40391"/>
    <cellStyle name="Финансовый 2 3 3 3 3 3 2 3" xfId="30133"/>
    <cellStyle name="Финансовый 2 3 3 3 3 3 3" xfId="4612"/>
    <cellStyle name="Финансовый 2 3 3 3 3 3 3 2" xfId="15744"/>
    <cellStyle name="Финансовый 2 3 3 3 3 3 3 2 2" xfId="42051"/>
    <cellStyle name="Финансовый 2 3 3 3 3 3 3 3" xfId="31793"/>
    <cellStyle name="Финансовый 2 3 3 3 3 3 4" xfId="6270"/>
    <cellStyle name="Финансовый 2 3 3 3 3 3 4 2" xfId="17402"/>
    <cellStyle name="Финансовый 2 3 3 3 3 3 4 2 2" xfId="43709"/>
    <cellStyle name="Финансовый 2 3 3 3 3 3 4 3" xfId="33451"/>
    <cellStyle name="Финансовый 2 3 3 3 3 3 5" xfId="7950"/>
    <cellStyle name="Финансовый 2 3 3 3 3 3 5 2" xfId="19082"/>
    <cellStyle name="Финансовый 2 3 3 3 3 3 5 2 2" xfId="45389"/>
    <cellStyle name="Финансовый 2 3 3 3 3 3 5 3" xfId="35131"/>
    <cellStyle name="Финансовый 2 3 3 3 3 3 6" xfId="9604"/>
    <cellStyle name="Финансовый 2 3 3 3 3 3 6 2" xfId="19897"/>
    <cellStyle name="Финансовый 2 3 3 3 3 3 6 2 2" xfId="46196"/>
    <cellStyle name="Финансовый 2 3 3 3 3 3 6 3" xfId="35927"/>
    <cellStyle name="Финансовый 2 3 3 3 3 3 7" xfId="10506"/>
    <cellStyle name="Финансовый 2 3 3 3 3 3 7 2" xfId="36829"/>
    <cellStyle name="Финансовый 2 3 3 3 3 3 8" xfId="12327"/>
    <cellStyle name="Финансовый 2 3 3 3 3 3 8 2" xfId="38650"/>
    <cellStyle name="Финансовый 2 3 3 3 3 3 9" xfId="21567"/>
    <cellStyle name="Финансовый 2 3 3 3 3 3 9 2" xfId="47856"/>
    <cellStyle name="Финансовый 2 3 3 3 3 4" xfId="1196"/>
    <cellStyle name="Финансовый 2 3 3 3 3 4 10" xfId="23251"/>
    <cellStyle name="Финансовый 2 3 3 3 3 4 10 2" xfId="49516"/>
    <cellStyle name="Финансовый 2 3 3 3 3 4 11" xfId="24992"/>
    <cellStyle name="Финансовый 2 3 3 3 3 4 11 2" xfId="51257"/>
    <cellStyle name="Финансовый 2 3 3 3 3 4 12" xfId="26650"/>
    <cellStyle name="Финансовый 2 3 3 3 3 4 12 2" xfId="52915"/>
    <cellStyle name="Финансовый 2 3 3 3 3 4 13" xfId="28393"/>
    <cellStyle name="Финансовый 2 3 3 3 3 4 2" xfId="2953"/>
    <cellStyle name="Финансовый 2 3 3 3 3 4 2 2" xfId="14085"/>
    <cellStyle name="Финансовый 2 3 3 3 3 4 2 2 2" xfId="40392"/>
    <cellStyle name="Финансовый 2 3 3 3 3 4 2 3" xfId="30134"/>
    <cellStyle name="Финансовый 2 3 3 3 3 4 3" xfId="4613"/>
    <cellStyle name="Финансовый 2 3 3 3 3 4 3 2" xfId="15745"/>
    <cellStyle name="Финансовый 2 3 3 3 3 4 3 2 2" xfId="42052"/>
    <cellStyle name="Финансовый 2 3 3 3 3 4 3 3" xfId="31794"/>
    <cellStyle name="Финансовый 2 3 3 3 3 4 4" xfId="6271"/>
    <cellStyle name="Финансовый 2 3 3 3 3 4 4 2" xfId="17403"/>
    <cellStyle name="Финансовый 2 3 3 3 3 4 4 2 2" xfId="43710"/>
    <cellStyle name="Финансовый 2 3 3 3 3 4 4 3" xfId="33452"/>
    <cellStyle name="Финансовый 2 3 3 3 3 4 5" xfId="7951"/>
    <cellStyle name="Финансовый 2 3 3 3 3 4 5 2" xfId="19083"/>
    <cellStyle name="Финансовый 2 3 3 3 3 4 5 2 2" xfId="45390"/>
    <cellStyle name="Финансовый 2 3 3 3 3 4 5 3" xfId="35132"/>
    <cellStyle name="Финансовый 2 3 3 3 3 4 6" xfId="9605"/>
    <cellStyle name="Финансовый 2 3 3 3 3 4 6 2" xfId="19898"/>
    <cellStyle name="Финансовый 2 3 3 3 3 4 6 2 2" xfId="46197"/>
    <cellStyle name="Финансовый 2 3 3 3 3 4 6 3" xfId="35928"/>
    <cellStyle name="Финансовый 2 3 3 3 3 4 7" xfId="10507"/>
    <cellStyle name="Финансовый 2 3 3 3 3 4 7 2" xfId="36830"/>
    <cellStyle name="Финансовый 2 3 3 3 3 4 8" xfId="12328"/>
    <cellStyle name="Финансовый 2 3 3 3 3 4 8 2" xfId="38651"/>
    <cellStyle name="Финансовый 2 3 3 3 3 4 9" xfId="21568"/>
    <cellStyle name="Финансовый 2 3 3 3 3 4 9 2" xfId="47857"/>
    <cellStyle name="Финансовый 2 3 3 3 3 5" xfId="2949"/>
    <cellStyle name="Финансовый 2 3 3 3 3 5 2" xfId="14081"/>
    <cellStyle name="Финансовый 2 3 3 3 3 5 2 2" xfId="40388"/>
    <cellStyle name="Финансовый 2 3 3 3 3 5 3" xfId="30130"/>
    <cellStyle name="Финансовый 2 3 3 3 3 6" xfId="4609"/>
    <cellStyle name="Финансовый 2 3 3 3 3 6 2" xfId="15741"/>
    <cellStyle name="Финансовый 2 3 3 3 3 6 2 2" xfId="42048"/>
    <cellStyle name="Финансовый 2 3 3 3 3 6 3" xfId="31790"/>
    <cellStyle name="Финансовый 2 3 3 3 3 7" xfId="6267"/>
    <cellStyle name="Финансовый 2 3 3 3 3 7 2" xfId="17399"/>
    <cellStyle name="Финансовый 2 3 3 3 3 7 2 2" xfId="43706"/>
    <cellStyle name="Финансовый 2 3 3 3 3 7 3" xfId="33448"/>
    <cellStyle name="Финансовый 2 3 3 3 3 8" xfId="7947"/>
    <cellStyle name="Финансовый 2 3 3 3 3 8 2" xfId="19079"/>
    <cellStyle name="Финансовый 2 3 3 3 3 8 2 2" xfId="45386"/>
    <cellStyle name="Финансовый 2 3 3 3 3 8 3" xfId="35128"/>
    <cellStyle name="Финансовый 2 3 3 3 3 9" xfId="9601"/>
    <cellStyle name="Финансовый 2 3 3 3 3 9 2" xfId="19894"/>
    <cellStyle name="Финансовый 2 3 3 3 3 9 2 2" xfId="46193"/>
    <cellStyle name="Финансовый 2 3 3 3 3 9 3" xfId="35924"/>
    <cellStyle name="Финансовый 2 3 3 3 30" xfId="53456"/>
    <cellStyle name="Финансовый 2 3 3 3 4" xfId="1197"/>
    <cellStyle name="Финансовый 2 3 3 3 4 10" xfId="21569"/>
    <cellStyle name="Финансовый 2 3 3 3 4 10 2" xfId="47858"/>
    <cellStyle name="Финансовый 2 3 3 3 4 11" xfId="23252"/>
    <cellStyle name="Финансовый 2 3 3 3 4 11 2" xfId="49517"/>
    <cellStyle name="Финансовый 2 3 3 3 4 12" xfId="24993"/>
    <cellStyle name="Финансовый 2 3 3 3 4 12 2" xfId="51258"/>
    <cellStyle name="Финансовый 2 3 3 3 4 13" xfId="26651"/>
    <cellStyle name="Финансовый 2 3 3 3 4 13 2" xfId="52916"/>
    <cellStyle name="Финансовый 2 3 3 3 4 14" xfId="28394"/>
    <cellStyle name="Финансовый 2 3 3 3 4 2" xfId="1198"/>
    <cellStyle name="Финансовый 2 3 3 3 4 2 10" xfId="23253"/>
    <cellStyle name="Финансовый 2 3 3 3 4 2 10 2" xfId="49518"/>
    <cellStyle name="Финансовый 2 3 3 3 4 2 11" xfId="24994"/>
    <cellStyle name="Финансовый 2 3 3 3 4 2 11 2" xfId="51259"/>
    <cellStyle name="Финансовый 2 3 3 3 4 2 12" xfId="26652"/>
    <cellStyle name="Финансовый 2 3 3 3 4 2 12 2" xfId="52917"/>
    <cellStyle name="Финансовый 2 3 3 3 4 2 13" xfId="28395"/>
    <cellStyle name="Финансовый 2 3 3 3 4 2 2" xfId="2955"/>
    <cellStyle name="Финансовый 2 3 3 3 4 2 2 2" xfId="14087"/>
    <cellStyle name="Финансовый 2 3 3 3 4 2 2 2 2" xfId="40394"/>
    <cellStyle name="Финансовый 2 3 3 3 4 2 2 3" xfId="30136"/>
    <cellStyle name="Финансовый 2 3 3 3 4 2 3" xfId="4615"/>
    <cellStyle name="Финансовый 2 3 3 3 4 2 3 2" xfId="15747"/>
    <cellStyle name="Финансовый 2 3 3 3 4 2 3 2 2" xfId="42054"/>
    <cellStyle name="Финансовый 2 3 3 3 4 2 3 3" xfId="31796"/>
    <cellStyle name="Финансовый 2 3 3 3 4 2 4" xfId="6273"/>
    <cellStyle name="Финансовый 2 3 3 3 4 2 4 2" xfId="17405"/>
    <cellStyle name="Финансовый 2 3 3 3 4 2 4 2 2" xfId="43712"/>
    <cellStyle name="Финансовый 2 3 3 3 4 2 4 3" xfId="33454"/>
    <cellStyle name="Финансовый 2 3 3 3 4 2 5" xfId="7953"/>
    <cellStyle name="Финансовый 2 3 3 3 4 2 5 2" xfId="19085"/>
    <cellStyle name="Финансовый 2 3 3 3 4 2 5 2 2" xfId="45392"/>
    <cellStyle name="Финансовый 2 3 3 3 4 2 5 3" xfId="35134"/>
    <cellStyle name="Финансовый 2 3 3 3 4 2 6" xfId="9607"/>
    <cellStyle name="Финансовый 2 3 3 3 4 2 6 2" xfId="19900"/>
    <cellStyle name="Финансовый 2 3 3 3 4 2 6 2 2" xfId="46199"/>
    <cellStyle name="Финансовый 2 3 3 3 4 2 6 3" xfId="35930"/>
    <cellStyle name="Финансовый 2 3 3 3 4 2 7" xfId="10509"/>
    <cellStyle name="Финансовый 2 3 3 3 4 2 7 2" xfId="36832"/>
    <cellStyle name="Финансовый 2 3 3 3 4 2 8" xfId="12330"/>
    <cellStyle name="Финансовый 2 3 3 3 4 2 8 2" xfId="38653"/>
    <cellStyle name="Финансовый 2 3 3 3 4 2 9" xfId="21570"/>
    <cellStyle name="Финансовый 2 3 3 3 4 2 9 2" xfId="47859"/>
    <cellStyle name="Финансовый 2 3 3 3 4 3" xfId="2954"/>
    <cellStyle name="Финансовый 2 3 3 3 4 3 2" xfId="14086"/>
    <cellStyle name="Финансовый 2 3 3 3 4 3 2 2" xfId="40393"/>
    <cellStyle name="Финансовый 2 3 3 3 4 3 3" xfId="30135"/>
    <cellStyle name="Финансовый 2 3 3 3 4 4" xfId="4614"/>
    <cellStyle name="Финансовый 2 3 3 3 4 4 2" xfId="15746"/>
    <cellStyle name="Финансовый 2 3 3 3 4 4 2 2" xfId="42053"/>
    <cellStyle name="Финансовый 2 3 3 3 4 4 3" xfId="31795"/>
    <cellStyle name="Финансовый 2 3 3 3 4 5" xfId="6272"/>
    <cellStyle name="Финансовый 2 3 3 3 4 5 2" xfId="17404"/>
    <cellStyle name="Финансовый 2 3 3 3 4 5 2 2" xfId="43711"/>
    <cellStyle name="Финансовый 2 3 3 3 4 5 3" xfId="33453"/>
    <cellStyle name="Финансовый 2 3 3 3 4 6" xfId="7952"/>
    <cellStyle name="Финансовый 2 3 3 3 4 6 2" xfId="19084"/>
    <cellStyle name="Финансовый 2 3 3 3 4 6 2 2" xfId="45391"/>
    <cellStyle name="Финансовый 2 3 3 3 4 6 3" xfId="35133"/>
    <cellStyle name="Финансовый 2 3 3 3 4 7" xfId="9606"/>
    <cellStyle name="Финансовый 2 3 3 3 4 7 2" xfId="19899"/>
    <cellStyle name="Финансовый 2 3 3 3 4 7 2 2" xfId="46198"/>
    <cellStyle name="Финансовый 2 3 3 3 4 7 3" xfId="35929"/>
    <cellStyle name="Финансовый 2 3 3 3 4 8" xfId="10508"/>
    <cellStyle name="Финансовый 2 3 3 3 4 8 2" xfId="36831"/>
    <cellStyle name="Финансовый 2 3 3 3 4 9" xfId="12329"/>
    <cellStyle name="Финансовый 2 3 3 3 4 9 2" xfId="38652"/>
    <cellStyle name="Финансовый 2 3 3 3 5" xfId="1199"/>
    <cellStyle name="Финансовый 2 3 3 3 5 10" xfId="23254"/>
    <cellStyle name="Финансовый 2 3 3 3 5 10 2" xfId="49519"/>
    <cellStyle name="Финансовый 2 3 3 3 5 11" xfId="24995"/>
    <cellStyle name="Финансовый 2 3 3 3 5 11 2" xfId="51260"/>
    <cellStyle name="Финансовый 2 3 3 3 5 12" xfId="26653"/>
    <cellStyle name="Финансовый 2 3 3 3 5 12 2" xfId="52918"/>
    <cellStyle name="Финансовый 2 3 3 3 5 13" xfId="28396"/>
    <cellStyle name="Финансовый 2 3 3 3 5 2" xfId="2956"/>
    <cellStyle name="Финансовый 2 3 3 3 5 2 2" xfId="14088"/>
    <cellStyle name="Финансовый 2 3 3 3 5 2 2 2" xfId="40395"/>
    <cellStyle name="Финансовый 2 3 3 3 5 2 3" xfId="30137"/>
    <cellStyle name="Финансовый 2 3 3 3 5 3" xfId="4616"/>
    <cellStyle name="Финансовый 2 3 3 3 5 3 2" xfId="15748"/>
    <cellStyle name="Финансовый 2 3 3 3 5 3 2 2" xfId="42055"/>
    <cellStyle name="Финансовый 2 3 3 3 5 3 3" xfId="31797"/>
    <cellStyle name="Финансовый 2 3 3 3 5 4" xfId="6274"/>
    <cellStyle name="Финансовый 2 3 3 3 5 4 2" xfId="17406"/>
    <cellStyle name="Финансовый 2 3 3 3 5 4 2 2" xfId="43713"/>
    <cellStyle name="Финансовый 2 3 3 3 5 4 3" xfId="33455"/>
    <cellStyle name="Финансовый 2 3 3 3 5 5" xfId="7954"/>
    <cellStyle name="Финансовый 2 3 3 3 5 5 2" xfId="19086"/>
    <cellStyle name="Финансовый 2 3 3 3 5 5 2 2" xfId="45393"/>
    <cellStyle name="Финансовый 2 3 3 3 5 5 3" xfId="35135"/>
    <cellStyle name="Финансовый 2 3 3 3 5 6" xfId="9608"/>
    <cellStyle name="Финансовый 2 3 3 3 5 6 2" xfId="19901"/>
    <cellStyle name="Финансовый 2 3 3 3 5 6 2 2" xfId="46200"/>
    <cellStyle name="Финансовый 2 3 3 3 5 6 3" xfId="35931"/>
    <cellStyle name="Финансовый 2 3 3 3 5 7" xfId="10510"/>
    <cellStyle name="Финансовый 2 3 3 3 5 7 2" xfId="36833"/>
    <cellStyle name="Финансовый 2 3 3 3 5 8" xfId="12331"/>
    <cellStyle name="Финансовый 2 3 3 3 5 8 2" xfId="38654"/>
    <cellStyle name="Финансовый 2 3 3 3 5 9" xfId="21571"/>
    <cellStyle name="Финансовый 2 3 3 3 5 9 2" xfId="47860"/>
    <cellStyle name="Финансовый 2 3 3 3 6" xfId="1200"/>
    <cellStyle name="Финансовый 2 3 3 3 6 10" xfId="23255"/>
    <cellStyle name="Финансовый 2 3 3 3 6 10 2" xfId="49520"/>
    <cellStyle name="Финансовый 2 3 3 3 6 11" xfId="24996"/>
    <cellStyle name="Финансовый 2 3 3 3 6 11 2" xfId="51261"/>
    <cellStyle name="Финансовый 2 3 3 3 6 12" xfId="26654"/>
    <cellStyle name="Финансовый 2 3 3 3 6 12 2" xfId="52919"/>
    <cellStyle name="Финансовый 2 3 3 3 6 13" xfId="28397"/>
    <cellStyle name="Финансовый 2 3 3 3 6 2" xfId="2957"/>
    <cellStyle name="Финансовый 2 3 3 3 6 2 2" xfId="14089"/>
    <cellStyle name="Финансовый 2 3 3 3 6 2 2 2" xfId="40396"/>
    <cellStyle name="Финансовый 2 3 3 3 6 2 3" xfId="30138"/>
    <cellStyle name="Финансовый 2 3 3 3 6 3" xfId="4617"/>
    <cellStyle name="Финансовый 2 3 3 3 6 3 2" xfId="15749"/>
    <cellStyle name="Финансовый 2 3 3 3 6 3 2 2" xfId="42056"/>
    <cellStyle name="Финансовый 2 3 3 3 6 3 3" xfId="31798"/>
    <cellStyle name="Финансовый 2 3 3 3 6 4" xfId="6275"/>
    <cellStyle name="Финансовый 2 3 3 3 6 4 2" xfId="17407"/>
    <cellStyle name="Финансовый 2 3 3 3 6 4 2 2" xfId="43714"/>
    <cellStyle name="Финансовый 2 3 3 3 6 4 3" xfId="33456"/>
    <cellStyle name="Финансовый 2 3 3 3 6 5" xfId="7955"/>
    <cellStyle name="Финансовый 2 3 3 3 6 5 2" xfId="19087"/>
    <cellStyle name="Финансовый 2 3 3 3 6 5 2 2" xfId="45394"/>
    <cellStyle name="Финансовый 2 3 3 3 6 5 3" xfId="35136"/>
    <cellStyle name="Финансовый 2 3 3 3 6 6" xfId="9609"/>
    <cellStyle name="Финансовый 2 3 3 3 6 6 2" xfId="19902"/>
    <cellStyle name="Финансовый 2 3 3 3 6 6 2 2" xfId="46201"/>
    <cellStyle name="Финансовый 2 3 3 3 6 6 3" xfId="35932"/>
    <cellStyle name="Финансовый 2 3 3 3 6 7" xfId="10511"/>
    <cellStyle name="Финансовый 2 3 3 3 6 7 2" xfId="36834"/>
    <cellStyle name="Финансовый 2 3 3 3 6 8" xfId="12332"/>
    <cellStyle name="Финансовый 2 3 3 3 6 8 2" xfId="38655"/>
    <cellStyle name="Финансовый 2 3 3 3 6 9" xfId="21572"/>
    <cellStyle name="Финансовый 2 3 3 3 6 9 2" xfId="47861"/>
    <cellStyle name="Финансовый 2 3 3 3 7" xfId="1201"/>
    <cellStyle name="Финансовый 2 3 3 3 7 10" xfId="23256"/>
    <cellStyle name="Финансовый 2 3 3 3 7 10 2" xfId="49521"/>
    <cellStyle name="Финансовый 2 3 3 3 7 11" xfId="24997"/>
    <cellStyle name="Финансовый 2 3 3 3 7 11 2" xfId="51262"/>
    <cellStyle name="Финансовый 2 3 3 3 7 12" xfId="26655"/>
    <cellStyle name="Финансовый 2 3 3 3 7 12 2" xfId="52920"/>
    <cellStyle name="Финансовый 2 3 3 3 7 13" xfId="28398"/>
    <cellStyle name="Финансовый 2 3 3 3 7 2" xfId="2958"/>
    <cellStyle name="Финансовый 2 3 3 3 7 2 2" xfId="14090"/>
    <cellStyle name="Финансовый 2 3 3 3 7 2 2 2" xfId="40397"/>
    <cellStyle name="Финансовый 2 3 3 3 7 2 3" xfId="30139"/>
    <cellStyle name="Финансовый 2 3 3 3 7 3" xfId="4618"/>
    <cellStyle name="Финансовый 2 3 3 3 7 3 2" xfId="15750"/>
    <cellStyle name="Финансовый 2 3 3 3 7 3 2 2" xfId="42057"/>
    <cellStyle name="Финансовый 2 3 3 3 7 3 3" xfId="31799"/>
    <cellStyle name="Финансовый 2 3 3 3 7 4" xfId="6276"/>
    <cellStyle name="Финансовый 2 3 3 3 7 4 2" xfId="17408"/>
    <cellStyle name="Финансовый 2 3 3 3 7 4 2 2" xfId="43715"/>
    <cellStyle name="Финансовый 2 3 3 3 7 4 3" xfId="33457"/>
    <cellStyle name="Финансовый 2 3 3 3 7 5" xfId="7956"/>
    <cellStyle name="Финансовый 2 3 3 3 7 5 2" xfId="19088"/>
    <cellStyle name="Финансовый 2 3 3 3 7 5 2 2" xfId="45395"/>
    <cellStyle name="Финансовый 2 3 3 3 7 5 3" xfId="35137"/>
    <cellStyle name="Финансовый 2 3 3 3 7 6" xfId="9610"/>
    <cellStyle name="Финансовый 2 3 3 3 7 6 2" xfId="19903"/>
    <cellStyle name="Финансовый 2 3 3 3 7 6 2 2" xfId="46202"/>
    <cellStyle name="Финансовый 2 3 3 3 7 6 3" xfId="35933"/>
    <cellStyle name="Финансовый 2 3 3 3 7 7" xfId="10512"/>
    <cellStyle name="Финансовый 2 3 3 3 7 7 2" xfId="36835"/>
    <cellStyle name="Финансовый 2 3 3 3 7 8" xfId="12333"/>
    <cellStyle name="Финансовый 2 3 3 3 7 8 2" xfId="38656"/>
    <cellStyle name="Финансовый 2 3 3 3 7 9" xfId="21573"/>
    <cellStyle name="Финансовый 2 3 3 3 7 9 2" xfId="47862"/>
    <cellStyle name="Финансовый 2 3 3 3 8" xfId="1202"/>
    <cellStyle name="Финансовый 2 3 3 3 8 10" xfId="23257"/>
    <cellStyle name="Финансовый 2 3 3 3 8 10 2" xfId="49522"/>
    <cellStyle name="Финансовый 2 3 3 3 8 11" xfId="24998"/>
    <cellStyle name="Финансовый 2 3 3 3 8 11 2" xfId="51263"/>
    <cellStyle name="Финансовый 2 3 3 3 8 12" xfId="26656"/>
    <cellStyle name="Финансовый 2 3 3 3 8 12 2" xfId="52921"/>
    <cellStyle name="Финансовый 2 3 3 3 8 13" xfId="28399"/>
    <cellStyle name="Финансовый 2 3 3 3 8 2" xfId="2959"/>
    <cellStyle name="Финансовый 2 3 3 3 8 2 2" xfId="14091"/>
    <cellStyle name="Финансовый 2 3 3 3 8 2 2 2" xfId="40398"/>
    <cellStyle name="Финансовый 2 3 3 3 8 2 3" xfId="30140"/>
    <cellStyle name="Финансовый 2 3 3 3 8 3" xfId="4619"/>
    <cellStyle name="Финансовый 2 3 3 3 8 3 2" xfId="15751"/>
    <cellStyle name="Финансовый 2 3 3 3 8 3 2 2" xfId="42058"/>
    <cellStyle name="Финансовый 2 3 3 3 8 3 3" xfId="31800"/>
    <cellStyle name="Финансовый 2 3 3 3 8 4" xfId="6277"/>
    <cellStyle name="Финансовый 2 3 3 3 8 4 2" xfId="17409"/>
    <cellStyle name="Финансовый 2 3 3 3 8 4 2 2" xfId="43716"/>
    <cellStyle name="Финансовый 2 3 3 3 8 4 3" xfId="33458"/>
    <cellStyle name="Финансовый 2 3 3 3 8 5" xfId="7957"/>
    <cellStyle name="Финансовый 2 3 3 3 8 5 2" xfId="19089"/>
    <cellStyle name="Финансовый 2 3 3 3 8 5 2 2" xfId="45396"/>
    <cellStyle name="Финансовый 2 3 3 3 8 5 3" xfId="35138"/>
    <cellStyle name="Финансовый 2 3 3 3 8 6" xfId="9611"/>
    <cellStyle name="Финансовый 2 3 3 3 8 6 2" xfId="19904"/>
    <cellStyle name="Финансовый 2 3 3 3 8 6 2 2" xfId="46203"/>
    <cellStyle name="Финансовый 2 3 3 3 8 6 3" xfId="35934"/>
    <cellStyle name="Финансовый 2 3 3 3 8 7" xfId="10513"/>
    <cellStyle name="Финансовый 2 3 3 3 8 7 2" xfId="36836"/>
    <cellStyle name="Финансовый 2 3 3 3 8 8" xfId="12334"/>
    <cellStyle name="Финансовый 2 3 3 3 8 8 2" xfId="38657"/>
    <cellStyle name="Финансовый 2 3 3 3 8 9" xfId="21574"/>
    <cellStyle name="Финансовый 2 3 3 3 8 9 2" xfId="47863"/>
    <cellStyle name="Финансовый 2 3 3 3 9" xfId="1203"/>
    <cellStyle name="Финансовый 2 3 3 3 9 10" xfId="23258"/>
    <cellStyle name="Финансовый 2 3 3 3 9 10 2" xfId="49523"/>
    <cellStyle name="Финансовый 2 3 3 3 9 11" xfId="24999"/>
    <cellStyle name="Финансовый 2 3 3 3 9 11 2" xfId="51264"/>
    <cellStyle name="Финансовый 2 3 3 3 9 12" xfId="26657"/>
    <cellStyle name="Финансовый 2 3 3 3 9 12 2" xfId="52922"/>
    <cellStyle name="Финансовый 2 3 3 3 9 13" xfId="28400"/>
    <cellStyle name="Финансовый 2 3 3 3 9 2" xfId="2960"/>
    <cellStyle name="Финансовый 2 3 3 3 9 2 2" xfId="14092"/>
    <cellStyle name="Финансовый 2 3 3 3 9 2 2 2" xfId="40399"/>
    <cellStyle name="Финансовый 2 3 3 3 9 2 3" xfId="30141"/>
    <cellStyle name="Финансовый 2 3 3 3 9 3" xfId="4620"/>
    <cellStyle name="Финансовый 2 3 3 3 9 3 2" xfId="15752"/>
    <cellStyle name="Финансовый 2 3 3 3 9 3 2 2" xfId="42059"/>
    <cellStyle name="Финансовый 2 3 3 3 9 3 3" xfId="31801"/>
    <cellStyle name="Финансовый 2 3 3 3 9 4" xfId="6278"/>
    <cellStyle name="Финансовый 2 3 3 3 9 4 2" xfId="17410"/>
    <cellStyle name="Финансовый 2 3 3 3 9 4 2 2" xfId="43717"/>
    <cellStyle name="Финансовый 2 3 3 3 9 4 3" xfId="33459"/>
    <cellStyle name="Финансовый 2 3 3 3 9 5" xfId="7958"/>
    <cellStyle name="Финансовый 2 3 3 3 9 5 2" xfId="19090"/>
    <cellStyle name="Финансовый 2 3 3 3 9 5 2 2" xfId="45397"/>
    <cellStyle name="Финансовый 2 3 3 3 9 5 3" xfId="35139"/>
    <cellStyle name="Финансовый 2 3 3 3 9 6" xfId="9612"/>
    <cellStyle name="Финансовый 2 3 3 3 9 6 2" xfId="19905"/>
    <cellStyle name="Финансовый 2 3 3 3 9 6 2 2" xfId="46204"/>
    <cellStyle name="Финансовый 2 3 3 3 9 6 3" xfId="35935"/>
    <cellStyle name="Финансовый 2 3 3 3 9 7" xfId="10514"/>
    <cellStyle name="Финансовый 2 3 3 3 9 7 2" xfId="36837"/>
    <cellStyle name="Финансовый 2 3 3 3 9 8" xfId="12335"/>
    <cellStyle name="Финансовый 2 3 3 3 9 8 2" xfId="38658"/>
    <cellStyle name="Финансовый 2 3 3 3 9 9" xfId="21575"/>
    <cellStyle name="Финансовый 2 3 3 3 9 9 2" xfId="47864"/>
    <cellStyle name="Финансовый 2 3 3 30" xfId="26613"/>
    <cellStyle name="Финансовый 2 3 3 30 2" xfId="52878"/>
    <cellStyle name="Финансовый 2 3 3 31" xfId="27189"/>
    <cellStyle name="Финансовый 2 3 3 32" xfId="28356"/>
    <cellStyle name="Финансовый 2 3 3 33" xfId="53454"/>
    <cellStyle name="Финансовый 2 3 3 4" xfId="1204"/>
    <cellStyle name="Финансовый 2 3 3 4 10" xfId="10515"/>
    <cellStyle name="Финансовый 2 3 3 4 10 2" xfId="36838"/>
    <cellStyle name="Финансовый 2 3 3 4 11" xfId="12336"/>
    <cellStyle name="Финансовый 2 3 3 4 11 2" xfId="38659"/>
    <cellStyle name="Финансовый 2 3 3 4 12" xfId="21576"/>
    <cellStyle name="Финансовый 2 3 3 4 12 2" xfId="47865"/>
    <cellStyle name="Финансовый 2 3 3 4 13" xfId="23259"/>
    <cellStyle name="Финансовый 2 3 3 4 13 2" xfId="49524"/>
    <cellStyle name="Финансовый 2 3 3 4 14" xfId="25000"/>
    <cellStyle name="Финансовый 2 3 3 4 14 2" xfId="51265"/>
    <cellStyle name="Финансовый 2 3 3 4 15" xfId="26658"/>
    <cellStyle name="Финансовый 2 3 3 4 15 2" xfId="52923"/>
    <cellStyle name="Финансовый 2 3 3 4 16" xfId="28401"/>
    <cellStyle name="Финансовый 2 3 3 4 2" xfId="1205"/>
    <cellStyle name="Финансовый 2 3 3 4 2 10" xfId="21577"/>
    <cellStyle name="Финансовый 2 3 3 4 2 10 2" xfId="47866"/>
    <cellStyle name="Финансовый 2 3 3 4 2 11" xfId="23260"/>
    <cellStyle name="Финансовый 2 3 3 4 2 11 2" xfId="49525"/>
    <cellStyle name="Финансовый 2 3 3 4 2 12" xfId="25001"/>
    <cellStyle name="Финансовый 2 3 3 4 2 12 2" xfId="51266"/>
    <cellStyle name="Финансовый 2 3 3 4 2 13" xfId="26659"/>
    <cellStyle name="Финансовый 2 3 3 4 2 13 2" xfId="52924"/>
    <cellStyle name="Финансовый 2 3 3 4 2 14" xfId="28402"/>
    <cellStyle name="Финансовый 2 3 3 4 2 2" xfId="1206"/>
    <cellStyle name="Финансовый 2 3 3 4 2 2 10" xfId="23261"/>
    <cellStyle name="Финансовый 2 3 3 4 2 2 10 2" xfId="49526"/>
    <cellStyle name="Финансовый 2 3 3 4 2 2 11" xfId="25002"/>
    <cellStyle name="Финансовый 2 3 3 4 2 2 11 2" xfId="51267"/>
    <cellStyle name="Финансовый 2 3 3 4 2 2 12" xfId="26660"/>
    <cellStyle name="Финансовый 2 3 3 4 2 2 12 2" xfId="52925"/>
    <cellStyle name="Финансовый 2 3 3 4 2 2 13" xfId="28403"/>
    <cellStyle name="Финансовый 2 3 3 4 2 2 2" xfId="2963"/>
    <cellStyle name="Финансовый 2 3 3 4 2 2 2 2" xfId="14095"/>
    <cellStyle name="Финансовый 2 3 3 4 2 2 2 2 2" xfId="40402"/>
    <cellStyle name="Финансовый 2 3 3 4 2 2 2 3" xfId="30144"/>
    <cellStyle name="Финансовый 2 3 3 4 2 2 3" xfId="4623"/>
    <cellStyle name="Финансовый 2 3 3 4 2 2 3 2" xfId="15755"/>
    <cellStyle name="Финансовый 2 3 3 4 2 2 3 2 2" xfId="42062"/>
    <cellStyle name="Финансовый 2 3 3 4 2 2 3 3" xfId="31804"/>
    <cellStyle name="Финансовый 2 3 3 4 2 2 4" xfId="6281"/>
    <cellStyle name="Финансовый 2 3 3 4 2 2 4 2" xfId="17413"/>
    <cellStyle name="Финансовый 2 3 3 4 2 2 4 2 2" xfId="43720"/>
    <cellStyle name="Финансовый 2 3 3 4 2 2 4 3" xfId="33462"/>
    <cellStyle name="Финансовый 2 3 3 4 2 2 5" xfId="7961"/>
    <cellStyle name="Финансовый 2 3 3 4 2 2 5 2" xfId="19093"/>
    <cellStyle name="Финансовый 2 3 3 4 2 2 5 2 2" xfId="45400"/>
    <cellStyle name="Финансовый 2 3 3 4 2 2 5 3" xfId="35142"/>
    <cellStyle name="Финансовый 2 3 3 4 2 2 6" xfId="9615"/>
    <cellStyle name="Финансовый 2 3 3 4 2 2 6 2" xfId="19908"/>
    <cellStyle name="Финансовый 2 3 3 4 2 2 6 2 2" xfId="46207"/>
    <cellStyle name="Финансовый 2 3 3 4 2 2 6 3" xfId="35938"/>
    <cellStyle name="Финансовый 2 3 3 4 2 2 7" xfId="10517"/>
    <cellStyle name="Финансовый 2 3 3 4 2 2 7 2" xfId="36840"/>
    <cellStyle name="Финансовый 2 3 3 4 2 2 8" xfId="12338"/>
    <cellStyle name="Финансовый 2 3 3 4 2 2 8 2" xfId="38661"/>
    <cellStyle name="Финансовый 2 3 3 4 2 2 9" xfId="21578"/>
    <cellStyle name="Финансовый 2 3 3 4 2 2 9 2" xfId="47867"/>
    <cellStyle name="Финансовый 2 3 3 4 2 3" xfId="2962"/>
    <cellStyle name="Финансовый 2 3 3 4 2 3 2" xfId="14094"/>
    <cellStyle name="Финансовый 2 3 3 4 2 3 2 2" xfId="40401"/>
    <cellStyle name="Финансовый 2 3 3 4 2 3 3" xfId="30143"/>
    <cellStyle name="Финансовый 2 3 3 4 2 4" xfId="4622"/>
    <cellStyle name="Финансовый 2 3 3 4 2 4 2" xfId="15754"/>
    <cellStyle name="Финансовый 2 3 3 4 2 4 2 2" xfId="42061"/>
    <cellStyle name="Финансовый 2 3 3 4 2 4 3" xfId="31803"/>
    <cellStyle name="Финансовый 2 3 3 4 2 5" xfId="6280"/>
    <cellStyle name="Финансовый 2 3 3 4 2 5 2" xfId="17412"/>
    <cellStyle name="Финансовый 2 3 3 4 2 5 2 2" xfId="43719"/>
    <cellStyle name="Финансовый 2 3 3 4 2 5 3" xfId="33461"/>
    <cellStyle name="Финансовый 2 3 3 4 2 6" xfId="7960"/>
    <cellStyle name="Финансовый 2 3 3 4 2 6 2" xfId="19092"/>
    <cellStyle name="Финансовый 2 3 3 4 2 6 2 2" xfId="45399"/>
    <cellStyle name="Финансовый 2 3 3 4 2 6 3" xfId="35141"/>
    <cellStyle name="Финансовый 2 3 3 4 2 7" xfId="9614"/>
    <cellStyle name="Финансовый 2 3 3 4 2 7 2" xfId="19907"/>
    <cellStyle name="Финансовый 2 3 3 4 2 7 2 2" xfId="46206"/>
    <cellStyle name="Финансовый 2 3 3 4 2 7 3" xfId="35937"/>
    <cellStyle name="Финансовый 2 3 3 4 2 8" xfId="10516"/>
    <cellStyle name="Финансовый 2 3 3 4 2 8 2" xfId="36839"/>
    <cellStyle name="Финансовый 2 3 3 4 2 9" xfId="12337"/>
    <cellStyle name="Финансовый 2 3 3 4 2 9 2" xfId="38660"/>
    <cellStyle name="Финансовый 2 3 3 4 3" xfId="1207"/>
    <cellStyle name="Финансовый 2 3 3 4 3 10" xfId="23262"/>
    <cellStyle name="Финансовый 2 3 3 4 3 10 2" xfId="49527"/>
    <cellStyle name="Финансовый 2 3 3 4 3 11" xfId="25003"/>
    <cellStyle name="Финансовый 2 3 3 4 3 11 2" xfId="51268"/>
    <cellStyle name="Финансовый 2 3 3 4 3 12" xfId="26661"/>
    <cellStyle name="Финансовый 2 3 3 4 3 12 2" xfId="52926"/>
    <cellStyle name="Финансовый 2 3 3 4 3 13" xfId="28404"/>
    <cellStyle name="Финансовый 2 3 3 4 3 2" xfId="2964"/>
    <cellStyle name="Финансовый 2 3 3 4 3 2 2" xfId="14096"/>
    <cellStyle name="Финансовый 2 3 3 4 3 2 2 2" xfId="40403"/>
    <cellStyle name="Финансовый 2 3 3 4 3 2 3" xfId="30145"/>
    <cellStyle name="Финансовый 2 3 3 4 3 3" xfId="4624"/>
    <cellStyle name="Финансовый 2 3 3 4 3 3 2" xfId="15756"/>
    <cellStyle name="Финансовый 2 3 3 4 3 3 2 2" xfId="42063"/>
    <cellStyle name="Финансовый 2 3 3 4 3 3 3" xfId="31805"/>
    <cellStyle name="Финансовый 2 3 3 4 3 4" xfId="6282"/>
    <cellStyle name="Финансовый 2 3 3 4 3 4 2" xfId="17414"/>
    <cellStyle name="Финансовый 2 3 3 4 3 4 2 2" xfId="43721"/>
    <cellStyle name="Финансовый 2 3 3 4 3 4 3" xfId="33463"/>
    <cellStyle name="Финансовый 2 3 3 4 3 5" xfId="7962"/>
    <cellStyle name="Финансовый 2 3 3 4 3 5 2" xfId="19094"/>
    <cellStyle name="Финансовый 2 3 3 4 3 5 2 2" xfId="45401"/>
    <cellStyle name="Финансовый 2 3 3 4 3 5 3" xfId="35143"/>
    <cellStyle name="Финансовый 2 3 3 4 3 6" xfId="9616"/>
    <cellStyle name="Финансовый 2 3 3 4 3 6 2" xfId="19909"/>
    <cellStyle name="Финансовый 2 3 3 4 3 6 2 2" xfId="46208"/>
    <cellStyle name="Финансовый 2 3 3 4 3 6 3" xfId="35939"/>
    <cellStyle name="Финансовый 2 3 3 4 3 7" xfId="10518"/>
    <cellStyle name="Финансовый 2 3 3 4 3 7 2" xfId="36841"/>
    <cellStyle name="Финансовый 2 3 3 4 3 8" xfId="12339"/>
    <cellStyle name="Финансовый 2 3 3 4 3 8 2" xfId="38662"/>
    <cellStyle name="Финансовый 2 3 3 4 3 9" xfId="21579"/>
    <cellStyle name="Финансовый 2 3 3 4 3 9 2" xfId="47868"/>
    <cellStyle name="Финансовый 2 3 3 4 4" xfId="1208"/>
    <cellStyle name="Финансовый 2 3 3 4 4 10" xfId="23263"/>
    <cellStyle name="Финансовый 2 3 3 4 4 10 2" xfId="49528"/>
    <cellStyle name="Финансовый 2 3 3 4 4 11" xfId="25004"/>
    <cellStyle name="Финансовый 2 3 3 4 4 11 2" xfId="51269"/>
    <cellStyle name="Финансовый 2 3 3 4 4 12" xfId="26662"/>
    <cellStyle name="Финансовый 2 3 3 4 4 12 2" xfId="52927"/>
    <cellStyle name="Финансовый 2 3 3 4 4 13" xfId="28405"/>
    <cellStyle name="Финансовый 2 3 3 4 4 2" xfId="2965"/>
    <cellStyle name="Финансовый 2 3 3 4 4 2 2" xfId="14097"/>
    <cellStyle name="Финансовый 2 3 3 4 4 2 2 2" xfId="40404"/>
    <cellStyle name="Финансовый 2 3 3 4 4 2 3" xfId="30146"/>
    <cellStyle name="Финансовый 2 3 3 4 4 3" xfId="4625"/>
    <cellStyle name="Финансовый 2 3 3 4 4 3 2" xfId="15757"/>
    <cellStyle name="Финансовый 2 3 3 4 4 3 2 2" xfId="42064"/>
    <cellStyle name="Финансовый 2 3 3 4 4 3 3" xfId="31806"/>
    <cellStyle name="Финансовый 2 3 3 4 4 4" xfId="6283"/>
    <cellStyle name="Финансовый 2 3 3 4 4 4 2" xfId="17415"/>
    <cellStyle name="Финансовый 2 3 3 4 4 4 2 2" xfId="43722"/>
    <cellStyle name="Финансовый 2 3 3 4 4 4 3" xfId="33464"/>
    <cellStyle name="Финансовый 2 3 3 4 4 5" xfId="7963"/>
    <cellStyle name="Финансовый 2 3 3 4 4 5 2" xfId="19095"/>
    <cellStyle name="Финансовый 2 3 3 4 4 5 2 2" xfId="45402"/>
    <cellStyle name="Финансовый 2 3 3 4 4 5 3" xfId="35144"/>
    <cellStyle name="Финансовый 2 3 3 4 4 6" xfId="9617"/>
    <cellStyle name="Финансовый 2 3 3 4 4 6 2" xfId="19910"/>
    <cellStyle name="Финансовый 2 3 3 4 4 6 2 2" xfId="46209"/>
    <cellStyle name="Финансовый 2 3 3 4 4 6 3" xfId="35940"/>
    <cellStyle name="Финансовый 2 3 3 4 4 7" xfId="10519"/>
    <cellStyle name="Финансовый 2 3 3 4 4 7 2" xfId="36842"/>
    <cellStyle name="Финансовый 2 3 3 4 4 8" xfId="12340"/>
    <cellStyle name="Финансовый 2 3 3 4 4 8 2" xfId="38663"/>
    <cellStyle name="Финансовый 2 3 3 4 4 9" xfId="21580"/>
    <cellStyle name="Финансовый 2 3 3 4 4 9 2" xfId="47869"/>
    <cellStyle name="Финансовый 2 3 3 4 5" xfId="2961"/>
    <cellStyle name="Финансовый 2 3 3 4 5 2" xfId="14093"/>
    <cellStyle name="Финансовый 2 3 3 4 5 2 2" xfId="40400"/>
    <cellStyle name="Финансовый 2 3 3 4 5 3" xfId="30142"/>
    <cellStyle name="Финансовый 2 3 3 4 6" xfId="4621"/>
    <cellStyle name="Финансовый 2 3 3 4 6 2" xfId="15753"/>
    <cellStyle name="Финансовый 2 3 3 4 6 2 2" xfId="42060"/>
    <cellStyle name="Финансовый 2 3 3 4 6 3" xfId="31802"/>
    <cellStyle name="Финансовый 2 3 3 4 7" xfId="6279"/>
    <cellStyle name="Финансовый 2 3 3 4 7 2" xfId="17411"/>
    <cellStyle name="Финансовый 2 3 3 4 7 2 2" xfId="43718"/>
    <cellStyle name="Финансовый 2 3 3 4 7 3" xfId="33460"/>
    <cellStyle name="Финансовый 2 3 3 4 8" xfId="7959"/>
    <cellStyle name="Финансовый 2 3 3 4 8 2" xfId="19091"/>
    <cellStyle name="Финансовый 2 3 3 4 8 2 2" xfId="45398"/>
    <cellStyle name="Финансовый 2 3 3 4 8 3" xfId="35140"/>
    <cellStyle name="Финансовый 2 3 3 4 9" xfId="9613"/>
    <cellStyle name="Финансовый 2 3 3 4 9 2" xfId="19906"/>
    <cellStyle name="Финансовый 2 3 3 4 9 2 2" xfId="46205"/>
    <cellStyle name="Финансовый 2 3 3 4 9 3" xfId="35936"/>
    <cellStyle name="Финансовый 2 3 3 5" xfId="1209"/>
    <cellStyle name="Финансовый 2 3 3 5 10" xfId="10520"/>
    <cellStyle name="Финансовый 2 3 3 5 10 2" xfId="36843"/>
    <cellStyle name="Финансовый 2 3 3 5 11" xfId="12341"/>
    <cellStyle name="Финансовый 2 3 3 5 11 2" xfId="38664"/>
    <cellStyle name="Финансовый 2 3 3 5 12" xfId="21581"/>
    <cellStyle name="Финансовый 2 3 3 5 12 2" xfId="47870"/>
    <cellStyle name="Финансовый 2 3 3 5 13" xfId="23264"/>
    <cellStyle name="Финансовый 2 3 3 5 13 2" xfId="49529"/>
    <cellStyle name="Финансовый 2 3 3 5 14" xfId="25005"/>
    <cellStyle name="Финансовый 2 3 3 5 14 2" xfId="51270"/>
    <cellStyle name="Финансовый 2 3 3 5 15" xfId="26663"/>
    <cellStyle name="Финансовый 2 3 3 5 15 2" xfId="52928"/>
    <cellStyle name="Финансовый 2 3 3 5 16" xfId="28406"/>
    <cellStyle name="Финансовый 2 3 3 5 2" xfId="1210"/>
    <cellStyle name="Финансовый 2 3 3 5 2 10" xfId="21582"/>
    <cellStyle name="Финансовый 2 3 3 5 2 10 2" xfId="47871"/>
    <cellStyle name="Финансовый 2 3 3 5 2 11" xfId="23265"/>
    <cellStyle name="Финансовый 2 3 3 5 2 11 2" xfId="49530"/>
    <cellStyle name="Финансовый 2 3 3 5 2 12" xfId="25006"/>
    <cellStyle name="Финансовый 2 3 3 5 2 12 2" xfId="51271"/>
    <cellStyle name="Финансовый 2 3 3 5 2 13" xfId="26664"/>
    <cellStyle name="Финансовый 2 3 3 5 2 13 2" xfId="52929"/>
    <cellStyle name="Финансовый 2 3 3 5 2 14" xfId="28407"/>
    <cellStyle name="Финансовый 2 3 3 5 2 2" xfId="1211"/>
    <cellStyle name="Финансовый 2 3 3 5 2 2 10" xfId="23266"/>
    <cellStyle name="Финансовый 2 3 3 5 2 2 10 2" xfId="49531"/>
    <cellStyle name="Финансовый 2 3 3 5 2 2 11" xfId="25007"/>
    <cellStyle name="Финансовый 2 3 3 5 2 2 11 2" xfId="51272"/>
    <cellStyle name="Финансовый 2 3 3 5 2 2 12" xfId="26665"/>
    <cellStyle name="Финансовый 2 3 3 5 2 2 12 2" xfId="52930"/>
    <cellStyle name="Финансовый 2 3 3 5 2 2 13" xfId="28408"/>
    <cellStyle name="Финансовый 2 3 3 5 2 2 2" xfId="2968"/>
    <cellStyle name="Финансовый 2 3 3 5 2 2 2 2" xfId="14100"/>
    <cellStyle name="Финансовый 2 3 3 5 2 2 2 2 2" xfId="40407"/>
    <cellStyle name="Финансовый 2 3 3 5 2 2 2 3" xfId="30149"/>
    <cellStyle name="Финансовый 2 3 3 5 2 2 3" xfId="4628"/>
    <cellStyle name="Финансовый 2 3 3 5 2 2 3 2" xfId="15760"/>
    <cellStyle name="Финансовый 2 3 3 5 2 2 3 2 2" xfId="42067"/>
    <cellStyle name="Финансовый 2 3 3 5 2 2 3 3" xfId="31809"/>
    <cellStyle name="Финансовый 2 3 3 5 2 2 4" xfId="6286"/>
    <cellStyle name="Финансовый 2 3 3 5 2 2 4 2" xfId="17418"/>
    <cellStyle name="Финансовый 2 3 3 5 2 2 4 2 2" xfId="43725"/>
    <cellStyle name="Финансовый 2 3 3 5 2 2 4 3" xfId="33467"/>
    <cellStyle name="Финансовый 2 3 3 5 2 2 5" xfId="7966"/>
    <cellStyle name="Финансовый 2 3 3 5 2 2 5 2" xfId="19098"/>
    <cellStyle name="Финансовый 2 3 3 5 2 2 5 2 2" xfId="45405"/>
    <cellStyle name="Финансовый 2 3 3 5 2 2 5 3" xfId="35147"/>
    <cellStyle name="Финансовый 2 3 3 5 2 2 6" xfId="9620"/>
    <cellStyle name="Финансовый 2 3 3 5 2 2 6 2" xfId="19913"/>
    <cellStyle name="Финансовый 2 3 3 5 2 2 6 2 2" xfId="46212"/>
    <cellStyle name="Финансовый 2 3 3 5 2 2 6 3" xfId="35943"/>
    <cellStyle name="Финансовый 2 3 3 5 2 2 7" xfId="10522"/>
    <cellStyle name="Финансовый 2 3 3 5 2 2 7 2" xfId="36845"/>
    <cellStyle name="Финансовый 2 3 3 5 2 2 8" xfId="12343"/>
    <cellStyle name="Финансовый 2 3 3 5 2 2 8 2" xfId="38666"/>
    <cellStyle name="Финансовый 2 3 3 5 2 2 9" xfId="21583"/>
    <cellStyle name="Финансовый 2 3 3 5 2 2 9 2" xfId="47872"/>
    <cellStyle name="Финансовый 2 3 3 5 2 3" xfId="2967"/>
    <cellStyle name="Финансовый 2 3 3 5 2 3 2" xfId="14099"/>
    <cellStyle name="Финансовый 2 3 3 5 2 3 2 2" xfId="40406"/>
    <cellStyle name="Финансовый 2 3 3 5 2 3 3" xfId="30148"/>
    <cellStyle name="Финансовый 2 3 3 5 2 4" xfId="4627"/>
    <cellStyle name="Финансовый 2 3 3 5 2 4 2" xfId="15759"/>
    <cellStyle name="Финансовый 2 3 3 5 2 4 2 2" xfId="42066"/>
    <cellStyle name="Финансовый 2 3 3 5 2 4 3" xfId="31808"/>
    <cellStyle name="Финансовый 2 3 3 5 2 5" xfId="6285"/>
    <cellStyle name="Финансовый 2 3 3 5 2 5 2" xfId="17417"/>
    <cellStyle name="Финансовый 2 3 3 5 2 5 2 2" xfId="43724"/>
    <cellStyle name="Финансовый 2 3 3 5 2 5 3" xfId="33466"/>
    <cellStyle name="Финансовый 2 3 3 5 2 6" xfId="7965"/>
    <cellStyle name="Финансовый 2 3 3 5 2 6 2" xfId="19097"/>
    <cellStyle name="Финансовый 2 3 3 5 2 6 2 2" xfId="45404"/>
    <cellStyle name="Финансовый 2 3 3 5 2 6 3" xfId="35146"/>
    <cellStyle name="Финансовый 2 3 3 5 2 7" xfId="9619"/>
    <cellStyle name="Финансовый 2 3 3 5 2 7 2" xfId="19912"/>
    <cellStyle name="Финансовый 2 3 3 5 2 7 2 2" xfId="46211"/>
    <cellStyle name="Финансовый 2 3 3 5 2 7 3" xfId="35942"/>
    <cellStyle name="Финансовый 2 3 3 5 2 8" xfId="10521"/>
    <cellStyle name="Финансовый 2 3 3 5 2 8 2" xfId="36844"/>
    <cellStyle name="Финансовый 2 3 3 5 2 9" xfId="12342"/>
    <cellStyle name="Финансовый 2 3 3 5 2 9 2" xfId="38665"/>
    <cellStyle name="Финансовый 2 3 3 5 3" xfId="1212"/>
    <cellStyle name="Финансовый 2 3 3 5 3 10" xfId="23267"/>
    <cellStyle name="Финансовый 2 3 3 5 3 10 2" xfId="49532"/>
    <cellStyle name="Финансовый 2 3 3 5 3 11" xfId="25008"/>
    <cellStyle name="Финансовый 2 3 3 5 3 11 2" xfId="51273"/>
    <cellStyle name="Финансовый 2 3 3 5 3 12" xfId="26666"/>
    <cellStyle name="Финансовый 2 3 3 5 3 12 2" xfId="52931"/>
    <cellStyle name="Финансовый 2 3 3 5 3 13" xfId="28409"/>
    <cellStyle name="Финансовый 2 3 3 5 3 2" xfId="2969"/>
    <cellStyle name="Финансовый 2 3 3 5 3 2 2" xfId="14101"/>
    <cellStyle name="Финансовый 2 3 3 5 3 2 2 2" xfId="40408"/>
    <cellStyle name="Финансовый 2 3 3 5 3 2 3" xfId="30150"/>
    <cellStyle name="Финансовый 2 3 3 5 3 3" xfId="4629"/>
    <cellStyle name="Финансовый 2 3 3 5 3 3 2" xfId="15761"/>
    <cellStyle name="Финансовый 2 3 3 5 3 3 2 2" xfId="42068"/>
    <cellStyle name="Финансовый 2 3 3 5 3 3 3" xfId="31810"/>
    <cellStyle name="Финансовый 2 3 3 5 3 4" xfId="6287"/>
    <cellStyle name="Финансовый 2 3 3 5 3 4 2" xfId="17419"/>
    <cellStyle name="Финансовый 2 3 3 5 3 4 2 2" xfId="43726"/>
    <cellStyle name="Финансовый 2 3 3 5 3 4 3" xfId="33468"/>
    <cellStyle name="Финансовый 2 3 3 5 3 5" xfId="7967"/>
    <cellStyle name="Финансовый 2 3 3 5 3 5 2" xfId="19099"/>
    <cellStyle name="Финансовый 2 3 3 5 3 5 2 2" xfId="45406"/>
    <cellStyle name="Финансовый 2 3 3 5 3 5 3" xfId="35148"/>
    <cellStyle name="Финансовый 2 3 3 5 3 6" xfId="9621"/>
    <cellStyle name="Финансовый 2 3 3 5 3 6 2" xfId="19914"/>
    <cellStyle name="Финансовый 2 3 3 5 3 6 2 2" xfId="46213"/>
    <cellStyle name="Финансовый 2 3 3 5 3 6 3" xfId="35944"/>
    <cellStyle name="Финансовый 2 3 3 5 3 7" xfId="10523"/>
    <cellStyle name="Финансовый 2 3 3 5 3 7 2" xfId="36846"/>
    <cellStyle name="Финансовый 2 3 3 5 3 8" xfId="12344"/>
    <cellStyle name="Финансовый 2 3 3 5 3 8 2" xfId="38667"/>
    <cellStyle name="Финансовый 2 3 3 5 3 9" xfId="21584"/>
    <cellStyle name="Финансовый 2 3 3 5 3 9 2" xfId="47873"/>
    <cellStyle name="Финансовый 2 3 3 5 4" xfId="1213"/>
    <cellStyle name="Финансовый 2 3 3 5 4 10" xfId="23268"/>
    <cellStyle name="Финансовый 2 3 3 5 4 10 2" xfId="49533"/>
    <cellStyle name="Финансовый 2 3 3 5 4 11" xfId="25009"/>
    <cellStyle name="Финансовый 2 3 3 5 4 11 2" xfId="51274"/>
    <cellStyle name="Финансовый 2 3 3 5 4 12" xfId="26667"/>
    <cellStyle name="Финансовый 2 3 3 5 4 12 2" xfId="52932"/>
    <cellStyle name="Финансовый 2 3 3 5 4 13" xfId="28410"/>
    <cellStyle name="Финансовый 2 3 3 5 4 2" xfId="2970"/>
    <cellStyle name="Финансовый 2 3 3 5 4 2 2" xfId="14102"/>
    <cellStyle name="Финансовый 2 3 3 5 4 2 2 2" xfId="40409"/>
    <cellStyle name="Финансовый 2 3 3 5 4 2 3" xfId="30151"/>
    <cellStyle name="Финансовый 2 3 3 5 4 3" xfId="4630"/>
    <cellStyle name="Финансовый 2 3 3 5 4 3 2" xfId="15762"/>
    <cellStyle name="Финансовый 2 3 3 5 4 3 2 2" xfId="42069"/>
    <cellStyle name="Финансовый 2 3 3 5 4 3 3" xfId="31811"/>
    <cellStyle name="Финансовый 2 3 3 5 4 4" xfId="6288"/>
    <cellStyle name="Финансовый 2 3 3 5 4 4 2" xfId="17420"/>
    <cellStyle name="Финансовый 2 3 3 5 4 4 2 2" xfId="43727"/>
    <cellStyle name="Финансовый 2 3 3 5 4 4 3" xfId="33469"/>
    <cellStyle name="Финансовый 2 3 3 5 4 5" xfId="7968"/>
    <cellStyle name="Финансовый 2 3 3 5 4 5 2" xfId="19100"/>
    <cellStyle name="Финансовый 2 3 3 5 4 5 2 2" xfId="45407"/>
    <cellStyle name="Финансовый 2 3 3 5 4 5 3" xfId="35149"/>
    <cellStyle name="Финансовый 2 3 3 5 4 6" xfId="9622"/>
    <cellStyle name="Финансовый 2 3 3 5 4 6 2" xfId="19915"/>
    <cellStyle name="Финансовый 2 3 3 5 4 6 2 2" xfId="46214"/>
    <cellStyle name="Финансовый 2 3 3 5 4 6 3" xfId="35945"/>
    <cellStyle name="Финансовый 2 3 3 5 4 7" xfId="10524"/>
    <cellStyle name="Финансовый 2 3 3 5 4 7 2" xfId="36847"/>
    <cellStyle name="Финансовый 2 3 3 5 4 8" xfId="12345"/>
    <cellStyle name="Финансовый 2 3 3 5 4 8 2" xfId="38668"/>
    <cellStyle name="Финансовый 2 3 3 5 4 9" xfId="21585"/>
    <cellStyle name="Финансовый 2 3 3 5 4 9 2" xfId="47874"/>
    <cellStyle name="Финансовый 2 3 3 5 5" xfId="2966"/>
    <cellStyle name="Финансовый 2 3 3 5 5 2" xfId="14098"/>
    <cellStyle name="Финансовый 2 3 3 5 5 2 2" xfId="40405"/>
    <cellStyle name="Финансовый 2 3 3 5 5 3" xfId="30147"/>
    <cellStyle name="Финансовый 2 3 3 5 6" xfId="4626"/>
    <cellStyle name="Финансовый 2 3 3 5 6 2" xfId="15758"/>
    <cellStyle name="Финансовый 2 3 3 5 6 2 2" xfId="42065"/>
    <cellStyle name="Финансовый 2 3 3 5 6 3" xfId="31807"/>
    <cellStyle name="Финансовый 2 3 3 5 7" xfId="6284"/>
    <cellStyle name="Финансовый 2 3 3 5 7 2" xfId="17416"/>
    <cellStyle name="Финансовый 2 3 3 5 7 2 2" xfId="43723"/>
    <cellStyle name="Финансовый 2 3 3 5 7 3" xfId="33465"/>
    <cellStyle name="Финансовый 2 3 3 5 8" xfId="7964"/>
    <cellStyle name="Финансовый 2 3 3 5 8 2" xfId="19096"/>
    <cellStyle name="Финансовый 2 3 3 5 8 2 2" xfId="45403"/>
    <cellStyle name="Финансовый 2 3 3 5 8 3" xfId="35145"/>
    <cellStyle name="Финансовый 2 3 3 5 9" xfId="9618"/>
    <cellStyle name="Финансовый 2 3 3 5 9 2" xfId="19911"/>
    <cellStyle name="Финансовый 2 3 3 5 9 2 2" xfId="46210"/>
    <cellStyle name="Финансовый 2 3 3 5 9 3" xfId="35941"/>
    <cellStyle name="Финансовый 2 3 3 6" xfId="1214"/>
    <cellStyle name="Финансовый 2 3 3 6 10" xfId="21586"/>
    <cellStyle name="Финансовый 2 3 3 6 10 2" xfId="47875"/>
    <cellStyle name="Финансовый 2 3 3 6 11" xfId="23269"/>
    <cellStyle name="Финансовый 2 3 3 6 11 2" xfId="49534"/>
    <cellStyle name="Финансовый 2 3 3 6 12" xfId="25010"/>
    <cellStyle name="Финансовый 2 3 3 6 12 2" xfId="51275"/>
    <cellStyle name="Финансовый 2 3 3 6 13" xfId="26668"/>
    <cellStyle name="Финансовый 2 3 3 6 13 2" xfId="52933"/>
    <cellStyle name="Финансовый 2 3 3 6 14" xfId="28411"/>
    <cellStyle name="Финансовый 2 3 3 6 2" xfId="1215"/>
    <cellStyle name="Финансовый 2 3 3 6 2 10" xfId="23270"/>
    <cellStyle name="Финансовый 2 3 3 6 2 10 2" xfId="49535"/>
    <cellStyle name="Финансовый 2 3 3 6 2 11" xfId="25011"/>
    <cellStyle name="Финансовый 2 3 3 6 2 11 2" xfId="51276"/>
    <cellStyle name="Финансовый 2 3 3 6 2 12" xfId="26669"/>
    <cellStyle name="Финансовый 2 3 3 6 2 12 2" xfId="52934"/>
    <cellStyle name="Финансовый 2 3 3 6 2 13" xfId="28412"/>
    <cellStyle name="Финансовый 2 3 3 6 2 2" xfId="2972"/>
    <cellStyle name="Финансовый 2 3 3 6 2 2 2" xfId="14104"/>
    <cellStyle name="Финансовый 2 3 3 6 2 2 2 2" xfId="40411"/>
    <cellStyle name="Финансовый 2 3 3 6 2 2 3" xfId="30153"/>
    <cellStyle name="Финансовый 2 3 3 6 2 3" xfId="4632"/>
    <cellStyle name="Финансовый 2 3 3 6 2 3 2" xfId="15764"/>
    <cellStyle name="Финансовый 2 3 3 6 2 3 2 2" xfId="42071"/>
    <cellStyle name="Финансовый 2 3 3 6 2 3 3" xfId="31813"/>
    <cellStyle name="Финансовый 2 3 3 6 2 4" xfId="6290"/>
    <cellStyle name="Финансовый 2 3 3 6 2 4 2" xfId="17422"/>
    <cellStyle name="Финансовый 2 3 3 6 2 4 2 2" xfId="43729"/>
    <cellStyle name="Финансовый 2 3 3 6 2 4 3" xfId="33471"/>
    <cellStyle name="Финансовый 2 3 3 6 2 5" xfId="7970"/>
    <cellStyle name="Финансовый 2 3 3 6 2 5 2" xfId="19102"/>
    <cellStyle name="Финансовый 2 3 3 6 2 5 2 2" xfId="45409"/>
    <cellStyle name="Финансовый 2 3 3 6 2 5 3" xfId="35151"/>
    <cellStyle name="Финансовый 2 3 3 6 2 6" xfId="9624"/>
    <cellStyle name="Финансовый 2 3 3 6 2 6 2" xfId="19917"/>
    <cellStyle name="Финансовый 2 3 3 6 2 6 2 2" xfId="46216"/>
    <cellStyle name="Финансовый 2 3 3 6 2 6 3" xfId="35947"/>
    <cellStyle name="Финансовый 2 3 3 6 2 7" xfId="10526"/>
    <cellStyle name="Финансовый 2 3 3 6 2 7 2" xfId="36849"/>
    <cellStyle name="Финансовый 2 3 3 6 2 8" xfId="12347"/>
    <cellStyle name="Финансовый 2 3 3 6 2 8 2" xfId="38670"/>
    <cellStyle name="Финансовый 2 3 3 6 2 9" xfId="21587"/>
    <cellStyle name="Финансовый 2 3 3 6 2 9 2" xfId="47876"/>
    <cellStyle name="Финансовый 2 3 3 6 3" xfId="2971"/>
    <cellStyle name="Финансовый 2 3 3 6 3 2" xfId="14103"/>
    <cellStyle name="Финансовый 2 3 3 6 3 2 2" xfId="40410"/>
    <cellStyle name="Финансовый 2 3 3 6 3 3" xfId="30152"/>
    <cellStyle name="Финансовый 2 3 3 6 4" xfId="4631"/>
    <cellStyle name="Финансовый 2 3 3 6 4 2" xfId="15763"/>
    <cellStyle name="Финансовый 2 3 3 6 4 2 2" xfId="42070"/>
    <cellStyle name="Финансовый 2 3 3 6 4 3" xfId="31812"/>
    <cellStyle name="Финансовый 2 3 3 6 5" xfId="6289"/>
    <cellStyle name="Финансовый 2 3 3 6 5 2" xfId="17421"/>
    <cellStyle name="Финансовый 2 3 3 6 5 2 2" xfId="43728"/>
    <cellStyle name="Финансовый 2 3 3 6 5 3" xfId="33470"/>
    <cellStyle name="Финансовый 2 3 3 6 6" xfId="7969"/>
    <cellStyle name="Финансовый 2 3 3 6 6 2" xfId="19101"/>
    <cellStyle name="Финансовый 2 3 3 6 6 2 2" xfId="45408"/>
    <cellStyle name="Финансовый 2 3 3 6 6 3" xfId="35150"/>
    <cellStyle name="Финансовый 2 3 3 6 7" xfId="9623"/>
    <cellStyle name="Финансовый 2 3 3 6 7 2" xfId="19916"/>
    <cellStyle name="Финансовый 2 3 3 6 7 2 2" xfId="46215"/>
    <cellStyle name="Финансовый 2 3 3 6 7 3" xfId="35946"/>
    <cellStyle name="Финансовый 2 3 3 6 8" xfId="10525"/>
    <cellStyle name="Финансовый 2 3 3 6 8 2" xfId="36848"/>
    <cellStyle name="Финансовый 2 3 3 6 9" xfId="12346"/>
    <cellStyle name="Финансовый 2 3 3 6 9 2" xfId="38669"/>
    <cellStyle name="Финансовый 2 3 3 7" xfId="1216"/>
    <cellStyle name="Финансовый 2 3 3 7 10" xfId="23271"/>
    <cellStyle name="Финансовый 2 3 3 7 10 2" xfId="49536"/>
    <cellStyle name="Финансовый 2 3 3 7 11" xfId="25012"/>
    <cellStyle name="Финансовый 2 3 3 7 11 2" xfId="51277"/>
    <cellStyle name="Финансовый 2 3 3 7 12" xfId="26670"/>
    <cellStyle name="Финансовый 2 3 3 7 12 2" xfId="52935"/>
    <cellStyle name="Финансовый 2 3 3 7 13" xfId="28413"/>
    <cellStyle name="Финансовый 2 3 3 7 2" xfId="2973"/>
    <cellStyle name="Финансовый 2 3 3 7 2 2" xfId="14105"/>
    <cellStyle name="Финансовый 2 3 3 7 2 2 2" xfId="40412"/>
    <cellStyle name="Финансовый 2 3 3 7 2 3" xfId="30154"/>
    <cellStyle name="Финансовый 2 3 3 7 3" xfId="4633"/>
    <cellStyle name="Финансовый 2 3 3 7 3 2" xfId="15765"/>
    <cellStyle name="Финансовый 2 3 3 7 3 2 2" xfId="42072"/>
    <cellStyle name="Финансовый 2 3 3 7 3 3" xfId="31814"/>
    <cellStyle name="Финансовый 2 3 3 7 4" xfId="6291"/>
    <cellStyle name="Финансовый 2 3 3 7 4 2" xfId="17423"/>
    <cellStyle name="Финансовый 2 3 3 7 4 2 2" xfId="43730"/>
    <cellStyle name="Финансовый 2 3 3 7 4 3" xfId="33472"/>
    <cellStyle name="Финансовый 2 3 3 7 5" xfId="7971"/>
    <cellStyle name="Финансовый 2 3 3 7 5 2" xfId="19103"/>
    <cellStyle name="Финансовый 2 3 3 7 5 2 2" xfId="45410"/>
    <cellStyle name="Финансовый 2 3 3 7 5 3" xfId="35152"/>
    <cellStyle name="Финансовый 2 3 3 7 6" xfId="9625"/>
    <cellStyle name="Финансовый 2 3 3 7 6 2" xfId="19918"/>
    <cellStyle name="Финансовый 2 3 3 7 6 2 2" xfId="46217"/>
    <cellStyle name="Финансовый 2 3 3 7 6 3" xfId="35948"/>
    <cellStyle name="Финансовый 2 3 3 7 7" xfId="10527"/>
    <cellStyle name="Финансовый 2 3 3 7 7 2" xfId="36850"/>
    <cellStyle name="Финансовый 2 3 3 7 8" xfId="12348"/>
    <cellStyle name="Финансовый 2 3 3 7 8 2" xfId="38671"/>
    <cellStyle name="Финансовый 2 3 3 7 9" xfId="21588"/>
    <cellStyle name="Финансовый 2 3 3 7 9 2" xfId="47877"/>
    <cellStyle name="Финансовый 2 3 3 8" xfId="1217"/>
    <cellStyle name="Финансовый 2 3 3 8 10" xfId="23272"/>
    <cellStyle name="Финансовый 2 3 3 8 10 2" xfId="49537"/>
    <cellStyle name="Финансовый 2 3 3 8 11" xfId="25013"/>
    <cellStyle name="Финансовый 2 3 3 8 11 2" xfId="51278"/>
    <cellStyle name="Финансовый 2 3 3 8 12" xfId="26671"/>
    <cellStyle name="Финансовый 2 3 3 8 12 2" xfId="52936"/>
    <cellStyle name="Финансовый 2 3 3 8 13" xfId="28414"/>
    <cellStyle name="Финансовый 2 3 3 8 2" xfId="2974"/>
    <cellStyle name="Финансовый 2 3 3 8 2 2" xfId="14106"/>
    <cellStyle name="Финансовый 2 3 3 8 2 2 2" xfId="40413"/>
    <cellStyle name="Финансовый 2 3 3 8 2 3" xfId="30155"/>
    <cellStyle name="Финансовый 2 3 3 8 3" xfId="4634"/>
    <cellStyle name="Финансовый 2 3 3 8 3 2" xfId="15766"/>
    <cellStyle name="Финансовый 2 3 3 8 3 2 2" xfId="42073"/>
    <cellStyle name="Финансовый 2 3 3 8 3 3" xfId="31815"/>
    <cellStyle name="Финансовый 2 3 3 8 4" xfId="6292"/>
    <cellStyle name="Финансовый 2 3 3 8 4 2" xfId="17424"/>
    <cellStyle name="Финансовый 2 3 3 8 4 2 2" xfId="43731"/>
    <cellStyle name="Финансовый 2 3 3 8 4 3" xfId="33473"/>
    <cellStyle name="Финансовый 2 3 3 8 5" xfId="7972"/>
    <cellStyle name="Финансовый 2 3 3 8 5 2" xfId="19104"/>
    <cellStyle name="Финансовый 2 3 3 8 5 2 2" xfId="45411"/>
    <cellStyle name="Финансовый 2 3 3 8 5 3" xfId="35153"/>
    <cellStyle name="Финансовый 2 3 3 8 6" xfId="9626"/>
    <cellStyle name="Финансовый 2 3 3 8 6 2" xfId="19919"/>
    <cellStyle name="Финансовый 2 3 3 8 6 2 2" xfId="46218"/>
    <cellStyle name="Финансовый 2 3 3 8 6 3" xfId="35949"/>
    <cellStyle name="Финансовый 2 3 3 8 7" xfId="10528"/>
    <cellStyle name="Финансовый 2 3 3 8 7 2" xfId="36851"/>
    <cellStyle name="Финансовый 2 3 3 8 8" xfId="12349"/>
    <cellStyle name="Финансовый 2 3 3 8 8 2" xfId="38672"/>
    <cellStyle name="Финансовый 2 3 3 8 9" xfId="21589"/>
    <cellStyle name="Финансовый 2 3 3 8 9 2" xfId="47878"/>
    <cellStyle name="Финансовый 2 3 3 9" xfId="1218"/>
    <cellStyle name="Финансовый 2 3 3 9 10" xfId="23273"/>
    <cellStyle name="Финансовый 2 3 3 9 10 2" xfId="49538"/>
    <cellStyle name="Финансовый 2 3 3 9 11" xfId="25014"/>
    <cellStyle name="Финансовый 2 3 3 9 11 2" xfId="51279"/>
    <cellStyle name="Финансовый 2 3 3 9 12" xfId="26672"/>
    <cellStyle name="Финансовый 2 3 3 9 12 2" xfId="52937"/>
    <cellStyle name="Финансовый 2 3 3 9 13" xfId="28415"/>
    <cellStyle name="Финансовый 2 3 3 9 2" xfId="2975"/>
    <cellStyle name="Финансовый 2 3 3 9 2 2" xfId="14107"/>
    <cellStyle name="Финансовый 2 3 3 9 2 2 2" xfId="40414"/>
    <cellStyle name="Финансовый 2 3 3 9 2 3" xfId="30156"/>
    <cellStyle name="Финансовый 2 3 3 9 3" xfId="4635"/>
    <cellStyle name="Финансовый 2 3 3 9 3 2" xfId="15767"/>
    <cellStyle name="Финансовый 2 3 3 9 3 2 2" xfId="42074"/>
    <cellStyle name="Финансовый 2 3 3 9 3 3" xfId="31816"/>
    <cellStyle name="Финансовый 2 3 3 9 4" xfId="6293"/>
    <cellStyle name="Финансовый 2 3 3 9 4 2" xfId="17425"/>
    <cellStyle name="Финансовый 2 3 3 9 4 2 2" xfId="43732"/>
    <cellStyle name="Финансовый 2 3 3 9 4 3" xfId="33474"/>
    <cellStyle name="Финансовый 2 3 3 9 5" xfId="7973"/>
    <cellStyle name="Финансовый 2 3 3 9 5 2" xfId="19105"/>
    <cellStyle name="Финансовый 2 3 3 9 5 2 2" xfId="45412"/>
    <cellStyle name="Финансовый 2 3 3 9 5 3" xfId="35154"/>
    <cellStyle name="Финансовый 2 3 3 9 6" xfId="9627"/>
    <cellStyle name="Финансовый 2 3 3 9 6 2" xfId="19920"/>
    <cellStyle name="Финансовый 2 3 3 9 6 2 2" xfId="46219"/>
    <cellStyle name="Финансовый 2 3 3 9 6 3" xfId="35950"/>
    <cellStyle name="Финансовый 2 3 3 9 7" xfId="10529"/>
    <cellStyle name="Финансовый 2 3 3 9 7 2" xfId="36852"/>
    <cellStyle name="Финансовый 2 3 3 9 8" xfId="12350"/>
    <cellStyle name="Финансовый 2 3 3 9 8 2" xfId="38673"/>
    <cellStyle name="Финансовый 2 3 3 9 9" xfId="21590"/>
    <cellStyle name="Финансовый 2 3 3 9 9 2" xfId="47879"/>
    <cellStyle name="Финансовый 2 3 30" xfId="23785"/>
    <cellStyle name="Финансовый 2 3 30 2" xfId="50050"/>
    <cellStyle name="Финансовый 2 3 31" xfId="24887"/>
    <cellStyle name="Финансовый 2 3 31 2" xfId="51152"/>
    <cellStyle name="Финансовый 2 3 32" xfId="26545"/>
    <cellStyle name="Финансовый 2 3 32 2" xfId="52810"/>
    <cellStyle name="Финансовый 2 3 33" xfId="27185"/>
    <cellStyle name="Финансовый 2 3 34" xfId="28288"/>
    <cellStyle name="Финансовый 2 3 35" xfId="53450"/>
    <cellStyle name="Финансовый 2 3 4" xfId="1219"/>
    <cellStyle name="Финансовый 2 3 4 10" xfId="1220"/>
    <cellStyle name="Финансовый 2 3 4 10 10" xfId="23275"/>
    <cellStyle name="Финансовый 2 3 4 10 10 2" xfId="49540"/>
    <cellStyle name="Финансовый 2 3 4 10 11" xfId="25016"/>
    <cellStyle name="Финансовый 2 3 4 10 11 2" xfId="51281"/>
    <cellStyle name="Финансовый 2 3 4 10 12" xfId="26674"/>
    <cellStyle name="Финансовый 2 3 4 10 12 2" xfId="52939"/>
    <cellStyle name="Финансовый 2 3 4 10 13" xfId="28417"/>
    <cellStyle name="Финансовый 2 3 4 10 2" xfId="2977"/>
    <cellStyle name="Финансовый 2 3 4 10 2 2" xfId="14109"/>
    <cellStyle name="Финансовый 2 3 4 10 2 2 2" xfId="40416"/>
    <cellStyle name="Финансовый 2 3 4 10 2 3" xfId="30158"/>
    <cellStyle name="Финансовый 2 3 4 10 3" xfId="4637"/>
    <cellStyle name="Финансовый 2 3 4 10 3 2" xfId="15769"/>
    <cellStyle name="Финансовый 2 3 4 10 3 2 2" xfId="42076"/>
    <cellStyle name="Финансовый 2 3 4 10 3 3" xfId="31818"/>
    <cellStyle name="Финансовый 2 3 4 10 4" xfId="6295"/>
    <cellStyle name="Финансовый 2 3 4 10 4 2" xfId="17427"/>
    <cellStyle name="Финансовый 2 3 4 10 4 2 2" xfId="43734"/>
    <cellStyle name="Финансовый 2 3 4 10 4 3" xfId="33476"/>
    <cellStyle name="Финансовый 2 3 4 10 5" xfId="7974"/>
    <cellStyle name="Финансовый 2 3 4 10 5 2" xfId="19106"/>
    <cellStyle name="Финансовый 2 3 4 10 5 2 2" xfId="45413"/>
    <cellStyle name="Финансовый 2 3 4 10 5 3" xfId="35155"/>
    <cellStyle name="Финансовый 2 3 4 10 6" xfId="9629"/>
    <cellStyle name="Финансовый 2 3 4 10 6 2" xfId="19922"/>
    <cellStyle name="Финансовый 2 3 4 10 6 2 2" xfId="46221"/>
    <cellStyle name="Финансовый 2 3 4 10 6 3" xfId="35952"/>
    <cellStyle name="Финансовый 2 3 4 10 7" xfId="10531"/>
    <cellStyle name="Финансовый 2 3 4 10 7 2" xfId="36854"/>
    <cellStyle name="Финансовый 2 3 4 10 8" xfId="12352"/>
    <cellStyle name="Финансовый 2 3 4 10 8 2" xfId="38675"/>
    <cellStyle name="Финансовый 2 3 4 10 9" xfId="21592"/>
    <cellStyle name="Финансовый 2 3 4 10 9 2" xfId="47881"/>
    <cellStyle name="Финансовый 2 3 4 11" xfId="1221"/>
    <cellStyle name="Финансовый 2 3 4 11 10" xfId="23276"/>
    <cellStyle name="Финансовый 2 3 4 11 10 2" xfId="49541"/>
    <cellStyle name="Финансовый 2 3 4 11 11" xfId="25017"/>
    <cellStyle name="Финансовый 2 3 4 11 11 2" xfId="51282"/>
    <cellStyle name="Финансовый 2 3 4 11 12" xfId="26675"/>
    <cellStyle name="Финансовый 2 3 4 11 12 2" xfId="52940"/>
    <cellStyle name="Финансовый 2 3 4 11 13" xfId="28418"/>
    <cellStyle name="Финансовый 2 3 4 11 2" xfId="2978"/>
    <cellStyle name="Финансовый 2 3 4 11 2 2" xfId="14110"/>
    <cellStyle name="Финансовый 2 3 4 11 2 2 2" xfId="40417"/>
    <cellStyle name="Финансовый 2 3 4 11 2 3" xfId="30159"/>
    <cellStyle name="Финансовый 2 3 4 11 3" xfId="4638"/>
    <cellStyle name="Финансовый 2 3 4 11 3 2" xfId="15770"/>
    <cellStyle name="Финансовый 2 3 4 11 3 2 2" xfId="42077"/>
    <cellStyle name="Финансовый 2 3 4 11 3 3" xfId="31819"/>
    <cellStyle name="Финансовый 2 3 4 11 4" xfId="6296"/>
    <cellStyle name="Финансовый 2 3 4 11 4 2" xfId="17428"/>
    <cellStyle name="Финансовый 2 3 4 11 4 2 2" xfId="43735"/>
    <cellStyle name="Финансовый 2 3 4 11 4 3" xfId="33477"/>
    <cellStyle name="Финансовый 2 3 4 11 5" xfId="7975"/>
    <cellStyle name="Финансовый 2 3 4 11 5 2" xfId="19107"/>
    <cellStyle name="Финансовый 2 3 4 11 5 2 2" xfId="45414"/>
    <cellStyle name="Финансовый 2 3 4 11 5 3" xfId="35156"/>
    <cellStyle name="Финансовый 2 3 4 11 6" xfId="9630"/>
    <cellStyle name="Финансовый 2 3 4 11 6 2" xfId="19923"/>
    <cellStyle name="Финансовый 2 3 4 11 6 2 2" xfId="46222"/>
    <cellStyle name="Финансовый 2 3 4 11 6 3" xfId="35953"/>
    <cellStyle name="Финансовый 2 3 4 11 7" xfId="10532"/>
    <cellStyle name="Финансовый 2 3 4 11 7 2" xfId="36855"/>
    <cellStyle name="Финансовый 2 3 4 11 8" xfId="12353"/>
    <cellStyle name="Финансовый 2 3 4 11 8 2" xfId="38676"/>
    <cellStyle name="Финансовый 2 3 4 11 9" xfId="21593"/>
    <cellStyle name="Финансовый 2 3 4 11 9 2" xfId="47882"/>
    <cellStyle name="Финансовый 2 3 4 12" xfId="1741"/>
    <cellStyle name="Финансовый 2 3 4 12 2" xfId="12873"/>
    <cellStyle name="Финансовый 2 3 4 12 2 2" xfId="39192"/>
    <cellStyle name="Финансовый 2 3 4 12 3" xfId="28934"/>
    <cellStyle name="Финансовый 2 3 4 13" xfId="2976"/>
    <cellStyle name="Финансовый 2 3 4 13 2" xfId="14108"/>
    <cellStyle name="Финансовый 2 3 4 13 2 2" xfId="40415"/>
    <cellStyle name="Финансовый 2 3 4 13 3" xfId="30157"/>
    <cellStyle name="Финансовый 2 3 4 14" xfId="4636"/>
    <cellStyle name="Финансовый 2 3 4 14 2" xfId="15768"/>
    <cellStyle name="Финансовый 2 3 4 14 2 2" xfId="42075"/>
    <cellStyle name="Финансовый 2 3 4 14 3" xfId="31817"/>
    <cellStyle name="Финансовый 2 3 4 15" xfId="6294"/>
    <cellStyle name="Финансовый 2 3 4 15 2" xfId="17426"/>
    <cellStyle name="Финансовый 2 3 4 15 2 2" xfId="43733"/>
    <cellStyle name="Финансовый 2 3 4 15 3" xfId="33475"/>
    <cellStyle name="Финансовый 2 3 4 16" xfId="6812"/>
    <cellStyle name="Финансовый 2 3 4 16 2" xfId="17944"/>
    <cellStyle name="Финансовый 2 3 4 16 2 2" xfId="44251"/>
    <cellStyle name="Финансовый 2 3 4 16 3" xfId="33993"/>
    <cellStyle name="Финансовый 2 3 4 17" xfId="9628"/>
    <cellStyle name="Финансовый 2 3 4 17 2" xfId="19921"/>
    <cellStyle name="Финансовый 2 3 4 17 2 2" xfId="46220"/>
    <cellStyle name="Финансовый 2 3 4 17 3" xfId="35951"/>
    <cellStyle name="Финансовый 2 3 4 18" xfId="10146"/>
    <cellStyle name="Финансовый 2 3 4 18 2" xfId="36469"/>
    <cellStyle name="Финансовый 2 3 4 19" xfId="10530"/>
    <cellStyle name="Финансовый 2 3 4 19 2" xfId="36853"/>
    <cellStyle name="Финансовый 2 3 4 2" xfId="1222"/>
    <cellStyle name="Финансовый 2 3 4 2 10" xfId="10533"/>
    <cellStyle name="Финансовый 2 3 4 2 10 2" xfId="36856"/>
    <cellStyle name="Финансовый 2 3 4 2 11" xfId="12354"/>
    <cellStyle name="Финансовый 2 3 4 2 11 2" xfId="38677"/>
    <cellStyle name="Финансовый 2 3 4 2 12" xfId="21594"/>
    <cellStyle name="Финансовый 2 3 4 2 12 2" xfId="47883"/>
    <cellStyle name="Финансовый 2 3 4 2 13" xfId="23277"/>
    <cellStyle name="Финансовый 2 3 4 2 13 2" xfId="49542"/>
    <cellStyle name="Финансовый 2 3 4 2 14" xfId="25018"/>
    <cellStyle name="Финансовый 2 3 4 2 14 2" xfId="51283"/>
    <cellStyle name="Финансовый 2 3 4 2 15" xfId="26676"/>
    <cellStyle name="Финансовый 2 3 4 2 15 2" xfId="52941"/>
    <cellStyle name="Финансовый 2 3 4 2 16" xfId="28419"/>
    <cellStyle name="Финансовый 2 3 4 2 2" xfId="1223"/>
    <cellStyle name="Финансовый 2 3 4 2 2 10" xfId="21595"/>
    <cellStyle name="Финансовый 2 3 4 2 2 10 2" xfId="47884"/>
    <cellStyle name="Финансовый 2 3 4 2 2 11" xfId="23278"/>
    <cellStyle name="Финансовый 2 3 4 2 2 11 2" xfId="49543"/>
    <cellStyle name="Финансовый 2 3 4 2 2 12" xfId="25019"/>
    <cellStyle name="Финансовый 2 3 4 2 2 12 2" xfId="51284"/>
    <cellStyle name="Финансовый 2 3 4 2 2 13" xfId="26677"/>
    <cellStyle name="Финансовый 2 3 4 2 2 13 2" xfId="52942"/>
    <cellStyle name="Финансовый 2 3 4 2 2 14" xfId="28420"/>
    <cellStyle name="Финансовый 2 3 4 2 2 2" xfId="1224"/>
    <cellStyle name="Финансовый 2 3 4 2 2 2 10" xfId="23279"/>
    <cellStyle name="Финансовый 2 3 4 2 2 2 10 2" xfId="49544"/>
    <cellStyle name="Финансовый 2 3 4 2 2 2 11" xfId="25020"/>
    <cellStyle name="Финансовый 2 3 4 2 2 2 11 2" xfId="51285"/>
    <cellStyle name="Финансовый 2 3 4 2 2 2 12" xfId="26678"/>
    <cellStyle name="Финансовый 2 3 4 2 2 2 12 2" xfId="52943"/>
    <cellStyle name="Финансовый 2 3 4 2 2 2 13" xfId="28421"/>
    <cellStyle name="Финансовый 2 3 4 2 2 2 2" xfId="2981"/>
    <cellStyle name="Финансовый 2 3 4 2 2 2 2 2" xfId="14113"/>
    <cellStyle name="Финансовый 2 3 4 2 2 2 2 2 2" xfId="40420"/>
    <cellStyle name="Финансовый 2 3 4 2 2 2 2 3" xfId="30162"/>
    <cellStyle name="Финансовый 2 3 4 2 2 2 3" xfId="4641"/>
    <cellStyle name="Финансовый 2 3 4 2 2 2 3 2" xfId="15773"/>
    <cellStyle name="Финансовый 2 3 4 2 2 2 3 2 2" xfId="42080"/>
    <cellStyle name="Финансовый 2 3 4 2 2 2 3 3" xfId="31822"/>
    <cellStyle name="Финансовый 2 3 4 2 2 2 4" xfId="6299"/>
    <cellStyle name="Финансовый 2 3 4 2 2 2 4 2" xfId="17431"/>
    <cellStyle name="Финансовый 2 3 4 2 2 2 4 2 2" xfId="43738"/>
    <cellStyle name="Финансовый 2 3 4 2 2 2 4 3" xfId="33480"/>
    <cellStyle name="Финансовый 2 3 4 2 2 2 5" xfId="7978"/>
    <cellStyle name="Финансовый 2 3 4 2 2 2 5 2" xfId="19110"/>
    <cellStyle name="Финансовый 2 3 4 2 2 2 5 2 2" xfId="45417"/>
    <cellStyle name="Финансовый 2 3 4 2 2 2 5 3" xfId="35159"/>
    <cellStyle name="Финансовый 2 3 4 2 2 2 6" xfId="9633"/>
    <cellStyle name="Финансовый 2 3 4 2 2 2 6 2" xfId="19926"/>
    <cellStyle name="Финансовый 2 3 4 2 2 2 6 2 2" xfId="46225"/>
    <cellStyle name="Финансовый 2 3 4 2 2 2 6 3" xfId="35956"/>
    <cellStyle name="Финансовый 2 3 4 2 2 2 7" xfId="10535"/>
    <cellStyle name="Финансовый 2 3 4 2 2 2 7 2" xfId="36858"/>
    <cellStyle name="Финансовый 2 3 4 2 2 2 8" xfId="12356"/>
    <cellStyle name="Финансовый 2 3 4 2 2 2 8 2" xfId="38679"/>
    <cellStyle name="Финансовый 2 3 4 2 2 2 9" xfId="21596"/>
    <cellStyle name="Финансовый 2 3 4 2 2 2 9 2" xfId="47885"/>
    <cellStyle name="Финансовый 2 3 4 2 2 3" xfId="2980"/>
    <cellStyle name="Финансовый 2 3 4 2 2 3 2" xfId="14112"/>
    <cellStyle name="Финансовый 2 3 4 2 2 3 2 2" xfId="40419"/>
    <cellStyle name="Финансовый 2 3 4 2 2 3 3" xfId="30161"/>
    <cellStyle name="Финансовый 2 3 4 2 2 4" xfId="4640"/>
    <cellStyle name="Финансовый 2 3 4 2 2 4 2" xfId="15772"/>
    <cellStyle name="Финансовый 2 3 4 2 2 4 2 2" xfId="42079"/>
    <cellStyle name="Финансовый 2 3 4 2 2 4 3" xfId="31821"/>
    <cellStyle name="Финансовый 2 3 4 2 2 5" xfId="6298"/>
    <cellStyle name="Финансовый 2 3 4 2 2 5 2" xfId="17430"/>
    <cellStyle name="Финансовый 2 3 4 2 2 5 2 2" xfId="43737"/>
    <cellStyle name="Финансовый 2 3 4 2 2 5 3" xfId="33479"/>
    <cellStyle name="Финансовый 2 3 4 2 2 6" xfId="7977"/>
    <cellStyle name="Финансовый 2 3 4 2 2 6 2" xfId="19109"/>
    <cellStyle name="Финансовый 2 3 4 2 2 6 2 2" xfId="45416"/>
    <cellStyle name="Финансовый 2 3 4 2 2 6 3" xfId="35158"/>
    <cellStyle name="Финансовый 2 3 4 2 2 7" xfId="9632"/>
    <cellStyle name="Финансовый 2 3 4 2 2 7 2" xfId="19925"/>
    <cellStyle name="Финансовый 2 3 4 2 2 7 2 2" xfId="46224"/>
    <cellStyle name="Финансовый 2 3 4 2 2 7 3" xfId="35955"/>
    <cellStyle name="Финансовый 2 3 4 2 2 8" xfId="10534"/>
    <cellStyle name="Финансовый 2 3 4 2 2 8 2" xfId="36857"/>
    <cellStyle name="Финансовый 2 3 4 2 2 9" xfId="12355"/>
    <cellStyle name="Финансовый 2 3 4 2 2 9 2" xfId="38678"/>
    <cellStyle name="Финансовый 2 3 4 2 3" xfId="1225"/>
    <cellStyle name="Финансовый 2 3 4 2 3 10" xfId="23280"/>
    <cellStyle name="Финансовый 2 3 4 2 3 10 2" xfId="49545"/>
    <cellStyle name="Финансовый 2 3 4 2 3 11" xfId="25021"/>
    <cellStyle name="Финансовый 2 3 4 2 3 11 2" xfId="51286"/>
    <cellStyle name="Финансовый 2 3 4 2 3 12" xfId="26679"/>
    <cellStyle name="Финансовый 2 3 4 2 3 12 2" xfId="52944"/>
    <cellStyle name="Финансовый 2 3 4 2 3 13" xfId="28422"/>
    <cellStyle name="Финансовый 2 3 4 2 3 2" xfId="2982"/>
    <cellStyle name="Финансовый 2 3 4 2 3 2 2" xfId="14114"/>
    <cellStyle name="Финансовый 2 3 4 2 3 2 2 2" xfId="40421"/>
    <cellStyle name="Финансовый 2 3 4 2 3 2 3" xfId="30163"/>
    <cellStyle name="Финансовый 2 3 4 2 3 3" xfId="4642"/>
    <cellStyle name="Финансовый 2 3 4 2 3 3 2" xfId="15774"/>
    <cellStyle name="Финансовый 2 3 4 2 3 3 2 2" xfId="42081"/>
    <cellStyle name="Финансовый 2 3 4 2 3 3 3" xfId="31823"/>
    <cellStyle name="Финансовый 2 3 4 2 3 4" xfId="6300"/>
    <cellStyle name="Финансовый 2 3 4 2 3 4 2" xfId="17432"/>
    <cellStyle name="Финансовый 2 3 4 2 3 4 2 2" xfId="43739"/>
    <cellStyle name="Финансовый 2 3 4 2 3 4 3" xfId="33481"/>
    <cellStyle name="Финансовый 2 3 4 2 3 5" xfId="7979"/>
    <cellStyle name="Финансовый 2 3 4 2 3 5 2" xfId="19111"/>
    <cellStyle name="Финансовый 2 3 4 2 3 5 2 2" xfId="45418"/>
    <cellStyle name="Финансовый 2 3 4 2 3 5 3" xfId="35160"/>
    <cellStyle name="Финансовый 2 3 4 2 3 6" xfId="9634"/>
    <cellStyle name="Финансовый 2 3 4 2 3 6 2" xfId="19927"/>
    <cellStyle name="Финансовый 2 3 4 2 3 6 2 2" xfId="46226"/>
    <cellStyle name="Финансовый 2 3 4 2 3 6 3" xfId="35957"/>
    <cellStyle name="Финансовый 2 3 4 2 3 7" xfId="10536"/>
    <cellStyle name="Финансовый 2 3 4 2 3 7 2" xfId="36859"/>
    <cellStyle name="Финансовый 2 3 4 2 3 8" xfId="12357"/>
    <cellStyle name="Финансовый 2 3 4 2 3 8 2" xfId="38680"/>
    <cellStyle name="Финансовый 2 3 4 2 3 9" xfId="21597"/>
    <cellStyle name="Финансовый 2 3 4 2 3 9 2" xfId="47886"/>
    <cellStyle name="Финансовый 2 3 4 2 4" xfId="1226"/>
    <cellStyle name="Финансовый 2 3 4 2 4 10" xfId="23281"/>
    <cellStyle name="Финансовый 2 3 4 2 4 10 2" xfId="49546"/>
    <cellStyle name="Финансовый 2 3 4 2 4 11" xfId="25022"/>
    <cellStyle name="Финансовый 2 3 4 2 4 11 2" xfId="51287"/>
    <cellStyle name="Финансовый 2 3 4 2 4 12" xfId="26680"/>
    <cellStyle name="Финансовый 2 3 4 2 4 12 2" xfId="52945"/>
    <cellStyle name="Финансовый 2 3 4 2 4 13" xfId="28423"/>
    <cellStyle name="Финансовый 2 3 4 2 4 2" xfId="2983"/>
    <cellStyle name="Финансовый 2 3 4 2 4 2 2" xfId="14115"/>
    <cellStyle name="Финансовый 2 3 4 2 4 2 2 2" xfId="40422"/>
    <cellStyle name="Финансовый 2 3 4 2 4 2 3" xfId="30164"/>
    <cellStyle name="Финансовый 2 3 4 2 4 3" xfId="4643"/>
    <cellStyle name="Финансовый 2 3 4 2 4 3 2" xfId="15775"/>
    <cellStyle name="Финансовый 2 3 4 2 4 3 2 2" xfId="42082"/>
    <cellStyle name="Финансовый 2 3 4 2 4 3 3" xfId="31824"/>
    <cellStyle name="Финансовый 2 3 4 2 4 4" xfId="6301"/>
    <cellStyle name="Финансовый 2 3 4 2 4 4 2" xfId="17433"/>
    <cellStyle name="Финансовый 2 3 4 2 4 4 2 2" xfId="43740"/>
    <cellStyle name="Финансовый 2 3 4 2 4 4 3" xfId="33482"/>
    <cellStyle name="Финансовый 2 3 4 2 4 5" xfId="7980"/>
    <cellStyle name="Финансовый 2 3 4 2 4 5 2" xfId="19112"/>
    <cellStyle name="Финансовый 2 3 4 2 4 5 2 2" xfId="45419"/>
    <cellStyle name="Финансовый 2 3 4 2 4 5 3" xfId="35161"/>
    <cellStyle name="Финансовый 2 3 4 2 4 6" xfId="9635"/>
    <cellStyle name="Финансовый 2 3 4 2 4 6 2" xfId="19928"/>
    <cellStyle name="Финансовый 2 3 4 2 4 6 2 2" xfId="46227"/>
    <cellStyle name="Финансовый 2 3 4 2 4 6 3" xfId="35958"/>
    <cellStyle name="Финансовый 2 3 4 2 4 7" xfId="10537"/>
    <cellStyle name="Финансовый 2 3 4 2 4 7 2" xfId="36860"/>
    <cellStyle name="Финансовый 2 3 4 2 4 8" xfId="12358"/>
    <cellStyle name="Финансовый 2 3 4 2 4 8 2" xfId="38681"/>
    <cellStyle name="Финансовый 2 3 4 2 4 9" xfId="21598"/>
    <cellStyle name="Финансовый 2 3 4 2 4 9 2" xfId="47887"/>
    <cellStyle name="Финансовый 2 3 4 2 5" xfId="2979"/>
    <cellStyle name="Финансовый 2 3 4 2 5 2" xfId="14111"/>
    <cellStyle name="Финансовый 2 3 4 2 5 2 2" xfId="40418"/>
    <cellStyle name="Финансовый 2 3 4 2 5 3" xfId="30160"/>
    <cellStyle name="Финансовый 2 3 4 2 6" xfId="4639"/>
    <cellStyle name="Финансовый 2 3 4 2 6 2" xfId="15771"/>
    <cellStyle name="Финансовый 2 3 4 2 6 2 2" xfId="42078"/>
    <cellStyle name="Финансовый 2 3 4 2 6 3" xfId="31820"/>
    <cellStyle name="Финансовый 2 3 4 2 7" xfId="6297"/>
    <cellStyle name="Финансовый 2 3 4 2 7 2" xfId="17429"/>
    <cellStyle name="Финансовый 2 3 4 2 7 2 2" xfId="43736"/>
    <cellStyle name="Финансовый 2 3 4 2 7 3" xfId="33478"/>
    <cellStyle name="Финансовый 2 3 4 2 8" xfId="7976"/>
    <cellStyle name="Финансовый 2 3 4 2 8 2" xfId="19108"/>
    <cellStyle name="Финансовый 2 3 4 2 8 2 2" xfId="45415"/>
    <cellStyle name="Финансовый 2 3 4 2 8 3" xfId="35157"/>
    <cellStyle name="Финансовый 2 3 4 2 9" xfId="9631"/>
    <cellStyle name="Финансовый 2 3 4 2 9 2" xfId="19924"/>
    <cellStyle name="Финансовый 2 3 4 2 9 2 2" xfId="46223"/>
    <cellStyle name="Финансовый 2 3 4 2 9 3" xfId="35954"/>
    <cellStyle name="Финансовый 2 3 4 20" xfId="11047"/>
    <cellStyle name="Финансовый 2 3 4 20 2" xfId="37370"/>
    <cellStyle name="Финансовый 2 3 4 21" xfId="11129"/>
    <cellStyle name="Финансовый 2 3 4 21 2" xfId="37452"/>
    <cellStyle name="Финансовый 2 3 4 22" xfId="12351"/>
    <cellStyle name="Финансовый 2 3 4 22 2" xfId="38674"/>
    <cellStyle name="Финансовый 2 3 4 23" xfId="21591"/>
    <cellStyle name="Финансовый 2 3 4 23 2" xfId="47880"/>
    <cellStyle name="Финансовый 2 3 4 24" xfId="23274"/>
    <cellStyle name="Финансовый 2 3 4 24 2" xfId="49539"/>
    <cellStyle name="Финансовый 2 3 4 25" xfId="23792"/>
    <cellStyle name="Финансовый 2 3 4 25 2" xfId="50057"/>
    <cellStyle name="Финансовый 2 3 4 26" xfId="25015"/>
    <cellStyle name="Финансовый 2 3 4 26 2" xfId="51280"/>
    <cellStyle name="Финансовый 2 3 4 27" xfId="26673"/>
    <cellStyle name="Финансовый 2 3 4 27 2" xfId="52938"/>
    <cellStyle name="Финансовый 2 3 4 28" xfId="27192"/>
    <cellStyle name="Финансовый 2 3 4 29" xfId="28416"/>
    <cellStyle name="Финансовый 2 3 4 3" xfId="1227"/>
    <cellStyle name="Финансовый 2 3 4 3 10" xfId="10538"/>
    <cellStyle name="Финансовый 2 3 4 3 10 2" xfId="36861"/>
    <cellStyle name="Финансовый 2 3 4 3 11" xfId="12359"/>
    <cellStyle name="Финансовый 2 3 4 3 11 2" xfId="38682"/>
    <cellStyle name="Финансовый 2 3 4 3 12" xfId="21599"/>
    <cellStyle name="Финансовый 2 3 4 3 12 2" xfId="47888"/>
    <cellStyle name="Финансовый 2 3 4 3 13" xfId="23282"/>
    <cellStyle name="Финансовый 2 3 4 3 13 2" xfId="49547"/>
    <cellStyle name="Финансовый 2 3 4 3 14" xfId="25023"/>
    <cellStyle name="Финансовый 2 3 4 3 14 2" xfId="51288"/>
    <cellStyle name="Финансовый 2 3 4 3 15" xfId="26681"/>
    <cellStyle name="Финансовый 2 3 4 3 15 2" xfId="52946"/>
    <cellStyle name="Финансовый 2 3 4 3 16" xfId="28424"/>
    <cellStyle name="Финансовый 2 3 4 3 2" xfId="1228"/>
    <cellStyle name="Финансовый 2 3 4 3 2 10" xfId="21600"/>
    <cellStyle name="Финансовый 2 3 4 3 2 10 2" xfId="47889"/>
    <cellStyle name="Финансовый 2 3 4 3 2 11" xfId="23283"/>
    <cellStyle name="Финансовый 2 3 4 3 2 11 2" xfId="49548"/>
    <cellStyle name="Финансовый 2 3 4 3 2 12" xfId="25024"/>
    <cellStyle name="Финансовый 2 3 4 3 2 12 2" xfId="51289"/>
    <cellStyle name="Финансовый 2 3 4 3 2 13" xfId="26682"/>
    <cellStyle name="Финансовый 2 3 4 3 2 13 2" xfId="52947"/>
    <cellStyle name="Финансовый 2 3 4 3 2 14" xfId="28425"/>
    <cellStyle name="Финансовый 2 3 4 3 2 2" xfId="1229"/>
    <cellStyle name="Финансовый 2 3 4 3 2 2 10" xfId="23284"/>
    <cellStyle name="Финансовый 2 3 4 3 2 2 10 2" xfId="49549"/>
    <cellStyle name="Финансовый 2 3 4 3 2 2 11" xfId="25025"/>
    <cellStyle name="Финансовый 2 3 4 3 2 2 11 2" xfId="51290"/>
    <cellStyle name="Финансовый 2 3 4 3 2 2 12" xfId="26683"/>
    <cellStyle name="Финансовый 2 3 4 3 2 2 12 2" xfId="52948"/>
    <cellStyle name="Финансовый 2 3 4 3 2 2 13" xfId="28426"/>
    <cellStyle name="Финансовый 2 3 4 3 2 2 2" xfId="2986"/>
    <cellStyle name="Финансовый 2 3 4 3 2 2 2 2" xfId="14118"/>
    <cellStyle name="Финансовый 2 3 4 3 2 2 2 2 2" xfId="40425"/>
    <cellStyle name="Финансовый 2 3 4 3 2 2 2 3" xfId="30167"/>
    <cellStyle name="Финансовый 2 3 4 3 2 2 3" xfId="4646"/>
    <cellStyle name="Финансовый 2 3 4 3 2 2 3 2" xfId="15778"/>
    <cellStyle name="Финансовый 2 3 4 3 2 2 3 2 2" xfId="42085"/>
    <cellStyle name="Финансовый 2 3 4 3 2 2 3 3" xfId="31827"/>
    <cellStyle name="Финансовый 2 3 4 3 2 2 4" xfId="6304"/>
    <cellStyle name="Финансовый 2 3 4 3 2 2 4 2" xfId="17436"/>
    <cellStyle name="Финансовый 2 3 4 3 2 2 4 2 2" xfId="43743"/>
    <cellStyle name="Финансовый 2 3 4 3 2 2 4 3" xfId="33485"/>
    <cellStyle name="Финансовый 2 3 4 3 2 2 5" xfId="7983"/>
    <cellStyle name="Финансовый 2 3 4 3 2 2 5 2" xfId="19115"/>
    <cellStyle name="Финансовый 2 3 4 3 2 2 5 2 2" xfId="45422"/>
    <cellStyle name="Финансовый 2 3 4 3 2 2 5 3" xfId="35164"/>
    <cellStyle name="Финансовый 2 3 4 3 2 2 6" xfId="9638"/>
    <cellStyle name="Финансовый 2 3 4 3 2 2 6 2" xfId="19931"/>
    <cellStyle name="Финансовый 2 3 4 3 2 2 6 2 2" xfId="46230"/>
    <cellStyle name="Финансовый 2 3 4 3 2 2 6 3" xfId="35961"/>
    <cellStyle name="Финансовый 2 3 4 3 2 2 7" xfId="10540"/>
    <cellStyle name="Финансовый 2 3 4 3 2 2 7 2" xfId="36863"/>
    <cellStyle name="Финансовый 2 3 4 3 2 2 8" xfId="12361"/>
    <cellStyle name="Финансовый 2 3 4 3 2 2 8 2" xfId="38684"/>
    <cellStyle name="Финансовый 2 3 4 3 2 2 9" xfId="21601"/>
    <cellStyle name="Финансовый 2 3 4 3 2 2 9 2" xfId="47890"/>
    <cellStyle name="Финансовый 2 3 4 3 2 3" xfId="2985"/>
    <cellStyle name="Финансовый 2 3 4 3 2 3 2" xfId="14117"/>
    <cellStyle name="Финансовый 2 3 4 3 2 3 2 2" xfId="40424"/>
    <cellStyle name="Финансовый 2 3 4 3 2 3 3" xfId="30166"/>
    <cellStyle name="Финансовый 2 3 4 3 2 4" xfId="4645"/>
    <cellStyle name="Финансовый 2 3 4 3 2 4 2" xfId="15777"/>
    <cellStyle name="Финансовый 2 3 4 3 2 4 2 2" xfId="42084"/>
    <cellStyle name="Финансовый 2 3 4 3 2 4 3" xfId="31826"/>
    <cellStyle name="Финансовый 2 3 4 3 2 5" xfId="6303"/>
    <cellStyle name="Финансовый 2 3 4 3 2 5 2" xfId="17435"/>
    <cellStyle name="Финансовый 2 3 4 3 2 5 2 2" xfId="43742"/>
    <cellStyle name="Финансовый 2 3 4 3 2 5 3" xfId="33484"/>
    <cellStyle name="Финансовый 2 3 4 3 2 6" xfId="7982"/>
    <cellStyle name="Финансовый 2 3 4 3 2 6 2" xfId="19114"/>
    <cellStyle name="Финансовый 2 3 4 3 2 6 2 2" xfId="45421"/>
    <cellStyle name="Финансовый 2 3 4 3 2 6 3" xfId="35163"/>
    <cellStyle name="Финансовый 2 3 4 3 2 7" xfId="9637"/>
    <cellStyle name="Финансовый 2 3 4 3 2 7 2" xfId="19930"/>
    <cellStyle name="Финансовый 2 3 4 3 2 7 2 2" xfId="46229"/>
    <cellStyle name="Финансовый 2 3 4 3 2 7 3" xfId="35960"/>
    <cellStyle name="Финансовый 2 3 4 3 2 8" xfId="10539"/>
    <cellStyle name="Финансовый 2 3 4 3 2 8 2" xfId="36862"/>
    <cellStyle name="Финансовый 2 3 4 3 2 9" xfId="12360"/>
    <cellStyle name="Финансовый 2 3 4 3 2 9 2" xfId="38683"/>
    <cellStyle name="Финансовый 2 3 4 3 3" xfId="1230"/>
    <cellStyle name="Финансовый 2 3 4 3 3 10" xfId="23285"/>
    <cellStyle name="Финансовый 2 3 4 3 3 10 2" xfId="49550"/>
    <cellStyle name="Финансовый 2 3 4 3 3 11" xfId="25026"/>
    <cellStyle name="Финансовый 2 3 4 3 3 11 2" xfId="51291"/>
    <cellStyle name="Финансовый 2 3 4 3 3 12" xfId="26684"/>
    <cellStyle name="Финансовый 2 3 4 3 3 12 2" xfId="52949"/>
    <cellStyle name="Финансовый 2 3 4 3 3 13" xfId="28427"/>
    <cellStyle name="Финансовый 2 3 4 3 3 2" xfId="2987"/>
    <cellStyle name="Финансовый 2 3 4 3 3 2 2" xfId="14119"/>
    <cellStyle name="Финансовый 2 3 4 3 3 2 2 2" xfId="40426"/>
    <cellStyle name="Финансовый 2 3 4 3 3 2 3" xfId="30168"/>
    <cellStyle name="Финансовый 2 3 4 3 3 3" xfId="4647"/>
    <cellStyle name="Финансовый 2 3 4 3 3 3 2" xfId="15779"/>
    <cellStyle name="Финансовый 2 3 4 3 3 3 2 2" xfId="42086"/>
    <cellStyle name="Финансовый 2 3 4 3 3 3 3" xfId="31828"/>
    <cellStyle name="Финансовый 2 3 4 3 3 4" xfId="6305"/>
    <cellStyle name="Финансовый 2 3 4 3 3 4 2" xfId="17437"/>
    <cellStyle name="Финансовый 2 3 4 3 3 4 2 2" xfId="43744"/>
    <cellStyle name="Финансовый 2 3 4 3 3 4 3" xfId="33486"/>
    <cellStyle name="Финансовый 2 3 4 3 3 5" xfId="7984"/>
    <cellStyle name="Финансовый 2 3 4 3 3 5 2" xfId="19116"/>
    <cellStyle name="Финансовый 2 3 4 3 3 5 2 2" xfId="45423"/>
    <cellStyle name="Финансовый 2 3 4 3 3 5 3" xfId="35165"/>
    <cellStyle name="Финансовый 2 3 4 3 3 6" xfId="9639"/>
    <cellStyle name="Финансовый 2 3 4 3 3 6 2" xfId="19932"/>
    <cellStyle name="Финансовый 2 3 4 3 3 6 2 2" xfId="46231"/>
    <cellStyle name="Финансовый 2 3 4 3 3 6 3" xfId="35962"/>
    <cellStyle name="Финансовый 2 3 4 3 3 7" xfId="10541"/>
    <cellStyle name="Финансовый 2 3 4 3 3 7 2" xfId="36864"/>
    <cellStyle name="Финансовый 2 3 4 3 3 8" xfId="12362"/>
    <cellStyle name="Финансовый 2 3 4 3 3 8 2" xfId="38685"/>
    <cellStyle name="Финансовый 2 3 4 3 3 9" xfId="21602"/>
    <cellStyle name="Финансовый 2 3 4 3 3 9 2" xfId="47891"/>
    <cellStyle name="Финансовый 2 3 4 3 4" xfId="1231"/>
    <cellStyle name="Финансовый 2 3 4 3 4 10" xfId="23286"/>
    <cellStyle name="Финансовый 2 3 4 3 4 10 2" xfId="49551"/>
    <cellStyle name="Финансовый 2 3 4 3 4 11" xfId="25027"/>
    <cellStyle name="Финансовый 2 3 4 3 4 11 2" xfId="51292"/>
    <cellStyle name="Финансовый 2 3 4 3 4 12" xfId="26685"/>
    <cellStyle name="Финансовый 2 3 4 3 4 12 2" xfId="52950"/>
    <cellStyle name="Финансовый 2 3 4 3 4 13" xfId="28428"/>
    <cellStyle name="Финансовый 2 3 4 3 4 2" xfId="2988"/>
    <cellStyle name="Финансовый 2 3 4 3 4 2 2" xfId="14120"/>
    <cellStyle name="Финансовый 2 3 4 3 4 2 2 2" xfId="40427"/>
    <cellStyle name="Финансовый 2 3 4 3 4 2 3" xfId="30169"/>
    <cellStyle name="Финансовый 2 3 4 3 4 3" xfId="4648"/>
    <cellStyle name="Финансовый 2 3 4 3 4 3 2" xfId="15780"/>
    <cellStyle name="Финансовый 2 3 4 3 4 3 2 2" xfId="42087"/>
    <cellStyle name="Финансовый 2 3 4 3 4 3 3" xfId="31829"/>
    <cellStyle name="Финансовый 2 3 4 3 4 4" xfId="6306"/>
    <cellStyle name="Финансовый 2 3 4 3 4 4 2" xfId="17438"/>
    <cellStyle name="Финансовый 2 3 4 3 4 4 2 2" xfId="43745"/>
    <cellStyle name="Финансовый 2 3 4 3 4 4 3" xfId="33487"/>
    <cellStyle name="Финансовый 2 3 4 3 4 5" xfId="7985"/>
    <cellStyle name="Финансовый 2 3 4 3 4 5 2" xfId="19117"/>
    <cellStyle name="Финансовый 2 3 4 3 4 5 2 2" xfId="45424"/>
    <cellStyle name="Финансовый 2 3 4 3 4 5 3" xfId="35166"/>
    <cellStyle name="Финансовый 2 3 4 3 4 6" xfId="9640"/>
    <cellStyle name="Финансовый 2 3 4 3 4 6 2" xfId="19933"/>
    <cellStyle name="Финансовый 2 3 4 3 4 6 2 2" xfId="46232"/>
    <cellStyle name="Финансовый 2 3 4 3 4 6 3" xfId="35963"/>
    <cellStyle name="Финансовый 2 3 4 3 4 7" xfId="10542"/>
    <cellStyle name="Финансовый 2 3 4 3 4 7 2" xfId="36865"/>
    <cellStyle name="Финансовый 2 3 4 3 4 8" xfId="12363"/>
    <cellStyle name="Финансовый 2 3 4 3 4 8 2" xfId="38686"/>
    <cellStyle name="Финансовый 2 3 4 3 4 9" xfId="21603"/>
    <cellStyle name="Финансовый 2 3 4 3 4 9 2" xfId="47892"/>
    <cellStyle name="Финансовый 2 3 4 3 5" xfId="2984"/>
    <cellStyle name="Финансовый 2 3 4 3 5 2" xfId="14116"/>
    <cellStyle name="Финансовый 2 3 4 3 5 2 2" xfId="40423"/>
    <cellStyle name="Финансовый 2 3 4 3 5 3" xfId="30165"/>
    <cellStyle name="Финансовый 2 3 4 3 6" xfId="4644"/>
    <cellStyle name="Финансовый 2 3 4 3 6 2" xfId="15776"/>
    <cellStyle name="Финансовый 2 3 4 3 6 2 2" xfId="42083"/>
    <cellStyle name="Финансовый 2 3 4 3 6 3" xfId="31825"/>
    <cellStyle name="Финансовый 2 3 4 3 7" xfId="6302"/>
    <cellStyle name="Финансовый 2 3 4 3 7 2" xfId="17434"/>
    <cellStyle name="Финансовый 2 3 4 3 7 2 2" xfId="43741"/>
    <cellStyle name="Финансовый 2 3 4 3 7 3" xfId="33483"/>
    <cellStyle name="Финансовый 2 3 4 3 8" xfId="7981"/>
    <cellStyle name="Финансовый 2 3 4 3 8 2" xfId="19113"/>
    <cellStyle name="Финансовый 2 3 4 3 8 2 2" xfId="45420"/>
    <cellStyle name="Финансовый 2 3 4 3 8 3" xfId="35162"/>
    <cellStyle name="Финансовый 2 3 4 3 9" xfId="9636"/>
    <cellStyle name="Финансовый 2 3 4 3 9 2" xfId="19929"/>
    <cellStyle name="Финансовый 2 3 4 3 9 2 2" xfId="46228"/>
    <cellStyle name="Финансовый 2 3 4 3 9 3" xfId="35959"/>
    <cellStyle name="Финансовый 2 3 4 30" xfId="53457"/>
    <cellStyle name="Финансовый 2 3 4 4" xfId="1232"/>
    <cellStyle name="Финансовый 2 3 4 4 10" xfId="21604"/>
    <cellStyle name="Финансовый 2 3 4 4 10 2" xfId="47893"/>
    <cellStyle name="Финансовый 2 3 4 4 11" xfId="23287"/>
    <cellStyle name="Финансовый 2 3 4 4 11 2" xfId="49552"/>
    <cellStyle name="Финансовый 2 3 4 4 12" xfId="25028"/>
    <cellStyle name="Финансовый 2 3 4 4 12 2" xfId="51293"/>
    <cellStyle name="Финансовый 2 3 4 4 13" xfId="26686"/>
    <cellStyle name="Финансовый 2 3 4 4 13 2" xfId="52951"/>
    <cellStyle name="Финансовый 2 3 4 4 14" xfId="28429"/>
    <cellStyle name="Финансовый 2 3 4 4 2" xfId="1233"/>
    <cellStyle name="Финансовый 2 3 4 4 2 10" xfId="23288"/>
    <cellStyle name="Финансовый 2 3 4 4 2 10 2" xfId="49553"/>
    <cellStyle name="Финансовый 2 3 4 4 2 11" xfId="25029"/>
    <cellStyle name="Финансовый 2 3 4 4 2 11 2" xfId="51294"/>
    <cellStyle name="Финансовый 2 3 4 4 2 12" xfId="26687"/>
    <cellStyle name="Финансовый 2 3 4 4 2 12 2" xfId="52952"/>
    <cellStyle name="Финансовый 2 3 4 4 2 13" xfId="28430"/>
    <cellStyle name="Финансовый 2 3 4 4 2 2" xfId="2990"/>
    <cellStyle name="Финансовый 2 3 4 4 2 2 2" xfId="14122"/>
    <cellStyle name="Финансовый 2 3 4 4 2 2 2 2" xfId="40429"/>
    <cellStyle name="Финансовый 2 3 4 4 2 2 3" xfId="30171"/>
    <cellStyle name="Финансовый 2 3 4 4 2 3" xfId="4650"/>
    <cellStyle name="Финансовый 2 3 4 4 2 3 2" xfId="15782"/>
    <cellStyle name="Финансовый 2 3 4 4 2 3 2 2" xfId="42089"/>
    <cellStyle name="Финансовый 2 3 4 4 2 3 3" xfId="31831"/>
    <cellStyle name="Финансовый 2 3 4 4 2 4" xfId="6308"/>
    <cellStyle name="Финансовый 2 3 4 4 2 4 2" xfId="17440"/>
    <cellStyle name="Финансовый 2 3 4 4 2 4 2 2" xfId="43747"/>
    <cellStyle name="Финансовый 2 3 4 4 2 4 3" xfId="33489"/>
    <cellStyle name="Финансовый 2 3 4 4 2 5" xfId="7987"/>
    <cellStyle name="Финансовый 2 3 4 4 2 5 2" xfId="19119"/>
    <cellStyle name="Финансовый 2 3 4 4 2 5 2 2" xfId="45426"/>
    <cellStyle name="Финансовый 2 3 4 4 2 5 3" xfId="35168"/>
    <cellStyle name="Финансовый 2 3 4 4 2 6" xfId="9642"/>
    <cellStyle name="Финансовый 2 3 4 4 2 6 2" xfId="19935"/>
    <cellStyle name="Финансовый 2 3 4 4 2 6 2 2" xfId="46234"/>
    <cellStyle name="Финансовый 2 3 4 4 2 6 3" xfId="35965"/>
    <cellStyle name="Финансовый 2 3 4 4 2 7" xfId="10544"/>
    <cellStyle name="Финансовый 2 3 4 4 2 7 2" xfId="36867"/>
    <cellStyle name="Финансовый 2 3 4 4 2 8" xfId="12365"/>
    <cellStyle name="Финансовый 2 3 4 4 2 8 2" xfId="38688"/>
    <cellStyle name="Финансовый 2 3 4 4 2 9" xfId="21605"/>
    <cellStyle name="Финансовый 2 3 4 4 2 9 2" xfId="47894"/>
    <cellStyle name="Финансовый 2 3 4 4 3" xfId="2989"/>
    <cellStyle name="Финансовый 2 3 4 4 3 2" xfId="14121"/>
    <cellStyle name="Финансовый 2 3 4 4 3 2 2" xfId="40428"/>
    <cellStyle name="Финансовый 2 3 4 4 3 3" xfId="30170"/>
    <cellStyle name="Финансовый 2 3 4 4 4" xfId="4649"/>
    <cellStyle name="Финансовый 2 3 4 4 4 2" xfId="15781"/>
    <cellStyle name="Финансовый 2 3 4 4 4 2 2" xfId="42088"/>
    <cellStyle name="Финансовый 2 3 4 4 4 3" xfId="31830"/>
    <cellStyle name="Финансовый 2 3 4 4 5" xfId="6307"/>
    <cellStyle name="Финансовый 2 3 4 4 5 2" xfId="17439"/>
    <cellStyle name="Финансовый 2 3 4 4 5 2 2" xfId="43746"/>
    <cellStyle name="Финансовый 2 3 4 4 5 3" xfId="33488"/>
    <cellStyle name="Финансовый 2 3 4 4 6" xfId="7986"/>
    <cellStyle name="Финансовый 2 3 4 4 6 2" xfId="19118"/>
    <cellStyle name="Финансовый 2 3 4 4 6 2 2" xfId="45425"/>
    <cellStyle name="Финансовый 2 3 4 4 6 3" xfId="35167"/>
    <cellStyle name="Финансовый 2 3 4 4 7" xfId="9641"/>
    <cellStyle name="Финансовый 2 3 4 4 7 2" xfId="19934"/>
    <cellStyle name="Финансовый 2 3 4 4 7 2 2" xfId="46233"/>
    <cellStyle name="Финансовый 2 3 4 4 7 3" xfId="35964"/>
    <cellStyle name="Финансовый 2 3 4 4 8" xfId="10543"/>
    <cellStyle name="Финансовый 2 3 4 4 8 2" xfId="36866"/>
    <cellStyle name="Финансовый 2 3 4 4 9" xfId="12364"/>
    <cellStyle name="Финансовый 2 3 4 4 9 2" xfId="38687"/>
    <cellStyle name="Финансовый 2 3 4 5" xfId="1234"/>
    <cellStyle name="Финансовый 2 3 4 5 10" xfId="23289"/>
    <cellStyle name="Финансовый 2 3 4 5 10 2" xfId="49554"/>
    <cellStyle name="Финансовый 2 3 4 5 11" xfId="25030"/>
    <cellStyle name="Финансовый 2 3 4 5 11 2" xfId="51295"/>
    <cellStyle name="Финансовый 2 3 4 5 12" xfId="26688"/>
    <cellStyle name="Финансовый 2 3 4 5 12 2" xfId="52953"/>
    <cellStyle name="Финансовый 2 3 4 5 13" xfId="28431"/>
    <cellStyle name="Финансовый 2 3 4 5 2" xfId="2991"/>
    <cellStyle name="Финансовый 2 3 4 5 2 2" xfId="14123"/>
    <cellStyle name="Финансовый 2 3 4 5 2 2 2" xfId="40430"/>
    <cellStyle name="Финансовый 2 3 4 5 2 3" xfId="30172"/>
    <cellStyle name="Финансовый 2 3 4 5 3" xfId="4651"/>
    <cellStyle name="Финансовый 2 3 4 5 3 2" xfId="15783"/>
    <cellStyle name="Финансовый 2 3 4 5 3 2 2" xfId="42090"/>
    <cellStyle name="Финансовый 2 3 4 5 3 3" xfId="31832"/>
    <cellStyle name="Финансовый 2 3 4 5 4" xfId="6309"/>
    <cellStyle name="Финансовый 2 3 4 5 4 2" xfId="17441"/>
    <cellStyle name="Финансовый 2 3 4 5 4 2 2" xfId="43748"/>
    <cellStyle name="Финансовый 2 3 4 5 4 3" xfId="33490"/>
    <cellStyle name="Финансовый 2 3 4 5 5" xfId="7988"/>
    <cellStyle name="Финансовый 2 3 4 5 5 2" xfId="19120"/>
    <cellStyle name="Финансовый 2 3 4 5 5 2 2" xfId="45427"/>
    <cellStyle name="Финансовый 2 3 4 5 5 3" xfId="35169"/>
    <cellStyle name="Финансовый 2 3 4 5 6" xfId="9643"/>
    <cellStyle name="Финансовый 2 3 4 5 6 2" xfId="19936"/>
    <cellStyle name="Финансовый 2 3 4 5 6 2 2" xfId="46235"/>
    <cellStyle name="Финансовый 2 3 4 5 6 3" xfId="35966"/>
    <cellStyle name="Финансовый 2 3 4 5 7" xfId="10545"/>
    <cellStyle name="Финансовый 2 3 4 5 7 2" xfId="36868"/>
    <cellStyle name="Финансовый 2 3 4 5 8" xfId="12366"/>
    <cellStyle name="Финансовый 2 3 4 5 8 2" xfId="38689"/>
    <cellStyle name="Финансовый 2 3 4 5 9" xfId="21606"/>
    <cellStyle name="Финансовый 2 3 4 5 9 2" xfId="47895"/>
    <cellStyle name="Финансовый 2 3 4 6" xfId="1235"/>
    <cellStyle name="Финансовый 2 3 4 6 10" xfId="23290"/>
    <cellStyle name="Финансовый 2 3 4 6 10 2" xfId="49555"/>
    <cellStyle name="Финансовый 2 3 4 6 11" xfId="25031"/>
    <cellStyle name="Финансовый 2 3 4 6 11 2" xfId="51296"/>
    <cellStyle name="Финансовый 2 3 4 6 12" xfId="26689"/>
    <cellStyle name="Финансовый 2 3 4 6 12 2" xfId="52954"/>
    <cellStyle name="Финансовый 2 3 4 6 13" xfId="28432"/>
    <cellStyle name="Финансовый 2 3 4 6 2" xfId="2992"/>
    <cellStyle name="Финансовый 2 3 4 6 2 2" xfId="14124"/>
    <cellStyle name="Финансовый 2 3 4 6 2 2 2" xfId="40431"/>
    <cellStyle name="Финансовый 2 3 4 6 2 3" xfId="30173"/>
    <cellStyle name="Финансовый 2 3 4 6 3" xfId="4652"/>
    <cellStyle name="Финансовый 2 3 4 6 3 2" xfId="15784"/>
    <cellStyle name="Финансовый 2 3 4 6 3 2 2" xfId="42091"/>
    <cellStyle name="Финансовый 2 3 4 6 3 3" xfId="31833"/>
    <cellStyle name="Финансовый 2 3 4 6 4" xfId="6310"/>
    <cellStyle name="Финансовый 2 3 4 6 4 2" xfId="17442"/>
    <cellStyle name="Финансовый 2 3 4 6 4 2 2" xfId="43749"/>
    <cellStyle name="Финансовый 2 3 4 6 4 3" xfId="33491"/>
    <cellStyle name="Финансовый 2 3 4 6 5" xfId="7989"/>
    <cellStyle name="Финансовый 2 3 4 6 5 2" xfId="19121"/>
    <cellStyle name="Финансовый 2 3 4 6 5 2 2" xfId="45428"/>
    <cellStyle name="Финансовый 2 3 4 6 5 3" xfId="35170"/>
    <cellStyle name="Финансовый 2 3 4 6 6" xfId="9644"/>
    <cellStyle name="Финансовый 2 3 4 6 6 2" xfId="19937"/>
    <cellStyle name="Финансовый 2 3 4 6 6 2 2" xfId="46236"/>
    <cellStyle name="Финансовый 2 3 4 6 6 3" xfId="35967"/>
    <cellStyle name="Финансовый 2 3 4 6 7" xfId="10546"/>
    <cellStyle name="Финансовый 2 3 4 6 7 2" xfId="36869"/>
    <cellStyle name="Финансовый 2 3 4 6 8" xfId="12367"/>
    <cellStyle name="Финансовый 2 3 4 6 8 2" xfId="38690"/>
    <cellStyle name="Финансовый 2 3 4 6 9" xfId="21607"/>
    <cellStyle name="Финансовый 2 3 4 6 9 2" xfId="47896"/>
    <cellStyle name="Финансовый 2 3 4 7" xfId="1236"/>
    <cellStyle name="Финансовый 2 3 4 7 10" xfId="23291"/>
    <cellStyle name="Финансовый 2 3 4 7 10 2" xfId="49556"/>
    <cellStyle name="Финансовый 2 3 4 7 11" xfId="25032"/>
    <cellStyle name="Финансовый 2 3 4 7 11 2" xfId="51297"/>
    <cellStyle name="Финансовый 2 3 4 7 12" xfId="26690"/>
    <cellStyle name="Финансовый 2 3 4 7 12 2" xfId="52955"/>
    <cellStyle name="Финансовый 2 3 4 7 13" xfId="28433"/>
    <cellStyle name="Финансовый 2 3 4 7 2" xfId="2993"/>
    <cellStyle name="Финансовый 2 3 4 7 2 2" xfId="14125"/>
    <cellStyle name="Финансовый 2 3 4 7 2 2 2" xfId="40432"/>
    <cellStyle name="Финансовый 2 3 4 7 2 3" xfId="30174"/>
    <cellStyle name="Финансовый 2 3 4 7 3" xfId="4653"/>
    <cellStyle name="Финансовый 2 3 4 7 3 2" xfId="15785"/>
    <cellStyle name="Финансовый 2 3 4 7 3 2 2" xfId="42092"/>
    <cellStyle name="Финансовый 2 3 4 7 3 3" xfId="31834"/>
    <cellStyle name="Финансовый 2 3 4 7 4" xfId="6311"/>
    <cellStyle name="Финансовый 2 3 4 7 4 2" xfId="17443"/>
    <cellStyle name="Финансовый 2 3 4 7 4 2 2" xfId="43750"/>
    <cellStyle name="Финансовый 2 3 4 7 4 3" xfId="33492"/>
    <cellStyle name="Финансовый 2 3 4 7 5" xfId="7990"/>
    <cellStyle name="Финансовый 2 3 4 7 5 2" xfId="19122"/>
    <cellStyle name="Финансовый 2 3 4 7 5 2 2" xfId="45429"/>
    <cellStyle name="Финансовый 2 3 4 7 5 3" xfId="35171"/>
    <cellStyle name="Финансовый 2 3 4 7 6" xfId="9645"/>
    <cellStyle name="Финансовый 2 3 4 7 6 2" xfId="19938"/>
    <cellStyle name="Финансовый 2 3 4 7 6 2 2" xfId="46237"/>
    <cellStyle name="Финансовый 2 3 4 7 6 3" xfId="35968"/>
    <cellStyle name="Финансовый 2 3 4 7 7" xfId="10547"/>
    <cellStyle name="Финансовый 2 3 4 7 7 2" xfId="36870"/>
    <cellStyle name="Финансовый 2 3 4 7 8" xfId="12368"/>
    <cellStyle name="Финансовый 2 3 4 7 8 2" xfId="38691"/>
    <cellStyle name="Финансовый 2 3 4 7 9" xfId="21608"/>
    <cellStyle name="Финансовый 2 3 4 7 9 2" xfId="47897"/>
    <cellStyle name="Финансовый 2 3 4 8" xfId="1237"/>
    <cellStyle name="Финансовый 2 3 4 8 10" xfId="23292"/>
    <cellStyle name="Финансовый 2 3 4 8 10 2" xfId="49557"/>
    <cellStyle name="Финансовый 2 3 4 8 11" xfId="25033"/>
    <cellStyle name="Финансовый 2 3 4 8 11 2" xfId="51298"/>
    <cellStyle name="Финансовый 2 3 4 8 12" xfId="26691"/>
    <cellStyle name="Финансовый 2 3 4 8 12 2" xfId="52956"/>
    <cellStyle name="Финансовый 2 3 4 8 13" xfId="28434"/>
    <cellStyle name="Финансовый 2 3 4 8 2" xfId="2994"/>
    <cellStyle name="Финансовый 2 3 4 8 2 2" xfId="14126"/>
    <cellStyle name="Финансовый 2 3 4 8 2 2 2" xfId="40433"/>
    <cellStyle name="Финансовый 2 3 4 8 2 3" xfId="30175"/>
    <cellStyle name="Финансовый 2 3 4 8 3" xfId="4654"/>
    <cellStyle name="Финансовый 2 3 4 8 3 2" xfId="15786"/>
    <cellStyle name="Финансовый 2 3 4 8 3 2 2" xfId="42093"/>
    <cellStyle name="Финансовый 2 3 4 8 3 3" xfId="31835"/>
    <cellStyle name="Финансовый 2 3 4 8 4" xfId="6312"/>
    <cellStyle name="Финансовый 2 3 4 8 4 2" xfId="17444"/>
    <cellStyle name="Финансовый 2 3 4 8 4 2 2" xfId="43751"/>
    <cellStyle name="Финансовый 2 3 4 8 4 3" xfId="33493"/>
    <cellStyle name="Финансовый 2 3 4 8 5" xfId="7991"/>
    <cellStyle name="Финансовый 2 3 4 8 5 2" xfId="19123"/>
    <cellStyle name="Финансовый 2 3 4 8 5 2 2" xfId="45430"/>
    <cellStyle name="Финансовый 2 3 4 8 5 3" xfId="35172"/>
    <cellStyle name="Финансовый 2 3 4 8 6" xfId="9646"/>
    <cellStyle name="Финансовый 2 3 4 8 6 2" xfId="19939"/>
    <cellStyle name="Финансовый 2 3 4 8 6 2 2" xfId="46238"/>
    <cellStyle name="Финансовый 2 3 4 8 6 3" xfId="35969"/>
    <cellStyle name="Финансовый 2 3 4 8 7" xfId="10548"/>
    <cellStyle name="Финансовый 2 3 4 8 7 2" xfId="36871"/>
    <cellStyle name="Финансовый 2 3 4 8 8" xfId="12369"/>
    <cellStyle name="Финансовый 2 3 4 8 8 2" xfId="38692"/>
    <cellStyle name="Финансовый 2 3 4 8 9" xfId="21609"/>
    <cellStyle name="Финансовый 2 3 4 8 9 2" xfId="47898"/>
    <cellStyle name="Финансовый 2 3 4 9" xfId="1238"/>
    <cellStyle name="Финансовый 2 3 4 9 10" xfId="23293"/>
    <cellStyle name="Финансовый 2 3 4 9 10 2" xfId="49558"/>
    <cellStyle name="Финансовый 2 3 4 9 11" xfId="25034"/>
    <cellStyle name="Финансовый 2 3 4 9 11 2" xfId="51299"/>
    <cellStyle name="Финансовый 2 3 4 9 12" xfId="26692"/>
    <cellStyle name="Финансовый 2 3 4 9 12 2" xfId="52957"/>
    <cellStyle name="Финансовый 2 3 4 9 13" xfId="28435"/>
    <cellStyle name="Финансовый 2 3 4 9 2" xfId="2995"/>
    <cellStyle name="Финансовый 2 3 4 9 2 2" xfId="14127"/>
    <cellStyle name="Финансовый 2 3 4 9 2 2 2" xfId="40434"/>
    <cellStyle name="Финансовый 2 3 4 9 2 3" xfId="30176"/>
    <cellStyle name="Финансовый 2 3 4 9 3" xfId="4655"/>
    <cellStyle name="Финансовый 2 3 4 9 3 2" xfId="15787"/>
    <cellStyle name="Финансовый 2 3 4 9 3 2 2" xfId="42094"/>
    <cellStyle name="Финансовый 2 3 4 9 3 3" xfId="31836"/>
    <cellStyle name="Финансовый 2 3 4 9 4" xfId="6313"/>
    <cellStyle name="Финансовый 2 3 4 9 4 2" xfId="17445"/>
    <cellStyle name="Финансовый 2 3 4 9 4 2 2" xfId="43752"/>
    <cellStyle name="Финансовый 2 3 4 9 4 3" xfId="33494"/>
    <cellStyle name="Финансовый 2 3 4 9 5" xfId="7992"/>
    <cellStyle name="Финансовый 2 3 4 9 5 2" xfId="19124"/>
    <cellStyle name="Финансовый 2 3 4 9 5 2 2" xfId="45431"/>
    <cellStyle name="Финансовый 2 3 4 9 5 3" xfId="35173"/>
    <cellStyle name="Финансовый 2 3 4 9 6" xfId="9647"/>
    <cellStyle name="Финансовый 2 3 4 9 6 2" xfId="19940"/>
    <cellStyle name="Финансовый 2 3 4 9 6 2 2" xfId="46239"/>
    <cellStyle name="Финансовый 2 3 4 9 6 3" xfId="35970"/>
    <cellStyle name="Финансовый 2 3 4 9 7" xfId="10549"/>
    <cellStyle name="Финансовый 2 3 4 9 7 2" xfId="36872"/>
    <cellStyle name="Финансовый 2 3 4 9 8" xfId="12370"/>
    <cellStyle name="Финансовый 2 3 4 9 8 2" xfId="38693"/>
    <cellStyle name="Финансовый 2 3 4 9 9" xfId="21610"/>
    <cellStyle name="Финансовый 2 3 4 9 9 2" xfId="47899"/>
    <cellStyle name="Финансовый 2 3 5" xfId="1239"/>
    <cellStyle name="Финансовый 2 3 5 10" xfId="1240"/>
    <cellStyle name="Финансовый 2 3 5 10 10" xfId="23295"/>
    <cellStyle name="Финансовый 2 3 5 10 10 2" xfId="49560"/>
    <cellStyle name="Финансовый 2 3 5 10 11" xfId="25036"/>
    <cellStyle name="Финансовый 2 3 5 10 11 2" xfId="51301"/>
    <cellStyle name="Финансовый 2 3 5 10 12" xfId="26694"/>
    <cellStyle name="Финансовый 2 3 5 10 12 2" xfId="52959"/>
    <cellStyle name="Финансовый 2 3 5 10 13" xfId="28437"/>
    <cellStyle name="Финансовый 2 3 5 10 2" xfId="2997"/>
    <cellStyle name="Финансовый 2 3 5 10 2 2" xfId="14129"/>
    <cellStyle name="Финансовый 2 3 5 10 2 2 2" xfId="40436"/>
    <cellStyle name="Финансовый 2 3 5 10 2 3" xfId="30178"/>
    <cellStyle name="Финансовый 2 3 5 10 3" xfId="4657"/>
    <cellStyle name="Финансовый 2 3 5 10 3 2" xfId="15789"/>
    <cellStyle name="Финансовый 2 3 5 10 3 2 2" xfId="42096"/>
    <cellStyle name="Финансовый 2 3 5 10 3 3" xfId="31838"/>
    <cellStyle name="Финансовый 2 3 5 10 4" xfId="6315"/>
    <cellStyle name="Финансовый 2 3 5 10 4 2" xfId="17447"/>
    <cellStyle name="Финансовый 2 3 5 10 4 2 2" xfId="43754"/>
    <cellStyle name="Финансовый 2 3 5 10 4 3" xfId="33496"/>
    <cellStyle name="Финансовый 2 3 5 10 5" xfId="7993"/>
    <cellStyle name="Финансовый 2 3 5 10 5 2" xfId="19125"/>
    <cellStyle name="Финансовый 2 3 5 10 5 2 2" xfId="45432"/>
    <cellStyle name="Финансовый 2 3 5 10 5 3" xfId="35174"/>
    <cellStyle name="Финансовый 2 3 5 10 6" xfId="9649"/>
    <cellStyle name="Финансовый 2 3 5 10 6 2" xfId="19942"/>
    <cellStyle name="Финансовый 2 3 5 10 6 2 2" xfId="46241"/>
    <cellStyle name="Финансовый 2 3 5 10 6 3" xfId="35972"/>
    <cellStyle name="Финансовый 2 3 5 10 7" xfId="10551"/>
    <cellStyle name="Финансовый 2 3 5 10 7 2" xfId="36874"/>
    <cellStyle name="Финансовый 2 3 5 10 8" xfId="12372"/>
    <cellStyle name="Финансовый 2 3 5 10 8 2" xfId="38695"/>
    <cellStyle name="Финансовый 2 3 5 10 9" xfId="21612"/>
    <cellStyle name="Финансовый 2 3 5 10 9 2" xfId="47901"/>
    <cellStyle name="Финансовый 2 3 5 11" xfId="1241"/>
    <cellStyle name="Финансовый 2 3 5 11 10" xfId="23296"/>
    <cellStyle name="Финансовый 2 3 5 11 10 2" xfId="49561"/>
    <cellStyle name="Финансовый 2 3 5 11 11" xfId="25037"/>
    <cellStyle name="Финансовый 2 3 5 11 11 2" xfId="51302"/>
    <cellStyle name="Финансовый 2 3 5 11 12" xfId="26695"/>
    <cellStyle name="Финансовый 2 3 5 11 12 2" xfId="52960"/>
    <cellStyle name="Финансовый 2 3 5 11 13" xfId="28438"/>
    <cellStyle name="Финансовый 2 3 5 11 2" xfId="2998"/>
    <cellStyle name="Финансовый 2 3 5 11 2 2" xfId="14130"/>
    <cellStyle name="Финансовый 2 3 5 11 2 2 2" xfId="40437"/>
    <cellStyle name="Финансовый 2 3 5 11 2 3" xfId="30179"/>
    <cellStyle name="Финансовый 2 3 5 11 3" xfId="4658"/>
    <cellStyle name="Финансовый 2 3 5 11 3 2" xfId="15790"/>
    <cellStyle name="Финансовый 2 3 5 11 3 2 2" xfId="42097"/>
    <cellStyle name="Финансовый 2 3 5 11 3 3" xfId="31839"/>
    <cellStyle name="Финансовый 2 3 5 11 4" xfId="6316"/>
    <cellStyle name="Финансовый 2 3 5 11 4 2" xfId="17448"/>
    <cellStyle name="Финансовый 2 3 5 11 4 2 2" xfId="43755"/>
    <cellStyle name="Финансовый 2 3 5 11 4 3" xfId="33497"/>
    <cellStyle name="Финансовый 2 3 5 11 5" xfId="7994"/>
    <cellStyle name="Финансовый 2 3 5 11 5 2" xfId="19126"/>
    <cellStyle name="Финансовый 2 3 5 11 5 2 2" xfId="45433"/>
    <cellStyle name="Финансовый 2 3 5 11 5 3" xfId="35175"/>
    <cellStyle name="Финансовый 2 3 5 11 6" xfId="9650"/>
    <cellStyle name="Финансовый 2 3 5 11 6 2" xfId="19943"/>
    <cellStyle name="Финансовый 2 3 5 11 6 2 2" xfId="46242"/>
    <cellStyle name="Финансовый 2 3 5 11 6 3" xfId="35973"/>
    <cellStyle name="Финансовый 2 3 5 11 7" xfId="10552"/>
    <cellStyle name="Финансовый 2 3 5 11 7 2" xfId="36875"/>
    <cellStyle name="Финансовый 2 3 5 11 8" xfId="12373"/>
    <cellStyle name="Финансовый 2 3 5 11 8 2" xfId="38696"/>
    <cellStyle name="Финансовый 2 3 5 11 9" xfId="21613"/>
    <cellStyle name="Финансовый 2 3 5 11 9 2" xfId="47902"/>
    <cellStyle name="Финансовый 2 3 5 12" xfId="1742"/>
    <cellStyle name="Финансовый 2 3 5 12 2" xfId="12874"/>
    <cellStyle name="Финансовый 2 3 5 12 2 2" xfId="39193"/>
    <cellStyle name="Финансовый 2 3 5 12 3" xfId="28935"/>
    <cellStyle name="Финансовый 2 3 5 13" xfId="2996"/>
    <cellStyle name="Финансовый 2 3 5 13 2" xfId="14128"/>
    <cellStyle name="Финансовый 2 3 5 13 2 2" xfId="40435"/>
    <cellStyle name="Финансовый 2 3 5 13 3" xfId="30177"/>
    <cellStyle name="Финансовый 2 3 5 14" xfId="4656"/>
    <cellStyle name="Финансовый 2 3 5 14 2" xfId="15788"/>
    <cellStyle name="Финансовый 2 3 5 14 2 2" xfId="42095"/>
    <cellStyle name="Финансовый 2 3 5 14 3" xfId="31837"/>
    <cellStyle name="Финансовый 2 3 5 15" xfId="6314"/>
    <cellStyle name="Финансовый 2 3 5 15 2" xfId="17446"/>
    <cellStyle name="Финансовый 2 3 5 15 2 2" xfId="43753"/>
    <cellStyle name="Финансовый 2 3 5 15 3" xfId="33495"/>
    <cellStyle name="Финансовый 2 3 5 16" xfId="6813"/>
    <cellStyle name="Финансовый 2 3 5 16 2" xfId="17945"/>
    <cellStyle name="Финансовый 2 3 5 16 2 2" xfId="44252"/>
    <cellStyle name="Финансовый 2 3 5 16 3" xfId="33994"/>
    <cellStyle name="Финансовый 2 3 5 17" xfId="9648"/>
    <cellStyle name="Финансовый 2 3 5 17 2" xfId="19941"/>
    <cellStyle name="Финансовый 2 3 5 17 2 2" xfId="46240"/>
    <cellStyle name="Финансовый 2 3 5 17 3" xfId="35971"/>
    <cellStyle name="Финансовый 2 3 5 18" xfId="10147"/>
    <cellStyle name="Финансовый 2 3 5 18 2" xfId="36470"/>
    <cellStyle name="Финансовый 2 3 5 19" xfId="10550"/>
    <cellStyle name="Финансовый 2 3 5 19 2" xfId="36873"/>
    <cellStyle name="Финансовый 2 3 5 2" xfId="1242"/>
    <cellStyle name="Финансовый 2 3 5 2 10" xfId="10553"/>
    <cellStyle name="Финансовый 2 3 5 2 10 2" xfId="36876"/>
    <cellStyle name="Финансовый 2 3 5 2 11" xfId="12374"/>
    <cellStyle name="Финансовый 2 3 5 2 11 2" xfId="38697"/>
    <cellStyle name="Финансовый 2 3 5 2 12" xfId="21614"/>
    <cellStyle name="Финансовый 2 3 5 2 12 2" xfId="47903"/>
    <cellStyle name="Финансовый 2 3 5 2 13" xfId="23297"/>
    <cellStyle name="Финансовый 2 3 5 2 13 2" xfId="49562"/>
    <cellStyle name="Финансовый 2 3 5 2 14" xfId="25038"/>
    <cellStyle name="Финансовый 2 3 5 2 14 2" xfId="51303"/>
    <cellStyle name="Финансовый 2 3 5 2 15" xfId="26696"/>
    <cellStyle name="Финансовый 2 3 5 2 15 2" xfId="52961"/>
    <cellStyle name="Финансовый 2 3 5 2 16" xfId="28439"/>
    <cellStyle name="Финансовый 2 3 5 2 2" xfId="1243"/>
    <cellStyle name="Финансовый 2 3 5 2 2 10" xfId="21615"/>
    <cellStyle name="Финансовый 2 3 5 2 2 10 2" xfId="47904"/>
    <cellStyle name="Финансовый 2 3 5 2 2 11" xfId="23298"/>
    <cellStyle name="Финансовый 2 3 5 2 2 11 2" xfId="49563"/>
    <cellStyle name="Финансовый 2 3 5 2 2 12" xfId="25039"/>
    <cellStyle name="Финансовый 2 3 5 2 2 12 2" xfId="51304"/>
    <cellStyle name="Финансовый 2 3 5 2 2 13" xfId="26697"/>
    <cellStyle name="Финансовый 2 3 5 2 2 13 2" xfId="52962"/>
    <cellStyle name="Финансовый 2 3 5 2 2 14" xfId="28440"/>
    <cellStyle name="Финансовый 2 3 5 2 2 2" xfId="1244"/>
    <cellStyle name="Финансовый 2 3 5 2 2 2 10" xfId="23299"/>
    <cellStyle name="Финансовый 2 3 5 2 2 2 10 2" xfId="49564"/>
    <cellStyle name="Финансовый 2 3 5 2 2 2 11" xfId="25040"/>
    <cellStyle name="Финансовый 2 3 5 2 2 2 11 2" xfId="51305"/>
    <cellStyle name="Финансовый 2 3 5 2 2 2 12" xfId="26698"/>
    <cellStyle name="Финансовый 2 3 5 2 2 2 12 2" xfId="52963"/>
    <cellStyle name="Финансовый 2 3 5 2 2 2 13" xfId="28441"/>
    <cellStyle name="Финансовый 2 3 5 2 2 2 2" xfId="3001"/>
    <cellStyle name="Финансовый 2 3 5 2 2 2 2 2" xfId="14133"/>
    <cellStyle name="Финансовый 2 3 5 2 2 2 2 2 2" xfId="40440"/>
    <cellStyle name="Финансовый 2 3 5 2 2 2 2 3" xfId="30182"/>
    <cellStyle name="Финансовый 2 3 5 2 2 2 3" xfId="4661"/>
    <cellStyle name="Финансовый 2 3 5 2 2 2 3 2" xfId="15793"/>
    <cellStyle name="Финансовый 2 3 5 2 2 2 3 2 2" xfId="42100"/>
    <cellStyle name="Финансовый 2 3 5 2 2 2 3 3" xfId="31842"/>
    <cellStyle name="Финансовый 2 3 5 2 2 2 4" xfId="6319"/>
    <cellStyle name="Финансовый 2 3 5 2 2 2 4 2" xfId="17451"/>
    <cellStyle name="Финансовый 2 3 5 2 2 2 4 2 2" xfId="43758"/>
    <cellStyle name="Финансовый 2 3 5 2 2 2 4 3" xfId="33500"/>
    <cellStyle name="Финансовый 2 3 5 2 2 2 5" xfId="7997"/>
    <cellStyle name="Финансовый 2 3 5 2 2 2 5 2" xfId="19129"/>
    <cellStyle name="Финансовый 2 3 5 2 2 2 5 2 2" xfId="45436"/>
    <cellStyle name="Финансовый 2 3 5 2 2 2 5 3" xfId="35178"/>
    <cellStyle name="Финансовый 2 3 5 2 2 2 6" xfId="9653"/>
    <cellStyle name="Финансовый 2 3 5 2 2 2 6 2" xfId="19946"/>
    <cellStyle name="Финансовый 2 3 5 2 2 2 6 2 2" xfId="46245"/>
    <cellStyle name="Финансовый 2 3 5 2 2 2 6 3" xfId="35976"/>
    <cellStyle name="Финансовый 2 3 5 2 2 2 7" xfId="10555"/>
    <cellStyle name="Финансовый 2 3 5 2 2 2 7 2" xfId="36878"/>
    <cellStyle name="Финансовый 2 3 5 2 2 2 8" xfId="12376"/>
    <cellStyle name="Финансовый 2 3 5 2 2 2 8 2" xfId="38699"/>
    <cellStyle name="Финансовый 2 3 5 2 2 2 9" xfId="21616"/>
    <cellStyle name="Финансовый 2 3 5 2 2 2 9 2" xfId="47905"/>
    <cellStyle name="Финансовый 2 3 5 2 2 3" xfId="3000"/>
    <cellStyle name="Финансовый 2 3 5 2 2 3 2" xfId="14132"/>
    <cellStyle name="Финансовый 2 3 5 2 2 3 2 2" xfId="40439"/>
    <cellStyle name="Финансовый 2 3 5 2 2 3 3" xfId="30181"/>
    <cellStyle name="Финансовый 2 3 5 2 2 4" xfId="4660"/>
    <cellStyle name="Финансовый 2 3 5 2 2 4 2" xfId="15792"/>
    <cellStyle name="Финансовый 2 3 5 2 2 4 2 2" xfId="42099"/>
    <cellStyle name="Финансовый 2 3 5 2 2 4 3" xfId="31841"/>
    <cellStyle name="Финансовый 2 3 5 2 2 5" xfId="6318"/>
    <cellStyle name="Финансовый 2 3 5 2 2 5 2" xfId="17450"/>
    <cellStyle name="Финансовый 2 3 5 2 2 5 2 2" xfId="43757"/>
    <cellStyle name="Финансовый 2 3 5 2 2 5 3" xfId="33499"/>
    <cellStyle name="Финансовый 2 3 5 2 2 6" xfId="7996"/>
    <cellStyle name="Финансовый 2 3 5 2 2 6 2" xfId="19128"/>
    <cellStyle name="Финансовый 2 3 5 2 2 6 2 2" xfId="45435"/>
    <cellStyle name="Финансовый 2 3 5 2 2 6 3" xfId="35177"/>
    <cellStyle name="Финансовый 2 3 5 2 2 7" xfId="9652"/>
    <cellStyle name="Финансовый 2 3 5 2 2 7 2" xfId="19945"/>
    <cellStyle name="Финансовый 2 3 5 2 2 7 2 2" xfId="46244"/>
    <cellStyle name="Финансовый 2 3 5 2 2 7 3" xfId="35975"/>
    <cellStyle name="Финансовый 2 3 5 2 2 8" xfId="10554"/>
    <cellStyle name="Финансовый 2 3 5 2 2 8 2" xfId="36877"/>
    <cellStyle name="Финансовый 2 3 5 2 2 9" xfId="12375"/>
    <cellStyle name="Финансовый 2 3 5 2 2 9 2" xfId="38698"/>
    <cellStyle name="Финансовый 2 3 5 2 3" xfId="1245"/>
    <cellStyle name="Финансовый 2 3 5 2 3 10" xfId="23300"/>
    <cellStyle name="Финансовый 2 3 5 2 3 10 2" xfId="49565"/>
    <cellStyle name="Финансовый 2 3 5 2 3 11" xfId="25041"/>
    <cellStyle name="Финансовый 2 3 5 2 3 11 2" xfId="51306"/>
    <cellStyle name="Финансовый 2 3 5 2 3 12" xfId="26699"/>
    <cellStyle name="Финансовый 2 3 5 2 3 12 2" xfId="52964"/>
    <cellStyle name="Финансовый 2 3 5 2 3 13" xfId="28442"/>
    <cellStyle name="Финансовый 2 3 5 2 3 2" xfId="3002"/>
    <cellStyle name="Финансовый 2 3 5 2 3 2 2" xfId="14134"/>
    <cellStyle name="Финансовый 2 3 5 2 3 2 2 2" xfId="40441"/>
    <cellStyle name="Финансовый 2 3 5 2 3 2 3" xfId="30183"/>
    <cellStyle name="Финансовый 2 3 5 2 3 3" xfId="4662"/>
    <cellStyle name="Финансовый 2 3 5 2 3 3 2" xfId="15794"/>
    <cellStyle name="Финансовый 2 3 5 2 3 3 2 2" xfId="42101"/>
    <cellStyle name="Финансовый 2 3 5 2 3 3 3" xfId="31843"/>
    <cellStyle name="Финансовый 2 3 5 2 3 4" xfId="6320"/>
    <cellStyle name="Финансовый 2 3 5 2 3 4 2" xfId="17452"/>
    <cellStyle name="Финансовый 2 3 5 2 3 4 2 2" xfId="43759"/>
    <cellStyle name="Финансовый 2 3 5 2 3 4 3" xfId="33501"/>
    <cellStyle name="Финансовый 2 3 5 2 3 5" xfId="7998"/>
    <cellStyle name="Финансовый 2 3 5 2 3 5 2" xfId="19130"/>
    <cellStyle name="Финансовый 2 3 5 2 3 5 2 2" xfId="45437"/>
    <cellStyle name="Финансовый 2 3 5 2 3 5 3" xfId="35179"/>
    <cellStyle name="Финансовый 2 3 5 2 3 6" xfId="9654"/>
    <cellStyle name="Финансовый 2 3 5 2 3 6 2" xfId="19947"/>
    <cellStyle name="Финансовый 2 3 5 2 3 6 2 2" xfId="46246"/>
    <cellStyle name="Финансовый 2 3 5 2 3 6 3" xfId="35977"/>
    <cellStyle name="Финансовый 2 3 5 2 3 7" xfId="10556"/>
    <cellStyle name="Финансовый 2 3 5 2 3 7 2" xfId="36879"/>
    <cellStyle name="Финансовый 2 3 5 2 3 8" xfId="12377"/>
    <cellStyle name="Финансовый 2 3 5 2 3 8 2" xfId="38700"/>
    <cellStyle name="Финансовый 2 3 5 2 3 9" xfId="21617"/>
    <cellStyle name="Финансовый 2 3 5 2 3 9 2" xfId="47906"/>
    <cellStyle name="Финансовый 2 3 5 2 4" xfId="1246"/>
    <cellStyle name="Финансовый 2 3 5 2 4 10" xfId="23301"/>
    <cellStyle name="Финансовый 2 3 5 2 4 10 2" xfId="49566"/>
    <cellStyle name="Финансовый 2 3 5 2 4 11" xfId="25042"/>
    <cellStyle name="Финансовый 2 3 5 2 4 11 2" xfId="51307"/>
    <cellStyle name="Финансовый 2 3 5 2 4 12" xfId="26700"/>
    <cellStyle name="Финансовый 2 3 5 2 4 12 2" xfId="52965"/>
    <cellStyle name="Финансовый 2 3 5 2 4 13" xfId="28443"/>
    <cellStyle name="Финансовый 2 3 5 2 4 2" xfId="3003"/>
    <cellStyle name="Финансовый 2 3 5 2 4 2 2" xfId="14135"/>
    <cellStyle name="Финансовый 2 3 5 2 4 2 2 2" xfId="40442"/>
    <cellStyle name="Финансовый 2 3 5 2 4 2 3" xfId="30184"/>
    <cellStyle name="Финансовый 2 3 5 2 4 3" xfId="4663"/>
    <cellStyle name="Финансовый 2 3 5 2 4 3 2" xfId="15795"/>
    <cellStyle name="Финансовый 2 3 5 2 4 3 2 2" xfId="42102"/>
    <cellStyle name="Финансовый 2 3 5 2 4 3 3" xfId="31844"/>
    <cellStyle name="Финансовый 2 3 5 2 4 4" xfId="6321"/>
    <cellStyle name="Финансовый 2 3 5 2 4 4 2" xfId="17453"/>
    <cellStyle name="Финансовый 2 3 5 2 4 4 2 2" xfId="43760"/>
    <cellStyle name="Финансовый 2 3 5 2 4 4 3" xfId="33502"/>
    <cellStyle name="Финансовый 2 3 5 2 4 5" xfId="7999"/>
    <cellStyle name="Финансовый 2 3 5 2 4 5 2" xfId="19131"/>
    <cellStyle name="Финансовый 2 3 5 2 4 5 2 2" xfId="45438"/>
    <cellStyle name="Финансовый 2 3 5 2 4 5 3" xfId="35180"/>
    <cellStyle name="Финансовый 2 3 5 2 4 6" xfId="9655"/>
    <cellStyle name="Финансовый 2 3 5 2 4 6 2" xfId="19948"/>
    <cellStyle name="Финансовый 2 3 5 2 4 6 2 2" xfId="46247"/>
    <cellStyle name="Финансовый 2 3 5 2 4 6 3" xfId="35978"/>
    <cellStyle name="Финансовый 2 3 5 2 4 7" xfId="10557"/>
    <cellStyle name="Финансовый 2 3 5 2 4 7 2" xfId="36880"/>
    <cellStyle name="Финансовый 2 3 5 2 4 8" xfId="12378"/>
    <cellStyle name="Финансовый 2 3 5 2 4 8 2" xfId="38701"/>
    <cellStyle name="Финансовый 2 3 5 2 4 9" xfId="21618"/>
    <cellStyle name="Финансовый 2 3 5 2 4 9 2" xfId="47907"/>
    <cellStyle name="Финансовый 2 3 5 2 5" xfId="2999"/>
    <cellStyle name="Финансовый 2 3 5 2 5 2" xfId="14131"/>
    <cellStyle name="Финансовый 2 3 5 2 5 2 2" xfId="40438"/>
    <cellStyle name="Финансовый 2 3 5 2 5 3" xfId="30180"/>
    <cellStyle name="Финансовый 2 3 5 2 6" xfId="4659"/>
    <cellStyle name="Финансовый 2 3 5 2 6 2" xfId="15791"/>
    <cellStyle name="Финансовый 2 3 5 2 6 2 2" xfId="42098"/>
    <cellStyle name="Финансовый 2 3 5 2 6 3" xfId="31840"/>
    <cellStyle name="Финансовый 2 3 5 2 7" xfId="6317"/>
    <cellStyle name="Финансовый 2 3 5 2 7 2" xfId="17449"/>
    <cellStyle name="Финансовый 2 3 5 2 7 2 2" xfId="43756"/>
    <cellStyle name="Финансовый 2 3 5 2 7 3" xfId="33498"/>
    <cellStyle name="Финансовый 2 3 5 2 8" xfId="7995"/>
    <cellStyle name="Финансовый 2 3 5 2 8 2" xfId="19127"/>
    <cellStyle name="Финансовый 2 3 5 2 8 2 2" xfId="45434"/>
    <cellStyle name="Финансовый 2 3 5 2 8 3" xfId="35176"/>
    <cellStyle name="Финансовый 2 3 5 2 9" xfId="9651"/>
    <cellStyle name="Финансовый 2 3 5 2 9 2" xfId="19944"/>
    <cellStyle name="Финансовый 2 3 5 2 9 2 2" xfId="46243"/>
    <cellStyle name="Финансовый 2 3 5 2 9 3" xfId="35974"/>
    <cellStyle name="Финансовый 2 3 5 20" xfId="11048"/>
    <cellStyle name="Финансовый 2 3 5 20 2" xfId="37371"/>
    <cellStyle name="Финансовый 2 3 5 21" xfId="11130"/>
    <cellStyle name="Финансовый 2 3 5 21 2" xfId="37453"/>
    <cellStyle name="Финансовый 2 3 5 22" xfId="12371"/>
    <cellStyle name="Финансовый 2 3 5 22 2" xfId="38694"/>
    <cellStyle name="Финансовый 2 3 5 23" xfId="21611"/>
    <cellStyle name="Финансовый 2 3 5 23 2" xfId="47900"/>
    <cellStyle name="Финансовый 2 3 5 24" xfId="23294"/>
    <cellStyle name="Финансовый 2 3 5 24 2" xfId="49559"/>
    <cellStyle name="Финансовый 2 3 5 25" xfId="23793"/>
    <cellStyle name="Финансовый 2 3 5 25 2" xfId="50058"/>
    <cellStyle name="Финансовый 2 3 5 26" xfId="25035"/>
    <cellStyle name="Финансовый 2 3 5 26 2" xfId="51300"/>
    <cellStyle name="Финансовый 2 3 5 27" xfId="26693"/>
    <cellStyle name="Финансовый 2 3 5 27 2" xfId="52958"/>
    <cellStyle name="Финансовый 2 3 5 28" xfId="27193"/>
    <cellStyle name="Финансовый 2 3 5 29" xfId="28436"/>
    <cellStyle name="Финансовый 2 3 5 3" xfId="1247"/>
    <cellStyle name="Финансовый 2 3 5 3 10" xfId="10558"/>
    <cellStyle name="Финансовый 2 3 5 3 10 2" xfId="36881"/>
    <cellStyle name="Финансовый 2 3 5 3 11" xfId="12379"/>
    <cellStyle name="Финансовый 2 3 5 3 11 2" xfId="38702"/>
    <cellStyle name="Финансовый 2 3 5 3 12" xfId="21619"/>
    <cellStyle name="Финансовый 2 3 5 3 12 2" xfId="47908"/>
    <cellStyle name="Финансовый 2 3 5 3 13" xfId="23302"/>
    <cellStyle name="Финансовый 2 3 5 3 13 2" xfId="49567"/>
    <cellStyle name="Финансовый 2 3 5 3 14" xfId="25043"/>
    <cellStyle name="Финансовый 2 3 5 3 14 2" xfId="51308"/>
    <cellStyle name="Финансовый 2 3 5 3 15" xfId="26701"/>
    <cellStyle name="Финансовый 2 3 5 3 15 2" xfId="52966"/>
    <cellStyle name="Финансовый 2 3 5 3 16" xfId="28444"/>
    <cellStyle name="Финансовый 2 3 5 3 2" xfId="1248"/>
    <cellStyle name="Финансовый 2 3 5 3 2 10" xfId="21620"/>
    <cellStyle name="Финансовый 2 3 5 3 2 10 2" xfId="47909"/>
    <cellStyle name="Финансовый 2 3 5 3 2 11" xfId="23303"/>
    <cellStyle name="Финансовый 2 3 5 3 2 11 2" xfId="49568"/>
    <cellStyle name="Финансовый 2 3 5 3 2 12" xfId="25044"/>
    <cellStyle name="Финансовый 2 3 5 3 2 12 2" xfId="51309"/>
    <cellStyle name="Финансовый 2 3 5 3 2 13" xfId="26702"/>
    <cellStyle name="Финансовый 2 3 5 3 2 13 2" xfId="52967"/>
    <cellStyle name="Финансовый 2 3 5 3 2 14" xfId="28445"/>
    <cellStyle name="Финансовый 2 3 5 3 2 2" xfId="1249"/>
    <cellStyle name="Финансовый 2 3 5 3 2 2 10" xfId="23304"/>
    <cellStyle name="Финансовый 2 3 5 3 2 2 10 2" xfId="49569"/>
    <cellStyle name="Финансовый 2 3 5 3 2 2 11" xfId="25045"/>
    <cellStyle name="Финансовый 2 3 5 3 2 2 11 2" xfId="51310"/>
    <cellStyle name="Финансовый 2 3 5 3 2 2 12" xfId="26703"/>
    <cellStyle name="Финансовый 2 3 5 3 2 2 12 2" xfId="52968"/>
    <cellStyle name="Финансовый 2 3 5 3 2 2 13" xfId="28446"/>
    <cellStyle name="Финансовый 2 3 5 3 2 2 2" xfId="3006"/>
    <cellStyle name="Финансовый 2 3 5 3 2 2 2 2" xfId="14138"/>
    <cellStyle name="Финансовый 2 3 5 3 2 2 2 2 2" xfId="40445"/>
    <cellStyle name="Финансовый 2 3 5 3 2 2 2 3" xfId="30187"/>
    <cellStyle name="Финансовый 2 3 5 3 2 2 3" xfId="4666"/>
    <cellStyle name="Финансовый 2 3 5 3 2 2 3 2" xfId="15798"/>
    <cellStyle name="Финансовый 2 3 5 3 2 2 3 2 2" xfId="42105"/>
    <cellStyle name="Финансовый 2 3 5 3 2 2 3 3" xfId="31847"/>
    <cellStyle name="Финансовый 2 3 5 3 2 2 4" xfId="6324"/>
    <cellStyle name="Финансовый 2 3 5 3 2 2 4 2" xfId="17456"/>
    <cellStyle name="Финансовый 2 3 5 3 2 2 4 2 2" xfId="43763"/>
    <cellStyle name="Финансовый 2 3 5 3 2 2 4 3" xfId="33505"/>
    <cellStyle name="Финансовый 2 3 5 3 2 2 5" xfId="8002"/>
    <cellStyle name="Финансовый 2 3 5 3 2 2 5 2" xfId="19134"/>
    <cellStyle name="Финансовый 2 3 5 3 2 2 5 2 2" xfId="45441"/>
    <cellStyle name="Финансовый 2 3 5 3 2 2 5 3" xfId="35183"/>
    <cellStyle name="Финансовый 2 3 5 3 2 2 6" xfId="9658"/>
    <cellStyle name="Финансовый 2 3 5 3 2 2 6 2" xfId="19951"/>
    <cellStyle name="Финансовый 2 3 5 3 2 2 6 2 2" xfId="46250"/>
    <cellStyle name="Финансовый 2 3 5 3 2 2 6 3" xfId="35981"/>
    <cellStyle name="Финансовый 2 3 5 3 2 2 7" xfId="10560"/>
    <cellStyle name="Финансовый 2 3 5 3 2 2 7 2" xfId="36883"/>
    <cellStyle name="Финансовый 2 3 5 3 2 2 8" xfId="12381"/>
    <cellStyle name="Финансовый 2 3 5 3 2 2 8 2" xfId="38704"/>
    <cellStyle name="Финансовый 2 3 5 3 2 2 9" xfId="21621"/>
    <cellStyle name="Финансовый 2 3 5 3 2 2 9 2" xfId="47910"/>
    <cellStyle name="Финансовый 2 3 5 3 2 3" xfId="3005"/>
    <cellStyle name="Финансовый 2 3 5 3 2 3 2" xfId="14137"/>
    <cellStyle name="Финансовый 2 3 5 3 2 3 2 2" xfId="40444"/>
    <cellStyle name="Финансовый 2 3 5 3 2 3 3" xfId="30186"/>
    <cellStyle name="Финансовый 2 3 5 3 2 4" xfId="4665"/>
    <cellStyle name="Финансовый 2 3 5 3 2 4 2" xfId="15797"/>
    <cellStyle name="Финансовый 2 3 5 3 2 4 2 2" xfId="42104"/>
    <cellStyle name="Финансовый 2 3 5 3 2 4 3" xfId="31846"/>
    <cellStyle name="Финансовый 2 3 5 3 2 5" xfId="6323"/>
    <cellStyle name="Финансовый 2 3 5 3 2 5 2" xfId="17455"/>
    <cellStyle name="Финансовый 2 3 5 3 2 5 2 2" xfId="43762"/>
    <cellStyle name="Финансовый 2 3 5 3 2 5 3" xfId="33504"/>
    <cellStyle name="Финансовый 2 3 5 3 2 6" xfId="8001"/>
    <cellStyle name="Финансовый 2 3 5 3 2 6 2" xfId="19133"/>
    <cellStyle name="Финансовый 2 3 5 3 2 6 2 2" xfId="45440"/>
    <cellStyle name="Финансовый 2 3 5 3 2 6 3" xfId="35182"/>
    <cellStyle name="Финансовый 2 3 5 3 2 7" xfId="9657"/>
    <cellStyle name="Финансовый 2 3 5 3 2 7 2" xfId="19950"/>
    <cellStyle name="Финансовый 2 3 5 3 2 7 2 2" xfId="46249"/>
    <cellStyle name="Финансовый 2 3 5 3 2 7 3" xfId="35980"/>
    <cellStyle name="Финансовый 2 3 5 3 2 8" xfId="10559"/>
    <cellStyle name="Финансовый 2 3 5 3 2 8 2" xfId="36882"/>
    <cellStyle name="Финансовый 2 3 5 3 2 9" xfId="12380"/>
    <cellStyle name="Финансовый 2 3 5 3 2 9 2" xfId="38703"/>
    <cellStyle name="Финансовый 2 3 5 3 3" xfId="1250"/>
    <cellStyle name="Финансовый 2 3 5 3 3 10" xfId="23305"/>
    <cellStyle name="Финансовый 2 3 5 3 3 10 2" xfId="49570"/>
    <cellStyle name="Финансовый 2 3 5 3 3 11" xfId="25046"/>
    <cellStyle name="Финансовый 2 3 5 3 3 11 2" xfId="51311"/>
    <cellStyle name="Финансовый 2 3 5 3 3 12" xfId="26704"/>
    <cellStyle name="Финансовый 2 3 5 3 3 12 2" xfId="52969"/>
    <cellStyle name="Финансовый 2 3 5 3 3 13" xfId="28447"/>
    <cellStyle name="Финансовый 2 3 5 3 3 2" xfId="3007"/>
    <cellStyle name="Финансовый 2 3 5 3 3 2 2" xfId="14139"/>
    <cellStyle name="Финансовый 2 3 5 3 3 2 2 2" xfId="40446"/>
    <cellStyle name="Финансовый 2 3 5 3 3 2 3" xfId="30188"/>
    <cellStyle name="Финансовый 2 3 5 3 3 3" xfId="4667"/>
    <cellStyle name="Финансовый 2 3 5 3 3 3 2" xfId="15799"/>
    <cellStyle name="Финансовый 2 3 5 3 3 3 2 2" xfId="42106"/>
    <cellStyle name="Финансовый 2 3 5 3 3 3 3" xfId="31848"/>
    <cellStyle name="Финансовый 2 3 5 3 3 4" xfId="6325"/>
    <cellStyle name="Финансовый 2 3 5 3 3 4 2" xfId="17457"/>
    <cellStyle name="Финансовый 2 3 5 3 3 4 2 2" xfId="43764"/>
    <cellStyle name="Финансовый 2 3 5 3 3 4 3" xfId="33506"/>
    <cellStyle name="Финансовый 2 3 5 3 3 5" xfId="8003"/>
    <cellStyle name="Финансовый 2 3 5 3 3 5 2" xfId="19135"/>
    <cellStyle name="Финансовый 2 3 5 3 3 5 2 2" xfId="45442"/>
    <cellStyle name="Финансовый 2 3 5 3 3 5 3" xfId="35184"/>
    <cellStyle name="Финансовый 2 3 5 3 3 6" xfId="9659"/>
    <cellStyle name="Финансовый 2 3 5 3 3 6 2" xfId="19952"/>
    <cellStyle name="Финансовый 2 3 5 3 3 6 2 2" xfId="46251"/>
    <cellStyle name="Финансовый 2 3 5 3 3 6 3" xfId="35982"/>
    <cellStyle name="Финансовый 2 3 5 3 3 7" xfId="10561"/>
    <cellStyle name="Финансовый 2 3 5 3 3 7 2" xfId="36884"/>
    <cellStyle name="Финансовый 2 3 5 3 3 8" xfId="12382"/>
    <cellStyle name="Финансовый 2 3 5 3 3 8 2" xfId="38705"/>
    <cellStyle name="Финансовый 2 3 5 3 3 9" xfId="21622"/>
    <cellStyle name="Финансовый 2 3 5 3 3 9 2" xfId="47911"/>
    <cellStyle name="Финансовый 2 3 5 3 4" xfId="1251"/>
    <cellStyle name="Финансовый 2 3 5 3 4 10" xfId="23306"/>
    <cellStyle name="Финансовый 2 3 5 3 4 10 2" xfId="49571"/>
    <cellStyle name="Финансовый 2 3 5 3 4 11" xfId="25047"/>
    <cellStyle name="Финансовый 2 3 5 3 4 11 2" xfId="51312"/>
    <cellStyle name="Финансовый 2 3 5 3 4 12" xfId="26705"/>
    <cellStyle name="Финансовый 2 3 5 3 4 12 2" xfId="52970"/>
    <cellStyle name="Финансовый 2 3 5 3 4 13" xfId="28448"/>
    <cellStyle name="Финансовый 2 3 5 3 4 2" xfId="3008"/>
    <cellStyle name="Финансовый 2 3 5 3 4 2 2" xfId="14140"/>
    <cellStyle name="Финансовый 2 3 5 3 4 2 2 2" xfId="40447"/>
    <cellStyle name="Финансовый 2 3 5 3 4 2 3" xfId="30189"/>
    <cellStyle name="Финансовый 2 3 5 3 4 3" xfId="4668"/>
    <cellStyle name="Финансовый 2 3 5 3 4 3 2" xfId="15800"/>
    <cellStyle name="Финансовый 2 3 5 3 4 3 2 2" xfId="42107"/>
    <cellStyle name="Финансовый 2 3 5 3 4 3 3" xfId="31849"/>
    <cellStyle name="Финансовый 2 3 5 3 4 4" xfId="6326"/>
    <cellStyle name="Финансовый 2 3 5 3 4 4 2" xfId="17458"/>
    <cellStyle name="Финансовый 2 3 5 3 4 4 2 2" xfId="43765"/>
    <cellStyle name="Финансовый 2 3 5 3 4 4 3" xfId="33507"/>
    <cellStyle name="Финансовый 2 3 5 3 4 5" xfId="8004"/>
    <cellStyle name="Финансовый 2 3 5 3 4 5 2" xfId="19136"/>
    <cellStyle name="Финансовый 2 3 5 3 4 5 2 2" xfId="45443"/>
    <cellStyle name="Финансовый 2 3 5 3 4 5 3" xfId="35185"/>
    <cellStyle name="Финансовый 2 3 5 3 4 6" xfId="9660"/>
    <cellStyle name="Финансовый 2 3 5 3 4 6 2" xfId="19953"/>
    <cellStyle name="Финансовый 2 3 5 3 4 6 2 2" xfId="46252"/>
    <cellStyle name="Финансовый 2 3 5 3 4 6 3" xfId="35983"/>
    <cellStyle name="Финансовый 2 3 5 3 4 7" xfId="10562"/>
    <cellStyle name="Финансовый 2 3 5 3 4 7 2" xfId="36885"/>
    <cellStyle name="Финансовый 2 3 5 3 4 8" xfId="12383"/>
    <cellStyle name="Финансовый 2 3 5 3 4 8 2" xfId="38706"/>
    <cellStyle name="Финансовый 2 3 5 3 4 9" xfId="21623"/>
    <cellStyle name="Финансовый 2 3 5 3 4 9 2" xfId="47912"/>
    <cellStyle name="Финансовый 2 3 5 3 5" xfId="3004"/>
    <cellStyle name="Финансовый 2 3 5 3 5 2" xfId="14136"/>
    <cellStyle name="Финансовый 2 3 5 3 5 2 2" xfId="40443"/>
    <cellStyle name="Финансовый 2 3 5 3 5 3" xfId="30185"/>
    <cellStyle name="Финансовый 2 3 5 3 6" xfId="4664"/>
    <cellStyle name="Финансовый 2 3 5 3 6 2" xfId="15796"/>
    <cellStyle name="Финансовый 2 3 5 3 6 2 2" xfId="42103"/>
    <cellStyle name="Финансовый 2 3 5 3 6 3" xfId="31845"/>
    <cellStyle name="Финансовый 2 3 5 3 7" xfId="6322"/>
    <cellStyle name="Финансовый 2 3 5 3 7 2" xfId="17454"/>
    <cellStyle name="Финансовый 2 3 5 3 7 2 2" xfId="43761"/>
    <cellStyle name="Финансовый 2 3 5 3 7 3" xfId="33503"/>
    <cellStyle name="Финансовый 2 3 5 3 8" xfId="8000"/>
    <cellStyle name="Финансовый 2 3 5 3 8 2" xfId="19132"/>
    <cellStyle name="Финансовый 2 3 5 3 8 2 2" xfId="45439"/>
    <cellStyle name="Финансовый 2 3 5 3 8 3" xfId="35181"/>
    <cellStyle name="Финансовый 2 3 5 3 9" xfId="9656"/>
    <cellStyle name="Финансовый 2 3 5 3 9 2" xfId="19949"/>
    <cellStyle name="Финансовый 2 3 5 3 9 2 2" xfId="46248"/>
    <cellStyle name="Финансовый 2 3 5 3 9 3" xfId="35979"/>
    <cellStyle name="Финансовый 2 3 5 30" xfId="53458"/>
    <cellStyle name="Финансовый 2 3 5 4" xfId="1252"/>
    <cellStyle name="Финансовый 2 3 5 4 10" xfId="21624"/>
    <cellStyle name="Финансовый 2 3 5 4 10 2" xfId="47913"/>
    <cellStyle name="Финансовый 2 3 5 4 11" xfId="23307"/>
    <cellStyle name="Финансовый 2 3 5 4 11 2" xfId="49572"/>
    <cellStyle name="Финансовый 2 3 5 4 12" xfId="25048"/>
    <cellStyle name="Финансовый 2 3 5 4 12 2" xfId="51313"/>
    <cellStyle name="Финансовый 2 3 5 4 13" xfId="26706"/>
    <cellStyle name="Финансовый 2 3 5 4 13 2" xfId="52971"/>
    <cellStyle name="Финансовый 2 3 5 4 14" xfId="28449"/>
    <cellStyle name="Финансовый 2 3 5 4 2" xfId="1253"/>
    <cellStyle name="Финансовый 2 3 5 4 2 10" xfId="23308"/>
    <cellStyle name="Финансовый 2 3 5 4 2 10 2" xfId="49573"/>
    <cellStyle name="Финансовый 2 3 5 4 2 11" xfId="25049"/>
    <cellStyle name="Финансовый 2 3 5 4 2 11 2" xfId="51314"/>
    <cellStyle name="Финансовый 2 3 5 4 2 12" xfId="26707"/>
    <cellStyle name="Финансовый 2 3 5 4 2 12 2" xfId="52972"/>
    <cellStyle name="Финансовый 2 3 5 4 2 13" xfId="28450"/>
    <cellStyle name="Финансовый 2 3 5 4 2 2" xfId="3010"/>
    <cellStyle name="Финансовый 2 3 5 4 2 2 2" xfId="14142"/>
    <cellStyle name="Финансовый 2 3 5 4 2 2 2 2" xfId="40449"/>
    <cellStyle name="Финансовый 2 3 5 4 2 2 3" xfId="30191"/>
    <cellStyle name="Финансовый 2 3 5 4 2 3" xfId="4670"/>
    <cellStyle name="Финансовый 2 3 5 4 2 3 2" xfId="15802"/>
    <cellStyle name="Финансовый 2 3 5 4 2 3 2 2" xfId="42109"/>
    <cellStyle name="Финансовый 2 3 5 4 2 3 3" xfId="31851"/>
    <cellStyle name="Финансовый 2 3 5 4 2 4" xfId="6328"/>
    <cellStyle name="Финансовый 2 3 5 4 2 4 2" xfId="17460"/>
    <cellStyle name="Финансовый 2 3 5 4 2 4 2 2" xfId="43767"/>
    <cellStyle name="Финансовый 2 3 5 4 2 4 3" xfId="33509"/>
    <cellStyle name="Финансовый 2 3 5 4 2 5" xfId="8006"/>
    <cellStyle name="Финансовый 2 3 5 4 2 5 2" xfId="19138"/>
    <cellStyle name="Финансовый 2 3 5 4 2 5 2 2" xfId="45445"/>
    <cellStyle name="Финансовый 2 3 5 4 2 5 3" xfId="35187"/>
    <cellStyle name="Финансовый 2 3 5 4 2 6" xfId="9662"/>
    <cellStyle name="Финансовый 2 3 5 4 2 6 2" xfId="19955"/>
    <cellStyle name="Финансовый 2 3 5 4 2 6 2 2" xfId="46254"/>
    <cellStyle name="Финансовый 2 3 5 4 2 6 3" xfId="35985"/>
    <cellStyle name="Финансовый 2 3 5 4 2 7" xfId="10564"/>
    <cellStyle name="Финансовый 2 3 5 4 2 7 2" xfId="36887"/>
    <cellStyle name="Финансовый 2 3 5 4 2 8" xfId="12385"/>
    <cellStyle name="Финансовый 2 3 5 4 2 8 2" xfId="38708"/>
    <cellStyle name="Финансовый 2 3 5 4 2 9" xfId="21625"/>
    <cellStyle name="Финансовый 2 3 5 4 2 9 2" xfId="47914"/>
    <cellStyle name="Финансовый 2 3 5 4 3" xfId="3009"/>
    <cellStyle name="Финансовый 2 3 5 4 3 2" xfId="14141"/>
    <cellStyle name="Финансовый 2 3 5 4 3 2 2" xfId="40448"/>
    <cellStyle name="Финансовый 2 3 5 4 3 3" xfId="30190"/>
    <cellStyle name="Финансовый 2 3 5 4 4" xfId="4669"/>
    <cellStyle name="Финансовый 2 3 5 4 4 2" xfId="15801"/>
    <cellStyle name="Финансовый 2 3 5 4 4 2 2" xfId="42108"/>
    <cellStyle name="Финансовый 2 3 5 4 4 3" xfId="31850"/>
    <cellStyle name="Финансовый 2 3 5 4 5" xfId="6327"/>
    <cellStyle name="Финансовый 2 3 5 4 5 2" xfId="17459"/>
    <cellStyle name="Финансовый 2 3 5 4 5 2 2" xfId="43766"/>
    <cellStyle name="Финансовый 2 3 5 4 5 3" xfId="33508"/>
    <cellStyle name="Финансовый 2 3 5 4 6" xfId="8005"/>
    <cellStyle name="Финансовый 2 3 5 4 6 2" xfId="19137"/>
    <cellStyle name="Финансовый 2 3 5 4 6 2 2" xfId="45444"/>
    <cellStyle name="Финансовый 2 3 5 4 6 3" xfId="35186"/>
    <cellStyle name="Финансовый 2 3 5 4 7" xfId="9661"/>
    <cellStyle name="Финансовый 2 3 5 4 7 2" xfId="19954"/>
    <cellStyle name="Финансовый 2 3 5 4 7 2 2" xfId="46253"/>
    <cellStyle name="Финансовый 2 3 5 4 7 3" xfId="35984"/>
    <cellStyle name="Финансовый 2 3 5 4 8" xfId="10563"/>
    <cellStyle name="Финансовый 2 3 5 4 8 2" xfId="36886"/>
    <cellStyle name="Финансовый 2 3 5 4 9" xfId="12384"/>
    <cellStyle name="Финансовый 2 3 5 4 9 2" xfId="38707"/>
    <cellStyle name="Финансовый 2 3 5 5" xfId="1254"/>
    <cellStyle name="Финансовый 2 3 5 5 10" xfId="23309"/>
    <cellStyle name="Финансовый 2 3 5 5 10 2" xfId="49574"/>
    <cellStyle name="Финансовый 2 3 5 5 11" xfId="25050"/>
    <cellStyle name="Финансовый 2 3 5 5 11 2" xfId="51315"/>
    <cellStyle name="Финансовый 2 3 5 5 12" xfId="26708"/>
    <cellStyle name="Финансовый 2 3 5 5 12 2" xfId="52973"/>
    <cellStyle name="Финансовый 2 3 5 5 13" xfId="28451"/>
    <cellStyle name="Финансовый 2 3 5 5 2" xfId="3011"/>
    <cellStyle name="Финансовый 2 3 5 5 2 2" xfId="14143"/>
    <cellStyle name="Финансовый 2 3 5 5 2 2 2" xfId="40450"/>
    <cellStyle name="Финансовый 2 3 5 5 2 3" xfId="30192"/>
    <cellStyle name="Финансовый 2 3 5 5 3" xfId="4671"/>
    <cellStyle name="Финансовый 2 3 5 5 3 2" xfId="15803"/>
    <cellStyle name="Финансовый 2 3 5 5 3 2 2" xfId="42110"/>
    <cellStyle name="Финансовый 2 3 5 5 3 3" xfId="31852"/>
    <cellStyle name="Финансовый 2 3 5 5 4" xfId="6329"/>
    <cellStyle name="Финансовый 2 3 5 5 4 2" xfId="17461"/>
    <cellStyle name="Финансовый 2 3 5 5 4 2 2" xfId="43768"/>
    <cellStyle name="Финансовый 2 3 5 5 4 3" xfId="33510"/>
    <cellStyle name="Финансовый 2 3 5 5 5" xfId="8007"/>
    <cellStyle name="Финансовый 2 3 5 5 5 2" xfId="19139"/>
    <cellStyle name="Финансовый 2 3 5 5 5 2 2" xfId="45446"/>
    <cellStyle name="Финансовый 2 3 5 5 5 3" xfId="35188"/>
    <cellStyle name="Финансовый 2 3 5 5 6" xfId="9663"/>
    <cellStyle name="Финансовый 2 3 5 5 6 2" xfId="19956"/>
    <cellStyle name="Финансовый 2 3 5 5 6 2 2" xfId="46255"/>
    <cellStyle name="Финансовый 2 3 5 5 6 3" xfId="35986"/>
    <cellStyle name="Финансовый 2 3 5 5 7" xfId="10565"/>
    <cellStyle name="Финансовый 2 3 5 5 7 2" xfId="36888"/>
    <cellStyle name="Финансовый 2 3 5 5 8" xfId="12386"/>
    <cellStyle name="Финансовый 2 3 5 5 8 2" xfId="38709"/>
    <cellStyle name="Финансовый 2 3 5 5 9" xfId="21626"/>
    <cellStyle name="Финансовый 2 3 5 5 9 2" xfId="47915"/>
    <cellStyle name="Финансовый 2 3 5 6" xfId="1255"/>
    <cellStyle name="Финансовый 2 3 5 6 10" xfId="23310"/>
    <cellStyle name="Финансовый 2 3 5 6 10 2" xfId="49575"/>
    <cellStyle name="Финансовый 2 3 5 6 11" xfId="25051"/>
    <cellStyle name="Финансовый 2 3 5 6 11 2" xfId="51316"/>
    <cellStyle name="Финансовый 2 3 5 6 12" xfId="26709"/>
    <cellStyle name="Финансовый 2 3 5 6 12 2" xfId="52974"/>
    <cellStyle name="Финансовый 2 3 5 6 13" xfId="28452"/>
    <cellStyle name="Финансовый 2 3 5 6 2" xfId="3012"/>
    <cellStyle name="Финансовый 2 3 5 6 2 2" xfId="14144"/>
    <cellStyle name="Финансовый 2 3 5 6 2 2 2" xfId="40451"/>
    <cellStyle name="Финансовый 2 3 5 6 2 3" xfId="30193"/>
    <cellStyle name="Финансовый 2 3 5 6 3" xfId="4672"/>
    <cellStyle name="Финансовый 2 3 5 6 3 2" xfId="15804"/>
    <cellStyle name="Финансовый 2 3 5 6 3 2 2" xfId="42111"/>
    <cellStyle name="Финансовый 2 3 5 6 3 3" xfId="31853"/>
    <cellStyle name="Финансовый 2 3 5 6 4" xfId="6330"/>
    <cellStyle name="Финансовый 2 3 5 6 4 2" xfId="17462"/>
    <cellStyle name="Финансовый 2 3 5 6 4 2 2" xfId="43769"/>
    <cellStyle name="Финансовый 2 3 5 6 4 3" xfId="33511"/>
    <cellStyle name="Финансовый 2 3 5 6 5" xfId="8008"/>
    <cellStyle name="Финансовый 2 3 5 6 5 2" xfId="19140"/>
    <cellStyle name="Финансовый 2 3 5 6 5 2 2" xfId="45447"/>
    <cellStyle name="Финансовый 2 3 5 6 5 3" xfId="35189"/>
    <cellStyle name="Финансовый 2 3 5 6 6" xfId="9664"/>
    <cellStyle name="Финансовый 2 3 5 6 6 2" xfId="19957"/>
    <cellStyle name="Финансовый 2 3 5 6 6 2 2" xfId="46256"/>
    <cellStyle name="Финансовый 2 3 5 6 6 3" xfId="35987"/>
    <cellStyle name="Финансовый 2 3 5 6 7" xfId="10566"/>
    <cellStyle name="Финансовый 2 3 5 6 7 2" xfId="36889"/>
    <cellStyle name="Финансовый 2 3 5 6 8" xfId="12387"/>
    <cellStyle name="Финансовый 2 3 5 6 8 2" xfId="38710"/>
    <cellStyle name="Финансовый 2 3 5 6 9" xfId="21627"/>
    <cellStyle name="Финансовый 2 3 5 6 9 2" xfId="47916"/>
    <cellStyle name="Финансовый 2 3 5 7" xfId="1256"/>
    <cellStyle name="Финансовый 2 3 5 7 10" xfId="23311"/>
    <cellStyle name="Финансовый 2 3 5 7 10 2" xfId="49576"/>
    <cellStyle name="Финансовый 2 3 5 7 11" xfId="25052"/>
    <cellStyle name="Финансовый 2 3 5 7 11 2" xfId="51317"/>
    <cellStyle name="Финансовый 2 3 5 7 12" xfId="26710"/>
    <cellStyle name="Финансовый 2 3 5 7 12 2" xfId="52975"/>
    <cellStyle name="Финансовый 2 3 5 7 13" xfId="28453"/>
    <cellStyle name="Финансовый 2 3 5 7 2" xfId="3013"/>
    <cellStyle name="Финансовый 2 3 5 7 2 2" xfId="14145"/>
    <cellStyle name="Финансовый 2 3 5 7 2 2 2" xfId="40452"/>
    <cellStyle name="Финансовый 2 3 5 7 2 3" xfId="30194"/>
    <cellStyle name="Финансовый 2 3 5 7 3" xfId="4673"/>
    <cellStyle name="Финансовый 2 3 5 7 3 2" xfId="15805"/>
    <cellStyle name="Финансовый 2 3 5 7 3 2 2" xfId="42112"/>
    <cellStyle name="Финансовый 2 3 5 7 3 3" xfId="31854"/>
    <cellStyle name="Финансовый 2 3 5 7 4" xfId="6331"/>
    <cellStyle name="Финансовый 2 3 5 7 4 2" xfId="17463"/>
    <cellStyle name="Финансовый 2 3 5 7 4 2 2" xfId="43770"/>
    <cellStyle name="Финансовый 2 3 5 7 4 3" xfId="33512"/>
    <cellStyle name="Финансовый 2 3 5 7 5" xfId="8009"/>
    <cellStyle name="Финансовый 2 3 5 7 5 2" xfId="19141"/>
    <cellStyle name="Финансовый 2 3 5 7 5 2 2" xfId="45448"/>
    <cellStyle name="Финансовый 2 3 5 7 5 3" xfId="35190"/>
    <cellStyle name="Финансовый 2 3 5 7 6" xfId="9665"/>
    <cellStyle name="Финансовый 2 3 5 7 6 2" xfId="19958"/>
    <cellStyle name="Финансовый 2 3 5 7 6 2 2" xfId="46257"/>
    <cellStyle name="Финансовый 2 3 5 7 6 3" xfId="35988"/>
    <cellStyle name="Финансовый 2 3 5 7 7" xfId="10567"/>
    <cellStyle name="Финансовый 2 3 5 7 7 2" xfId="36890"/>
    <cellStyle name="Финансовый 2 3 5 7 8" xfId="12388"/>
    <cellStyle name="Финансовый 2 3 5 7 8 2" xfId="38711"/>
    <cellStyle name="Финансовый 2 3 5 7 9" xfId="21628"/>
    <cellStyle name="Финансовый 2 3 5 7 9 2" xfId="47917"/>
    <cellStyle name="Финансовый 2 3 5 8" xfId="1257"/>
    <cellStyle name="Финансовый 2 3 5 8 10" xfId="23312"/>
    <cellStyle name="Финансовый 2 3 5 8 10 2" xfId="49577"/>
    <cellStyle name="Финансовый 2 3 5 8 11" xfId="25053"/>
    <cellStyle name="Финансовый 2 3 5 8 11 2" xfId="51318"/>
    <cellStyle name="Финансовый 2 3 5 8 12" xfId="26711"/>
    <cellStyle name="Финансовый 2 3 5 8 12 2" xfId="52976"/>
    <cellStyle name="Финансовый 2 3 5 8 13" xfId="28454"/>
    <cellStyle name="Финансовый 2 3 5 8 2" xfId="3014"/>
    <cellStyle name="Финансовый 2 3 5 8 2 2" xfId="14146"/>
    <cellStyle name="Финансовый 2 3 5 8 2 2 2" xfId="40453"/>
    <cellStyle name="Финансовый 2 3 5 8 2 3" xfId="30195"/>
    <cellStyle name="Финансовый 2 3 5 8 3" xfId="4674"/>
    <cellStyle name="Финансовый 2 3 5 8 3 2" xfId="15806"/>
    <cellStyle name="Финансовый 2 3 5 8 3 2 2" xfId="42113"/>
    <cellStyle name="Финансовый 2 3 5 8 3 3" xfId="31855"/>
    <cellStyle name="Финансовый 2 3 5 8 4" xfId="6332"/>
    <cellStyle name="Финансовый 2 3 5 8 4 2" xfId="17464"/>
    <cellStyle name="Финансовый 2 3 5 8 4 2 2" xfId="43771"/>
    <cellStyle name="Финансовый 2 3 5 8 4 3" xfId="33513"/>
    <cellStyle name="Финансовый 2 3 5 8 5" xfId="8010"/>
    <cellStyle name="Финансовый 2 3 5 8 5 2" xfId="19142"/>
    <cellStyle name="Финансовый 2 3 5 8 5 2 2" xfId="45449"/>
    <cellStyle name="Финансовый 2 3 5 8 5 3" xfId="35191"/>
    <cellStyle name="Финансовый 2 3 5 8 6" xfId="9666"/>
    <cellStyle name="Финансовый 2 3 5 8 6 2" xfId="19959"/>
    <cellStyle name="Финансовый 2 3 5 8 6 2 2" xfId="46258"/>
    <cellStyle name="Финансовый 2 3 5 8 6 3" xfId="35989"/>
    <cellStyle name="Финансовый 2 3 5 8 7" xfId="10568"/>
    <cellStyle name="Финансовый 2 3 5 8 7 2" xfId="36891"/>
    <cellStyle name="Финансовый 2 3 5 8 8" xfId="12389"/>
    <cellStyle name="Финансовый 2 3 5 8 8 2" xfId="38712"/>
    <cellStyle name="Финансовый 2 3 5 8 9" xfId="21629"/>
    <cellStyle name="Финансовый 2 3 5 8 9 2" xfId="47918"/>
    <cellStyle name="Финансовый 2 3 5 9" xfId="1258"/>
    <cellStyle name="Финансовый 2 3 5 9 10" xfId="23313"/>
    <cellStyle name="Финансовый 2 3 5 9 10 2" xfId="49578"/>
    <cellStyle name="Финансовый 2 3 5 9 11" xfId="25054"/>
    <cellStyle name="Финансовый 2 3 5 9 11 2" xfId="51319"/>
    <cellStyle name="Финансовый 2 3 5 9 12" xfId="26712"/>
    <cellStyle name="Финансовый 2 3 5 9 12 2" xfId="52977"/>
    <cellStyle name="Финансовый 2 3 5 9 13" xfId="28455"/>
    <cellStyle name="Финансовый 2 3 5 9 2" xfId="3015"/>
    <cellStyle name="Финансовый 2 3 5 9 2 2" xfId="14147"/>
    <cellStyle name="Финансовый 2 3 5 9 2 2 2" xfId="40454"/>
    <cellStyle name="Финансовый 2 3 5 9 2 3" xfId="30196"/>
    <cellStyle name="Финансовый 2 3 5 9 3" xfId="4675"/>
    <cellStyle name="Финансовый 2 3 5 9 3 2" xfId="15807"/>
    <cellStyle name="Финансовый 2 3 5 9 3 2 2" xfId="42114"/>
    <cellStyle name="Финансовый 2 3 5 9 3 3" xfId="31856"/>
    <cellStyle name="Финансовый 2 3 5 9 4" xfId="6333"/>
    <cellStyle name="Финансовый 2 3 5 9 4 2" xfId="17465"/>
    <cellStyle name="Финансовый 2 3 5 9 4 2 2" xfId="43772"/>
    <cellStyle name="Финансовый 2 3 5 9 4 3" xfId="33514"/>
    <cellStyle name="Финансовый 2 3 5 9 5" xfId="8011"/>
    <cellStyle name="Финансовый 2 3 5 9 5 2" xfId="19143"/>
    <cellStyle name="Финансовый 2 3 5 9 5 2 2" xfId="45450"/>
    <cellStyle name="Финансовый 2 3 5 9 5 3" xfId="35192"/>
    <cellStyle name="Финансовый 2 3 5 9 6" xfId="9667"/>
    <cellStyle name="Финансовый 2 3 5 9 6 2" xfId="19960"/>
    <cellStyle name="Финансовый 2 3 5 9 6 2 2" xfId="46259"/>
    <cellStyle name="Финансовый 2 3 5 9 6 3" xfId="35990"/>
    <cellStyle name="Финансовый 2 3 5 9 7" xfId="10569"/>
    <cellStyle name="Финансовый 2 3 5 9 7 2" xfId="36892"/>
    <cellStyle name="Финансовый 2 3 5 9 8" xfId="12390"/>
    <cellStyle name="Финансовый 2 3 5 9 8 2" xfId="38713"/>
    <cellStyle name="Финансовый 2 3 5 9 9" xfId="21630"/>
    <cellStyle name="Финансовый 2 3 5 9 9 2" xfId="47919"/>
    <cellStyle name="Финансовый 2 3 6" xfId="1259"/>
    <cellStyle name="Финансовый 2 3 6 10" xfId="10570"/>
    <cellStyle name="Финансовый 2 3 6 10 2" xfId="36893"/>
    <cellStyle name="Финансовый 2 3 6 11" xfId="12391"/>
    <cellStyle name="Финансовый 2 3 6 11 2" xfId="38714"/>
    <cellStyle name="Финансовый 2 3 6 12" xfId="21631"/>
    <cellStyle name="Финансовый 2 3 6 12 2" xfId="47920"/>
    <cellStyle name="Финансовый 2 3 6 13" xfId="23314"/>
    <cellStyle name="Финансовый 2 3 6 13 2" xfId="49579"/>
    <cellStyle name="Финансовый 2 3 6 14" xfId="25055"/>
    <cellStyle name="Финансовый 2 3 6 14 2" xfId="51320"/>
    <cellStyle name="Финансовый 2 3 6 15" xfId="26713"/>
    <cellStyle name="Финансовый 2 3 6 15 2" xfId="52978"/>
    <cellStyle name="Финансовый 2 3 6 16" xfId="28456"/>
    <cellStyle name="Финансовый 2 3 6 2" xfId="1260"/>
    <cellStyle name="Финансовый 2 3 6 2 10" xfId="21632"/>
    <cellStyle name="Финансовый 2 3 6 2 10 2" xfId="47921"/>
    <cellStyle name="Финансовый 2 3 6 2 11" xfId="23315"/>
    <cellStyle name="Финансовый 2 3 6 2 11 2" xfId="49580"/>
    <cellStyle name="Финансовый 2 3 6 2 12" xfId="25056"/>
    <cellStyle name="Финансовый 2 3 6 2 12 2" xfId="51321"/>
    <cellStyle name="Финансовый 2 3 6 2 13" xfId="26714"/>
    <cellStyle name="Финансовый 2 3 6 2 13 2" xfId="52979"/>
    <cellStyle name="Финансовый 2 3 6 2 14" xfId="28457"/>
    <cellStyle name="Финансовый 2 3 6 2 2" xfId="1261"/>
    <cellStyle name="Финансовый 2 3 6 2 2 10" xfId="23316"/>
    <cellStyle name="Финансовый 2 3 6 2 2 10 2" xfId="49581"/>
    <cellStyle name="Финансовый 2 3 6 2 2 11" xfId="25057"/>
    <cellStyle name="Финансовый 2 3 6 2 2 11 2" xfId="51322"/>
    <cellStyle name="Финансовый 2 3 6 2 2 12" xfId="26715"/>
    <cellStyle name="Финансовый 2 3 6 2 2 12 2" xfId="52980"/>
    <cellStyle name="Финансовый 2 3 6 2 2 13" xfId="28458"/>
    <cellStyle name="Финансовый 2 3 6 2 2 2" xfId="3018"/>
    <cellStyle name="Финансовый 2 3 6 2 2 2 2" xfId="14150"/>
    <cellStyle name="Финансовый 2 3 6 2 2 2 2 2" xfId="40457"/>
    <cellStyle name="Финансовый 2 3 6 2 2 2 3" xfId="30199"/>
    <cellStyle name="Финансовый 2 3 6 2 2 3" xfId="4678"/>
    <cellStyle name="Финансовый 2 3 6 2 2 3 2" xfId="15810"/>
    <cellStyle name="Финансовый 2 3 6 2 2 3 2 2" xfId="42117"/>
    <cellStyle name="Финансовый 2 3 6 2 2 3 3" xfId="31859"/>
    <cellStyle name="Финансовый 2 3 6 2 2 4" xfId="6336"/>
    <cellStyle name="Финансовый 2 3 6 2 2 4 2" xfId="17468"/>
    <cellStyle name="Финансовый 2 3 6 2 2 4 2 2" xfId="43775"/>
    <cellStyle name="Финансовый 2 3 6 2 2 4 3" xfId="33517"/>
    <cellStyle name="Финансовый 2 3 6 2 2 5" xfId="8014"/>
    <cellStyle name="Финансовый 2 3 6 2 2 5 2" xfId="19146"/>
    <cellStyle name="Финансовый 2 3 6 2 2 5 2 2" xfId="45453"/>
    <cellStyle name="Финансовый 2 3 6 2 2 5 3" xfId="35195"/>
    <cellStyle name="Финансовый 2 3 6 2 2 6" xfId="9670"/>
    <cellStyle name="Финансовый 2 3 6 2 2 6 2" xfId="19963"/>
    <cellStyle name="Финансовый 2 3 6 2 2 6 2 2" xfId="46262"/>
    <cellStyle name="Финансовый 2 3 6 2 2 6 3" xfId="35993"/>
    <cellStyle name="Финансовый 2 3 6 2 2 7" xfId="10572"/>
    <cellStyle name="Финансовый 2 3 6 2 2 7 2" xfId="36895"/>
    <cellStyle name="Финансовый 2 3 6 2 2 8" xfId="12393"/>
    <cellStyle name="Финансовый 2 3 6 2 2 8 2" xfId="38716"/>
    <cellStyle name="Финансовый 2 3 6 2 2 9" xfId="21633"/>
    <cellStyle name="Финансовый 2 3 6 2 2 9 2" xfId="47922"/>
    <cellStyle name="Финансовый 2 3 6 2 3" xfId="3017"/>
    <cellStyle name="Финансовый 2 3 6 2 3 2" xfId="14149"/>
    <cellStyle name="Финансовый 2 3 6 2 3 2 2" xfId="40456"/>
    <cellStyle name="Финансовый 2 3 6 2 3 3" xfId="30198"/>
    <cellStyle name="Финансовый 2 3 6 2 4" xfId="4677"/>
    <cellStyle name="Финансовый 2 3 6 2 4 2" xfId="15809"/>
    <cellStyle name="Финансовый 2 3 6 2 4 2 2" xfId="42116"/>
    <cellStyle name="Финансовый 2 3 6 2 4 3" xfId="31858"/>
    <cellStyle name="Финансовый 2 3 6 2 5" xfId="6335"/>
    <cellStyle name="Финансовый 2 3 6 2 5 2" xfId="17467"/>
    <cellStyle name="Финансовый 2 3 6 2 5 2 2" xfId="43774"/>
    <cellStyle name="Финансовый 2 3 6 2 5 3" xfId="33516"/>
    <cellStyle name="Финансовый 2 3 6 2 6" xfId="8013"/>
    <cellStyle name="Финансовый 2 3 6 2 6 2" xfId="19145"/>
    <cellStyle name="Финансовый 2 3 6 2 6 2 2" xfId="45452"/>
    <cellStyle name="Финансовый 2 3 6 2 6 3" xfId="35194"/>
    <cellStyle name="Финансовый 2 3 6 2 7" xfId="9669"/>
    <cellStyle name="Финансовый 2 3 6 2 7 2" xfId="19962"/>
    <cellStyle name="Финансовый 2 3 6 2 7 2 2" xfId="46261"/>
    <cellStyle name="Финансовый 2 3 6 2 7 3" xfId="35992"/>
    <cellStyle name="Финансовый 2 3 6 2 8" xfId="10571"/>
    <cellStyle name="Финансовый 2 3 6 2 8 2" xfId="36894"/>
    <cellStyle name="Финансовый 2 3 6 2 9" xfId="12392"/>
    <cellStyle name="Финансовый 2 3 6 2 9 2" xfId="38715"/>
    <cellStyle name="Финансовый 2 3 6 3" xfId="1262"/>
    <cellStyle name="Финансовый 2 3 6 3 10" xfId="23317"/>
    <cellStyle name="Финансовый 2 3 6 3 10 2" xfId="49582"/>
    <cellStyle name="Финансовый 2 3 6 3 11" xfId="25058"/>
    <cellStyle name="Финансовый 2 3 6 3 11 2" xfId="51323"/>
    <cellStyle name="Финансовый 2 3 6 3 12" xfId="26716"/>
    <cellStyle name="Финансовый 2 3 6 3 12 2" xfId="52981"/>
    <cellStyle name="Финансовый 2 3 6 3 13" xfId="28459"/>
    <cellStyle name="Финансовый 2 3 6 3 2" xfId="3019"/>
    <cellStyle name="Финансовый 2 3 6 3 2 2" xfId="14151"/>
    <cellStyle name="Финансовый 2 3 6 3 2 2 2" xfId="40458"/>
    <cellStyle name="Финансовый 2 3 6 3 2 3" xfId="30200"/>
    <cellStyle name="Финансовый 2 3 6 3 3" xfId="4679"/>
    <cellStyle name="Финансовый 2 3 6 3 3 2" xfId="15811"/>
    <cellStyle name="Финансовый 2 3 6 3 3 2 2" xfId="42118"/>
    <cellStyle name="Финансовый 2 3 6 3 3 3" xfId="31860"/>
    <cellStyle name="Финансовый 2 3 6 3 4" xfId="6337"/>
    <cellStyle name="Финансовый 2 3 6 3 4 2" xfId="17469"/>
    <cellStyle name="Финансовый 2 3 6 3 4 2 2" xfId="43776"/>
    <cellStyle name="Финансовый 2 3 6 3 4 3" xfId="33518"/>
    <cellStyle name="Финансовый 2 3 6 3 5" xfId="8015"/>
    <cellStyle name="Финансовый 2 3 6 3 5 2" xfId="19147"/>
    <cellStyle name="Финансовый 2 3 6 3 5 2 2" xfId="45454"/>
    <cellStyle name="Финансовый 2 3 6 3 5 3" xfId="35196"/>
    <cellStyle name="Финансовый 2 3 6 3 6" xfId="9671"/>
    <cellStyle name="Финансовый 2 3 6 3 6 2" xfId="19964"/>
    <cellStyle name="Финансовый 2 3 6 3 6 2 2" xfId="46263"/>
    <cellStyle name="Финансовый 2 3 6 3 6 3" xfId="35994"/>
    <cellStyle name="Финансовый 2 3 6 3 7" xfId="10573"/>
    <cellStyle name="Финансовый 2 3 6 3 7 2" xfId="36896"/>
    <cellStyle name="Финансовый 2 3 6 3 8" xfId="12394"/>
    <cellStyle name="Финансовый 2 3 6 3 8 2" xfId="38717"/>
    <cellStyle name="Финансовый 2 3 6 3 9" xfId="21634"/>
    <cellStyle name="Финансовый 2 3 6 3 9 2" xfId="47923"/>
    <cellStyle name="Финансовый 2 3 6 4" xfId="1263"/>
    <cellStyle name="Финансовый 2 3 6 4 10" xfId="23318"/>
    <cellStyle name="Финансовый 2 3 6 4 10 2" xfId="49583"/>
    <cellStyle name="Финансовый 2 3 6 4 11" xfId="25059"/>
    <cellStyle name="Финансовый 2 3 6 4 11 2" xfId="51324"/>
    <cellStyle name="Финансовый 2 3 6 4 12" xfId="26717"/>
    <cellStyle name="Финансовый 2 3 6 4 12 2" xfId="52982"/>
    <cellStyle name="Финансовый 2 3 6 4 13" xfId="28460"/>
    <cellStyle name="Финансовый 2 3 6 4 2" xfId="3020"/>
    <cellStyle name="Финансовый 2 3 6 4 2 2" xfId="14152"/>
    <cellStyle name="Финансовый 2 3 6 4 2 2 2" xfId="40459"/>
    <cellStyle name="Финансовый 2 3 6 4 2 3" xfId="30201"/>
    <cellStyle name="Финансовый 2 3 6 4 3" xfId="4680"/>
    <cellStyle name="Финансовый 2 3 6 4 3 2" xfId="15812"/>
    <cellStyle name="Финансовый 2 3 6 4 3 2 2" xfId="42119"/>
    <cellStyle name="Финансовый 2 3 6 4 3 3" xfId="31861"/>
    <cellStyle name="Финансовый 2 3 6 4 4" xfId="6338"/>
    <cellStyle name="Финансовый 2 3 6 4 4 2" xfId="17470"/>
    <cellStyle name="Финансовый 2 3 6 4 4 2 2" xfId="43777"/>
    <cellStyle name="Финансовый 2 3 6 4 4 3" xfId="33519"/>
    <cellStyle name="Финансовый 2 3 6 4 5" xfId="8016"/>
    <cellStyle name="Финансовый 2 3 6 4 5 2" xfId="19148"/>
    <cellStyle name="Финансовый 2 3 6 4 5 2 2" xfId="45455"/>
    <cellStyle name="Финансовый 2 3 6 4 5 3" xfId="35197"/>
    <cellStyle name="Финансовый 2 3 6 4 6" xfId="9672"/>
    <cellStyle name="Финансовый 2 3 6 4 6 2" xfId="19965"/>
    <cellStyle name="Финансовый 2 3 6 4 6 2 2" xfId="46264"/>
    <cellStyle name="Финансовый 2 3 6 4 6 3" xfId="35995"/>
    <cellStyle name="Финансовый 2 3 6 4 7" xfId="10574"/>
    <cellStyle name="Финансовый 2 3 6 4 7 2" xfId="36897"/>
    <cellStyle name="Финансовый 2 3 6 4 8" xfId="12395"/>
    <cellStyle name="Финансовый 2 3 6 4 8 2" xfId="38718"/>
    <cellStyle name="Финансовый 2 3 6 4 9" xfId="21635"/>
    <cellStyle name="Финансовый 2 3 6 4 9 2" xfId="47924"/>
    <cellStyle name="Финансовый 2 3 6 5" xfId="3016"/>
    <cellStyle name="Финансовый 2 3 6 5 2" xfId="14148"/>
    <cellStyle name="Финансовый 2 3 6 5 2 2" xfId="40455"/>
    <cellStyle name="Финансовый 2 3 6 5 3" xfId="30197"/>
    <cellStyle name="Финансовый 2 3 6 6" xfId="4676"/>
    <cellStyle name="Финансовый 2 3 6 6 2" xfId="15808"/>
    <cellStyle name="Финансовый 2 3 6 6 2 2" xfId="42115"/>
    <cellStyle name="Финансовый 2 3 6 6 3" xfId="31857"/>
    <cellStyle name="Финансовый 2 3 6 7" xfId="6334"/>
    <cellStyle name="Финансовый 2 3 6 7 2" xfId="17466"/>
    <cellStyle name="Финансовый 2 3 6 7 2 2" xfId="43773"/>
    <cellStyle name="Финансовый 2 3 6 7 3" xfId="33515"/>
    <cellStyle name="Финансовый 2 3 6 8" xfId="8012"/>
    <cellStyle name="Финансовый 2 3 6 8 2" xfId="19144"/>
    <cellStyle name="Финансовый 2 3 6 8 2 2" xfId="45451"/>
    <cellStyle name="Финансовый 2 3 6 8 3" xfId="35193"/>
    <cellStyle name="Финансовый 2 3 6 9" xfId="9668"/>
    <cellStyle name="Финансовый 2 3 6 9 2" xfId="19961"/>
    <cellStyle name="Финансовый 2 3 6 9 2 2" xfId="46260"/>
    <cellStyle name="Финансовый 2 3 6 9 3" xfId="35991"/>
    <cellStyle name="Финансовый 2 3 7" xfId="1264"/>
    <cellStyle name="Финансовый 2 3 7 10" xfId="10575"/>
    <cellStyle name="Финансовый 2 3 7 10 2" xfId="36898"/>
    <cellStyle name="Финансовый 2 3 7 11" xfId="12396"/>
    <cellStyle name="Финансовый 2 3 7 11 2" xfId="38719"/>
    <cellStyle name="Финансовый 2 3 7 12" xfId="21636"/>
    <cellStyle name="Финансовый 2 3 7 12 2" xfId="47925"/>
    <cellStyle name="Финансовый 2 3 7 13" xfId="23319"/>
    <cellStyle name="Финансовый 2 3 7 13 2" xfId="49584"/>
    <cellStyle name="Финансовый 2 3 7 14" xfId="25060"/>
    <cellStyle name="Финансовый 2 3 7 14 2" xfId="51325"/>
    <cellStyle name="Финансовый 2 3 7 15" xfId="26718"/>
    <cellStyle name="Финансовый 2 3 7 15 2" xfId="52983"/>
    <cellStyle name="Финансовый 2 3 7 16" xfId="28461"/>
    <cellStyle name="Финансовый 2 3 7 2" xfId="1265"/>
    <cellStyle name="Финансовый 2 3 7 2 10" xfId="21637"/>
    <cellStyle name="Финансовый 2 3 7 2 10 2" xfId="47926"/>
    <cellStyle name="Финансовый 2 3 7 2 11" xfId="23320"/>
    <cellStyle name="Финансовый 2 3 7 2 11 2" xfId="49585"/>
    <cellStyle name="Финансовый 2 3 7 2 12" xfId="25061"/>
    <cellStyle name="Финансовый 2 3 7 2 12 2" xfId="51326"/>
    <cellStyle name="Финансовый 2 3 7 2 13" xfId="26719"/>
    <cellStyle name="Финансовый 2 3 7 2 13 2" xfId="52984"/>
    <cellStyle name="Финансовый 2 3 7 2 14" xfId="28462"/>
    <cellStyle name="Финансовый 2 3 7 2 2" xfId="1266"/>
    <cellStyle name="Финансовый 2 3 7 2 2 10" xfId="23321"/>
    <cellStyle name="Финансовый 2 3 7 2 2 10 2" xfId="49586"/>
    <cellStyle name="Финансовый 2 3 7 2 2 11" xfId="25062"/>
    <cellStyle name="Финансовый 2 3 7 2 2 11 2" xfId="51327"/>
    <cellStyle name="Финансовый 2 3 7 2 2 12" xfId="26720"/>
    <cellStyle name="Финансовый 2 3 7 2 2 12 2" xfId="52985"/>
    <cellStyle name="Финансовый 2 3 7 2 2 13" xfId="28463"/>
    <cellStyle name="Финансовый 2 3 7 2 2 2" xfId="3023"/>
    <cellStyle name="Финансовый 2 3 7 2 2 2 2" xfId="14155"/>
    <cellStyle name="Финансовый 2 3 7 2 2 2 2 2" xfId="40462"/>
    <cellStyle name="Финансовый 2 3 7 2 2 2 3" xfId="30204"/>
    <cellStyle name="Финансовый 2 3 7 2 2 3" xfId="4683"/>
    <cellStyle name="Финансовый 2 3 7 2 2 3 2" xfId="15815"/>
    <cellStyle name="Финансовый 2 3 7 2 2 3 2 2" xfId="42122"/>
    <cellStyle name="Финансовый 2 3 7 2 2 3 3" xfId="31864"/>
    <cellStyle name="Финансовый 2 3 7 2 2 4" xfId="6341"/>
    <cellStyle name="Финансовый 2 3 7 2 2 4 2" xfId="17473"/>
    <cellStyle name="Финансовый 2 3 7 2 2 4 2 2" xfId="43780"/>
    <cellStyle name="Финансовый 2 3 7 2 2 4 3" xfId="33522"/>
    <cellStyle name="Финансовый 2 3 7 2 2 5" xfId="8019"/>
    <cellStyle name="Финансовый 2 3 7 2 2 5 2" xfId="19151"/>
    <cellStyle name="Финансовый 2 3 7 2 2 5 2 2" xfId="45458"/>
    <cellStyle name="Финансовый 2 3 7 2 2 5 3" xfId="35200"/>
    <cellStyle name="Финансовый 2 3 7 2 2 6" xfId="9675"/>
    <cellStyle name="Финансовый 2 3 7 2 2 6 2" xfId="19968"/>
    <cellStyle name="Финансовый 2 3 7 2 2 6 2 2" xfId="46267"/>
    <cellStyle name="Финансовый 2 3 7 2 2 6 3" xfId="35998"/>
    <cellStyle name="Финансовый 2 3 7 2 2 7" xfId="10577"/>
    <cellStyle name="Финансовый 2 3 7 2 2 7 2" xfId="36900"/>
    <cellStyle name="Финансовый 2 3 7 2 2 8" xfId="12398"/>
    <cellStyle name="Финансовый 2 3 7 2 2 8 2" xfId="38721"/>
    <cellStyle name="Финансовый 2 3 7 2 2 9" xfId="21638"/>
    <cellStyle name="Финансовый 2 3 7 2 2 9 2" xfId="47927"/>
    <cellStyle name="Финансовый 2 3 7 2 3" xfId="3022"/>
    <cellStyle name="Финансовый 2 3 7 2 3 2" xfId="14154"/>
    <cellStyle name="Финансовый 2 3 7 2 3 2 2" xfId="40461"/>
    <cellStyle name="Финансовый 2 3 7 2 3 3" xfId="30203"/>
    <cellStyle name="Финансовый 2 3 7 2 4" xfId="4682"/>
    <cellStyle name="Финансовый 2 3 7 2 4 2" xfId="15814"/>
    <cellStyle name="Финансовый 2 3 7 2 4 2 2" xfId="42121"/>
    <cellStyle name="Финансовый 2 3 7 2 4 3" xfId="31863"/>
    <cellStyle name="Финансовый 2 3 7 2 5" xfId="6340"/>
    <cellStyle name="Финансовый 2 3 7 2 5 2" xfId="17472"/>
    <cellStyle name="Финансовый 2 3 7 2 5 2 2" xfId="43779"/>
    <cellStyle name="Финансовый 2 3 7 2 5 3" xfId="33521"/>
    <cellStyle name="Финансовый 2 3 7 2 6" xfId="8018"/>
    <cellStyle name="Финансовый 2 3 7 2 6 2" xfId="19150"/>
    <cellStyle name="Финансовый 2 3 7 2 6 2 2" xfId="45457"/>
    <cellStyle name="Финансовый 2 3 7 2 6 3" xfId="35199"/>
    <cellStyle name="Финансовый 2 3 7 2 7" xfId="9674"/>
    <cellStyle name="Финансовый 2 3 7 2 7 2" xfId="19967"/>
    <cellStyle name="Финансовый 2 3 7 2 7 2 2" xfId="46266"/>
    <cellStyle name="Финансовый 2 3 7 2 7 3" xfId="35997"/>
    <cellStyle name="Финансовый 2 3 7 2 8" xfId="10576"/>
    <cellStyle name="Финансовый 2 3 7 2 8 2" xfId="36899"/>
    <cellStyle name="Финансовый 2 3 7 2 9" xfId="12397"/>
    <cellStyle name="Финансовый 2 3 7 2 9 2" xfId="38720"/>
    <cellStyle name="Финансовый 2 3 7 3" xfId="1267"/>
    <cellStyle name="Финансовый 2 3 7 3 10" xfId="23322"/>
    <cellStyle name="Финансовый 2 3 7 3 10 2" xfId="49587"/>
    <cellStyle name="Финансовый 2 3 7 3 11" xfId="25063"/>
    <cellStyle name="Финансовый 2 3 7 3 11 2" xfId="51328"/>
    <cellStyle name="Финансовый 2 3 7 3 12" xfId="26721"/>
    <cellStyle name="Финансовый 2 3 7 3 12 2" xfId="52986"/>
    <cellStyle name="Финансовый 2 3 7 3 13" xfId="28464"/>
    <cellStyle name="Финансовый 2 3 7 3 2" xfId="3024"/>
    <cellStyle name="Финансовый 2 3 7 3 2 2" xfId="14156"/>
    <cellStyle name="Финансовый 2 3 7 3 2 2 2" xfId="40463"/>
    <cellStyle name="Финансовый 2 3 7 3 2 3" xfId="30205"/>
    <cellStyle name="Финансовый 2 3 7 3 3" xfId="4684"/>
    <cellStyle name="Финансовый 2 3 7 3 3 2" xfId="15816"/>
    <cellStyle name="Финансовый 2 3 7 3 3 2 2" xfId="42123"/>
    <cellStyle name="Финансовый 2 3 7 3 3 3" xfId="31865"/>
    <cellStyle name="Финансовый 2 3 7 3 4" xfId="6342"/>
    <cellStyle name="Финансовый 2 3 7 3 4 2" xfId="17474"/>
    <cellStyle name="Финансовый 2 3 7 3 4 2 2" xfId="43781"/>
    <cellStyle name="Финансовый 2 3 7 3 4 3" xfId="33523"/>
    <cellStyle name="Финансовый 2 3 7 3 5" xfId="8020"/>
    <cellStyle name="Финансовый 2 3 7 3 5 2" xfId="19152"/>
    <cellStyle name="Финансовый 2 3 7 3 5 2 2" xfId="45459"/>
    <cellStyle name="Финансовый 2 3 7 3 5 3" xfId="35201"/>
    <cellStyle name="Финансовый 2 3 7 3 6" xfId="9676"/>
    <cellStyle name="Финансовый 2 3 7 3 6 2" xfId="19969"/>
    <cellStyle name="Финансовый 2 3 7 3 6 2 2" xfId="46268"/>
    <cellStyle name="Финансовый 2 3 7 3 6 3" xfId="35999"/>
    <cellStyle name="Финансовый 2 3 7 3 7" xfId="10578"/>
    <cellStyle name="Финансовый 2 3 7 3 7 2" xfId="36901"/>
    <cellStyle name="Финансовый 2 3 7 3 8" xfId="12399"/>
    <cellStyle name="Финансовый 2 3 7 3 8 2" xfId="38722"/>
    <cellStyle name="Финансовый 2 3 7 3 9" xfId="21639"/>
    <cellStyle name="Финансовый 2 3 7 3 9 2" xfId="47928"/>
    <cellStyle name="Финансовый 2 3 7 4" xfId="1268"/>
    <cellStyle name="Финансовый 2 3 7 4 10" xfId="23323"/>
    <cellStyle name="Финансовый 2 3 7 4 10 2" xfId="49588"/>
    <cellStyle name="Финансовый 2 3 7 4 11" xfId="25064"/>
    <cellStyle name="Финансовый 2 3 7 4 11 2" xfId="51329"/>
    <cellStyle name="Финансовый 2 3 7 4 12" xfId="26722"/>
    <cellStyle name="Финансовый 2 3 7 4 12 2" xfId="52987"/>
    <cellStyle name="Финансовый 2 3 7 4 13" xfId="28465"/>
    <cellStyle name="Финансовый 2 3 7 4 2" xfId="3025"/>
    <cellStyle name="Финансовый 2 3 7 4 2 2" xfId="14157"/>
    <cellStyle name="Финансовый 2 3 7 4 2 2 2" xfId="40464"/>
    <cellStyle name="Финансовый 2 3 7 4 2 3" xfId="30206"/>
    <cellStyle name="Финансовый 2 3 7 4 3" xfId="4685"/>
    <cellStyle name="Финансовый 2 3 7 4 3 2" xfId="15817"/>
    <cellStyle name="Финансовый 2 3 7 4 3 2 2" xfId="42124"/>
    <cellStyle name="Финансовый 2 3 7 4 3 3" xfId="31866"/>
    <cellStyle name="Финансовый 2 3 7 4 4" xfId="6343"/>
    <cellStyle name="Финансовый 2 3 7 4 4 2" xfId="17475"/>
    <cellStyle name="Финансовый 2 3 7 4 4 2 2" xfId="43782"/>
    <cellStyle name="Финансовый 2 3 7 4 4 3" xfId="33524"/>
    <cellStyle name="Финансовый 2 3 7 4 5" xfId="8021"/>
    <cellStyle name="Финансовый 2 3 7 4 5 2" xfId="19153"/>
    <cellStyle name="Финансовый 2 3 7 4 5 2 2" xfId="45460"/>
    <cellStyle name="Финансовый 2 3 7 4 5 3" xfId="35202"/>
    <cellStyle name="Финансовый 2 3 7 4 6" xfId="9677"/>
    <cellStyle name="Финансовый 2 3 7 4 6 2" xfId="19970"/>
    <cellStyle name="Финансовый 2 3 7 4 6 2 2" xfId="46269"/>
    <cellStyle name="Финансовый 2 3 7 4 6 3" xfId="36000"/>
    <cellStyle name="Финансовый 2 3 7 4 7" xfId="10579"/>
    <cellStyle name="Финансовый 2 3 7 4 7 2" xfId="36902"/>
    <cellStyle name="Финансовый 2 3 7 4 8" xfId="12400"/>
    <cellStyle name="Финансовый 2 3 7 4 8 2" xfId="38723"/>
    <cellStyle name="Финансовый 2 3 7 4 9" xfId="21640"/>
    <cellStyle name="Финансовый 2 3 7 4 9 2" xfId="47929"/>
    <cellStyle name="Финансовый 2 3 7 5" xfId="3021"/>
    <cellStyle name="Финансовый 2 3 7 5 2" xfId="14153"/>
    <cellStyle name="Финансовый 2 3 7 5 2 2" xfId="40460"/>
    <cellStyle name="Финансовый 2 3 7 5 3" xfId="30202"/>
    <cellStyle name="Финансовый 2 3 7 6" xfId="4681"/>
    <cellStyle name="Финансовый 2 3 7 6 2" xfId="15813"/>
    <cellStyle name="Финансовый 2 3 7 6 2 2" xfId="42120"/>
    <cellStyle name="Финансовый 2 3 7 6 3" xfId="31862"/>
    <cellStyle name="Финансовый 2 3 7 7" xfId="6339"/>
    <cellStyle name="Финансовый 2 3 7 7 2" xfId="17471"/>
    <cellStyle name="Финансовый 2 3 7 7 2 2" xfId="43778"/>
    <cellStyle name="Финансовый 2 3 7 7 3" xfId="33520"/>
    <cellStyle name="Финансовый 2 3 7 8" xfId="8017"/>
    <cellStyle name="Финансовый 2 3 7 8 2" xfId="19149"/>
    <cellStyle name="Финансовый 2 3 7 8 2 2" xfId="45456"/>
    <cellStyle name="Финансовый 2 3 7 8 3" xfId="35198"/>
    <cellStyle name="Финансовый 2 3 7 9" xfId="9673"/>
    <cellStyle name="Финансовый 2 3 7 9 2" xfId="19966"/>
    <cellStyle name="Финансовый 2 3 7 9 2 2" xfId="46265"/>
    <cellStyle name="Финансовый 2 3 7 9 3" xfId="35996"/>
    <cellStyle name="Финансовый 2 3 8" xfId="1269"/>
    <cellStyle name="Финансовый 2 3 8 10" xfId="12401"/>
    <cellStyle name="Финансовый 2 3 8 10 2" xfId="38724"/>
    <cellStyle name="Финансовый 2 3 8 11" xfId="19550"/>
    <cellStyle name="Финансовый 2 3 8 11 2" xfId="45855"/>
    <cellStyle name="Финансовый 2 3 8 12" xfId="21641"/>
    <cellStyle name="Финансовый 2 3 8 12 2" xfId="47930"/>
    <cellStyle name="Финансовый 2 3 8 13" xfId="23324"/>
    <cellStyle name="Финансовый 2 3 8 13 2" xfId="49589"/>
    <cellStyle name="Финансовый 2 3 8 14" xfId="25065"/>
    <cellStyle name="Финансовый 2 3 8 14 2" xfId="51330"/>
    <cellStyle name="Финансовый 2 3 8 15" xfId="26723"/>
    <cellStyle name="Финансовый 2 3 8 15 2" xfId="52988"/>
    <cellStyle name="Финансовый 2 3 8 16" xfId="28466"/>
    <cellStyle name="Финансовый 2 3 8 2" xfId="1270"/>
    <cellStyle name="Финансовый 2 3 8 2 10" xfId="23325"/>
    <cellStyle name="Финансовый 2 3 8 2 10 2" xfId="49590"/>
    <cellStyle name="Финансовый 2 3 8 2 11" xfId="25066"/>
    <cellStyle name="Финансовый 2 3 8 2 11 2" xfId="51331"/>
    <cellStyle name="Финансовый 2 3 8 2 12" xfId="26724"/>
    <cellStyle name="Финансовый 2 3 8 2 12 2" xfId="52989"/>
    <cellStyle name="Финансовый 2 3 8 2 13" xfId="28467"/>
    <cellStyle name="Финансовый 2 3 8 2 2" xfId="3027"/>
    <cellStyle name="Финансовый 2 3 8 2 2 2" xfId="14159"/>
    <cellStyle name="Финансовый 2 3 8 2 2 2 2" xfId="40466"/>
    <cellStyle name="Финансовый 2 3 8 2 2 3" xfId="30208"/>
    <cellStyle name="Финансовый 2 3 8 2 3" xfId="4687"/>
    <cellStyle name="Финансовый 2 3 8 2 3 2" xfId="15819"/>
    <cellStyle name="Финансовый 2 3 8 2 3 2 2" xfId="42126"/>
    <cellStyle name="Финансовый 2 3 8 2 3 3" xfId="31868"/>
    <cellStyle name="Финансовый 2 3 8 2 4" xfId="6345"/>
    <cellStyle name="Финансовый 2 3 8 2 4 2" xfId="17477"/>
    <cellStyle name="Финансовый 2 3 8 2 4 2 2" xfId="43784"/>
    <cellStyle name="Финансовый 2 3 8 2 4 3" xfId="33526"/>
    <cellStyle name="Финансовый 2 3 8 2 5" xfId="8023"/>
    <cellStyle name="Финансовый 2 3 8 2 5 2" xfId="19155"/>
    <cellStyle name="Финансовый 2 3 8 2 5 2 2" xfId="45462"/>
    <cellStyle name="Финансовый 2 3 8 2 5 3" xfId="35204"/>
    <cellStyle name="Финансовый 2 3 8 2 6" xfId="9679"/>
    <cellStyle name="Финансовый 2 3 8 2 6 2" xfId="19972"/>
    <cellStyle name="Финансовый 2 3 8 2 6 2 2" xfId="46271"/>
    <cellStyle name="Финансовый 2 3 8 2 6 3" xfId="36002"/>
    <cellStyle name="Финансовый 2 3 8 2 7" xfId="10581"/>
    <cellStyle name="Финансовый 2 3 8 2 7 2" xfId="36904"/>
    <cellStyle name="Финансовый 2 3 8 2 8" xfId="12402"/>
    <cellStyle name="Финансовый 2 3 8 2 8 2" xfId="38725"/>
    <cellStyle name="Финансовый 2 3 8 2 9" xfId="21642"/>
    <cellStyle name="Финансовый 2 3 8 2 9 2" xfId="47931"/>
    <cellStyle name="Финансовый 2 3 8 3" xfId="1271"/>
    <cellStyle name="Финансовый 2 3 8 3 10" xfId="23326"/>
    <cellStyle name="Финансовый 2 3 8 3 10 2" xfId="49591"/>
    <cellStyle name="Финансовый 2 3 8 3 11" xfId="25067"/>
    <cellStyle name="Финансовый 2 3 8 3 11 2" xfId="51332"/>
    <cellStyle name="Финансовый 2 3 8 3 12" xfId="26725"/>
    <cellStyle name="Финансовый 2 3 8 3 12 2" xfId="52990"/>
    <cellStyle name="Финансовый 2 3 8 3 13" xfId="28468"/>
    <cellStyle name="Финансовый 2 3 8 3 2" xfId="3028"/>
    <cellStyle name="Финансовый 2 3 8 3 2 2" xfId="14160"/>
    <cellStyle name="Финансовый 2 3 8 3 2 2 2" xfId="40467"/>
    <cellStyle name="Финансовый 2 3 8 3 2 3" xfId="30209"/>
    <cellStyle name="Финансовый 2 3 8 3 3" xfId="4688"/>
    <cellStyle name="Финансовый 2 3 8 3 3 2" xfId="15820"/>
    <cellStyle name="Финансовый 2 3 8 3 3 2 2" xfId="42127"/>
    <cellStyle name="Финансовый 2 3 8 3 3 3" xfId="31869"/>
    <cellStyle name="Финансовый 2 3 8 3 4" xfId="6346"/>
    <cellStyle name="Финансовый 2 3 8 3 4 2" xfId="17478"/>
    <cellStyle name="Финансовый 2 3 8 3 4 2 2" xfId="43785"/>
    <cellStyle name="Финансовый 2 3 8 3 4 3" xfId="33527"/>
    <cellStyle name="Финансовый 2 3 8 3 5" xfId="8024"/>
    <cellStyle name="Финансовый 2 3 8 3 5 2" xfId="19156"/>
    <cellStyle name="Финансовый 2 3 8 3 5 2 2" xfId="45463"/>
    <cellStyle name="Финансовый 2 3 8 3 5 3" xfId="35205"/>
    <cellStyle name="Финансовый 2 3 8 3 6" xfId="9680"/>
    <cellStyle name="Финансовый 2 3 8 3 6 2" xfId="19973"/>
    <cellStyle name="Финансовый 2 3 8 3 6 2 2" xfId="46272"/>
    <cellStyle name="Финансовый 2 3 8 3 6 3" xfId="36003"/>
    <cellStyle name="Финансовый 2 3 8 3 7" xfId="10582"/>
    <cellStyle name="Финансовый 2 3 8 3 7 2" xfId="36905"/>
    <cellStyle name="Финансовый 2 3 8 3 8" xfId="12403"/>
    <cellStyle name="Финансовый 2 3 8 3 8 2" xfId="38726"/>
    <cellStyle name="Финансовый 2 3 8 3 9" xfId="21643"/>
    <cellStyle name="Финансовый 2 3 8 3 9 2" xfId="47932"/>
    <cellStyle name="Финансовый 2 3 8 4" xfId="3026"/>
    <cellStyle name="Финансовый 2 3 8 4 2" xfId="14158"/>
    <cellStyle name="Финансовый 2 3 8 4 2 2" xfId="40465"/>
    <cellStyle name="Финансовый 2 3 8 4 3" xfId="30207"/>
    <cellStyle name="Финансовый 2 3 8 5" xfId="4686"/>
    <cellStyle name="Финансовый 2 3 8 5 2" xfId="15818"/>
    <cellStyle name="Финансовый 2 3 8 5 2 2" xfId="42125"/>
    <cellStyle name="Финансовый 2 3 8 5 3" xfId="31867"/>
    <cellStyle name="Финансовый 2 3 8 6" xfId="6344"/>
    <cellStyle name="Финансовый 2 3 8 6 2" xfId="17476"/>
    <cellStyle name="Финансовый 2 3 8 6 2 2" xfId="43783"/>
    <cellStyle name="Финансовый 2 3 8 6 3" xfId="33525"/>
    <cellStyle name="Финансовый 2 3 8 7" xfId="8022"/>
    <cellStyle name="Финансовый 2 3 8 7 2" xfId="19154"/>
    <cellStyle name="Финансовый 2 3 8 7 2 2" xfId="45461"/>
    <cellStyle name="Финансовый 2 3 8 7 3" xfId="35203"/>
    <cellStyle name="Финансовый 2 3 8 8" xfId="9678"/>
    <cellStyle name="Финансовый 2 3 8 8 2" xfId="19971"/>
    <cellStyle name="Финансовый 2 3 8 8 2 2" xfId="46270"/>
    <cellStyle name="Финансовый 2 3 8 8 3" xfId="36001"/>
    <cellStyle name="Финансовый 2 3 8 9" xfId="10580"/>
    <cellStyle name="Финансовый 2 3 8 9 2" xfId="36903"/>
    <cellStyle name="Финансовый 2 3 9" xfId="1272"/>
    <cellStyle name="Финансовый 2 3 9 10" xfId="23327"/>
    <cellStyle name="Финансовый 2 3 9 10 2" xfId="49592"/>
    <cellStyle name="Финансовый 2 3 9 11" xfId="25068"/>
    <cellStyle name="Финансовый 2 3 9 11 2" xfId="51333"/>
    <cellStyle name="Финансовый 2 3 9 12" xfId="26726"/>
    <cellStyle name="Финансовый 2 3 9 12 2" xfId="52991"/>
    <cellStyle name="Финансовый 2 3 9 13" xfId="28469"/>
    <cellStyle name="Финансовый 2 3 9 2" xfId="3029"/>
    <cellStyle name="Финансовый 2 3 9 2 2" xfId="14161"/>
    <cellStyle name="Финансовый 2 3 9 2 2 2" xfId="40468"/>
    <cellStyle name="Финансовый 2 3 9 2 3" xfId="30210"/>
    <cellStyle name="Финансовый 2 3 9 3" xfId="4689"/>
    <cellStyle name="Финансовый 2 3 9 3 2" xfId="15821"/>
    <cellStyle name="Финансовый 2 3 9 3 2 2" xfId="42128"/>
    <cellStyle name="Финансовый 2 3 9 3 3" xfId="31870"/>
    <cellStyle name="Финансовый 2 3 9 4" xfId="6347"/>
    <cellStyle name="Финансовый 2 3 9 4 2" xfId="17479"/>
    <cellStyle name="Финансовый 2 3 9 4 2 2" xfId="43786"/>
    <cellStyle name="Финансовый 2 3 9 4 3" xfId="33528"/>
    <cellStyle name="Финансовый 2 3 9 5" xfId="8025"/>
    <cellStyle name="Финансовый 2 3 9 5 2" xfId="19157"/>
    <cellStyle name="Финансовый 2 3 9 5 2 2" xfId="45464"/>
    <cellStyle name="Финансовый 2 3 9 5 3" xfId="35206"/>
    <cellStyle name="Финансовый 2 3 9 6" xfId="9681"/>
    <cellStyle name="Финансовый 2 3 9 6 2" xfId="19974"/>
    <cellStyle name="Финансовый 2 3 9 6 2 2" xfId="46273"/>
    <cellStyle name="Финансовый 2 3 9 6 3" xfId="36004"/>
    <cellStyle name="Финансовый 2 3 9 7" xfId="10583"/>
    <cellStyle name="Финансовый 2 3 9 7 2" xfId="36906"/>
    <cellStyle name="Финансовый 2 3 9 8" xfId="12404"/>
    <cellStyle name="Финансовый 2 3 9 8 2" xfId="38727"/>
    <cellStyle name="Финансовый 2 3 9 9" xfId="21644"/>
    <cellStyle name="Финансовый 2 3 9 9 2" xfId="47933"/>
    <cellStyle name="Финансовый 2 30" xfId="5933"/>
    <cellStyle name="Финансовый 2 30 2" xfId="17065"/>
    <cellStyle name="Финансовый 2 30 2 2" xfId="43372"/>
    <cellStyle name="Финансовый 2 30 3" xfId="33114"/>
    <cellStyle name="Финансовый 2 31" xfId="6794"/>
    <cellStyle name="Финансовый 2 31 2" xfId="17926"/>
    <cellStyle name="Финансовый 2 31 2 2" xfId="44233"/>
    <cellStyle name="Финансовый 2 31 3" xfId="33975"/>
    <cellStyle name="Финансовый 2 32" xfId="9267"/>
    <cellStyle name="Финансовый 2 32 2" xfId="19560"/>
    <cellStyle name="Финансовый 2 32 2 2" xfId="45859"/>
    <cellStyle name="Финансовый 2 32 3" xfId="35590"/>
    <cellStyle name="Финансовый 2 33" xfId="10128"/>
    <cellStyle name="Финансовый 2 33 2" xfId="36451"/>
    <cellStyle name="Финансовый 2 34" xfId="10169"/>
    <cellStyle name="Финансовый 2 34 2" xfId="36492"/>
    <cellStyle name="Финансовый 2 35" xfId="11029"/>
    <cellStyle name="Финансовый 2 35 2" xfId="37352"/>
    <cellStyle name="Финансовый 2 36" xfId="11111"/>
    <cellStyle name="Финансовый 2 36 2" xfId="37434"/>
    <cellStyle name="Финансовый 2 37" xfId="11990"/>
    <cellStyle name="Финансовый 2 37 2" xfId="38313"/>
    <cellStyle name="Финансовый 2 38" xfId="21230"/>
    <cellStyle name="Финансовый 2 38 2" xfId="47519"/>
    <cellStyle name="Финансовый 2 39" xfId="22057"/>
    <cellStyle name="Финансовый 2 4" xfId="1273"/>
    <cellStyle name="Финансовый 2 4 10" xfId="1274"/>
    <cellStyle name="Финансовый 2 4 10 10" xfId="23329"/>
    <cellStyle name="Финансовый 2 4 10 10 2" xfId="49594"/>
    <cellStyle name="Финансовый 2 4 10 11" xfId="25070"/>
    <cellStyle name="Финансовый 2 4 10 11 2" xfId="51335"/>
    <cellStyle name="Финансовый 2 4 10 12" xfId="26728"/>
    <cellStyle name="Финансовый 2 4 10 12 2" xfId="52993"/>
    <cellStyle name="Финансовый 2 4 10 13" xfId="28471"/>
    <cellStyle name="Финансовый 2 4 10 2" xfId="3031"/>
    <cellStyle name="Финансовый 2 4 10 2 2" xfId="14163"/>
    <cellStyle name="Финансовый 2 4 10 2 2 2" xfId="40470"/>
    <cellStyle name="Финансовый 2 4 10 2 3" xfId="30212"/>
    <cellStyle name="Финансовый 2 4 10 3" xfId="4691"/>
    <cellStyle name="Финансовый 2 4 10 3 2" xfId="15823"/>
    <cellStyle name="Финансовый 2 4 10 3 2 2" xfId="42130"/>
    <cellStyle name="Финансовый 2 4 10 3 3" xfId="31872"/>
    <cellStyle name="Финансовый 2 4 10 4" xfId="6349"/>
    <cellStyle name="Финансовый 2 4 10 4 2" xfId="17481"/>
    <cellStyle name="Финансовый 2 4 10 4 2 2" xfId="43788"/>
    <cellStyle name="Финансовый 2 4 10 4 3" xfId="33530"/>
    <cellStyle name="Финансовый 2 4 10 5" xfId="8026"/>
    <cellStyle name="Финансовый 2 4 10 5 2" xfId="19158"/>
    <cellStyle name="Финансовый 2 4 10 5 2 2" xfId="45465"/>
    <cellStyle name="Финансовый 2 4 10 5 3" xfId="35207"/>
    <cellStyle name="Финансовый 2 4 10 6" xfId="9683"/>
    <cellStyle name="Финансовый 2 4 10 6 2" xfId="19976"/>
    <cellStyle name="Финансовый 2 4 10 6 2 2" xfId="46275"/>
    <cellStyle name="Финансовый 2 4 10 6 3" xfId="36006"/>
    <cellStyle name="Финансовый 2 4 10 7" xfId="10585"/>
    <cellStyle name="Финансовый 2 4 10 7 2" xfId="36908"/>
    <cellStyle name="Финансовый 2 4 10 8" xfId="12406"/>
    <cellStyle name="Финансовый 2 4 10 8 2" xfId="38729"/>
    <cellStyle name="Финансовый 2 4 10 9" xfId="21646"/>
    <cellStyle name="Финансовый 2 4 10 9 2" xfId="47935"/>
    <cellStyle name="Финансовый 2 4 11" xfId="1275"/>
    <cellStyle name="Финансовый 2 4 11 10" xfId="23330"/>
    <cellStyle name="Финансовый 2 4 11 10 2" xfId="49595"/>
    <cellStyle name="Финансовый 2 4 11 11" xfId="25071"/>
    <cellStyle name="Финансовый 2 4 11 11 2" xfId="51336"/>
    <cellStyle name="Финансовый 2 4 11 12" xfId="26729"/>
    <cellStyle name="Финансовый 2 4 11 12 2" xfId="52994"/>
    <cellStyle name="Финансовый 2 4 11 13" xfId="28472"/>
    <cellStyle name="Финансовый 2 4 11 2" xfId="3032"/>
    <cellStyle name="Финансовый 2 4 11 2 2" xfId="14164"/>
    <cellStyle name="Финансовый 2 4 11 2 2 2" xfId="40471"/>
    <cellStyle name="Финансовый 2 4 11 2 3" xfId="30213"/>
    <cellStyle name="Финансовый 2 4 11 3" xfId="4692"/>
    <cellStyle name="Финансовый 2 4 11 3 2" xfId="15824"/>
    <cellStyle name="Финансовый 2 4 11 3 2 2" xfId="42131"/>
    <cellStyle name="Финансовый 2 4 11 3 3" xfId="31873"/>
    <cellStyle name="Финансовый 2 4 11 4" xfId="6350"/>
    <cellStyle name="Финансовый 2 4 11 4 2" xfId="17482"/>
    <cellStyle name="Финансовый 2 4 11 4 2 2" xfId="43789"/>
    <cellStyle name="Финансовый 2 4 11 4 3" xfId="33531"/>
    <cellStyle name="Финансовый 2 4 11 5" xfId="8027"/>
    <cellStyle name="Финансовый 2 4 11 5 2" xfId="19159"/>
    <cellStyle name="Финансовый 2 4 11 5 2 2" xfId="45466"/>
    <cellStyle name="Финансовый 2 4 11 5 3" xfId="35208"/>
    <cellStyle name="Финансовый 2 4 11 6" xfId="9684"/>
    <cellStyle name="Финансовый 2 4 11 6 2" xfId="19977"/>
    <cellStyle name="Финансовый 2 4 11 6 2 2" xfId="46276"/>
    <cellStyle name="Финансовый 2 4 11 6 3" xfId="36007"/>
    <cellStyle name="Финансовый 2 4 11 7" xfId="10586"/>
    <cellStyle name="Финансовый 2 4 11 7 2" xfId="36909"/>
    <cellStyle name="Финансовый 2 4 11 8" xfId="12407"/>
    <cellStyle name="Финансовый 2 4 11 8 2" xfId="38730"/>
    <cellStyle name="Финансовый 2 4 11 9" xfId="21647"/>
    <cellStyle name="Финансовый 2 4 11 9 2" xfId="47936"/>
    <cellStyle name="Финансовый 2 4 12" xfId="1276"/>
    <cellStyle name="Финансовый 2 4 12 10" xfId="23331"/>
    <cellStyle name="Финансовый 2 4 12 10 2" xfId="49596"/>
    <cellStyle name="Финансовый 2 4 12 11" xfId="25072"/>
    <cellStyle name="Финансовый 2 4 12 11 2" xfId="51337"/>
    <cellStyle name="Финансовый 2 4 12 12" xfId="26730"/>
    <cellStyle name="Финансовый 2 4 12 12 2" xfId="52995"/>
    <cellStyle name="Финансовый 2 4 12 13" xfId="28473"/>
    <cellStyle name="Финансовый 2 4 12 2" xfId="3033"/>
    <cellStyle name="Финансовый 2 4 12 2 2" xfId="14165"/>
    <cellStyle name="Финансовый 2 4 12 2 2 2" xfId="40472"/>
    <cellStyle name="Финансовый 2 4 12 2 3" xfId="30214"/>
    <cellStyle name="Финансовый 2 4 12 3" xfId="4693"/>
    <cellStyle name="Финансовый 2 4 12 3 2" xfId="15825"/>
    <cellStyle name="Финансовый 2 4 12 3 2 2" xfId="42132"/>
    <cellStyle name="Финансовый 2 4 12 3 3" xfId="31874"/>
    <cellStyle name="Финансовый 2 4 12 4" xfId="6351"/>
    <cellStyle name="Финансовый 2 4 12 4 2" xfId="17483"/>
    <cellStyle name="Финансовый 2 4 12 4 2 2" xfId="43790"/>
    <cellStyle name="Финансовый 2 4 12 4 3" xfId="33532"/>
    <cellStyle name="Финансовый 2 4 12 5" xfId="8028"/>
    <cellStyle name="Финансовый 2 4 12 5 2" xfId="19160"/>
    <cellStyle name="Финансовый 2 4 12 5 2 2" xfId="45467"/>
    <cellStyle name="Финансовый 2 4 12 5 3" xfId="35209"/>
    <cellStyle name="Финансовый 2 4 12 6" xfId="9685"/>
    <cellStyle name="Финансовый 2 4 12 6 2" xfId="19978"/>
    <cellStyle name="Финансовый 2 4 12 6 2 2" xfId="46277"/>
    <cellStyle name="Финансовый 2 4 12 6 3" xfId="36008"/>
    <cellStyle name="Финансовый 2 4 12 7" xfId="10587"/>
    <cellStyle name="Финансовый 2 4 12 7 2" xfId="36910"/>
    <cellStyle name="Финансовый 2 4 12 8" xfId="12408"/>
    <cellStyle name="Финансовый 2 4 12 8 2" xfId="38731"/>
    <cellStyle name="Финансовый 2 4 12 9" xfId="21648"/>
    <cellStyle name="Финансовый 2 4 12 9 2" xfId="47937"/>
    <cellStyle name="Финансовый 2 4 13" xfId="1277"/>
    <cellStyle name="Финансовый 2 4 13 10" xfId="23332"/>
    <cellStyle name="Финансовый 2 4 13 10 2" xfId="49597"/>
    <cellStyle name="Финансовый 2 4 13 11" xfId="25073"/>
    <cellStyle name="Финансовый 2 4 13 11 2" xfId="51338"/>
    <cellStyle name="Финансовый 2 4 13 12" xfId="26731"/>
    <cellStyle name="Финансовый 2 4 13 12 2" xfId="52996"/>
    <cellStyle name="Финансовый 2 4 13 13" xfId="28474"/>
    <cellStyle name="Финансовый 2 4 13 2" xfId="3034"/>
    <cellStyle name="Финансовый 2 4 13 2 2" xfId="14166"/>
    <cellStyle name="Финансовый 2 4 13 2 2 2" xfId="40473"/>
    <cellStyle name="Финансовый 2 4 13 2 3" xfId="30215"/>
    <cellStyle name="Финансовый 2 4 13 3" xfId="4694"/>
    <cellStyle name="Финансовый 2 4 13 3 2" xfId="15826"/>
    <cellStyle name="Финансовый 2 4 13 3 2 2" xfId="42133"/>
    <cellStyle name="Финансовый 2 4 13 3 3" xfId="31875"/>
    <cellStyle name="Финансовый 2 4 13 4" xfId="6352"/>
    <cellStyle name="Финансовый 2 4 13 4 2" xfId="17484"/>
    <cellStyle name="Финансовый 2 4 13 4 2 2" xfId="43791"/>
    <cellStyle name="Финансовый 2 4 13 4 3" xfId="33533"/>
    <cellStyle name="Финансовый 2 4 13 5" xfId="8029"/>
    <cellStyle name="Финансовый 2 4 13 5 2" xfId="19161"/>
    <cellStyle name="Финансовый 2 4 13 5 2 2" xfId="45468"/>
    <cellStyle name="Финансовый 2 4 13 5 3" xfId="35210"/>
    <cellStyle name="Финансовый 2 4 13 6" xfId="9686"/>
    <cellStyle name="Финансовый 2 4 13 6 2" xfId="19979"/>
    <cellStyle name="Финансовый 2 4 13 6 2 2" xfId="46278"/>
    <cellStyle name="Финансовый 2 4 13 6 3" xfId="36009"/>
    <cellStyle name="Финансовый 2 4 13 7" xfId="10588"/>
    <cellStyle name="Финансовый 2 4 13 7 2" xfId="36911"/>
    <cellStyle name="Финансовый 2 4 13 8" xfId="12409"/>
    <cellStyle name="Финансовый 2 4 13 8 2" xfId="38732"/>
    <cellStyle name="Финансовый 2 4 13 9" xfId="21649"/>
    <cellStyle name="Финансовый 2 4 13 9 2" xfId="47938"/>
    <cellStyle name="Финансовый 2 4 14" xfId="1278"/>
    <cellStyle name="Финансовый 2 4 14 10" xfId="23333"/>
    <cellStyle name="Финансовый 2 4 14 10 2" xfId="49598"/>
    <cellStyle name="Финансовый 2 4 14 11" xfId="25074"/>
    <cellStyle name="Финансовый 2 4 14 11 2" xfId="51339"/>
    <cellStyle name="Финансовый 2 4 14 12" xfId="26732"/>
    <cellStyle name="Финансовый 2 4 14 12 2" xfId="52997"/>
    <cellStyle name="Финансовый 2 4 14 13" xfId="28475"/>
    <cellStyle name="Финансовый 2 4 14 2" xfId="3035"/>
    <cellStyle name="Финансовый 2 4 14 2 2" xfId="14167"/>
    <cellStyle name="Финансовый 2 4 14 2 2 2" xfId="40474"/>
    <cellStyle name="Финансовый 2 4 14 2 3" xfId="30216"/>
    <cellStyle name="Финансовый 2 4 14 3" xfId="4695"/>
    <cellStyle name="Финансовый 2 4 14 3 2" xfId="15827"/>
    <cellStyle name="Финансовый 2 4 14 3 2 2" xfId="42134"/>
    <cellStyle name="Финансовый 2 4 14 3 3" xfId="31876"/>
    <cellStyle name="Финансовый 2 4 14 4" xfId="6353"/>
    <cellStyle name="Финансовый 2 4 14 4 2" xfId="17485"/>
    <cellStyle name="Финансовый 2 4 14 4 2 2" xfId="43792"/>
    <cellStyle name="Финансовый 2 4 14 4 3" xfId="33534"/>
    <cellStyle name="Финансовый 2 4 14 5" xfId="8030"/>
    <cellStyle name="Финансовый 2 4 14 5 2" xfId="19162"/>
    <cellStyle name="Финансовый 2 4 14 5 2 2" xfId="45469"/>
    <cellStyle name="Финансовый 2 4 14 5 3" xfId="35211"/>
    <cellStyle name="Финансовый 2 4 14 6" xfId="9687"/>
    <cellStyle name="Финансовый 2 4 14 6 2" xfId="19980"/>
    <cellStyle name="Финансовый 2 4 14 6 2 2" xfId="46279"/>
    <cellStyle name="Финансовый 2 4 14 6 3" xfId="36010"/>
    <cellStyle name="Финансовый 2 4 14 7" xfId="10589"/>
    <cellStyle name="Финансовый 2 4 14 7 2" xfId="36912"/>
    <cellStyle name="Финансовый 2 4 14 8" xfId="12410"/>
    <cellStyle name="Финансовый 2 4 14 8 2" xfId="38733"/>
    <cellStyle name="Финансовый 2 4 14 9" xfId="21650"/>
    <cellStyle name="Финансовый 2 4 14 9 2" xfId="47939"/>
    <cellStyle name="Финансовый 2 4 15" xfId="1279"/>
    <cellStyle name="Финансовый 2 4 15 10" xfId="23334"/>
    <cellStyle name="Финансовый 2 4 15 10 2" xfId="49599"/>
    <cellStyle name="Финансовый 2 4 15 11" xfId="25075"/>
    <cellStyle name="Финансовый 2 4 15 11 2" xfId="51340"/>
    <cellStyle name="Финансовый 2 4 15 12" xfId="26733"/>
    <cellStyle name="Финансовый 2 4 15 12 2" xfId="52998"/>
    <cellStyle name="Финансовый 2 4 15 13" xfId="28476"/>
    <cellStyle name="Финансовый 2 4 15 2" xfId="3036"/>
    <cellStyle name="Финансовый 2 4 15 2 2" xfId="14168"/>
    <cellStyle name="Финансовый 2 4 15 2 2 2" xfId="40475"/>
    <cellStyle name="Финансовый 2 4 15 2 3" xfId="30217"/>
    <cellStyle name="Финансовый 2 4 15 3" xfId="4696"/>
    <cellStyle name="Финансовый 2 4 15 3 2" xfId="15828"/>
    <cellStyle name="Финансовый 2 4 15 3 2 2" xfId="42135"/>
    <cellStyle name="Финансовый 2 4 15 3 3" xfId="31877"/>
    <cellStyle name="Финансовый 2 4 15 4" xfId="6354"/>
    <cellStyle name="Финансовый 2 4 15 4 2" xfId="17486"/>
    <cellStyle name="Финансовый 2 4 15 4 2 2" xfId="43793"/>
    <cellStyle name="Финансовый 2 4 15 4 3" xfId="33535"/>
    <cellStyle name="Финансовый 2 4 15 5" xfId="8031"/>
    <cellStyle name="Финансовый 2 4 15 5 2" xfId="19163"/>
    <cellStyle name="Финансовый 2 4 15 5 2 2" xfId="45470"/>
    <cellStyle name="Финансовый 2 4 15 5 3" xfId="35212"/>
    <cellStyle name="Финансовый 2 4 15 6" xfId="9688"/>
    <cellStyle name="Финансовый 2 4 15 6 2" xfId="19981"/>
    <cellStyle name="Финансовый 2 4 15 6 2 2" xfId="46280"/>
    <cellStyle name="Финансовый 2 4 15 6 3" xfId="36011"/>
    <cellStyle name="Финансовый 2 4 15 7" xfId="10590"/>
    <cellStyle name="Финансовый 2 4 15 7 2" xfId="36913"/>
    <cellStyle name="Финансовый 2 4 15 8" xfId="12411"/>
    <cellStyle name="Финансовый 2 4 15 8 2" xfId="38734"/>
    <cellStyle name="Финансовый 2 4 15 9" xfId="21651"/>
    <cellStyle name="Финансовый 2 4 15 9 2" xfId="47940"/>
    <cellStyle name="Финансовый 2 4 16" xfId="1743"/>
    <cellStyle name="Финансовый 2 4 16 2" xfId="12875"/>
    <cellStyle name="Финансовый 2 4 16 2 2" xfId="39194"/>
    <cellStyle name="Финансовый 2 4 16 3" xfId="28936"/>
    <cellStyle name="Финансовый 2 4 17" xfId="3030"/>
    <cellStyle name="Финансовый 2 4 17 2" xfId="14162"/>
    <cellStyle name="Финансовый 2 4 17 2 2" xfId="40469"/>
    <cellStyle name="Финансовый 2 4 17 3" xfId="30211"/>
    <cellStyle name="Финансовый 2 4 18" xfId="4690"/>
    <cellStyle name="Финансовый 2 4 18 2" xfId="15822"/>
    <cellStyle name="Финансовый 2 4 18 2 2" xfId="42129"/>
    <cellStyle name="Финансовый 2 4 18 3" xfId="31871"/>
    <cellStyle name="Финансовый 2 4 19" xfId="6348"/>
    <cellStyle name="Финансовый 2 4 19 2" xfId="17480"/>
    <cellStyle name="Финансовый 2 4 19 2 2" xfId="43787"/>
    <cellStyle name="Финансовый 2 4 19 3" xfId="33529"/>
    <cellStyle name="Финансовый 2 4 2" xfId="1280"/>
    <cellStyle name="Финансовый 2 4 2 10" xfId="1281"/>
    <cellStyle name="Финансовый 2 4 2 10 10" xfId="23336"/>
    <cellStyle name="Финансовый 2 4 2 10 10 2" xfId="49601"/>
    <cellStyle name="Финансовый 2 4 2 10 11" xfId="25077"/>
    <cellStyle name="Финансовый 2 4 2 10 11 2" xfId="51342"/>
    <cellStyle name="Финансовый 2 4 2 10 12" xfId="26735"/>
    <cellStyle name="Финансовый 2 4 2 10 12 2" xfId="53000"/>
    <cellStyle name="Финансовый 2 4 2 10 13" xfId="28478"/>
    <cellStyle name="Финансовый 2 4 2 10 2" xfId="3038"/>
    <cellStyle name="Финансовый 2 4 2 10 2 2" xfId="14170"/>
    <cellStyle name="Финансовый 2 4 2 10 2 2 2" xfId="40477"/>
    <cellStyle name="Финансовый 2 4 2 10 2 3" xfId="30219"/>
    <cellStyle name="Финансовый 2 4 2 10 3" xfId="4698"/>
    <cellStyle name="Финансовый 2 4 2 10 3 2" xfId="15830"/>
    <cellStyle name="Финансовый 2 4 2 10 3 2 2" xfId="42137"/>
    <cellStyle name="Финансовый 2 4 2 10 3 3" xfId="31879"/>
    <cellStyle name="Финансовый 2 4 2 10 4" xfId="6356"/>
    <cellStyle name="Финансовый 2 4 2 10 4 2" xfId="17488"/>
    <cellStyle name="Финансовый 2 4 2 10 4 2 2" xfId="43795"/>
    <cellStyle name="Финансовый 2 4 2 10 4 3" xfId="33537"/>
    <cellStyle name="Финансовый 2 4 2 10 5" xfId="8032"/>
    <cellStyle name="Финансовый 2 4 2 10 5 2" xfId="19164"/>
    <cellStyle name="Финансовый 2 4 2 10 5 2 2" xfId="45471"/>
    <cellStyle name="Финансовый 2 4 2 10 5 3" xfId="35213"/>
    <cellStyle name="Финансовый 2 4 2 10 6" xfId="9690"/>
    <cellStyle name="Финансовый 2 4 2 10 6 2" xfId="19983"/>
    <cellStyle name="Финансовый 2 4 2 10 6 2 2" xfId="46282"/>
    <cellStyle name="Финансовый 2 4 2 10 6 3" xfId="36013"/>
    <cellStyle name="Финансовый 2 4 2 10 7" xfId="10592"/>
    <cellStyle name="Финансовый 2 4 2 10 7 2" xfId="36915"/>
    <cellStyle name="Финансовый 2 4 2 10 8" xfId="12413"/>
    <cellStyle name="Финансовый 2 4 2 10 8 2" xfId="38736"/>
    <cellStyle name="Финансовый 2 4 2 10 9" xfId="21653"/>
    <cellStyle name="Финансовый 2 4 2 10 9 2" xfId="47942"/>
    <cellStyle name="Финансовый 2 4 2 11" xfId="1282"/>
    <cellStyle name="Финансовый 2 4 2 11 10" xfId="23337"/>
    <cellStyle name="Финансовый 2 4 2 11 10 2" xfId="49602"/>
    <cellStyle name="Финансовый 2 4 2 11 11" xfId="25078"/>
    <cellStyle name="Финансовый 2 4 2 11 11 2" xfId="51343"/>
    <cellStyle name="Финансовый 2 4 2 11 12" xfId="26736"/>
    <cellStyle name="Финансовый 2 4 2 11 12 2" xfId="53001"/>
    <cellStyle name="Финансовый 2 4 2 11 13" xfId="28479"/>
    <cellStyle name="Финансовый 2 4 2 11 2" xfId="3039"/>
    <cellStyle name="Финансовый 2 4 2 11 2 2" xfId="14171"/>
    <cellStyle name="Финансовый 2 4 2 11 2 2 2" xfId="40478"/>
    <cellStyle name="Финансовый 2 4 2 11 2 3" xfId="30220"/>
    <cellStyle name="Финансовый 2 4 2 11 3" xfId="4699"/>
    <cellStyle name="Финансовый 2 4 2 11 3 2" xfId="15831"/>
    <cellStyle name="Финансовый 2 4 2 11 3 2 2" xfId="42138"/>
    <cellStyle name="Финансовый 2 4 2 11 3 3" xfId="31880"/>
    <cellStyle name="Финансовый 2 4 2 11 4" xfId="6357"/>
    <cellStyle name="Финансовый 2 4 2 11 4 2" xfId="17489"/>
    <cellStyle name="Финансовый 2 4 2 11 4 2 2" xfId="43796"/>
    <cellStyle name="Финансовый 2 4 2 11 4 3" xfId="33538"/>
    <cellStyle name="Финансовый 2 4 2 11 5" xfId="8033"/>
    <cellStyle name="Финансовый 2 4 2 11 5 2" xfId="19165"/>
    <cellStyle name="Финансовый 2 4 2 11 5 2 2" xfId="45472"/>
    <cellStyle name="Финансовый 2 4 2 11 5 3" xfId="35214"/>
    <cellStyle name="Финансовый 2 4 2 11 6" xfId="9691"/>
    <cellStyle name="Финансовый 2 4 2 11 6 2" xfId="19984"/>
    <cellStyle name="Финансовый 2 4 2 11 6 2 2" xfId="46283"/>
    <cellStyle name="Финансовый 2 4 2 11 6 3" xfId="36014"/>
    <cellStyle name="Финансовый 2 4 2 11 7" xfId="10593"/>
    <cellStyle name="Финансовый 2 4 2 11 7 2" xfId="36916"/>
    <cellStyle name="Финансовый 2 4 2 11 8" xfId="12414"/>
    <cellStyle name="Финансовый 2 4 2 11 8 2" xfId="38737"/>
    <cellStyle name="Финансовый 2 4 2 11 9" xfId="21654"/>
    <cellStyle name="Финансовый 2 4 2 11 9 2" xfId="47943"/>
    <cellStyle name="Финансовый 2 4 2 12" xfId="1283"/>
    <cellStyle name="Финансовый 2 4 2 12 10" xfId="23338"/>
    <cellStyle name="Финансовый 2 4 2 12 10 2" xfId="49603"/>
    <cellStyle name="Финансовый 2 4 2 12 11" xfId="25079"/>
    <cellStyle name="Финансовый 2 4 2 12 11 2" xfId="51344"/>
    <cellStyle name="Финансовый 2 4 2 12 12" xfId="26737"/>
    <cellStyle name="Финансовый 2 4 2 12 12 2" xfId="53002"/>
    <cellStyle name="Финансовый 2 4 2 12 13" xfId="28480"/>
    <cellStyle name="Финансовый 2 4 2 12 2" xfId="3040"/>
    <cellStyle name="Финансовый 2 4 2 12 2 2" xfId="14172"/>
    <cellStyle name="Финансовый 2 4 2 12 2 2 2" xfId="40479"/>
    <cellStyle name="Финансовый 2 4 2 12 2 3" xfId="30221"/>
    <cellStyle name="Финансовый 2 4 2 12 3" xfId="4700"/>
    <cellStyle name="Финансовый 2 4 2 12 3 2" xfId="15832"/>
    <cellStyle name="Финансовый 2 4 2 12 3 2 2" xfId="42139"/>
    <cellStyle name="Финансовый 2 4 2 12 3 3" xfId="31881"/>
    <cellStyle name="Финансовый 2 4 2 12 4" xfId="6358"/>
    <cellStyle name="Финансовый 2 4 2 12 4 2" xfId="17490"/>
    <cellStyle name="Финансовый 2 4 2 12 4 2 2" xfId="43797"/>
    <cellStyle name="Финансовый 2 4 2 12 4 3" xfId="33539"/>
    <cellStyle name="Финансовый 2 4 2 12 5" xfId="8034"/>
    <cellStyle name="Финансовый 2 4 2 12 5 2" xfId="19166"/>
    <cellStyle name="Финансовый 2 4 2 12 5 2 2" xfId="45473"/>
    <cellStyle name="Финансовый 2 4 2 12 5 3" xfId="35215"/>
    <cellStyle name="Финансовый 2 4 2 12 6" xfId="9692"/>
    <cellStyle name="Финансовый 2 4 2 12 6 2" xfId="19985"/>
    <cellStyle name="Финансовый 2 4 2 12 6 2 2" xfId="46284"/>
    <cellStyle name="Финансовый 2 4 2 12 6 3" xfId="36015"/>
    <cellStyle name="Финансовый 2 4 2 12 7" xfId="10594"/>
    <cellStyle name="Финансовый 2 4 2 12 7 2" xfId="36917"/>
    <cellStyle name="Финансовый 2 4 2 12 8" xfId="12415"/>
    <cellStyle name="Финансовый 2 4 2 12 8 2" xfId="38738"/>
    <cellStyle name="Финансовый 2 4 2 12 9" xfId="21655"/>
    <cellStyle name="Финансовый 2 4 2 12 9 2" xfId="47944"/>
    <cellStyle name="Финансовый 2 4 2 13" xfId="1284"/>
    <cellStyle name="Финансовый 2 4 2 13 10" xfId="23339"/>
    <cellStyle name="Финансовый 2 4 2 13 10 2" xfId="49604"/>
    <cellStyle name="Финансовый 2 4 2 13 11" xfId="25080"/>
    <cellStyle name="Финансовый 2 4 2 13 11 2" xfId="51345"/>
    <cellStyle name="Финансовый 2 4 2 13 12" xfId="26738"/>
    <cellStyle name="Финансовый 2 4 2 13 12 2" xfId="53003"/>
    <cellStyle name="Финансовый 2 4 2 13 13" xfId="28481"/>
    <cellStyle name="Финансовый 2 4 2 13 2" xfId="3041"/>
    <cellStyle name="Финансовый 2 4 2 13 2 2" xfId="14173"/>
    <cellStyle name="Финансовый 2 4 2 13 2 2 2" xfId="40480"/>
    <cellStyle name="Финансовый 2 4 2 13 2 3" xfId="30222"/>
    <cellStyle name="Финансовый 2 4 2 13 3" xfId="4701"/>
    <cellStyle name="Финансовый 2 4 2 13 3 2" xfId="15833"/>
    <cellStyle name="Финансовый 2 4 2 13 3 2 2" xfId="42140"/>
    <cellStyle name="Финансовый 2 4 2 13 3 3" xfId="31882"/>
    <cellStyle name="Финансовый 2 4 2 13 4" xfId="6359"/>
    <cellStyle name="Финансовый 2 4 2 13 4 2" xfId="17491"/>
    <cellStyle name="Финансовый 2 4 2 13 4 2 2" xfId="43798"/>
    <cellStyle name="Финансовый 2 4 2 13 4 3" xfId="33540"/>
    <cellStyle name="Финансовый 2 4 2 13 5" xfId="8035"/>
    <cellStyle name="Финансовый 2 4 2 13 5 2" xfId="19167"/>
    <cellStyle name="Финансовый 2 4 2 13 5 2 2" xfId="45474"/>
    <cellStyle name="Финансовый 2 4 2 13 5 3" xfId="35216"/>
    <cellStyle name="Финансовый 2 4 2 13 6" xfId="9693"/>
    <cellStyle name="Финансовый 2 4 2 13 6 2" xfId="19986"/>
    <cellStyle name="Финансовый 2 4 2 13 6 2 2" xfId="46285"/>
    <cellStyle name="Финансовый 2 4 2 13 6 3" xfId="36016"/>
    <cellStyle name="Финансовый 2 4 2 13 7" xfId="10595"/>
    <cellStyle name="Финансовый 2 4 2 13 7 2" xfId="36918"/>
    <cellStyle name="Финансовый 2 4 2 13 8" xfId="12416"/>
    <cellStyle name="Финансовый 2 4 2 13 8 2" xfId="38739"/>
    <cellStyle name="Финансовый 2 4 2 13 9" xfId="21656"/>
    <cellStyle name="Финансовый 2 4 2 13 9 2" xfId="47945"/>
    <cellStyle name="Финансовый 2 4 2 14" xfId="1744"/>
    <cellStyle name="Финансовый 2 4 2 14 2" xfId="12876"/>
    <cellStyle name="Финансовый 2 4 2 14 2 2" xfId="39195"/>
    <cellStyle name="Финансовый 2 4 2 14 3" xfId="28937"/>
    <cellStyle name="Финансовый 2 4 2 15" xfId="3037"/>
    <cellStyle name="Финансовый 2 4 2 15 2" xfId="14169"/>
    <cellStyle name="Финансовый 2 4 2 15 2 2" xfId="40476"/>
    <cellStyle name="Финансовый 2 4 2 15 3" xfId="30218"/>
    <cellStyle name="Финансовый 2 4 2 16" xfId="4697"/>
    <cellStyle name="Финансовый 2 4 2 16 2" xfId="15829"/>
    <cellStyle name="Финансовый 2 4 2 16 2 2" xfId="42136"/>
    <cellStyle name="Финансовый 2 4 2 16 3" xfId="31878"/>
    <cellStyle name="Финансовый 2 4 2 17" xfId="6355"/>
    <cellStyle name="Финансовый 2 4 2 17 2" xfId="17487"/>
    <cellStyle name="Финансовый 2 4 2 17 2 2" xfId="43794"/>
    <cellStyle name="Финансовый 2 4 2 17 3" xfId="33536"/>
    <cellStyle name="Финансовый 2 4 2 18" xfId="6815"/>
    <cellStyle name="Финансовый 2 4 2 18 2" xfId="17947"/>
    <cellStyle name="Финансовый 2 4 2 18 2 2" xfId="44254"/>
    <cellStyle name="Финансовый 2 4 2 18 3" xfId="33996"/>
    <cellStyle name="Финансовый 2 4 2 19" xfId="9689"/>
    <cellStyle name="Финансовый 2 4 2 19 2" xfId="19982"/>
    <cellStyle name="Финансовый 2 4 2 19 2 2" xfId="46281"/>
    <cellStyle name="Финансовый 2 4 2 19 3" xfId="36012"/>
    <cellStyle name="Финансовый 2 4 2 2" xfId="1285"/>
    <cellStyle name="Финансовый 2 4 2 2 10" xfId="1286"/>
    <cellStyle name="Финансовый 2 4 2 2 10 10" xfId="23341"/>
    <cellStyle name="Финансовый 2 4 2 2 10 10 2" xfId="49606"/>
    <cellStyle name="Финансовый 2 4 2 2 10 11" xfId="25082"/>
    <cellStyle name="Финансовый 2 4 2 2 10 11 2" xfId="51347"/>
    <cellStyle name="Финансовый 2 4 2 2 10 12" xfId="26740"/>
    <cellStyle name="Финансовый 2 4 2 2 10 12 2" xfId="53005"/>
    <cellStyle name="Финансовый 2 4 2 2 10 13" xfId="28483"/>
    <cellStyle name="Финансовый 2 4 2 2 10 2" xfId="3043"/>
    <cellStyle name="Финансовый 2 4 2 2 10 2 2" xfId="14175"/>
    <cellStyle name="Финансовый 2 4 2 2 10 2 2 2" xfId="40482"/>
    <cellStyle name="Финансовый 2 4 2 2 10 2 3" xfId="30224"/>
    <cellStyle name="Финансовый 2 4 2 2 10 3" xfId="4703"/>
    <cellStyle name="Финансовый 2 4 2 2 10 3 2" xfId="15835"/>
    <cellStyle name="Финансовый 2 4 2 2 10 3 2 2" xfId="42142"/>
    <cellStyle name="Финансовый 2 4 2 2 10 3 3" xfId="31884"/>
    <cellStyle name="Финансовый 2 4 2 2 10 4" xfId="6361"/>
    <cellStyle name="Финансовый 2 4 2 2 10 4 2" xfId="17493"/>
    <cellStyle name="Финансовый 2 4 2 2 10 4 2 2" xfId="43800"/>
    <cellStyle name="Финансовый 2 4 2 2 10 4 3" xfId="33542"/>
    <cellStyle name="Финансовый 2 4 2 2 10 5" xfId="8036"/>
    <cellStyle name="Финансовый 2 4 2 2 10 5 2" xfId="19168"/>
    <cellStyle name="Финансовый 2 4 2 2 10 5 2 2" xfId="45475"/>
    <cellStyle name="Финансовый 2 4 2 2 10 5 3" xfId="35217"/>
    <cellStyle name="Финансовый 2 4 2 2 10 6" xfId="9695"/>
    <cellStyle name="Финансовый 2 4 2 2 10 6 2" xfId="19988"/>
    <cellStyle name="Финансовый 2 4 2 2 10 6 2 2" xfId="46287"/>
    <cellStyle name="Финансовый 2 4 2 2 10 6 3" xfId="36018"/>
    <cellStyle name="Финансовый 2 4 2 2 10 7" xfId="10597"/>
    <cellStyle name="Финансовый 2 4 2 2 10 7 2" xfId="36920"/>
    <cellStyle name="Финансовый 2 4 2 2 10 8" xfId="12418"/>
    <cellStyle name="Финансовый 2 4 2 2 10 8 2" xfId="38741"/>
    <cellStyle name="Финансовый 2 4 2 2 10 9" xfId="21658"/>
    <cellStyle name="Финансовый 2 4 2 2 10 9 2" xfId="47947"/>
    <cellStyle name="Финансовый 2 4 2 2 11" xfId="1287"/>
    <cellStyle name="Финансовый 2 4 2 2 11 10" xfId="23342"/>
    <cellStyle name="Финансовый 2 4 2 2 11 10 2" xfId="49607"/>
    <cellStyle name="Финансовый 2 4 2 2 11 11" xfId="25083"/>
    <cellStyle name="Финансовый 2 4 2 2 11 11 2" xfId="51348"/>
    <cellStyle name="Финансовый 2 4 2 2 11 12" xfId="26741"/>
    <cellStyle name="Финансовый 2 4 2 2 11 12 2" xfId="53006"/>
    <cellStyle name="Финансовый 2 4 2 2 11 13" xfId="28484"/>
    <cellStyle name="Финансовый 2 4 2 2 11 2" xfId="3044"/>
    <cellStyle name="Финансовый 2 4 2 2 11 2 2" xfId="14176"/>
    <cellStyle name="Финансовый 2 4 2 2 11 2 2 2" xfId="40483"/>
    <cellStyle name="Финансовый 2 4 2 2 11 2 3" xfId="30225"/>
    <cellStyle name="Финансовый 2 4 2 2 11 3" xfId="4704"/>
    <cellStyle name="Финансовый 2 4 2 2 11 3 2" xfId="15836"/>
    <cellStyle name="Финансовый 2 4 2 2 11 3 2 2" xfId="42143"/>
    <cellStyle name="Финансовый 2 4 2 2 11 3 3" xfId="31885"/>
    <cellStyle name="Финансовый 2 4 2 2 11 4" xfId="6362"/>
    <cellStyle name="Финансовый 2 4 2 2 11 4 2" xfId="17494"/>
    <cellStyle name="Финансовый 2 4 2 2 11 4 2 2" xfId="43801"/>
    <cellStyle name="Финансовый 2 4 2 2 11 4 3" xfId="33543"/>
    <cellStyle name="Финансовый 2 4 2 2 11 5" xfId="8037"/>
    <cellStyle name="Финансовый 2 4 2 2 11 5 2" xfId="19169"/>
    <cellStyle name="Финансовый 2 4 2 2 11 5 2 2" xfId="45476"/>
    <cellStyle name="Финансовый 2 4 2 2 11 5 3" xfId="35218"/>
    <cellStyle name="Финансовый 2 4 2 2 11 6" xfId="9696"/>
    <cellStyle name="Финансовый 2 4 2 2 11 6 2" xfId="19989"/>
    <cellStyle name="Финансовый 2 4 2 2 11 6 2 2" xfId="46288"/>
    <cellStyle name="Финансовый 2 4 2 2 11 6 3" xfId="36019"/>
    <cellStyle name="Финансовый 2 4 2 2 11 7" xfId="10598"/>
    <cellStyle name="Финансовый 2 4 2 2 11 7 2" xfId="36921"/>
    <cellStyle name="Финансовый 2 4 2 2 11 8" xfId="12419"/>
    <cellStyle name="Финансовый 2 4 2 2 11 8 2" xfId="38742"/>
    <cellStyle name="Финансовый 2 4 2 2 11 9" xfId="21659"/>
    <cellStyle name="Финансовый 2 4 2 2 11 9 2" xfId="47948"/>
    <cellStyle name="Финансовый 2 4 2 2 12" xfId="1745"/>
    <cellStyle name="Финансовый 2 4 2 2 12 2" xfId="12877"/>
    <cellStyle name="Финансовый 2 4 2 2 12 2 2" xfId="39196"/>
    <cellStyle name="Финансовый 2 4 2 2 12 3" xfId="28938"/>
    <cellStyle name="Финансовый 2 4 2 2 13" xfId="3042"/>
    <cellStyle name="Финансовый 2 4 2 2 13 2" xfId="14174"/>
    <cellStyle name="Финансовый 2 4 2 2 13 2 2" xfId="40481"/>
    <cellStyle name="Финансовый 2 4 2 2 13 3" xfId="30223"/>
    <cellStyle name="Финансовый 2 4 2 2 14" xfId="4702"/>
    <cellStyle name="Финансовый 2 4 2 2 14 2" xfId="15834"/>
    <cellStyle name="Финансовый 2 4 2 2 14 2 2" xfId="42141"/>
    <cellStyle name="Финансовый 2 4 2 2 14 3" xfId="31883"/>
    <cellStyle name="Финансовый 2 4 2 2 15" xfId="6360"/>
    <cellStyle name="Финансовый 2 4 2 2 15 2" xfId="17492"/>
    <cellStyle name="Финансовый 2 4 2 2 15 2 2" xfId="43799"/>
    <cellStyle name="Финансовый 2 4 2 2 15 3" xfId="33541"/>
    <cellStyle name="Финансовый 2 4 2 2 16" xfId="6816"/>
    <cellStyle name="Финансовый 2 4 2 2 16 2" xfId="17948"/>
    <cellStyle name="Финансовый 2 4 2 2 16 2 2" xfId="44255"/>
    <cellStyle name="Финансовый 2 4 2 2 16 3" xfId="33997"/>
    <cellStyle name="Финансовый 2 4 2 2 17" xfId="9694"/>
    <cellStyle name="Финансовый 2 4 2 2 17 2" xfId="19987"/>
    <cellStyle name="Финансовый 2 4 2 2 17 2 2" xfId="46286"/>
    <cellStyle name="Финансовый 2 4 2 2 17 3" xfId="36017"/>
    <cellStyle name="Финансовый 2 4 2 2 18" xfId="10150"/>
    <cellStyle name="Финансовый 2 4 2 2 18 2" xfId="36473"/>
    <cellStyle name="Финансовый 2 4 2 2 19" xfId="10596"/>
    <cellStyle name="Финансовый 2 4 2 2 19 2" xfId="36919"/>
    <cellStyle name="Финансовый 2 4 2 2 2" xfId="1288"/>
    <cellStyle name="Финансовый 2 4 2 2 2 10" xfId="10599"/>
    <cellStyle name="Финансовый 2 4 2 2 2 10 2" xfId="36922"/>
    <cellStyle name="Финансовый 2 4 2 2 2 11" xfId="12420"/>
    <cellStyle name="Финансовый 2 4 2 2 2 11 2" xfId="38743"/>
    <cellStyle name="Финансовый 2 4 2 2 2 12" xfId="21660"/>
    <cellStyle name="Финансовый 2 4 2 2 2 12 2" xfId="47949"/>
    <cellStyle name="Финансовый 2 4 2 2 2 13" xfId="23343"/>
    <cellStyle name="Финансовый 2 4 2 2 2 13 2" xfId="49608"/>
    <cellStyle name="Финансовый 2 4 2 2 2 14" xfId="25084"/>
    <cellStyle name="Финансовый 2 4 2 2 2 14 2" xfId="51349"/>
    <cellStyle name="Финансовый 2 4 2 2 2 15" xfId="26742"/>
    <cellStyle name="Финансовый 2 4 2 2 2 15 2" xfId="53007"/>
    <cellStyle name="Финансовый 2 4 2 2 2 16" xfId="28485"/>
    <cellStyle name="Финансовый 2 4 2 2 2 2" xfId="1289"/>
    <cellStyle name="Финансовый 2 4 2 2 2 2 10" xfId="21661"/>
    <cellStyle name="Финансовый 2 4 2 2 2 2 10 2" xfId="47950"/>
    <cellStyle name="Финансовый 2 4 2 2 2 2 11" xfId="23344"/>
    <cellStyle name="Финансовый 2 4 2 2 2 2 11 2" xfId="49609"/>
    <cellStyle name="Финансовый 2 4 2 2 2 2 12" xfId="25085"/>
    <cellStyle name="Финансовый 2 4 2 2 2 2 12 2" xfId="51350"/>
    <cellStyle name="Финансовый 2 4 2 2 2 2 13" xfId="26743"/>
    <cellStyle name="Финансовый 2 4 2 2 2 2 13 2" xfId="53008"/>
    <cellStyle name="Финансовый 2 4 2 2 2 2 14" xfId="28486"/>
    <cellStyle name="Финансовый 2 4 2 2 2 2 2" xfId="1290"/>
    <cellStyle name="Финансовый 2 4 2 2 2 2 2 10" xfId="23345"/>
    <cellStyle name="Финансовый 2 4 2 2 2 2 2 10 2" xfId="49610"/>
    <cellStyle name="Финансовый 2 4 2 2 2 2 2 11" xfId="25086"/>
    <cellStyle name="Финансовый 2 4 2 2 2 2 2 11 2" xfId="51351"/>
    <cellStyle name="Финансовый 2 4 2 2 2 2 2 12" xfId="26744"/>
    <cellStyle name="Финансовый 2 4 2 2 2 2 2 12 2" xfId="53009"/>
    <cellStyle name="Финансовый 2 4 2 2 2 2 2 13" xfId="28487"/>
    <cellStyle name="Финансовый 2 4 2 2 2 2 2 2" xfId="3047"/>
    <cellStyle name="Финансовый 2 4 2 2 2 2 2 2 2" xfId="14179"/>
    <cellStyle name="Финансовый 2 4 2 2 2 2 2 2 2 2" xfId="40486"/>
    <cellStyle name="Финансовый 2 4 2 2 2 2 2 2 3" xfId="30228"/>
    <cellStyle name="Финансовый 2 4 2 2 2 2 2 3" xfId="4707"/>
    <cellStyle name="Финансовый 2 4 2 2 2 2 2 3 2" xfId="15839"/>
    <cellStyle name="Финансовый 2 4 2 2 2 2 2 3 2 2" xfId="42146"/>
    <cellStyle name="Финансовый 2 4 2 2 2 2 2 3 3" xfId="31888"/>
    <cellStyle name="Финансовый 2 4 2 2 2 2 2 4" xfId="6365"/>
    <cellStyle name="Финансовый 2 4 2 2 2 2 2 4 2" xfId="17497"/>
    <cellStyle name="Финансовый 2 4 2 2 2 2 2 4 2 2" xfId="43804"/>
    <cellStyle name="Финансовый 2 4 2 2 2 2 2 4 3" xfId="33546"/>
    <cellStyle name="Финансовый 2 4 2 2 2 2 2 5" xfId="8040"/>
    <cellStyle name="Финансовый 2 4 2 2 2 2 2 5 2" xfId="19172"/>
    <cellStyle name="Финансовый 2 4 2 2 2 2 2 5 2 2" xfId="45479"/>
    <cellStyle name="Финансовый 2 4 2 2 2 2 2 5 3" xfId="35221"/>
    <cellStyle name="Финансовый 2 4 2 2 2 2 2 6" xfId="9699"/>
    <cellStyle name="Финансовый 2 4 2 2 2 2 2 6 2" xfId="19992"/>
    <cellStyle name="Финансовый 2 4 2 2 2 2 2 6 2 2" xfId="46291"/>
    <cellStyle name="Финансовый 2 4 2 2 2 2 2 6 3" xfId="36022"/>
    <cellStyle name="Финансовый 2 4 2 2 2 2 2 7" xfId="10601"/>
    <cellStyle name="Финансовый 2 4 2 2 2 2 2 7 2" xfId="36924"/>
    <cellStyle name="Финансовый 2 4 2 2 2 2 2 8" xfId="12422"/>
    <cellStyle name="Финансовый 2 4 2 2 2 2 2 8 2" xfId="38745"/>
    <cellStyle name="Финансовый 2 4 2 2 2 2 2 9" xfId="21662"/>
    <cellStyle name="Финансовый 2 4 2 2 2 2 2 9 2" xfId="47951"/>
    <cellStyle name="Финансовый 2 4 2 2 2 2 3" xfId="3046"/>
    <cellStyle name="Финансовый 2 4 2 2 2 2 3 2" xfId="14178"/>
    <cellStyle name="Финансовый 2 4 2 2 2 2 3 2 2" xfId="40485"/>
    <cellStyle name="Финансовый 2 4 2 2 2 2 3 3" xfId="30227"/>
    <cellStyle name="Финансовый 2 4 2 2 2 2 4" xfId="4706"/>
    <cellStyle name="Финансовый 2 4 2 2 2 2 4 2" xfId="15838"/>
    <cellStyle name="Финансовый 2 4 2 2 2 2 4 2 2" xfId="42145"/>
    <cellStyle name="Финансовый 2 4 2 2 2 2 4 3" xfId="31887"/>
    <cellStyle name="Финансовый 2 4 2 2 2 2 5" xfId="6364"/>
    <cellStyle name="Финансовый 2 4 2 2 2 2 5 2" xfId="17496"/>
    <cellStyle name="Финансовый 2 4 2 2 2 2 5 2 2" xfId="43803"/>
    <cellStyle name="Финансовый 2 4 2 2 2 2 5 3" xfId="33545"/>
    <cellStyle name="Финансовый 2 4 2 2 2 2 6" xfId="8039"/>
    <cellStyle name="Финансовый 2 4 2 2 2 2 6 2" xfId="19171"/>
    <cellStyle name="Финансовый 2 4 2 2 2 2 6 2 2" xfId="45478"/>
    <cellStyle name="Финансовый 2 4 2 2 2 2 6 3" xfId="35220"/>
    <cellStyle name="Финансовый 2 4 2 2 2 2 7" xfId="9698"/>
    <cellStyle name="Финансовый 2 4 2 2 2 2 7 2" xfId="19991"/>
    <cellStyle name="Финансовый 2 4 2 2 2 2 7 2 2" xfId="46290"/>
    <cellStyle name="Финансовый 2 4 2 2 2 2 7 3" xfId="36021"/>
    <cellStyle name="Финансовый 2 4 2 2 2 2 8" xfId="10600"/>
    <cellStyle name="Финансовый 2 4 2 2 2 2 8 2" xfId="36923"/>
    <cellStyle name="Финансовый 2 4 2 2 2 2 9" xfId="12421"/>
    <cellStyle name="Финансовый 2 4 2 2 2 2 9 2" xfId="38744"/>
    <cellStyle name="Финансовый 2 4 2 2 2 3" xfId="1291"/>
    <cellStyle name="Финансовый 2 4 2 2 2 3 10" xfId="23346"/>
    <cellStyle name="Финансовый 2 4 2 2 2 3 10 2" xfId="49611"/>
    <cellStyle name="Финансовый 2 4 2 2 2 3 11" xfId="25087"/>
    <cellStyle name="Финансовый 2 4 2 2 2 3 11 2" xfId="51352"/>
    <cellStyle name="Финансовый 2 4 2 2 2 3 12" xfId="26745"/>
    <cellStyle name="Финансовый 2 4 2 2 2 3 12 2" xfId="53010"/>
    <cellStyle name="Финансовый 2 4 2 2 2 3 13" xfId="28488"/>
    <cellStyle name="Финансовый 2 4 2 2 2 3 2" xfId="3048"/>
    <cellStyle name="Финансовый 2 4 2 2 2 3 2 2" xfId="14180"/>
    <cellStyle name="Финансовый 2 4 2 2 2 3 2 2 2" xfId="40487"/>
    <cellStyle name="Финансовый 2 4 2 2 2 3 2 3" xfId="30229"/>
    <cellStyle name="Финансовый 2 4 2 2 2 3 3" xfId="4708"/>
    <cellStyle name="Финансовый 2 4 2 2 2 3 3 2" xfId="15840"/>
    <cellStyle name="Финансовый 2 4 2 2 2 3 3 2 2" xfId="42147"/>
    <cellStyle name="Финансовый 2 4 2 2 2 3 3 3" xfId="31889"/>
    <cellStyle name="Финансовый 2 4 2 2 2 3 4" xfId="6366"/>
    <cellStyle name="Финансовый 2 4 2 2 2 3 4 2" xfId="17498"/>
    <cellStyle name="Финансовый 2 4 2 2 2 3 4 2 2" xfId="43805"/>
    <cellStyle name="Финансовый 2 4 2 2 2 3 4 3" xfId="33547"/>
    <cellStyle name="Финансовый 2 4 2 2 2 3 5" xfId="8041"/>
    <cellStyle name="Финансовый 2 4 2 2 2 3 5 2" xfId="19173"/>
    <cellStyle name="Финансовый 2 4 2 2 2 3 5 2 2" xfId="45480"/>
    <cellStyle name="Финансовый 2 4 2 2 2 3 5 3" xfId="35222"/>
    <cellStyle name="Финансовый 2 4 2 2 2 3 6" xfId="9700"/>
    <cellStyle name="Финансовый 2 4 2 2 2 3 6 2" xfId="19993"/>
    <cellStyle name="Финансовый 2 4 2 2 2 3 6 2 2" xfId="46292"/>
    <cellStyle name="Финансовый 2 4 2 2 2 3 6 3" xfId="36023"/>
    <cellStyle name="Финансовый 2 4 2 2 2 3 7" xfId="10602"/>
    <cellStyle name="Финансовый 2 4 2 2 2 3 7 2" xfId="36925"/>
    <cellStyle name="Финансовый 2 4 2 2 2 3 8" xfId="12423"/>
    <cellStyle name="Финансовый 2 4 2 2 2 3 8 2" xfId="38746"/>
    <cellStyle name="Финансовый 2 4 2 2 2 3 9" xfId="21663"/>
    <cellStyle name="Финансовый 2 4 2 2 2 3 9 2" xfId="47952"/>
    <cellStyle name="Финансовый 2 4 2 2 2 4" xfId="1292"/>
    <cellStyle name="Финансовый 2 4 2 2 2 4 10" xfId="23347"/>
    <cellStyle name="Финансовый 2 4 2 2 2 4 10 2" xfId="49612"/>
    <cellStyle name="Финансовый 2 4 2 2 2 4 11" xfId="25088"/>
    <cellStyle name="Финансовый 2 4 2 2 2 4 11 2" xfId="51353"/>
    <cellStyle name="Финансовый 2 4 2 2 2 4 12" xfId="26746"/>
    <cellStyle name="Финансовый 2 4 2 2 2 4 12 2" xfId="53011"/>
    <cellStyle name="Финансовый 2 4 2 2 2 4 13" xfId="28489"/>
    <cellStyle name="Финансовый 2 4 2 2 2 4 2" xfId="3049"/>
    <cellStyle name="Финансовый 2 4 2 2 2 4 2 2" xfId="14181"/>
    <cellStyle name="Финансовый 2 4 2 2 2 4 2 2 2" xfId="40488"/>
    <cellStyle name="Финансовый 2 4 2 2 2 4 2 3" xfId="30230"/>
    <cellStyle name="Финансовый 2 4 2 2 2 4 3" xfId="4709"/>
    <cellStyle name="Финансовый 2 4 2 2 2 4 3 2" xfId="15841"/>
    <cellStyle name="Финансовый 2 4 2 2 2 4 3 2 2" xfId="42148"/>
    <cellStyle name="Финансовый 2 4 2 2 2 4 3 3" xfId="31890"/>
    <cellStyle name="Финансовый 2 4 2 2 2 4 4" xfId="6367"/>
    <cellStyle name="Финансовый 2 4 2 2 2 4 4 2" xfId="17499"/>
    <cellStyle name="Финансовый 2 4 2 2 2 4 4 2 2" xfId="43806"/>
    <cellStyle name="Финансовый 2 4 2 2 2 4 4 3" xfId="33548"/>
    <cellStyle name="Финансовый 2 4 2 2 2 4 5" xfId="8042"/>
    <cellStyle name="Финансовый 2 4 2 2 2 4 5 2" xfId="19174"/>
    <cellStyle name="Финансовый 2 4 2 2 2 4 5 2 2" xfId="45481"/>
    <cellStyle name="Финансовый 2 4 2 2 2 4 5 3" xfId="35223"/>
    <cellStyle name="Финансовый 2 4 2 2 2 4 6" xfId="9701"/>
    <cellStyle name="Финансовый 2 4 2 2 2 4 6 2" xfId="19994"/>
    <cellStyle name="Финансовый 2 4 2 2 2 4 6 2 2" xfId="46293"/>
    <cellStyle name="Финансовый 2 4 2 2 2 4 6 3" xfId="36024"/>
    <cellStyle name="Финансовый 2 4 2 2 2 4 7" xfId="10603"/>
    <cellStyle name="Финансовый 2 4 2 2 2 4 7 2" xfId="36926"/>
    <cellStyle name="Финансовый 2 4 2 2 2 4 8" xfId="12424"/>
    <cellStyle name="Финансовый 2 4 2 2 2 4 8 2" xfId="38747"/>
    <cellStyle name="Финансовый 2 4 2 2 2 4 9" xfId="21664"/>
    <cellStyle name="Финансовый 2 4 2 2 2 4 9 2" xfId="47953"/>
    <cellStyle name="Финансовый 2 4 2 2 2 5" xfId="3045"/>
    <cellStyle name="Финансовый 2 4 2 2 2 5 2" xfId="14177"/>
    <cellStyle name="Финансовый 2 4 2 2 2 5 2 2" xfId="40484"/>
    <cellStyle name="Финансовый 2 4 2 2 2 5 3" xfId="30226"/>
    <cellStyle name="Финансовый 2 4 2 2 2 6" xfId="4705"/>
    <cellStyle name="Финансовый 2 4 2 2 2 6 2" xfId="15837"/>
    <cellStyle name="Финансовый 2 4 2 2 2 6 2 2" xfId="42144"/>
    <cellStyle name="Финансовый 2 4 2 2 2 6 3" xfId="31886"/>
    <cellStyle name="Финансовый 2 4 2 2 2 7" xfId="6363"/>
    <cellStyle name="Финансовый 2 4 2 2 2 7 2" xfId="17495"/>
    <cellStyle name="Финансовый 2 4 2 2 2 7 2 2" xfId="43802"/>
    <cellStyle name="Финансовый 2 4 2 2 2 7 3" xfId="33544"/>
    <cellStyle name="Финансовый 2 4 2 2 2 8" xfId="8038"/>
    <cellStyle name="Финансовый 2 4 2 2 2 8 2" xfId="19170"/>
    <cellStyle name="Финансовый 2 4 2 2 2 8 2 2" xfId="45477"/>
    <cellStyle name="Финансовый 2 4 2 2 2 8 3" xfId="35219"/>
    <cellStyle name="Финансовый 2 4 2 2 2 9" xfId="9697"/>
    <cellStyle name="Финансовый 2 4 2 2 2 9 2" xfId="19990"/>
    <cellStyle name="Финансовый 2 4 2 2 2 9 2 2" xfId="46289"/>
    <cellStyle name="Финансовый 2 4 2 2 2 9 3" xfId="36020"/>
    <cellStyle name="Финансовый 2 4 2 2 20" xfId="11051"/>
    <cellStyle name="Финансовый 2 4 2 2 20 2" xfId="37374"/>
    <cellStyle name="Финансовый 2 4 2 2 21" xfId="11133"/>
    <cellStyle name="Финансовый 2 4 2 2 21 2" xfId="37456"/>
    <cellStyle name="Финансовый 2 4 2 2 22" xfId="12417"/>
    <cellStyle name="Финансовый 2 4 2 2 22 2" xfId="38740"/>
    <cellStyle name="Финансовый 2 4 2 2 23" xfId="21657"/>
    <cellStyle name="Финансовый 2 4 2 2 23 2" xfId="47946"/>
    <cellStyle name="Финансовый 2 4 2 2 24" xfId="23340"/>
    <cellStyle name="Финансовый 2 4 2 2 24 2" xfId="49605"/>
    <cellStyle name="Финансовый 2 4 2 2 25" xfId="23796"/>
    <cellStyle name="Финансовый 2 4 2 2 25 2" xfId="50061"/>
    <cellStyle name="Финансовый 2 4 2 2 26" xfId="25081"/>
    <cellStyle name="Финансовый 2 4 2 2 26 2" xfId="51346"/>
    <cellStyle name="Финансовый 2 4 2 2 27" xfId="26739"/>
    <cellStyle name="Финансовый 2 4 2 2 27 2" xfId="53004"/>
    <cellStyle name="Финансовый 2 4 2 2 28" xfId="27196"/>
    <cellStyle name="Финансовый 2 4 2 2 29" xfId="28482"/>
    <cellStyle name="Финансовый 2 4 2 2 3" xfId="1293"/>
    <cellStyle name="Финансовый 2 4 2 2 3 10" xfId="10604"/>
    <cellStyle name="Финансовый 2 4 2 2 3 10 2" xfId="36927"/>
    <cellStyle name="Финансовый 2 4 2 2 3 11" xfId="12425"/>
    <cellStyle name="Финансовый 2 4 2 2 3 11 2" xfId="38748"/>
    <cellStyle name="Финансовый 2 4 2 2 3 12" xfId="21665"/>
    <cellStyle name="Финансовый 2 4 2 2 3 12 2" xfId="47954"/>
    <cellStyle name="Финансовый 2 4 2 2 3 13" xfId="23348"/>
    <cellStyle name="Финансовый 2 4 2 2 3 13 2" xfId="49613"/>
    <cellStyle name="Финансовый 2 4 2 2 3 14" xfId="25089"/>
    <cellStyle name="Финансовый 2 4 2 2 3 14 2" xfId="51354"/>
    <cellStyle name="Финансовый 2 4 2 2 3 15" xfId="26747"/>
    <cellStyle name="Финансовый 2 4 2 2 3 15 2" xfId="53012"/>
    <cellStyle name="Финансовый 2 4 2 2 3 16" xfId="28490"/>
    <cellStyle name="Финансовый 2 4 2 2 3 2" xfId="1294"/>
    <cellStyle name="Финансовый 2 4 2 2 3 2 10" xfId="21666"/>
    <cellStyle name="Финансовый 2 4 2 2 3 2 10 2" xfId="47955"/>
    <cellStyle name="Финансовый 2 4 2 2 3 2 11" xfId="23349"/>
    <cellStyle name="Финансовый 2 4 2 2 3 2 11 2" xfId="49614"/>
    <cellStyle name="Финансовый 2 4 2 2 3 2 12" xfId="25090"/>
    <cellStyle name="Финансовый 2 4 2 2 3 2 12 2" xfId="51355"/>
    <cellStyle name="Финансовый 2 4 2 2 3 2 13" xfId="26748"/>
    <cellStyle name="Финансовый 2 4 2 2 3 2 13 2" xfId="53013"/>
    <cellStyle name="Финансовый 2 4 2 2 3 2 14" xfId="28491"/>
    <cellStyle name="Финансовый 2 4 2 2 3 2 2" xfId="1295"/>
    <cellStyle name="Финансовый 2 4 2 2 3 2 2 10" xfId="23350"/>
    <cellStyle name="Финансовый 2 4 2 2 3 2 2 10 2" xfId="49615"/>
    <cellStyle name="Финансовый 2 4 2 2 3 2 2 11" xfId="25091"/>
    <cellStyle name="Финансовый 2 4 2 2 3 2 2 11 2" xfId="51356"/>
    <cellStyle name="Финансовый 2 4 2 2 3 2 2 12" xfId="26749"/>
    <cellStyle name="Финансовый 2 4 2 2 3 2 2 12 2" xfId="53014"/>
    <cellStyle name="Финансовый 2 4 2 2 3 2 2 13" xfId="28492"/>
    <cellStyle name="Финансовый 2 4 2 2 3 2 2 2" xfId="3052"/>
    <cellStyle name="Финансовый 2 4 2 2 3 2 2 2 2" xfId="14184"/>
    <cellStyle name="Финансовый 2 4 2 2 3 2 2 2 2 2" xfId="40491"/>
    <cellStyle name="Финансовый 2 4 2 2 3 2 2 2 3" xfId="30233"/>
    <cellStyle name="Финансовый 2 4 2 2 3 2 2 3" xfId="4712"/>
    <cellStyle name="Финансовый 2 4 2 2 3 2 2 3 2" xfId="15844"/>
    <cellStyle name="Финансовый 2 4 2 2 3 2 2 3 2 2" xfId="42151"/>
    <cellStyle name="Финансовый 2 4 2 2 3 2 2 3 3" xfId="31893"/>
    <cellStyle name="Финансовый 2 4 2 2 3 2 2 4" xfId="6370"/>
    <cellStyle name="Финансовый 2 4 2 2 3 2 2 4 2" xfId="17502"/>
    <cellStyle name="Финансовый 2 4 2 2 3 2 2 4 2 2" xfId="43809"/>
    <cellStyle name="Финансовый 2 4 2 2 3 2 2 4 3" xfId="33551"/>
    <cellStyle name="Финансовый 2 4 2 2 3 2 2 5" xfId="8045"/>
    <cellStyle name="Финансовый 2 4 2 2 3 2 2 5 2" xfId="19177"/>
    <cellStyle name="Финансовый 2 4 2 2 3 2 2 5 2 2" xfId="45484"/>
    <cellStyle name="Финансовый 2 4 2 2 3 2 2 5 3" xfId="35226"/>
    <cellStyle name="Финансовый 2 4 2 2 3 2 2 6" xfId="9704"/>
    <cellStyle name="Финансовый 2 4 2 2 3 2 2 6 2" xfId="19997"/>
    <cellStyle name="Финансовый 2 4 2 2 3 2 2 6 2 2" xfId="46296"/>
    <cellStyle name="Финансовый 2 4 2 2 3 2 2 6 3" xfId="36027"/>
    <cellStyle name="Финансовый 2 4 2 2 3 2 2 7" xfId="10606"/>
    <cellStyle name="Финансовый 2 4 2 2 3 2 2 7 2" xfId="36929"/>
    <cellStyle name="Финансовый 2 4 2 2 3 2 2 8" xfId="12427"/>
    <cellStyle name="Финансовый 2 4 2 2 3 2 2 8 2" xfId="38750"/>
    <cellStyle name="Финансовый 2 4 2 2 3 2 2 9" xfId="21667"/>
    <cellStyle name="Финансовый 2 4 2 2 3 2 2 9 2" xfId="47956"/>
    <cellStyle name="Финансовый 2 4 2 2 3 2 3" xfId="3051"/>
    <cellStyle name="Финансовый 2 4 2 2 3 2 3 2" xfId="14183"/>
    <cellStyle name="Финансовый 2 4 2 2 3 2 3 2 2" xfId="40490"/>
    <cellStyle name="Финансовый 2 4 2 2 3 2 3 3" xfId="30232"/>
    <cellStyle name="Финансовый 2 4 2 2 3 2 4" xfId="4711"/>
    <cellStyle name="Финансовый 2 4 2 2 3 2 4 2" xfId="15843"/>
    <cellStyle name="Финансовый 2 4 2 2 3 2 4 2 2" xfId="42150"/>
    <cellStyle name="Финансовый 2 4 2 2 3 2 4 3" xfId="31892"/>
    <cellStyle name="Финансовый 2 4 2 2 3 2 5" xfId="6369"/>
    <cellStyle name="Финансовый 2 4 2 2 3 2 5 2" xfId="17501"/>
    <cellStyle name="Финансовый 2 4 2 2 3 2 5 2 2" xfId="43808"/>
    <cellStyle name="Финансовый 2 4 2 2 3 2 5 3" xfId="33550"/>
    <cellStyle name="Финансовый 2 4 2 2 3 2 6" xfId="8044"/>
    <cellStyle name="Финансовый 2 4 2 2 3 2 6 2" xfId="19176"/>
    <cellStyle name="Финансовый 2 4 2 2 3 2 6 2 2" xfId="45483"/>
    <cellStyle name="Финансовый 2 4 2 2 3 2 6 3" xfId="35225"/>
    <cellStyle name="Финансовый 2 4 2 2 3 2 7" xfId="9703"/>
    <cellStyle name="Финансовый 2 4 2 2 3 2 7 2" xfId="19996"/>
    <cellStyle name="Финансовый 2 4 2 2 3 2 7 2 2" xfId="46295"/>
    <cellStyle name="Финансовый 2 4 2 2 3 2 7 3" xfId="36026"/>
    <cellStyle name="Финансовый 2 4 2 2 3 2 8" xfId="10605"/>
    <cellStyle name="Финансовый 2 4 2 2 3 2 8 2" xfId="36928"/>
    <cellStyle name="Финансовый 2 4 2 2 3 2 9" xfId="12426"/>
    <cellStyle name="Финансовый 2 4 2 2 3 2 9 2" xfId="38749"/>
    <cellStyle name="Финансовый 2 4 2 2 3 3" xfId="1296"/>
    <cellStyle name="Финансовый 2 4 2 2 3 3 10" xfId="23351"/>
    <cellStyle name="Финансовый 2 4 2 2 3 3 10 2" xfId="49616"/>
    <cellStyle name="Финансовый 2 4 2 2 3 3 11" xfId="25092"/>
    <cellStyle name="Финансовый 2 4 2 2 3 3 11 2" xfId="51357"/>
    <cellStyle name="Финансовый 2 4 2 2 3 3 12" xfId="26750"/>
    <cellStyle name="Финансовый 2 4 2 2 3 3 12 2" xfId="53015"/>
    <cellStyle name="Финансовый 2 4 2 2 3 3 13" xfId="28493"/>
    <cellStyle name="Финансовый 2 4 2 2 3 3 2" xfId="3053"/>
    <cellStyle name="Финансовый 2 4 2 2 3 3 2 2" xfId="14185"/>
    <cellStyle name="Финансовый 2 4 2 2 3 3 2 2 2" xfId="40492"/>
    <cellStyle name="Финансовый 2 4 2 2 3 3 2 3" xfId="30234"/>
    <cellStyle name="Финансовый 2 4 2 2 3 3 3" xfId="4713"/>
    <cellStyle name="Финансовый 2 4 2 2 3 3 3 2" xfId="15845"/>
    <cellStyle name="Финансовый 2 4 2 2 3 3 3 2 2" xfId="42152"/>
    <cellStyle name="Финансовый 2 4 2 2 3 3 3 3" xfId="31894"/>
    <cellStyle name="Финансовый 2 4 2 2 3 3 4" xfId="6371"/>
    <cellStyle name="Финансовый 2 4 2 2 3 3 4 2" xfId="17503"/>
    <cellStyle name="Финансовый 2 4 2 2 3 3 4 2 2" xfId="43810"/>
    <cellStyle name="Финансовый 2 4 2 2 3 3 4 3" xfId="33552"/>
    <cellStyle name="Финансовый 2 4 2 2 3 3 5" xfId="8046"/>
    <cellStyle name="Финансовый 2 4 2 2 3 3 5 2" xfId="19178"/>
    <cellStyle name="Финансовый 2 4 2 2 3 3 5 2 2" xfId="45485"/>
    <cellStyle name="Финансовый 2 4 2 2 3 3 5 3" xfId="35227"/>
    <cellStyle name="Финансовый 2 4 2 2 3 3 6" xfId="9705"/>
    <cellStyle name="Финансовый 2 4 2 2 3 3 6 2" xfId="19998"/>
    <cellStyle name="Финансовый 2 4 2 2 3 3 6 2 2" xfId="46297"/>
    <cellStyle name="Финансовый 2 4 2 2 3 3 6 3" xfId="36028"/>
    <cellStyle name="Финансовый 2 4 2 2 3 3 7" xfId="10607"/>
    <cellStyle name="Финансовый 2 4 2 2 3 3 7 2" xfId="36930"/>
    <cellStyle name="Финансовый 2 4 2 2 3 3 8" xfId="12428"/>
    <cellStyle name="Финансовый 2 4 2 2 3 3 8 2" xfId="38751"/>
    <cellStyle name="Финансовый 2 4 2 2 3 3 9" xfId="21668"/>
    <cellStyle name="Финансовый 2 4 2 2 3 3 9 2" xfId="47957"/>
    <cellStyle name="Финансовый 2 4 2 2 3 4" xfId="1297"/>
    <cellStyle name="Финансовый 2 4 2 2 3 4 10" xfId="23352"/>
    <cellStyle name="Финансовый 2 4 2 2 3 4 10 2" xfId="49617"/>
    <cellStyle name="Финансовый 2 4 2 2 3 4 11" xfId="25093"/>
    <cellStyle name="Финансовый 2 4 2 2 3 4 11 2" xfId="51358"/>
    <cellStyle name="Финансовый 2 4 2 2 3 4 12" xfId="26751"/>
    <cellStyle name="Финансовый 2 4 2 2 3 4 12 2" xfId="53016"/>
    <cellStyle name="Финансовый 2 4 2 2 3 4 13" xfId="28494"/>
    <cellStyle name="Финансовый 2 4 2 2 3 4 2" xfId="3054"/>
    <cellStyle name="Финансовый 2 4 2 2 3 4 2 2" xfId="14186"/>
    <cellStyle name="Финансовый 2 4 2 2 3 4 2 2 2" xfId="40493"/>
    <cellStyle name="Финансовый 2 4 2 2 3 4 2 3" xfId="30235"/>
    <cellStyle name="Финансовый 2 4 2 2 3 4 3" xfId="4714"/>
    <cellStyle name="Финансовый 2 4 2 2 3 4 3 2" xfId="15846"/>
    <cellStyle name="Финансовый 2 4 2 2 3 4 3 2 2" xfId="42153"/>
    <cellStyle name="Финансовый 2 4 2 2 3 4 3 3" xfId="31895"/>
    <cellStyle name="Финансовый 2 4 2 2 3 4 4" xfId="6372"/>
    <cellStyle name="Финансовый 2 4 2 2 3 4 4 2" xfId="17504"/>
    <cellStyle name="Финансовый 2 4 2 2 3 4 4 2 2" xfId="43811"/>
    <cellStyle name="Финансовый 2 4 2 2 3 4 4 3" xfId="33553"/>
    <cellStyle name="Финансовый 2 4 2 2 3 4 5" xfId="8047"/>
    <cellStyle name="Финансовый 2 4 2 2 3 4 5 2" xfId="19179"/>
    <cellStyle name="Финансовый 2 4 2 2 3 4 5 2 2" xfId="45486"/>
    <cellStyle name="Финансовый 2 4 2 2 3 4 5 3" xfId="35228"/>
    <cellStyle name="Финансовый 2 4 2 2 3 4 6" xfId="9706"/>
    <cellStyle name="Финансовый 2 4 2 2 3 4 6 2" xfId="19999"/>
    <cellStyle name="Финансовый 2 4 2 2 3 4 6 2 2" xfId="46298"/>
    <cellStyle name="Финансовый 2 4 2 2 3 4 6 3" xfId="36029"/>
    <cellStyle name="Финансовый 2 4 2 2 3 4 7" xfId="10608"/>
    <cellStyle name="Финансовый 2 4 2 2 3 4 7 2" xfId="36931"/>
    <cellStyle name="Финансовый 2 4 2 2 3 4 8" xfId="12429"/>
    <cellStyle name="Финансовый 2 4 2 2 3 4 8 2" xfId="38752"/>
    <cellStyle name="Финансовый 2 4 2 2 3 4 9" xfId="21669"/>
    <cellStyle name="Финансовый 2 4 2 2 3 4 9 2" xfId="47958"/>
    <cellStyle name="Финансовый 2 4 2 2 3 5" xfId="3050"/>
    <cellStyle name="Финансовый 2 4 2 2 3 5 2" xfId="14182"/>
    <cellStyle name="Финансовый 2 4 2 2 3 5 2 2" xfId="40489"/>
    <cellStyle name="Финансовый 2 4 2 2 3 5 3" xfId="30231"/>
    <cellStyle name="Финансовый 2 4 2 2 3 6" xfId="4710"/>
    <cellStyle name="Финансовый 2 4 2 2 3 6 2" xfId="15842"/>
    <cellStyle name="Финансовый 2 4 2 2 3 6 2 2" xfId="42149"/>
    <cellStyle name="Финансовый 2 4 2 2 3 6 3" xfId="31891"/>
    <cellStyle name="Финансовый 2 4 2 2 3 7" xfId="6368"/>
    <cellStyle name="Финансовый 2 4 2 2 3 7 2" xfId="17500"/>
    <cellStyle name="Финансовый 2 4 2 2 3 7 2 2" xfId="43807"/>
    <cellStyle name="Финансовый 2 4 2 2 3 7 3" xfId="33549"/>
    <cellStyle name="Финансовый 2 4 2 2 3 8" xfId="8043"/>
    <cellStyle name="Финансовый 2 4 2 2 3 8 2" xfId="19175"/>
    <cellStyle name="Финансовый 2 4 2 2 3 8 2 2" xfId="45482"/>
    <cellStyle name="Финансовый 2 4 2 2 3 8 3" xfId="35224"/>
    <cellStyle name="Финансовый 2 4 2 2 3 9" xfId="9702"/>
    <cellStyle name="Финансовый 2 4 2 2 3 9 2" xfId="19995"/>
    <cellStyle name="Финансовый 2 4 2 2 3 9 2 2" xfId="46294"/>
    <cellStyle name="Финансовый 2 4 2 2 3 9 3" xfId="36025"/>
    <cellStyle name="Финансовый 2 4 2 2 30" xfId="53461"/>
    <cellStyle name="Финансовый 2 4 2 2 4" xfId="1298"/>
    <cellStyle name="Финансовый 2 4 2 2 4 10" xfId="21670"/>
    <cellStyle name="Финансовый 2 4 2 2 4 10 2" xfId="47959"/>
    <cellStyle name="Финансовый 2 4 2 2 4 11" xfId="23353"/>
    <cellStyle name="Финансовый 2 4 2 2 4 11 2" xfId="49618"/>
    <cellStyle name="Финансовый 2 4 2 2 4 12" xfId="25094"/>
    <cellStyle name="Финансовый 2 4 2 2 4 12 2" xfId="51359"/>
    <cellStyle name="Финансовый 2 4 2 2 4 13" xfId="26752"/>
    <cellStyle name="Финансовый 2 4 2 2 4 13 2" xfId="53017"/>
    <cellStyle name="Финансовый 2 4 2 2 4 14" xfId="28495"/>
    <cellStyle name="Финансовый 2 4 2 2 4 2" xfId="1299"/>
    <cellStyle name="Финансовый 2 4 2 2 4 2 10" xfId="23354"/>
    <cellStyle name="Финансовый 2 4 2 2 4 2 10 2" xfId="49619"/>
    <cellStyle name="Финансовый 2 4 2 2 4 2 11" xfId="25095"/>
    <cellStyle name="Финансовый 2 4 2 2 4 2 11 2" xfId="51360"/>
    <cellStyle name="Финансовый 2 4 2 2 4 2 12" xfId="26753"/>
    <cellStyle name="Финансовый 2 4 2 2 4 2 12 2" xfId="53018"/>
    <cellStyle name="Финансовый 2 4 2 2 4 2 13" xfId="28496"/>
    <cellStyle name="Финансовый 2 4 2 2 4 2 2" xfId="3056"/>
    <cellStyle name="Финансовый 2 4 2 2 4 2 2 2" xfId="14188"/>
    <cellStyle name="Финансовый 2 4 2 2 4 2 2 2 2" xfId="40495"/>
    <cellStyle name="Финансовый 2 4 2 2 4 2 2 3" xfId="30237"/>
    <cellStyle name="Финансовый 2 4 2 2 4 2 3" xfId="4716"/>
    <cellStyle name="Финансовый 2 4 2 2 4 2 3 2" xfId="15848"/>
    <cellStyle name="Финансовый 2 4 2 2 4 2 3 2 2" xfId="42155"/>
    <cellStyle name="Финансовый 2 4 2 2 4 2 3 3" xfId="31897"/>
    <cellStyle name="Финансовый 2 4 2 2 4 2 4" xfId="6374"/>
    <cellStyle name="Финансовый 2 4 2 2 4 2 4 2" xfId="17506"/>
    <cellStyle name="Финансовый 2 4 2 2 4 2 4 2 2" xfId="43813"/>
    <cellStyle name="Финансовый 2 4 2 2 4 2 4 3" xfId="33555"/>
    <cellStyle name="Финансовый 2 4 2 2 4 2 5" xfId="8049"/>
    <cellStyle name="Финансовый 2 4 2 2 4 2 5 2" xfId="19181"/>
    <cellStyle name="Финансовый 2 4 2 2 4 2 5 2 2" xfId="45488"/>
    <cellStyle name="Финансовый 2 4 2 2 4 2 5 3" xfId="35230"/>
    <cellStyle name="Финансовый 2 4 2 2 4 2 6" xfId="9708"/>
    <cellStyle name="Финансовый 2 4 2 2 4 2 6 2" xfId="20001"/>
    <cellStyle name="Финансовый 2 4 2 2 4 2 6 2 2" xfId="46300"/>
    <cellStyle name="Финансовый 2 4 2 2 4 2 6 3" xfId="36031"/>
    <cellStyle name="Финансовый 2 4 2 2 4 2 7" xfId="10610"/>
    <cellStyle name="Финансовый 2 4 2 2 4 2 7 2" xfId="36933"/>
    <cellStyle name="Финансовый 2 4 2 2 4 2 8" xfId="12431"/>
    <cellStyle name="Финансовый 2 4 2 2 4 2 8 2" xfId="38754"/>
    <cellStyle name="Финансовый 2 4 2 2 4 2 9" xfId="21671"/>
    <cellStyle name="Финансовый 2 4 2 2 4 2 9 2" xfId="47960"/>
    <cellStyle name="Финансовый 2 4 2 2 4 3" xfId="3055"/>
    <cellStyle name="Финансовый 2 4 2 2 4 3 2" xfId="14187"/>
    <cellStyle name="Финансовый 2 4 2 2 4 3 2 2" xfId="40494"/>
    <cellStyle name="Финансовый 2 4 2 2 4 3 3" xfId="30236"/>
    <cellStyle name="Финансовый 2 4 2 2 4 4" xfId="4715"/>
    <cellStyle name="Финансовый 2 4 2 2 4 4 2" xfId="15847"/>
    <cellStyle name="Финансовый 2 4 2 2 4 4 2 2" xfId="42154"/>
    <cellStyle name="Финансовый 2 4 2 2 4 4 3" xfId="31896"/>
    <cellStyle name="Финансовый 2 4 2 2 4 5" xfId="6373"/>
    <cellStyle name="Финансовый 2 4 2 2 4 5 2" xfId="17505"/>
    <cellStyle name="Финансовый 2 4 2 2 4 5 2 2" xfId="43812"/>
    <cellStyle name="Финансовый 2 4 2 2 4 5 3" xfId="33554"/>
    <cellStyle name="Финансовый 2 4 2 2 4 6" xfId="8048"/>
    <cellStyle name="Финансовый 2 4 2 2 4 6 2" xfId="19180"/>
    <cellStyle name="Финансовый 2 4 2 2 4 6 2 2" xfId="45487"/>
    <cellStyle name="Финансовый 2 4 2 2 4 6 3" xfId="35229"/>
    <cellStyle name="Финансовый 2 4 2 2 4 7" xfId="9707"/>
    <cellStyle name="Финансовый 2 4 2 2 4 7 2" xfId="20000"/>
    <cellStyle name="Финансовый 2 4 2 2 4 7 2 2" xfId="46299"/>
    <cellStyle name="Финансовый 2 4 2 2 4 7 3" xfId="36030"/>
    <cellStyle name="Финансовый 2 4 2 2 4 8" xfId="10609"/>
    <cellStyle name="Финансовый 2 4 2 2 4 8 2" xfId="36932"/>
    <cellStyle name="Финансовый 2 4 2 2 4 9" xfId="12430"/>
    <cellStyle name="Финансовый 2 4 2 2 4 9 2" xfId="38753"/>
    <cellStyle name="Финансовый 2 4 2 2 5" xfId="1300"/>
    <cellStyle name="Финансовый 2 4 2 2 5 10" xfId="23355"/>
    <cellStyle name="Финансовый 2 4 2 2 5 10 2" xfId="49620"/>
    <cellStyle name="Финансовый 2 4 2 2 5 11" xfId="25096"/>
    <cellStyle name="Финансовый 2 4 2 2 5 11 2" xfId="51361"/>
    <cellStyle name="Финансовый 2 4 2 2 5 12" xfId="26754"/>
    <cellStyle name="Финансовый 2 4 2 2 5 12 2" xfId="53019"/>
    <cellStyle name="Финансовый 2 4 2 2 5 13" xfId="28497"/>
    <cellStyle name="Финансовый 2 4 2 2 5 2" xfId="3057"/>
    <cellStyle name="Финансовый 2 4 2 2 5 2 2" xfId="14189"/>
    <cellStyle name="Финансовый 2 4 2 2 5 2 2 2" xfId="40496"/>
    <cellStyle name="Финансовый 2 4 2 2 5 2 3" xfId="30238"/>
    <cellStyle name="Финансовый 2 4 2 2 5 3" xfId="4717"/>
    <cellStyle name="Финансовый 2 4 2 2 5 3 2" xfId="15849"/>
    <cellStyle name="Финансовый 2 4 2 2 5 3 2 2" xfId="42156"/>
    <cellStyle name="Финансовый 2 4 2 2 5 3 3" xfId="31898"/>
    <cellStyle name="Финансовый 2 4 2 2 5 4" xfId="6375"/>
    <cellStyle name="Финансовый 2 4 2 2 5 4 2" xfId="17507"/>
    <cellStyle name="Финансовый 2 4 2 2 5 4 2 2" xfId="43814"/>
    <cellStyle name="Финансовый 2 4 2 2 5 4 3" xfId="33556"/>
    <cellStyle name="Финансовый 2 4 2 2 5 5" xfId="8050"/>
    <cellStyle name="Финансовый 2 4 2 2 5 5 2" xfId="19182"/>
    <cellStyle name="Финансовый 2 4 2 2 5 5 2 2" xfId="45489"/>
    <cellStyle name="Финансовый 2 4 2 2 5 5 3" xfId="35231"/>
    <cellStyle name="Финансовый 2 4 2 2 5 6" xfId="9709"/>
    <cellStyle name="Финансовый 2 4 2 2 5 6 2" xfId="20002"/>
    <cellStyle name="Финансовый 2 4 2 2 5 6 2 2" xfId="46301"/>
    <cellStyle name="Финансовый 2 4 2 2 5 6 3" xfId="36032"/>
    <cellStyle name="Финансовый 2 4 2 2 5 7" xfId="10611"/>
    <cellStyle name="Финансовый 2 4 2 2 5 7 2" xfId="36934"/>
    <cellStyle name="Финансовый 2 4 2 2 5 8" xfId="12432"/>
    <cellStyle name="Финансовый 2 4 2 2 5 8 2" xfId="38755"/>
    <cellStyle name="Финансовый 2 4 2 2 5 9" xfId="21672"/>
    <cellStyle name="Финансовый 2 4 2 2 5 9 2" xfId="47961"/>
    <cellStyle name="Финансовый 2 4 2 2 6" xfId="1301"/>
    <cellStyle name="Финансовый 2 4 2 2 6 10" xfId="23356"/>
    <cellStyle name="Финансовый 2 4 2 2 6 10 2" xfId="49621"/>
    <cellStyle name="Финансовый 2 4 2 2 6 11" xfId="25097"/>
    <cellStyle name="Финансовый 2 4 2 2 6 11 2" xfId="51362"/>
    <cellStyle name="Финансовый 2 4 2 2 6 12" xfId="26755"/>
    <cellStyle name="Финансовый 2 4 2 2 6 12 2" xfId="53020"/>
    <cellStyle name="Финансовый 2 4 2 2 6 13" xfId="28498"/>
    <cellStyle name="Финансовый 2 4 2 2 6 2" xfId="3058"/>
    <cellStyle name="Финансовый 2 4 2 2 6 2 2" xfId="14190"/>
    <cellStyle name="Финансовый 2 4 2 2 6 2 2 2" xfId="40497"/>
    <cellStyle name="Финансовый 2 4 2 2 6 2 3" xfId="30239"/>
    <cellStyle name="Финансовый 2 4 2 2 6 3" xfId="4718"/>
    <cellStyle name="Финансовый 2 4 2 2 6 3 2" xfId="15850"/>
    <cellStyle name="Финансовый 2 4 2 2 6 3 2 2" xfId="42157"/>
    <cellStyle name="Финансовый 2 4 2 2 6 3 3" xfId="31899"/>
    <cellStyle name="Финансовый 2 4 2 2 6 4" xfId="6376"/>
    <cellStyle name="Финансовый 2 4 2 2 6 4 2" xfId="17508"/>
    <cellStyle name="Финансовый 2 4 2 2 6 4 2 2" xfId="43815"/>
    <cellStyle name="Финансовый 2 4 2 2 6 4 3" xfId="33557"/>
    <cellStyle name="Финансовый 2 4 2 2 6 5" xfId="8051"/>
    <cellStyle name="Финансовый 2 4 2 2 6 5 2" xfId="19183"/>
    <cellStyle name="Финансовый 2 4 2 2 6 5 2 2" xfId="45490"/>
    <cellStyle name="Финансовый 2 4 2 2 6 5 3" xfId="35232"/>
    <cellStyle name="Финансовый 2 4 2 2 6 6" xfId="9710"/>
    <cellStyle name="Финансовый 2 4 2 2 6 6 2" xfId="20003"/>
    <cellStyle name="Финансовый 2 4 2 2 6 6 2 2" xfId="46302"/>
    <cellStyle name="Финансовый 2 4 2 2 6 6 3" xfId="36033"/>
    <cellStyle name="Финансовый 2 4 2 2 6 7" xfId="10612"/>
    <cellStyle name="Финансовый 2 4 2 2 6 7 2" xfId="36935"/>
    <cellStyle name="Финансовый 2 4 2 2 6 8" xfId="12433"/>
    <cellStyle name="Финансовый 2 4 2 2 6 8 2" xfId="38756"/>
    <cellStyle name="Финансовый 2 4 2 2 6 9" xfId="21673"/>
    <cellStyle name="Финансовый 2 4 2 2 6 9 2" xfId="47962"/>
    <cellStyle name="Финансовый 2 4 2 2 7" xfId="1302"/>
    <cellStyle name="Финансовый 2 4 2 2 7 10" xfId="23357"/>
    <cellStyle name="Финансовый 2 4 2 2 7 10 2" xfId="49622"/>
    <cellStyle name="Финансовый 2 4 2 2 7 11" xfId="25098"/>
    <cellStyle name="Финансовый 2 4 2 2 7 11 2" xfId="51363"/>
    <cellStyle name="Финансовый 2 4 2 2 7 12" xfId="26756"/>
    <cellStyle name="Финансовый 2 4 2 2 7 12 2" xfId="53021"/>
    <cellStyle name="Финансовый 2 4 2 2 7 13" xfId="28499"/>
    <cellStyle name="Финансовый 2 4 2 2 7 2" xfId="3059"/>
    <cellStyle name="Финансовый 2 4 2 2 7 2 2" xfId="14191"/>
    <cellStyle name="Финансовый 2 4 2 2 7 2 2 2" xfId="40498"/>
    <cellStyle name="Финансовый 2 4 2 2 7 2 3" xfId="30240"/>
    <cellStyle name="Финансовый 2 4 2 2 7 3" xfId="4719"/>
    <cellStyle name="Финансовый 2 4 2 2 7 3 2" xfId="15851"/>
    <cellStyle name="Финансовый 2 4 2 2 7 3 2 2" xfId="42158"/>
    <cellStyle name="Финансовый 2 4 2 2 7 3 3" xfId="31900"/>
    <cellStyle name="Финансовый 2 4 2 2 7 4" xfId="6377"/>
    <cellStyle name="Финансовый 2 4 2 2 7 4 2" xfId="17509"/>
    <cellStyle name="Финансовый 2 4 2 2 7 4 2 2" xfId="43816"/>
    <cellStyle name="Финансовый 2 4 2 2 7 4 3" xfId="33558"/>
    <cellStyle name="Финансовый 2 4 2 2 7 5" xfId="8052"/>
    <cellStyle name="Финансовый 2 4 2 2 7 5 2" xfId="19184"/>
    <cellStyle name="Финансовый 2 4 2 2 7 5 2 2" xfId="45491"/>
    <cellStyle name="Финансовый 2 4 2 2 7 5 3" xfId="35233"/>
    <cellStyle name="Финансовый 2 4 2 2 7 6" xfId="9711"/>
    <cellStyle name="Финансовый 2 4 2 2 7 6 2" xfId="20004"/>
    <cellStyle name="Финансовый 2 4 2 2 7 6 2 2" xfId="46303"/>
    <cellStyle name="Финансовый 2 4 2 2 7 6 3" xfId="36034"/>
    <cellStyle name="Финансовый 2 4 2 2 7 7" xfId="10613"/>
    <cellStyle name="Финансовый 2 4 2 2 7 7 2" xfId="36936"/>
    <cellStyle name="Финансовый 2 4 2 2 7 8" xfId="12434"/>
    <cellStyle name="Финансовый 2 4 2 2 7 8 2" xfId="38757"/>
    <cellStyle name="Финансовый 2 4 2 2 7 9" xfId="21674"/>
    <cellStyle name="Финансовый 2 4 2 2 7 9 2" xfId="47963"/>
    <cellStyle name="Финансовый 2 4 2 2 8" xfId="1303"/>
    <cellStyle name="Финансовый 2 4 2 2 8 10" xfId="23358"/>
    <cellStyle name="Финансовый 2 4 2 2 8 10 2" xfId="49623"/>
    <cellStyle name="Финансовый 2 4 2 2 8 11" xfId="25099"/>
    <cellStyle name="Финансовый 2 4 2 2 8 11 2" xfId="51364"/>
    <cellStyle name="Финансовый 2 4 2 2 8 12" xfId="26757"/>
    <cellStyle name="Финансовый 2 4 2 2 8 12 2" xfId="53022"/>
    <cellStyle name="Финансовый 2 4 2 2 8 13" xfId="28500"/>
    <cellStyle name="Финансовый 2 4 2 2 8 2" xfId="3060"/>
    <cellStyle name="Финансовый 2 4 2 2 8 2 2" xfId="14192"/>
    <cellStyle name="Финансовый 2 4 2 2 8 2 2 2" xfId="40499"/>
    <cellStyle name="Финансовый 2 4 2 2 8 2 3" xfId="30241"/>
    <cellStyle name="Финансовый 2 4 2 2 8 3" xfId="4720"/>
    <cellStyle name="Финансовый 2 4 2 2 8 3 2" xfId="15852"/>
    <cellStyle name="Финансовый 2 4 2 2 8 3 2 2" xfId="42159"/>
    <cellStyle name="Финансовый 2 4 2 2 8 3 3" xfId="31901"/>
    <cellStyle name="Финансовый 2 4 2 2 8 4" xfId="6378"/>
    <cellStyle name="Финансовый 2 4 2 2 8 4 2" xfId="17510"/>
    <cellStyle name="Финансовый 2 4 2 2 8 4 2 2" xfId="43817"/>
    <cellStyle name="Финансовый 2 4 2 2 8 4 3" xfId="33559"/>
    <cellStyle name="Финансовый 2 4 2 2 8 5" xfId="8053"/>
    <cellStyle name="Финансовый 2 4 2 2 8 5 2" xfId="19185"/>
    <cellStyle name="Финансовый 2 4 2 2 8 5 2 2" xfId="45492"/>
    <cellStyle name="Финансовый 2 4 2 2 8 5 3" xfId="35234"/>
    <cellStyle name="Финансовый 2 4 2 2 8 6" xfId="9712"/>
    <cellStyle name="Финансовый 2 4 2 2 8 6 2" xfId="20005"/>
    <cellStyle name="Финансовый 2 4 2 2 8 6 2 2" xfId="46304"/>
    <cellStyle name="Финансовый 2 4 2 2 8 6 3" xfId="36035"/>
    <cellStyle name="Финансовый 2 4 2 2 8 7" xfId="10614"/>
    <cellStyle name="Финансовый 2 4 2 2 8 7 2" xfId="36937"/>
    <cellStyle name="Финансовый 2 4 2 2 8 8" xfId="12435"/>
    <cellStyle name="Финансовый 2 4 2 2 8 8 2" xfId="38758"/>
    <cellStyle name="Финансовый 2 4 2 2 8 9" xfId="21675"/>
    <cellStyle name="Финансовый 2 4 2 2 8 9 2" xfId="47964"/>
    <cellStyle name="Финансовый 2 4 2 2 9" xfId="1304"/>
    <cellStyle name="Финансовый 2 4 2 2 9 10" xfId="23359"/>
    <cellStyle name="Финансовый 2 4 2 2 9 10 2" xfId="49624"/>
    <cellStyle name="Финансовый 2 4 2 2 9 11" xfId="25100"/>
    <cellStyle name="Финансовый 2 4 2 2 9 11 2" xfId="51365"/>
    <cellStyle name="Финансовый 2 4 2 2 9 12" xfId="26758"/>
    <cellStyle name="Финансовый 2 4 2 2 9 12 2" xfId="53023"/>
    <cellStyle name="Финансовый 2 4 2 2 9 13" xfId="28501"/>
    <cellStyle name="Финансовый 2 4 2 2 9 2" xfId="3061"/>
    <cellStyle name="Финансовый 2 4 2 2 9 2 2" xfId="14193"/>
    <cellStyle name="Финансовый 2 4 2 2 9 2 2 2" xfId="40500"/>
    <cellStyle name="Финансовый 2 4 2 2 9 2 3" xfId="30242"/>
    <cellStyle name="Финансовый 2 4 2 2 9 3" xfId="4721"/>
    <cellStyle name="Финансовый 2 4 2 2 9 3 2" xfId="15853"/>
    <cellStyle name="Финансовый 2 4 2 2 9 3 2 2" xfId="42160"/>
    <cellStyle name="Финансовый 2 4 2 2 9 3 3" xfId="31902"/>
    <cellStyle name="Финансовый 2 4 2 2 9 4" xfId="6379"/>
    <cellStyle name="Финансовый 2 4 2 2 9 4 2" xfId="17511"/>
    <cellStyle name="Финансовый 2 4 2 2 9 4 2 2" xfId="43818"/>
    <cellStyle name="Финансовый 2 4 2 2 9 4 3" xfId="33560"/>
    <cellStyle name="Финансовый 2 4 2 2 9 5" xfId="8054"/>
    <cellStyle name="Финансовый 2 4 2 2 9 5 2" xfId="19186"/>
    <cellStyle name="Финансовый 2 4 2 2 9 5 2 2" xfId="45493"/>
    <cellStyle name="Финансовый 2 4 2 2 9 5 3" xfId="35235"/>
    <cellStyle name="Финансовый 2 4 2 2 9 6" xfId="9713"/>
    <cellStyle name="Финансовый 2 4 2 2 9 6 2" xfId="20006"/>
    <cellStyle name="Финансовый 2 4 2 2 9 6 2 2" xfId="46305"/>
    <cellStyle name="Финансовый 2 4 2 2 9 6 3" xfId="36036"/>
    <cellStyle name="Финансовый 2 4 2 2 9 7" xfId="10615"/>
    <cellStyle name="Финансовый 2 4 2 2 9 7 2" xfId="36938"/>
    <cellStyle name="Финансовый 2 4 2 2 9 8" xfId="12436"/>
    <cellStyle name="Финансовый 2 4 2 2 9 8 2" xfId="38759"/>
    <cellStyle name="Финансовый 2 4 2 2 9 9" xfId="21676"/>
    <cellStyle name="Финансовый 2 4 2 2 9 9 2" xfId="47965"/>
    <cellStyle name="Финансовый 2 4 2 20" xfId="10149"/>
    <cellStyle name="Финансовый 2 4 2 20 2" xfId="36472"/>
    <cellStyle name="Финансовый 2 4 2 21" xfId="10591"/>
    <cellStyle name="Финансовый 2 4 2 21 2" xfId="36914"/>
    <cellStyle name="Финансовый 2 4 2 22" xfId="11050"/>
    <cellStyle name="Финансовый 2 4 2 22 2" xfId="37373"/>
    <cellStyle name="Финансовый 2 4 2 23" xfId="11132"/>
    <cellStyle name="Финансовый 2 4 2 23 2" xfId="37455"/>
    <cellStyle name="Финансовый 2 4 2 24" xfId="12412"/>
    <cellStyle name="Финансовый 2 4 2 24 2" xfId="38735"/>
    <cellStyle name="Финансовый 2 4 2 25" xfId="21652"/>
    <cellStyle name="Финансовый 2 4 2 25 2" xfId="47941"/>
    <cellStyle name="Финансовый 2 4 2 26" xfId="22065"/>
    <cellStyle name="Финансовый 2 4 2 27" xfId="23335"/>
    <cellStyle name="Финансовый 2 4 2 27 2" xfId="49600"/>
    <cellStyle name="Финансовый 2 4 2 28" xfId="23795"/>
    <cellStyle name="Финансовый 2 4 2 28 2" xfId="50060"/>
    <cellStyle name="Финансовый 2 4 2 29" xfId="25076"/>
    <cellStyle name="Финансовый 2 4 2 29 2" xfId="51341"/>
    <cellStyle name="Финансовый 2 4 2 3" xfId="1305"/>
    <cellStyle name="Финансовый 2 4 2 3 10" xfId="1306"/>
    <cellStyle name="Финансовый 2 4 2 3 10 10" xfId="23361"/>
    <cellStyle name="Финансовый 2 4 2 3 10 10 2" xfId="49626"/>
    <cellStyle name="Финансовый 2 4 2 3 10 11" xfId="25102"/>
    <cellStyle name="Финансовый 2 4 2 3 10 11 2" xfId="51367"/>
    <cellStyle name="Финансовый 2 4 2 3 10 12" xfId="26760"/>
    <cellStyle name="Финансовый 2 4 2 3 10 12 2" xfId="53025"/>
    <cellStyle name="Финансовый 2 4 2 3 10 13" xfId="28503"/>
    <cellStyle name="Финансовый 2 4 2 3 10 2" xfId="3063"/>
    <cellStyle name="Финансовый 2 4 2 3 10 2 2" xfId="14195"/>
    <cellStyle name="Финансовый 2 4 2 3 10 2 2 2" xfId="40502"/>
    <cellStyle name="Финансовый 2 4 2 3 10 2 3" xfId="30244"/>
    <cellStyle name="Финансовый 2 4 2 3 10 3" xfId="4723"/>
    <cellStyle name="Финансовый 2 4 2 3 10 3 2" xfId="15855"/>
    <cellStyle name="Финансовый 2 4 2 3 10 3 2 2" xfId="42162"/>
    <cellStyle name="Финансовый 2 4 2 3 10 3 3" xfId="31904"/>
    <cellStyle name="Финансовый 2 4 2 3 10 4" xfId="6381"/>
    <cellStyle name="Финансовый 2 4 2 3 10 4 2" xfId="17513"/>
    <cellStyle name="Финансовый 2 4 2 3 10 4 2 2" xfId="43820"/>
    <cellStyle name="Финансовый 2 4 2 3 10 4 3" xfId="33562"/>
    <cellStyle name="Финансовый 2 4 2 3 10 5" xfId="8055"/>
    <cellStyle name="Финансовый 2 4 2 3 10 5 2" xfId="19187"/>
    <cellStyle name="Финансовый 2 4 2 3 10 5 2 2" xfId="45494"/>
    <cellStyle name="Финансовый 2 4 2 3 10 5 3" xfId="35236"/>
    <cellStyle name="Финансовый 2 4 2 3 10 6" xfId="9715"/>
    <cellStyle name="Финансовый 2 4 2 3 10 6 2" xfId="20008"/>
    <cellStyle name="Финансовый 2 4 2 3 10 6 2 2" xfId="46307"/>
    <cellStyle name="Финансовый 2 4 2 3 10 6 3" xfId="36038"/>
    <cellStyle name="Финансовый 2 4 2 3 10 7" xfId="10617"/>
    <cellStyle name="Финансовый 2 4 2 3 10 7 2" xfId="36940"/>
    <cellStyle name="Финансовый 2 4 2 3 10 8" xfId="12438"/>
    <cellStyle name="Финансовый 2 4 2 3 10 8 2" xfId="38761"/>
    <cellStyle name="Финансовый 2 4 2 3 10 9" xfId="21678"/>
    <cellStyle name="Финансовый 2 4 2 3 10 9 2" xfId="47967"/>
    <cellStyle name="Финансовый 2 4 2 3 11" xfId="1307"/>
    <cellStyle name="Финансовый 2 4 2 3 11 10" xfId="23362"/>
    <cellStyle name="Финансовый 2 4 2 3 11 10 2" xfId="49627"/>
    <cellStyle name="Финансовый 2 4 2 3 11 11" xfId="25103"/>
    <cellStyle name="Финансовый 2 4 2 3 11 11 2" xfId="51368"/>
    <cellStyle name="Финансовый 2 4 2 3 11 12" xfId="26761"/>
    <cellStyle name="Финансовый 2 4 2 3 11 12 2" xfId="53026"/>
    <cellStyle name="Финансовый 2 4 2 3 11 13" xfId="28504"/>
    <cellStyle name="Финансовый 2 4 2 3 11 2" xfId="3064"/>
    <cellStyle name="Финансовый 2 4 2 3 11 2 2" xfId="14196"/>
    <cellStyle name="Финансовый 2 4 2 3 11 2 2 2" xfId="40503"/>
    <cellStyle name="Финансовый 2 4 2 3 11 2 3" xfId="30245"/>
    <cellStyle name="Финансовый 2 4 2 3 11 3" xfId="4724"/>
    <cellStyle name="Финансовый 2 4 2 3 11 3 2" xfId="15856"/>
    <cellStyle name="Финансовый 2 4 2 3 11 3 2 2" xfId="42163"/>
    <cellStyle name="Финансовый 2 4 2 3 11 3 3" xfId="31905"/>
    <cellStyle name="Финансовый 2 4 2 3 11 4" xfId="6382"/>
    <cellStyle name="Финансовый 2 4 2 3 11 4 2" xfId="17514"/>
    <cellStyle name="Финансовый 2 4 2 3 11 4 2 2" xfId="43821"/>
    <cellStyle name="Финансовый 2 4 2 3 11 4 3" xfId="33563"/>
    <cellStyle name="Финансовый 2 4 2 3 11 5" xfId="8056"/>
    <cellStyle name="Финансовый 2 4 2 3 11 5 2" xfId="19188"/>
    <cellStyle name="Финансовый 2 4 2 3 11 5 2 2" xfId="45495"/>
    <cellStyle name="Финансовый 2 4 2 3 11 5 3" xfId="35237"/>
    <cellStyle name="Финансовый 2 4 2 3 11 6" xfId="9716"/>
    <cellStyle name="Финансовый 2 4 2 3 11 6 2" xfId="20009"/>
    <cellStyle name="Финансовый 2 4 2 3 11 6 2 2" xfId="46308"/>
    <cellStyle name="Финансовый 2 4 2 3 11 6 3" xfId="36039"/>
    <cellStyle name="Финансовый 2 4 2 3 11 7" xfId="10618"/>
    <cellStyle name="Финансовый 2 4 2 3 11 7 2" xfId="36941"/>
    <cellStyle name="Финансовый 2 4 2 3 11 8" xfId="12439"/>
    <cellStyle name="Финансовый 2 4 2 3 11 8 2" xfId="38762"/>
    <cellStyle name="Финансовый 2 4 2 3 11 9" xfId="21679"/>
    <cellStyle name="Финансовый 2 4 2 3 11 9 2" xfId="47968"/>
    <cellStyle name="Финансовый 2 4 2 3 12" xfId="1746"/>
    <cellStyle name="Финансовый 2 4 2 3 12 2" xfId="12878"/>
    <cellStyle name="Финансовый 2 4 2 3 12 2 2" xfId="39197"/>
    <cellStyle name="Финансовый 2 4 2 3 12 3" xfId="28939"/>
    <cellStyle name="Финансовый 2 4 2 3 13" xfId="3062"/>
    <cellStyle name="Финансовый 2 4 2 3 13 2" xfId="14194"/>
    <cellStyle name="Финансовый 2 4 2 3 13 2 2" xfId="40501"/>
    <cellStyle name="Финансовый 2 4 2 3 13 3" xfId="30243"/>
    <cellStyle name="Финансовый 2 4 2 3 14" xfId="4722"/>
    <cellStyle name="Финансовый 2 4 2 3 14 2" xfId="15854"/>
    <cellStyle name="Финансовый 2 4 2 3 14 2 2" xfId="42161"/>
    <cellStyle name="Финансовый 2 4 2 3 14 3" xfId="31903"/>
    <cellStyle name="Финансовый 2 4 2 3 15" xfId="6380"/>
    <cellStyle name="Финансовый 2 4 2 3 15 2" xfId="17512"/>
    <cellStyle name="Финансовый 2 4 2 3 15 2 2" xfId="43819"/>
    <cellStyle name="Финансовый 2 4 2 3 15 3" xfId="33561"/>
    <cellStyle name="Финансовый 2 4 2 3 16" xfId="6817"/>
    <cellStyle name="Финансовый 2 4 2 3 16 2" xfId="17949"/>
    <cellStyle name="Финансовый 2 4 2 3 16 2 2" xfId="44256"/>
    <cellStyle name="Финансовый 2 4 2 3 16 3" xfId="33998"/>
    <cellStyle name="Финансовый 2 4 2 3 17" xfId="9714"/>
    <cellStyle name="Финансовый 2 4 2 3 17 2" xfId="20007"/>
    <cellStyle name="Финансовый 2 4 2 3 17 2 2" xfId="46306"/>
    <cellStyle name="Финансовый 2 4 2 3 17 3" xfId="36037"/>
    <cellStyle name="Финансовый 2 4 2 3 18" xfId="10151"/>
    <cellStyle name="Финансовый 2 4 2 3 18 2" xfId="36474"/>
    <cellStyle name="Финансовый 2 4 2 3 19" xfId="10616"/>
    <cellStyle name="Финансовый 2 4 2 3 19 2" xfId="36939"/>
    <cellStyle name="Финансовый 2 4 2 3 2" xfId="1308"/>
    <cellStyle name="Финансовый 2 4 2 3 2 10" xfId="10619"/>
    <cellStyle name="Финансовый 2 4 2 3 2 10 2" xfId="36942"/>
    <cellStyle name="Финансовый 2 4 2 3 2 11" xfId="12440"/>
    <cellStyle name="Финансовый 2 4 2 3 2 11 2" xfId="38763"/>
    <cellStyle name="Финансовый 2 4 2 3 2 12" xfId="21680"/>
    <cellStyle name="Финансовый 2 4 2 3 2 12 2" xfId="47969"/>
    <cellStyle name="Финансовый 2 4 2 3 2 13" xfId="23363"/>
    <cellStyle name="Финансовый 2 4 2 3 2 13 2" xfId="49628"/>
    <cellStyle name="Финансовый 2 4 2 3 2 14" xfId="25104"/>
    <cellStyle name="Финансовый 2 4 2 3 2 14 2" xfId="51369"/>
    <cellStyle name="Финансовый 2 4 2 3 2 15" xfId="26762"/>
    <cellStyle name="Финансовый 2 4 2 3 2 15 2" xfId="53027"/>
    <cellStyle name="Финансовый 2 4 2 3 2 16" xfId="28505"/>
    <cellStyle name="Финансовый 2 4 2 3 2 2" xfId="1309"/>
    <cellStyle name="Финансовый 2 4 2 3 2 2 10" xfId="21681"/>
    <cellStyle name="Финансовый 2 4 2 3 2 2 10 2" xfId="47970"/>
    <cellStyle name="Финансовый 2 4 2 3 2 2 11" xfId="23364"/>
    <cellStyle name="Финансовый 2 4 2 3 2 2 11 2" xfId="49629"/>
    <cellStyle name="Финансовый 2 4 2 3 2 2 12" xfId="25105"/>
    <cellStyle name="Финансовый 2 4 2 3 2 2 12 2" xfId="51370"/>
    <cellStyle name="Финансовый 2 4 2 3 2 2 13" xfId="26763"/>
    <cellStyle name="Финансовый 2 4 2 3 2 2 13 2" xfId="53028"/>
    <cellStyle name="Финансовый 2 4 2 3 2 2 14" xfId="28506"/>
    <cellStyle name="Финансовый 2 4 2 3 2 2 2" xfId="1310"/>
    <cellStyle name="Финансовый 2 4 2 3 2 2 2 10" xfId="23365"/>
    <cellStyle name="Финансовый 2 4 2 3 2 2 2 10 2" xfId="49630"/>
    <cellStyle name="Финансовый 2 4 2 3 2 2 2 11" xfId="25106"/>
    <cellStyle name="Финансовый 2 4 2 3 2 2 2 11 2" xfId="51371"/>
    <cellStyle name="Финансовый 2 4 2 3 2 2 2 12" xfId="26764"/>
    <cellStyle name="Финансовый 2 4 2 3 2 2 2 12 2" xfId="53029"/>
    <cellStyle name="Финансовый 2 4 2 3 2 2 2 13" xfId="28507"/>
    <cellStyle name="Финансовый 2 4 2 3 2 2 2 2" xfId="3067"/>
    <cellStyle name="Финансовый 2 4 2 3 2 2 2 2 2" xfId="14199"/>
    <cellStyle name="Финансовый 2 4 2 3 2 2 2 2 2 2" xfId="40506"/>
    <cellStyle name="Финансовый 2 4 2 3 2 2 2 2 3" xfId="30248"/>
    <cellStyle name="Финансовый 2 4 2 3 2 2 2 3" xfId="4727"/>
    <cellStyle name="Финансовый 2 4 2 3 2 2 2 3 2" xfId="15859"/>
    <cellStyle name="Финансовый 2 4 2 3 2 2 2 3 2 2" xfId="42166"/>
    <cellStyle name="Финансовый 2 4 2 3 2 2 2 3 3" xfId="31908"/>
    <cellStyle name="Финансовый 2 4 2 3 2 2 2 4" xfId="6385"/>
    <cellStyle name="Финансовый 2 4 2 3 2 2 2 4 2" xfId="17517"/>
    <cellStyle name="Финансовый 2 4 2 3 2 2 2 4 2 2" xfId="43824"/>
    <cellStyle name="Финансовый 2 4 2 3 2 2 2 4 3" xfId="33566"/>
    <cellStyle name="Финансовый 2 4 2 3 2 2 2 5" xfId="8059"/>
    <cellStyle name="Финансовый 2 4 2 3 2 2 2 5 2" xfId="19191"/>
    <cellStyle name="Финансовый 2 4 2 3 2 2 2 5 2 2" xfId="45498"/>
    <cellStyle name="Финансовый 2 4 2 3 2 2 2 5 3" xfId="35240"/>
    <cellStyle name="Финансовый 2 4 2 3 2 2 2 6" xfId="9719"/>
    <cellStyle name="Финансовый 2 4 2 3 2 2 2 6 2" xfId="20012"/>
    <cellStyle name="Финансовый 2 4 2 3 2 2 2 6 2 2" xfId="46311"/>
    <cellStyle name="Финансовый 2 4 2 3 2 2 2 6 3" xfId="36042"/>
    <cellStyle name="Финансовый 2 4 2 3 2 2 2 7" xfId="10621"/>
    <cellStyle name="Финансовый 2 4 2 3 2 2 2 7 2" xfId="36944"/>
    <cellStyle name="Финансовый 2 4 2 3 2 2 2 8" xfId="12442"/>
    <cellStyle name="Финансовый 2 4 2 3 2 2 2 8 2" xfId="38765"/>
    <cellStyle name="Финансовый 2 4 2 3 2 2 2 9" xfId="21682"/>
    <cellStyle name="Финансовый 2 4 2 3 2 2 2 9 2" xfId="47971"/>
    <cellStyle name="Финансовый 2 4 2 3 2 2 3" xfId="3066"/>
    <cellStyle name="Финансовый 2 4 2 3 2 2 3 2" xfId="14198"/>
    <cellStyle name="Финансовый 2 4 2 3 2 2 3 2 2" xfId="40505"/>
    <cellStyle name="Финансовый 2 4 2 3 2 2 3 3" xfId="30247"/>
    <cellStyle name="Финансовый 2 4 2 3 2 2 4" xfId="4726"/>
    <cellStyle name="Финансовый 2 4 2 3 2 2 4 2" xfId="15858"/>
    <cellStyle name="Финансовый 2 4 2 3 2 2 4 2 2" xfId="42165"/>
    <cellStyle name="Финансовый 2 4 2 3 2 2 4 3" xfId="31907"/>
    <cellStyle name="Финансовый 2 4 2 3 2 2 5" xfId="6384"/>
    <cellStyle name="Финансовый 2 4 2 3 2 2 5 2" xfId="17516"/>
    <cellStyle name="Финансовый 2 4 2 3 2 2 5 2 2" xfId="43823"/>
    <cellStyle name="Финансовый 2 4 2 3 2 2 5 3" xfId="33565"/>
    <cellStyle name="Финансовый 2 4 2 3 2 2 6" xfId="8058"/>
    <cellStyle name="Финансовый 2 4 2 3 2 2 6 2" xfId="19190"/>
    <cellStyle name="Финансовый 2 4 2 3 2 2 6 2 2" xfId="45497"/>
    <cellStyle name="Финансовый 2 4 2 3 2 2 6 3" xfId="35239"/>
    <cellStyle name="Финансовый 2 4 2 3 2 2 7" xfId="9718"/>
    <cellStyle name="Финансовый 2 4 2 3 2 2 7 2" xfId="20011"/>
    <cellStyle name="Финансовый 2 4 2 3 2 2 7 2 2" xfId="46310"/>
    <cellStyle name="Финансовый 2 4 2 3 2 2 7 3" xfId="36041"/>
    <cellStyle name="Финансовый 2 4 2 3 2 2 8" xfId="10620"/>
    <cellStyle name="Финансовый 2 4 2 3 2 2 8 2" xfId="36943"/>
    <cellStyle name="Финансовый 2 4 2 3 2 2 9" xfId="12441"/>
    <cellStyle name="Финансовый 2 4 2 3 2 2 9 2" xfId="38764"/>
    <cellStyle name="Финансовый 2 4 2 3 2 3" xfId="1311"/>
    <cellStyle name="Финансовый 2 4 2 3 2 3 10" xfId="23366"/>
    <cellStyle name="Финансовый 2 4 2 3 2 3 10 2" xfId="49631"/>
    <cellStyle name="Финансовый 2 4 2 3 2 3 11" xfId="25107"/>
    <cellStyle name="Финансовый 2 4 2 3 2 3 11 2" xfId="51372"/>
    <cellStyle name="Финансовый 2 4 2 3 2 3 12" xfId="26765"/>
    <cellStyle name="Финансовый 2 4 2 3 2 3 12 2" xfId="53030"/>
    <cellStyle name="Финансовый 2 4 2 3 2 3 13" xfId="28508"/>
    <cellStyle name="Финансовый 2 4 2 3 2 3 2" xfId="3068"/>
    <cellStyle name="Финансовый 2 4 2 3 2 3 2 2" xfId="14200"/>
    <cellStyle name="Финансовый 2 4 2 3 2 3 2 2 2" xfId="40507"/>
    <cellStyle name="Финансовый 2 4 2 3 2 3 2 3" xfId="30249"/>
    <cellStyle name="Финансовый 2 4 2 3 2 3 3" xfId="4728"/>
    <cellStyle name="Финансовый 2 4 2 3 2 3 3 2" xfId="15860"/>
    <cellStyle name="Финансовый 2 4 2 3 2 3 3 2 2" xfId="42167"/>
    <cellStyle name="Финансовый 2 4 2 3 2 3 3 3" xfId="31909"/>
    <cellStyle name="Финансовый 2 4 2 3 2 3 4" xfId="6386"/>
    <cellStyle name="Финансовый 2 4 2 3 2 3 4 2" xfId="17518"/>
    <cellStyle name="Финансовый 2 4 2 3 2 3 4 2 2" xfId="43825"/>
    <cellStyle name="Финансовый 2 4 2 3 2 3 4 3" xfId="33567"/>
    <cellStyle name="Финансовый 2 4 2 3 2 3 5" xfId="8060"/>
    <cellStyle name="Финансовый 2 4 2 3 2 3 5 2" xfId="19192"/>
    <cellStyle name="Финансовый 2 4 2 3 2 3 5 2 2" xfId="45499"/>
    <cellStyle name="Финансовый 2 4 2 3 2 3 5 3" xfId="35241"/>
    <cellStyle name="Финансовый 2 4 2 3 2 3 6" xfId="9720"/>
    <cellStyle name="Финансовый 2 4 2 3 2 3 6 2" xfId="20013"/>
    <cellStyle name="Финансовый 2 4 2 3 2 3 6 2 2" xfId="46312"/>
    <cellStyle name="Финансовый 2 4 2 3 2 3 6 3" xfId="36043"/>
    <cellStyle name="Финансовый 2 4 2 3 2 3 7" xfId="10622"/>
    <cellStyle name="Финансовый 2 4 2 3 2 3 7 2" xfId="36945"/>
    <cellStyle name="Финансовый 2 4 2 3 2 3 8" xfId="12443"/>
    <cellStyle name="Финансовый 2 4 2 3 2 3 8 2" xfId="38766"/>
    <cellStyle name="Финансовый 2 4 2 3 2 3 9" xfId="21683"/>
    <cellStyle name="Финансовый 2 4 2 3 2 3 9 2" xfId="47972"/>
    <cellStyle name="Финансовый 2 4 2 3 2 4" xfId="1312"/>
    <cellStyle name="Финансовый 2 4 2 3 2 4 10" xfId="23367"/>
    <cellStyle name="Финансовый 2 4 2 3 2 4 10 2" xfId="49632"/>
    <cellStyle name="Финансовый 2 4 2 3 2 4 11" xfId="25108"/>
    <cellStyle name="Финансовый 2 4 2 3 2 4 11 2" xfId="51373"/>
    <cellStyle name="Финансовый 2 4 2 3 2 4 12" xfId="26766"/>
    <cellStyle name="Финансовый 2 4 2 3 2 4 12 2" xfId="53031"/>
    <cellStyle name="Финансовый 2 4 2 3 2 4 13" xfId="28509"/>
    <cellStyle name="Финансовый 2 4 2 3 2 4 2" xfId="3069"/>
    <cellStyle name="Финансовый 2 4 2 3 2 4 2 2" xfId="14201"/>
    <cellStyle name="Финансовый 2 4 2 3 2 4 2 2 2" xfId="40508"/>
    <cellStyle name="Финансовый 2 4 2 3 2 4 2 3" xfId="30250"/>
    <cellStyle name="Финансовый 2 4 2 3 2 4 3" xfId="4729"/>
    <cellStyle name="Финансовый 2 4 2 3 2 4 3 2" xfId="15861"/>
    <cellStyle name="Финансовый 2 4 2 3 2 4 3 2 2" xfId="42168"/>
    <cellStyle name="Финансовый 2 4 2 3 2 4 3 3" xfId="31910"/>
    <cellStyle name="Финансовый 2 4 2 3 2 4 4" xfId="6387"/>
    <cellStyle name="Финансовый 2 4 2 3 2 4 4 2" xfId="17519"/>
    <cellStyle name="Финансовый 2 4 2 3 2 4 4 2 2" xfId="43826"/>
    <cellStyle name="Финансовый 2 4 2 3 2 4 4 3" xfId="33568"/>
    <cellStyle name="Финансовый 2 4 2 3 2 4 5" xfId="8061"/>
    <cellStyle name="Финансовый 2 4 2 3 2 4 5 2" xfId="19193"/>
    <cellStyle name="Финансовый 2 4 2 3 2 4 5 2 2" xfId="45500"/>
    <cellStyle name="Финансовый 2 4 2 3 2 4 5 3" xfId="35242"/>
    <cellStyle name="Финансовый 2 4 2 3 2 4 6" xfId="9721"/>
    <cellStyle name="Финансовый 2 4 2 3 2 4 6 2" xfId="20014"/>
    <cellStyle name="Финансовый 2 4 2 3 2 4 6 2 2" xfId="46313"/>
    <cellStyle name="Финансовый 2 4 2 3 2 4 6 3" xfId="36044"/>
    <cellStyle name="Финансовый 2 4 2 3 2 4 7" xfId="10623"/>
    <cellStyle name="Финансовый 2 4 2 3 2 4 7 2" xfId="36946"/>
    <cellStyle name="Финансовый 2 4 2 3 2 4 8" xfId="12444"/>
    <cellStyle name="Финансовый 2 4 2 3 2 4 8 2" xfId="38767"/>
    <cellStyle name="Финансовый 2 4 2 3 2 4 9" xfId="21684"/>
    <cellStyle name="Финансовый 2 4 2 3 2 4 9 2" xfId="47973"/>
    <cellStyle name="Финансовый 2 4 2 3 2 5" xfId="3065"/>
    <cellStyle name="Финансовый 2 4 2 3 2 5 2" xfId="14197"/>
    <cellStyle name="Финансовый 2 4 2 3 2 5 2 2" xfId="40504"/>
    <cellStyle name="Финансовый 2 4 2 3 2 5 3" xfId="30246"/>
    <cellStyle name="Финансовый 2 4 2 3 2 6" xfId="4725"/>
    <cellStyle name="Финансовый 2 4 2 3 2 6 2" xfId="15857"/>
    <cellStyle name="Финансовый 2 4 2 3 2 6 2 2" xfId="42164"/>
    <cellStyle name="Финансовый 2 4 2 3 2 6 3" xfId="31906"/>
    <cellStyle name="Финансовый 2 4 2 3 2 7" xfId="6383"/>
    <cellStyle name="Финансовый 2 4 2 3 2 7 2" xfId="17515"/>
    <cellStyle name="Финансовый 2 4 2 3 2 7 2 2" xfId="43822"/>
    <cellStyle name="Финансовый 2 4 2 3 2 7 3" xfId="33564"/>
    <cellStyle name="Финансовый 2 4 2 3 2 8" xfId="8057"/>
    <cellStyle name="Финансовый 2 4 2 3 2 8 2" xfId="19189"/>
    <cellStyle name="Финансовый 2 4 2 3 2 8 2 2" xfId="45496"/>
    <cellStyle name="Финансовый 2 4 2 3 2 8 3" xfId="35238"/>
    <cellStyle name="Финансовый 2 4 2 3 2 9" xfId="9717"/>
    <cellStyle name="Финансовый 2 4 2 3 2 9 2" xfId="20010"/>
    <cellStyle name="Финансовый 2 4 2 3 2 9 2 2" xfId="46309"/>
    <cellStyle name="Финансовый 2 4 2 3 2 9 3" xfId="36040"/>
    <cellStyle name="Финансовый 2 4 2 3 20" xfId="11052"/>
    <cellStyle name="Финансовый 2 4 2 3 20 2" xfId="37375"/>
    <cellStyle name="Финансовый 2 4 2 3 21" xfId="11134"/>
    <cellStyle name="Финансовый 2 4 2 3 21 2" xfId="37457"/>
    <cellStyle name="Финансовый 2 4 2 3 22" xfId="12437"/>
    <cellStyle name="Финансовый 2 4 2 3 22 2" xfId="38760"/>
    <cellStyle name="Финансовый 2 4 2 3 23" xfId="21677"/>
    <cellStyle name="Финансовый 2 4 2 3 23 2" xfId="47966"/>
    <cellStyle name="Финансовый 2 4 2 3 24" xfId="23360"/>
    <cellStyle name="Финансовый 2 4 2 3 24 2" xfId="49625"/>
    <cellStyle name="Финансовый 2 4 2 3 25" xfId="23797"/>
    <cellStyle name="Финансовый 2 4 2 3 25 2" xfId="50062"/>
    <cellStyle name="Финансовый 2 4 2 3 26" xfId="25101"/>
    <cellStyle name="Финансовый 2 4 2 3 26 2" xfId="51366"/>
    <cellStyle name="Финансовый 2 4 2 3 27" xfId="26759"/>
    <cellStyle name="Финансовый 2 4 2 3 27 2" xfId="53024"/>
    <cellStyle name="Финансовый 2 4 2 3 28" xfId="27197"/>
    <cellStyle name="Финансовый 2 4 2 3 29" xfId="28502"/>
    <cellStyle name="Финансовый 2 4 2 3 3" xfId="1313"/>
    <cellStyle name="Финансовый 2 4 2 3 3 10" xfId="10624"/>
    <cellStyle name="Финансовый 2 4 2 3 3 10 2" xfId="36947"/>
    <cellStyle name="Финансовый 2 4 2 3 3 11" xfId="12445"/>
    <cellStyle name="Финансовый 2 4 2 3 3 11 2" xfId="38768"/>
    <cellStyle name="Финансовый 2 4 2 3 3 12" xfId="21685"/>
    <cellStyle name="Финансовый 2 4 2 3 3 12 2" xfId="47974"/>
    <cellStyle name="Финансовый 2 4 2 3 3 13" xfId="23368"/>
    <cellStyle name="Финансовый 2 4 2 3 3 13 2" xfId="49633"/>
    <cellStyle name="Финансовый 2 4 2 3 3 14" xfId="25109"/>
    <cellStyle name="Финансовый 2 4 2 3 3 14 2" xfId="51374"/>
    <cellStyle name="Финансовый 2 4 2 3 3 15" xfId="26767"/>
    <cellStyle name="Финансовый 2 4 2 3 3 15 2" xfId="53032"/>
    <cellStyle name="Финансовый 2 4 2 3 3 16" xfId="28510"/>
    <cellStyle name="Финансовый 2 4 2 3 3 2" xfId="1314"/>
    <cellStyle name="Финансовый 2 4 2 3 3 2 10" xfId="21686"/>
    <cellStyle name="Финансовый 2 4 2 3 3 2 10 2" xfId="47975"/>
    <cellStyle name="Финансовый 2 4 2 3 3 2 11" xfId="23369"/>
    <cellStyle name="Финансовый 2 4 2 3 3 2 11 2" xfId="49634"/>
    <cellStyle name="Финансовый 2 4 2 3 3 2 12" xfId="25110"/>
    <cellStyle name="Финансовый 2 4 2 3 3 2 12 2" xfId="51375"/>
    <cellStyle name="Финансовый 2 4 2 3 3 2 13" xfId="26768"/>
    <cellStyle name="Финансовый 2 4 2 3 3 2 13 2" xfId="53033"/>
    <cellStyle name="Финансовый 2 4 2 3 3 2 14" xfId="28511"/>
    <cellStyle name="Финансовый 2 4 2 3 3 2 2" xfId="1315"/>
    <cellStyle name="Финансовый 2 4 2 3 3 2 2 10" xfId="23370"/>
    <cellStyle name="Финансовый 2 4 2 3 3 2 2 10 2" xfId="49635"/>
    <cellStyle name="Финансовый 2 4 2 3 3 2 2 11" xfId="25111"/>
    <cellStyle name="Финансовый 2 4 2 3 3 2 2 11 2" xfId="51376"/>
    <cellStyle name="Финансовый 2 4 2 3 3 2 2 12" xfId="26769"/>
    <cellStyle name="Финансовый 2 4 2 3 3 2 2 12 2" xfId="53034"/>
    <cellStyle name="Финансовый 2 4 2 3 3 2 2 13" xfId="28512"/>
    <cellStyle name="Финансовый 2 4 2 3 3 2 2 2" xfId="3072"/>
    <cellStyle name="Финансовый 2 4 2 3 3 2 2 2 2" xfId="14204"/>
    <cellStyle name="Финансовый 2 4 2 3 3 2 2 2 2 2" xfId="40511"/>
    <cellStyle name="Финансовый 2 4 2 3 3 2 2 2 3" xfId="30253"/>
    <cellStyle name="Финансовый 2 4 2 3 3 2 2 3" xfId="4732"/>
    <cellStyle name="Финансовый 2 4 2 3 3 2 2 3 2" xfId="15864"/>
    <cellStyle name="Финансовый 2 4 2 3 3 2 2 3 2 2" xfId="42171"/>
    <cellStyle name="Финансовый 2 4 2 3 3 2 2 3 3" xfId="31913"/>
    <cellStyle name="Финансовый 2 4 2 3 3 2 2 4" xfId="6390"/>
    <cellStyle name="Финансовый 2 4 2 3 3 2 2 4 2" xfId="17522"/>
    <cellStyle name="Финансовый 2 4 2 3 3 2 2 4 2 2" xfId="43829"/>
    <cellStyle name="Финансовый 2 4 2 3 3 2 2 4 3" xfId="33571"/>
    <cellStyle name="Финансовый 2 4 2 3 3 2 2 5" xfId="8064"/>
    <cellStyle name="Финансовый 2 4 2 3 3 2 2 5 2" xfId="19196"/>
    <cellStyle name="Финансовый 2 4 2 3 3 2 2 5 2 2" xfId="45503"/>
    <cellStyle name="Финансовый 2 4 2 3 3 2 2 5 3" xfId="35245"/>
    <cellStyle name="Финансовый 2 4 2 3 3 2 2 6" xfId="9724"/>
    <cellStyle name="Финансовый 2 4 2 3 3 2 2 6 2" xfId="20017"/>
    <cellStyle name="Финансовый 2 4 2 3 3 2 2 6 2 2" xfId="46316"/>
    <cellStyle name="Финансовый 2 4 2 3 3 2 2 6 3" xfId="36047"/>
    <cellStyle name="Финансовый 2 4 2 3 3 2 2 7" xfId="10626"/>
    <cellStyle name="Финансовый 2 4 2 3 3 2 2 7 2" xfId="36949"/>
    <cellStyle name="Финансовый 2 4 2 3 3 2 2 8" xfId="12447"/>
    <cellStyle name="Финансовый 2 4 2 3 3 2 2 8 2" xfId="38770"/>
    <cellStyle name="Финансовый 2 4 2 3 3 2 2 9" xfId="21687"/>
    <cellStyle name="Финансовый 2 4 2 3 3 2 2 9 2" xfId="47976"/>
    <cellStyle name="Финансовый 2 4 2 3 3 2 3" xfId="3071"/>
    <cellStyle name="Финансовый 2 4 2 3 3 2 3 2" xfId="14203"/>
    <cellStyle name="Финансовый 2 4 2 3 3 2 3 2 2" xfId="40510"/>
    <cellStyle name="Финансовый 2 4 2 3 3 2 3 3" xfId="30252"/>
    <cellStyle name="Финансовый 2 4 2 3 3 2 4" xfId="4731"/>
    <cellStyle name="Финансовый 2 4 2 3 3 2 4 2" xfId="15863"/>
    <cellStyle name="Финансовый 2 4 2 3 3 2 4 2 2" xfId="42170"/>
    <cellStyle name="Финансовый 2 4 2 3 3 2 4 3" xfId="31912"/>
    <cellStyle name="Финансовый 2 4 2 3 3 2 5" xfId="6389"/>
    <cellStyle name="Финансовый 2 4 2 3 3 2 5 2" xfId="17521"/>
    <cellStyle name="Финансовый 2 4 2 3 3 2 5 2 2" xfId="43828"/>
    <cellStyle name="Финансовый 2 4 2 3 3 2 5 3" xfId="33570"/>
    <cellStyle name="Финансовый 2 4 2 3 3 2 6" xfId="8063"/>
    <cellStyle name="Финансовый 2 4 2 3 3 2 6 2" xfId="19195"/>
    <cellStyle name="Финансовый 2 4 2 3 3 2 6 2 2" xfId="45502"/>
    <cellStyle name="Финансовый 2 4 2 3 3 2 6 3" xfId="35244"/>
    <cellStyle name="Финансовый 2 4 2 3 3 2 7" xfId="9723"/>
    <cellStyle name="Финансовый 2 4 2 3 3 2 7 2" xfId="20016"/>
    <cellStyle name="Финансовый 2 4 2 3 3 2 7 2 2" xfId="46315"/>
    <cellStyle name="Финансовый 2 4 2 3 3 2 7 3" xfId="36046"/>
    <cellStyle name="Финансовый 2 4 2 3 3 2 8" xfId="10625"/>
    <cellStyle name="Финансовый 2 4 2 3 3 2 8 2" xfId="36948"/>
    <cellStyle name="Финансовый 2 4 2 3 3 2 9" xfId="12446"/>
    <cellStyle name="Финансовый 2 4 2 3 3 2 9 2" xfId="38769"/>
    <cellStyle name="Финансовый 2 4 2 3 3 3" xfId="1316"/>
    <cellStyle name="Финансовый 2 4 2 3 3 3 10" xfId="23371"/>
    <cellStyle name="Финансовый 2 4 2 3 3 3 10 2" xfId="49636"/>
    <cellStyle name="Финансовый 2 4 2 3 3 3 11" xfId="25112"/>
    <cellStyle name="Финансовый 2 4 2 3 3 3 11 2" xfId="51377"/>
    <cellStyle name="Финансовый 2 4 2 3 3 3 12" xfId="26770"/>
    <cellStyle name="Финансовый 2 4 2 3 3 3 12 2" xfId="53035"/>
    <cellStyle name="Финансовый 2 4 2 3 3 3 13" xfId="28513"/>
    <cellStyle name="Финансовый 2 4 2 3 3 3 2" xfId="3073"/>
    <cellStyle name="Финансовый 2 4 2 3 3 3 2 2" xfId="14205"/>
    <cellStyle name="Финансовый 2 4 2 3 3 3 2 2 2" xfId="40512"/>
    <cellStyle name="Финансовый 2 4 2 3 3 3 2 3" xfId="30254"/>
    <cellStyle name="Финансовый 2 4 2 3 3 3 3" xfId="4733"/>
    <cellStyle name="Финансовый 2 4 2 3 3 3 3 2" xfId="15865"/>
    <cellStyle name="Финансовый 2 4 2 3 3 3 3 2 2" xfId="42172"/>
    <cellStyle name="Финансовый 2 4 2 3 3 3 3 3" xfId="31914"/>
    <cellStyle name="Финансовый 2 4 2 3 3 3 4" xfId="6391"/>
    <cellStyle name="Финансовый 2 4 2 3 3 3 4 2" xfId="17523"/>
    <cellStyle name="Финансовый 2 4 2 3 3 3 4 2 2" xfId="43830"/>
    <cellStyle name="Финансовый 2 4 2 3 3 3 4 3" xfId="33572"/>
    <cellStyle name="Финансовый 2 4 2 3 3 3 5" xfId="8065"/>
    <cellStyle name="Финансовый 2 4 2 3 3 3 5 2" xfId="19197"/>
    <cellStyle name="Финансовый 2 4 2 3 3 3 5 2 2" xfId="45504"/>
    <cellStyle name="Финансовый 2 4 2 3 3 3 5 3" xfId="35246"/>
    <cellStyle name="Финансовый 2 4 2 3 3 3 6" xfId="9725"/>
    <cellStyle name="Финансовый 2 4 2 3 3 3 6 2" xfId="20018"/>
    <cellStyle name="Финансовый 2 4 2 3 3 3 6 2 2" xfId="46317"/>
    <cellStyle name="Финансовый 2 4 2 3 3 3 6 3" xfId="36048"/>
    <cellStyle name="Финансовый 2 4 2 3 3 3 7" xfId="10627"/>
    <cellStyle name="Финансовый 2 4 2 3 3 3 7 2" xfId="36950"/>
    <cellStyle name="Финансовый 2 4 2 3 3 3 8" xfId="12448"/>
    <cellStyle name="Финансовый 2 4 2 3 3 3 8 2" xfId="38771"/>
    <cellStyle name="Финансовый 2 4 2 3 3 3 9" xfId="21688"/>
    <cellStyle name="Финансовый 2 4 2 3 3 3 9 2" xfId="47977"/>
    <cellStyle name="Финансовый 2 4 2 3 3 4" xfId="1317"/>
    <cellStyle name="Финансовый 2 4 2 3 3 4 10" xfId="23372"/>
    <cellStyle name="Финансовый 2 4 2 3 3 4 10 2" xfId="49637"/>
    <cellStyle name="Финансовый 2 4 2 3 3 4 11" xfId="25113"/>
    <cellStyle name="Финансовый 2 4 2 3 3 4 11 2" xfId="51378"/>
    <cellStyle name="Финансовый 2 4 2 3 3 4 12" xfId="26771"/>
    <cellStyle name="Финансовый 2 4 2 3 3 4 12 2" xfId="53036"/>
    <cellStyle name="Финансовый 2 4 2 3 3 4 13" xfId="28514"/>
    <cellStyle name="Финансовый 2 4 2 3 3 4 2" xfId="3074"/>
    <cellStyle name="Финансовый 2 4 2 3 3 4 2 2" xfId="14206"/>
    <cellStyle name="Финансовый 2 4 2 3 3 4 2 2 2" xfId="40513"/>
    <cellStyle name="Финансовый 2 4 2 3 3 4 2 3" xfId="30255"/>
    <cellStyle name="Финансовый 2 4 2 3 3 4 3" xfId="4734"/>
    <cellStyle name="Финансовый 2 4 2 3 3 4 3 2" xfId="15866"/>
    <cellStyle name="Финансовый 2 4 2 3 3 4 3 2 2" xfId="42173"/>
    <cellStyle name="Финансовый 2 4 2 3 3 4 3 3" xfId="31915"/>
    <cellStyle name="Финансовый 2 4 2 3 3 4 4" xfId="6392"/>
    <cellStyle name="Финансовый 2 4 2 3 3 4 4 2" xfId="17524"/>
    <cellStyle name="Финансовый 2 4 2 3 3 4 4 2 2" xfId="43831"/>
    <cellStyle name="Финансовый 2 4 2 3 3 4 4 3" xfId="33573"/>
    <cellStyle name="Финансовый 2 4 2 3 3 4 5" xfId="8066"/>
    <cellStyle name="Финансовый 2 4 2 3 3 4 5 2" xfId="19198"/>
    <cellStyle name="Финансовый 2 4 2 3 3 4 5 2 2" xfId="45505"/>
    <cellStyle name="Финансовый 2 4 2 3 3 4 5 3" xfId="35247"/>
    <cellStyle name="Финансовый 2 4 2 3 3 4 6" xfId="9726"/>
    <cellStyle name="Финансовый 2 4 2 3 3 4 6 2" xfId="20019"/>
    <cellStyle name="Финансовый 2 4 2 3 3 4 6 2 2" xfId="46318"/>
    <cellStyle name="Финансовый 2 4 2 3 3 4 6 3" xfId="36049"/>
    <cellStyle name="Финансовый 2 4 2 3 3 4 7" xfId="10628"/>
    <cellStyle name="Финансовый 2 4 2 3 3 4 7 2" xfId="36951"/>
    <cellStyle name="Финансовый 2 4 2 3 3 4 8" xfId="12449"/>
    <cellStyle name="Финансовый 2 4 2 3 3 4 8 2" xfId="38772"/>
    <cellStyle name="Финансовый 2 4 2 3 3 4 9" xfId="21689"/>
    <cellStyle name="Финансовый 2 4 2 3 3 4 9 2" xfId="47978"/>
    <cellStyle name="Финансовый 2 4 2 3 3 5" xfId="3070"/>
    <cellStyle name="Финансовый 2 4 2 3 3 5 2" xfId="14202"/>
    <cellStyle name="Финансовый 2 4 2 3 3 5 2 2" xfId="40509"/>
    <cellStyle name="Финансовый 2 4 2 3 3 5 3" xfId="30251"/>
    <cellStyle name="Финансовый 2 4 2 3 3 6" xfId="4730"/>
    <cellStyle name="Финансовый 2 4 2 3 3 6 2" xfId="15862"/>
    <cellStyle name="Финансовый 2 4 2 3 3 6 2 2" xfId="42169"/>
    <cellStyle name="Финансовый 2 4 2 3 3 6 3" xfId="31911"/>
    <cellStyle name="Финансовый 2 4 2 3 3 7" xfId="6388"/>
    <cellStyle name="Финансовый 2 4 2 3 3 7 2" xfId="17520"/>
    <cellStyle name="Финансовый 2 4 2 3 3 7 2 2" xfId="43827"/>
    <cellStyle name="Финансовый 2 4 2 3 3 7 3" xfId="33569"/>
    <cellStyle name="Финансовый 2 4 2 3 3 8" xfId="8062"/>
    <cellStyle name="Финансовый 2 4 2 3 3 8 2" xfId="19194"/>
    <cellStyle name="Финансовый 2 4 2 3 3 8 2 2" xfId="45501"/>
    <cellStyle name="Финансовый 2 4 2 3 3 8 3" xfId="35243"/>
    <cellStyle name="Финансовый 2 4 2 3 3 9" xfId="9722"/>
    <cellStyle name="Финансовый 2 4 2 3 3 9 2" xfId="20015"/>
    <cellStyle name="Финансовый 2 4 2 3 3 9 2 2" xfId="46314"/>
    <cellStyle name="Финансовый 2 4 2 3 3 9 3" xfId="36045"/>
    <cellStyle name="Финансовый 2 4 2 3 30" xfId="53462"/>
    <cellStyle name="Финансовый 2 4 2 3 4" xfId="1318"/>
    <cellStyle name="Финансовый 2 4 2 3 4 10" xfId="21690"/>
    <cellStyle name="Финансовый 2 4 2 3 4 10 2" xfId="47979"/>
    <cellStyle name="Финансовый 2 4 2 3 4 11" xfId="23373"/>
    <cellStyle name="Финансовый 2 4 2 3 4 11 2" xfId="49638"/>
    <cellStyle name="Финансовый 2 4 2 3 4 12" xfId="25114"/>
    <cellStyle name="Финансовый 2 4 2 3 4 12 2" xfId="51379"/>
    <cellStyle name="Финансовый 2 4 2 3 4 13" xfId="26772"/>
    <cellStyle name="Финансовый 2 4 2 3 4 13 2" xfId="53037"/>
    <cellStyle name="Финансовый 2 4 2 3 4 14" xfId="28515"/>
    <cellStyle name="Финансовый 2 4 2 3 4 2" xfId="1319"/>
    <cellStyle name="Финансовый 2 4 2 3 4 2 10" xfId="23374"/>
    <cellStyle name="Финансовый 2 4 2 3 4 2 10 2" xfId="49639"/>
    <cellStyle name="Финансовый 2 4 2 3 4 2 11" xfId="25115"/>
    <cellStyle name="Финансовый 2 4 2 3 4 2 11 2" xfId="51380"/>
    <cellStyle name="Финансовый 2 4 2 3 4 2 12" xfId="26773"/>
    <cellStyle name="Финансовый 2 4 2 3 4 2 12 2" xfId="53038"/>
    <cellStyle name="Финансовый 2 4 2 3 4 2 13" xfId="28516"/>
    <cellStyle name="Финансовый 2 4 2 3 4 2 2" xfId="3076"/>
    <cellStyle name="Финансовый 2 4 2 3 4 2 2 2" xfId="14208"/>
    <cellStyle name="Финансовый 2 4 2 3 4 2 2 2 2" xfId="40515"/>
    <cellStyle name="Финансовый 2 4 2 3 4 2 2 3" xfId="30257"/>
    <cellStyle name="Финансовый 2 4 2 3 4 2 3" xfId="4736"/>
    <cellStyle name="Финансовый 2 4 2 3 4 2 3 2" xfId="15868"/>
    <cellStyle name="Финансовый 2 4 2 3 4 2 3 2 2" xfId="42175"/>
    <cellStyle name="Финансовый 2 4 2 3 4 2 3 3" xfId="31917"/>
    <cellStyle name="Финансовый 2 4 2 3 4 2 4" xfId="6394"/>
    <cellStyle name="Финансовый 2 4 2 3 4 2 4 2" xfId="17526"/>
    <cellStyle name="Финансовый 2 4 2 3 4 2 4 2 2" xfId="43833"/>
    <cellStyle name="Финансовый 2 4 2 3 4 2 4 3" xfId="33575"/>
    <cellStyle name="Финансовый 2 4 2 3 4 2 5" xfId="8068"/>
    <cellStyle name="Финансовый 2 4 2 3 4 2 5 2" xfId="19200"/>
    <cellStyle name="Финансовый 2 4 2 3 4 2 5 2 2" xfId="45507"/>
    <cellStyle name="Финансовый 2 4 2 3 4 2 5 3" xfId="35249"/>
    <cellStyle name="Финансовый 2 4 2 3 4 2 6" xfId="9728"/>
    <cellStyle name="Финансовый 2 4 2 3 4 2 6 2" xfId="20021"/>
    <cellStyle name="Финансовый 2 4 2 3 4 2 6 2 2" xfId="46320"/>
    <cellStyle name="Финансовый 2 4 2 3 4 2 6 3" xfId="36051"/>
    <cellStyle name="Финансовый 2 4 2 3 4 2 7" xfId="10630"/>
    <cellStyle name="Финансовый 2 4 2 3 4 2 7 2" xfId="36953"/>
    <cellStyle name="Финансовый 2 4 2 3 4 2 8" xfId="12451"/>
    <cellStyle name="Финансовый 2 4 2 3 4 2 8 2" xfId="38774"/>
    <cellStyle name="Финансовый 2 4 2 3 4 2 9" xfId="21691"/>
    <cellStyle name="Финансовый 2 4 2 3 4 2 9 2" xfId="47980"/>
    <cellStyle name="Финансовый 2 4 2 3 4 3" xfId="3075"/>
    <cellStyle name="Финансовый 2 4 2 3 4 3 2" xfId="14207"/>
    <cellStyle name="Финансовый 2 4 2 3 4 3 2 2" xfId="40514"/>
    <cellStyle name="Финансовый 2 4 2 3 4 3 3" xfId="30256"/>
    <cellStyle name="Финансовый 2 4 2 3 4 4" xfId="4735"/>
    <cellStyle name="Финансовый 2 4 2 3 4 4 2" xfId="15867"/>
    <cellStyle name="Финансовый 2 4 2 3 4 4 2 2" xfId="42174"/>
    <cellStyle name="Финансовый 2 4 2 3 4 4 3" xfId="31916"/>
    <cellStyle name="Финансовый 2 4 2 3 4 5" xfId="6393"/>
    <cellStyle name="Финансовый 2 4 2 3 4 5 2" xfId="17525"/>
    <cellStyle name="Финансовый 2 4 2 3 4 5 2 2" xfId="43832"/>
    <cellStyle name="Финансовый 2 4 2 3 4 5 3" xfId="33574"/>
    <cellStyle name="Финансовый 2 4 2 3 4 6" xfId="8067"/>
    <cellStyle name="Финансовый 2 4 2 3 4 6 2" xfId="19199"/>
    <cellStyle name="Финансовый 2 4 2 3 4 6 2 2" xfId="45506"/>
    <cellStyle name="Финансовый 2 4 2 3 4 6 3" xfId="35248"/>
    <cellStyle name="Финансовый 2 4 2 3 4 7" xfId="9727"/>
    <cellStyle name="Финансовый 2 4 2 3 4 7 2" xfId="20020"/>
    <cellStyle name="Финансовый 2 4 2 3 4 7 2 2" xfId="46319"/>
    <cellStyle name="Финансовый 2 4 2 3 4 7 3" xfId="36050"/>
    <cellStyle name="Финансовый 2 4 2 3 4 8" xfId="10629"/>
    <cellStyle name="Финансовый 2 4 2 3 4 8 2" xfId="36952"/>
    <cellStyle name="Финансовый 2 4 2 3 4 9" xfId="12450"/>
    <cellStyle name="Финансовый 2 4 2 3 4 9 2" xfId="38773"/>
    <cellStyle name="Финансовый 2 4 2 3 5" xfId="1320"/>
    <cellStyle name="Финансовый 2 4 2 3 5 10" xfId="23375"/>
    <cellStyle name="Финансовый 2 4 2 3 5 10 2" xfId="49640"/>
    <cellStyle name="Финансовый 2 4 2 3 5 11" xfId="25116"/>
    <cellStyle name="Финансовый 2 4 2 3 5 11 2" xfId="51381"/>
    <cellStyle name="Финансовый 2 4 2 3 5 12" xfId="26774"/>
    <cellStyle name="Финансовый 2 4 2 3 5 12 2" xfId="53039"/>
    <cellStyle name="Финансовый 2 4 2 3 5 13" xfId="28517"/>
    <cellStyle name="Финансовый 2 4 2 3 5 2" xfId="3077"/>
    <cellStyle name="Финансовый 2 4 2 3 5 2 2" xfId="14209"/>
    <cellStyle name="Финансовый 2 4 2 3 5 2 2 2" xfId="40516"/>
    <cellStyle name="Финансовый 2 4 2 3 5 2 3" xfId="30258"/>
    <cellStyle name="Финансовый 2 4 2 3 5 3" xfId="4737"/>
    <cellStyle name="Финансовый 2 4 2 3 5 3 2" xfId="15869"/>
    <cellStyle name="Финансовый 2 4 2 3 5 3 2 2" xfId="42176"/>
    <cellStyle name="Финансовый 2 4 2 3 5 3 3" xfId="31918"/>
    <cellStyle name="Финансовый 2 4 2 3 5 4" xfId="6395"/>
    <cellStyle name="Финансовый 2 4 2 3 5 4 2" xfId="17527"/>
    <cellStyle name="Финансовый 2 4 2 3 5 4 2 2" xfId="43834"/>
    <cellStyle name="Финансовый 2 4 2 3 5 4 3" xfId="33576"/>
    <cellStyle name="Финансовый 2 4 2 3 5 5" xfId="8069"/>
    <cellStyle name="Финансовый 2 4 2 3 5 5 2" xfId="19201"/>
    <cellStyle name="Финансовый 2 4 2 3 5 5 2 2" xfId="45508"/>
    <cellStyle name="Финансовый 2 4 2 3 5 5 3" xfId="35250"/>
    <cellStyle name="Финансовый 2 4 2 3 5 6" xfId="9729"/>
    <cellStyle name="Финансовый 2 4 2 3 5 6 2" xfId="20022"/>
    <cellStyle name="Финансовый 2 4 2 3 5 6 2 2" xfId="46321"/>
    <cellStyle name="Финансовый 2 4 2 3 5 6 3" xfId="36052"/>
    <cellStyle name="Финансовый 2 4 2 3 5 7" xfId="10631"/>
    <cellStyle name="Финансовый 2 4 2 3 5 7 2" xfId="36954"/>
    <cellStyle name="Финансовый 2 4 2 3 5 8" xfId="12452"/>
    <cellStyle name="Финансовый 2 4 2 3 5 8 2" xfId="38775"/>
    <cellStyle name="Финансовый 2 4 2 3 5 9" xfId="21692"/>
    <cellStyle name="Финансовый 2 4 2 3 5 9 2" xfId="47981"/>
    <cellStyle name="Финансовый 2 4 2 3 6" xfId="1321"/>
    <cellStyle name="Финансовый 2 4 2 3 6 10" xfId="23376"/>
    <cellStyle name="Финансовый 2 4 2 3 6 10 2" xfId="49641"/>
    <cellStyle name="Финансовый 2 4 2 3 6 11" xfId="25117"/>
    <cellStyle name="Финансовый 2 4 2 3 6 11 2" xfId="51382"/>
    <cellStyle name="Финансовый 2 4 2 3 6 12" xfId="26775"/>
    <cellStyle name="Финансовый 2 4 2 3 6 12 2" xfId="53040"/>
    <cellStyle name="Финансовый 2 4 2 3 6 13" xfId="28518"/>
    <cellStyle name="Финансовый 2 4 2 3 6 2" xfId="3078"/>
    <cellStyle name="Финансовый 2 4 2 3 6 2 2" xfId="14210"/>
    <cellStyle name="Финансовый 2 4 2 3 6 2 2 2" xfId="40517"/>
    <cellStyle name="Финансовый 2 4 2 3 6 2 3" xfId="30259"/>
    <cellStyle name="Финансовый 2 4 2 3 6 3" xfId="4738"/>
    <cellStyle name="Финансовый 2 4 2 3 6 3 2" xfId="15870"/>
    <cellStyle name="Финансовый 2 4 2 3 6 3 2 2" xfId="42177"/>
    <cellStyle name="Финансовый 2 4 2 3 6 3 3" xfId="31919"/>
    <cellStyle name="Финансовый 2 4 2 3 6 4" xfId="6396"/>
    <cellStyle name="Финансовый 2 4 2 3 6 4 2" xfId="17528"/>
    <cellStyle name="Финансовый 2 4 2 3 6 4 2 2" xfId="43835"/>
    <cellStyle name="Финансовый 2 4 2 3 6 4 3" xfId="33577"/>
    <cellStyle name="Финансовый 2 4 2 3 6 5" xfId="8070"/>
    <cellStyle name="Финансовый 2 4 2 3 6 5 2" xfId="19202"/>
    <cellStyle name="Финансовый 2 4 2 3 6 5 2 2" xfId="45509"/>
    <cellStyle name="Финансовый 2 4 2 3 6 5 3" xfId="35251"/>
    <cellStyle name="Финансовый 2 4 2 3 6 6" xfId="9730"/>
    <cellStyle name="Финансовый 2 4 2 3 6 6 2" xfId="20023"/>
    <cellStyle name="Финансовый 2 4 2 3 6 6 2 2" xfId="46322"/>
    <cellStyle name="Финансовый 2 4 2 3 6 6 3" xfId="36053"/>
    <cellStyle name="Финансовый 2 4 2 3 6 7" xfId="10632"/>
    <cellStyle name="Финансовый 2 4 2 3 6 7 2" xfId="36955"/>
    <cellStyle name="Финансовый 2 4 2 3 6 8" xfId="12453"/>
    <cellStyle name="Финансовый 2 4 2 3 6 8 2" xfId="38776"/>
    <cellStyle name="Финансовый 2 4 2 3 6 9" xfId="21693"/>
    <cellStyle name="Финансовый 2 4 2 3 6 9 2" xfId="47982"/>
    <cellStyle name="Финансовый 2 4 2 3 7" xfId="1322"/>
    <cellStyle name="Финансовый 2 4 2 3 7 10" xfId="23377"/>
    <cellStyle name="Финансовый 2 4 2 3 7 10 2" xfId="49642"/>
    <cellStyle name="Финансовый 2 4 2 3 7 11" xfId="25118"/>
    <cellStyle name="Финансовый 2 4 2 3 7 11 2" xfId="51383"/>
    <cellStyle name="Финансовый 2 4 2 3 7 12" xfId="26776"/>
    <cellStyle name="Финансовый 2 4 2 3 7 12 2" xfId="53041"/>
    <cellStyle name="Финансовый 2 4 2 3 7 13" xfId="28519"/>
    <cellStyle name="Финансовый 2 4 2 3 7 2" xfId="3079"/>
    <cellStyle name="Финансовый 2 4 2 3 7 2 2" xfId="14211"/>
    <cellStyle name="Финансовый 2 4 2 3 7 2 2 2" xfId="40518"/>
    <cellStyle name="Финансовый 2 4 2 3 7 2 3" xfId="30260"/>
    <cellStyle name="Финансовый 2 4 2 3 7 3" xfId="4739"/>
    <cellStyle name="Финансовый 2 4 2 3 7 3 2" xfId="15871"/>
    <cellStyle name="Финансовый 2 4 2 3 7 3 2 2" xfId="42178"/>
    <cellStyle name="Финансовый 2 4 2 3 7 3 3" xfId="31920"/>
    <cellStyle name="Финансовый 2 4 2 3 7 4" xfId="6397"/>
    <cellStyle name="Финансовый 2 4 2 3 7 4 2" xfId="17529"/>
    <cellStyle name="Финансовый 2 4 2 3 7 4 2 2" xfId="43836"/>
    <cellStyle name="Финансовый 2 4 2 3 7 4 3" xfId="33578"/>
    <cellStyle name="Финансовый 2 4 2 3 7 5" xfId="8071"/>
    <cellStyle name="Финансовый 2 4 2 3 7 5 2" xfId="19203"/>
    <cellStyle name="Финансовый 2 4 2 3 7 5 2 2" xfId="45510"/>
    <cellStyle name="Финансовый 2 4 2 3 7 5 3" xfId="35252"/>
    <cellStyle name="Финансовый 2 4 2 3 7 6" xfId="9731"/>
    <cellStyle name="Финансовый 2 4 2 3 7 6 2" xfId="20024"/>
    <cellStyle name="Финансовый 2 4 2 3 7 6 2 2" xfId="46323"/>
    <cellStyle name="Финансовый 2 4 2 3 7 6 3" xfId="36054"/>
    <cellStyle name="Финансовый 2 4 2 3 7 7" xfId="10633"/>
    <cellStyle name="Финансовый 2 4 2 3 7 7 2" xfId="36956"/>
    <cellStyle name="Финансовый 2 4 2 3 7 8" xfId="12454"/>
    <cellStyle name="Финансовый 2 4 2 3 7 8 2" xfId="38777"/>
    <cellStyle name="Финансовый 2 4 2 3 7 9" xfId="21694"/>
    <cellStyle name="Финансовый 2 4 2 3 7 9 2" xfId="47983"/>
    <cellStyle name="Финансовый 2 4 2 3 8" xfId="1323"/>
    <cellStyle name="Финансовый 2 4 2 3 8 10" xfId="23378"/>
    <cellStyle name="Финансовый 2 4 2 3 8 10 2" xfId="49643"/>
    <cellStyle name="Финансовый 2 4 2 3 8 11" xfId="25119"/>
    <cellStyle name="Финансовый 2 4 2 3 8 11 2" xfId="51384"/>
    <cellStyle name="Финансовый 2 4 2 3 8 12" xfId="26777"/>
    <cellStyle name="Финансовый 2 4 2 3 8 12 2" xfId="53042"/>
    <cellStyle name="Финансовый 2 4 2 3 8 13" xfId="28520"/>
    <cellStyle name="Финансовый 2 4 2 3 8 2" xfId="3080"/>
    <cellStyle name="Финансовый 2 4 2 3 8 2 2" xfId="14212"/>
    <cellStyle name="Финансовый 2 4 2 3 8 2 2 2" xfId="40519"/>
    <cellStyle name="Финансовый 2 4 2 3 8 2 3" xfId="30261"/>
    <cellStyle name="Финансовый 2 4 2 3 8 3" xfId="4740"/>
    <cellStyle name="Финансовый 2 4 2 3 8 3 2" xfId="15872"/>
    <cellStyle name="Финансовый 2 4 2 3 8 3 2 2" xfId="42179"/>
    <cellStyle name="Финансовый 2 4 2 3 8 3 3" xfId="31921"/>
    <cellStyle name="Финансовый 2 4 2 3 8 4" xfId="6398"/>
    <cellStyle name="Финансовый 2 4 2 3 8 4 2" xfId="17530"/>
    <cellStyle name="Финансовый 2 4 2 3 8 4 2 2" xfId="43837"/>
    <cellStyle name="Финансовый 2 4 2 3 8 4 3" xfId="33579"/>
    <cellStyle name="Финансовый 2 4 2 3 8 5" xfId="8072"/>
    <cellStyle name="Финансовый 2 4 2 3 8 5 2" xfId="19204"/>
    <cellStyle name="Финансовый 2 4 2 3 8 5 2 2" xfId="45511"/>
    <cellStyle name="Финансовый 2 4 2 3 8 5 3" xfId="35253"/>
    <cellStyle name="Финансовый 2 4 2 3 8 6" xfId="9732"/>
    <cellStyle name="Финансовый 2 4 2 3 8 6 2" xfId="20025"/>
    <cellStyle name="Финансовый 2 4 2 3 8 6 2 2" xfId="46324"/>
    <cellStyle name="Финансовый 2 4 2 3 8 6 3" xfId="36055"/>
    <cellStyle name="Финансовый 2 4 2 3 8 7" xfId="10634"/>
    <cellStyle name="Финансовый 2 4 2 3 8 7 2" xfId="36957"/>
    <cellStyle name="Финансовый 2 4 2 3 8 8" xfId="12455"/>
    <cellStyle name="Финансовый 2 4 2 3 8 8 2" xfId="38778"/>
    <cellStyle name="Финансовый 2 4 2 3 8 9" xfId="21695"/>
    <cellStyle name="Финансовый 2 4 2 3 8 9 2" xfId="47984"/>
    <cellStyle name="Финансовый 2 4 2 3 9" xfId="1324"/>
    <cellStyle name="Финансовый 2 4 2 3 9 10" xfId="23379"/>
    <cellStyle name="Финансовый 2 4 2 3 9 10 2" xfId="49644"/>
    <cellStyle name="Финансовый 2 4 2 3 9 11" xfId="25120"/>
    <cellStyle name="Финансовый 2 4 2 3 9 11 2" xfId="51385"/>
    <cellStyle name="Финансовый 2 4 2 3 9 12" xfId="26778"/>
    <cellStyle name="Финансовый 2 4 2 3 9 12 2" xfId="53043"/>
    <cellStyle name="Финансовый 2 4 2 3 9 13" xfId="28521"/>
    <cellStyle name="Финансовый 2 4 2 3 9 2" xfId="3081"/>
    <cellStyle name="Финансовый 2 4 2 3 9 2 2" xfId="14213"/>
    <cellStyle name="Финансовый 2 4 2 3 9 2 2 2" xfId="40520"/>
    <cellStyle name="Финансовый 2 4 2 3 9 2 3" xfId="30262"/>
    <cellStyle name="Финансовый 2 4 2 3 9 3" xfId="4741"/>
    <cellStyle name="Финансовый 2 4 2 3 9 3 2" xfId="15873"/>
    <cellStyle name="Финансовый 2 4 2 3 9 3 2 2" xfId="42180"/>
    <cellStyle name="Финансовый 2 4 2 3 9 3 3" xfId="31922"/>
    <cellStyle name="Финансовый 2 4 2 3 9 4" xfId="6399"/>
    <cellStyle name="Финансовый 2 4 2 3 9 4 2" xfId="17531"/>
    <cellStyle name="Финансовый 2 4 2 3 9 4 2 2" xfId="43838"/>
    <cellStyle name="Финансовый 2 4 2 3 9 4 3" xfId="33580"/>
    <cellStyle name="Финансовый 2 4 2 3 9 5" xfId="8073"/>
    <cellStyle name="Финансовый 2 4 2 3 9 5 2" xfId="19205"/>
    <cellStyle name="Финансовый 2 4 2 3 9 5 2 2" xfId="45512"/>
    <cellStyle name="Финансовый 2 4 2 3 9 5 3" xfId="35254"/>
    <cellStyle name="Финансовый 2 4 2 3 9 6" xfId="9733"/>
    <cellStyle name="Финансовый 2 4 2 3 9 6 2" xfId="20026"/>
    <cellStyle name="Финансовый 2 4 2 3 9 6 2 2" xfId="46325"/>
    <cellStyle name="Финансовый 2 4 2 3 9 6 3" xfId="36056"/>
    <cellStyle name="Финансовый 2 4 2 3 9 7" xfId="10635"/>
    <cellStyle name="Финансовый 2 4 2 3 9 7 2" xfId="36958"/>
    <cellStyle name="Финансовый 2 4 2 3 9 8" xfId="12456"/>
    <cellStyle name="Финансовый 2 4 2 3 9 8 2" xfId="38779"/>
    <cellStyle name="Финансовый 2 4 2 3 9 9" xfId="21696"/>
    <cellStyle name="Финансовый 2 4 2 3 9 9 2" xfId="47985"/>
    <cellStyle name="Финансовый 2 4 2 30" xfId="26734"/>
    <cellStyle name="Финансовый 2 4 2 30 2" xfId="52999"/>
    <cellStyle name="Финансовый 2 4 2 31" xfId="27195"/>
    <cellStyle name="Финансовый 2 4 2 32" xfId="28477"/>
    <cellStyle name="Финансовый 2 4 2 33" xfId="53460"/>
    <cellStyle name="Финансовый 2 4 2 4" xfId="1325"/>
    <cellStyle name="Финансовый 2 4 2 4 10" xfId="10636"/>
    <cellStyle name="Финансовый 2 4 2 4 10 2" xfId="36959"/>
    <cellStyle name="Финансовый 2 4 2 4 11" xfId="12457"/>
    <cellStyle name="Финансовый 2 4 2 4 11 2" xfId="38780"/>
    <cellStyle name="Финансовый 2 4 2 4 12" xfId="21697"/>
    <cellStyle name="Финансовый 2 4 2 4 12 2" xfId="47986"/>
    <cellStyle name="Финансовый 2 4 2 4 13" xfId="23380"/>
    <cellStyle name="Финансовый 2 4 2 4 13 2" xfId="49645"/>
    <cellStyle name="Финансовый 2 4 2 4 14" xfId="25121"/>
    <cellStyle name="Финансовый 2 4 2 4 14 2" xfId="51386"/>
    <cellStyle name="Финансовый 2 4 2 4 15" xfId="26779"/>
    <cellStyle name="Финансовый 2 4 2 4 15 2" xfId="53044"/>
    <cellStyle name="Финансовый 2 4 2 4 16" xfId="28522"/>
    <cellStyle name="Финансовый 2 4 2 4 2" xfId="1326"/>
    <cellStyle name="Финансовый 2 4 2 4 2 10" xfId="21698"/>
    <cellStyle name="Финансовый 2 4 2 4 2 10 2" xfId="47987"/>
    <cellStyle name="Финансовый 2 4 2 4 2 11" xfId="23381"/>
    <cellStyle name="Финансовый 2 4 2 4 2 11 2" xfId="49646"/>
    <cellStyle name="Финансовый 2 4 2 4 2 12" xfId="25122"/>
    <cellStyle name="Финансовый 2 4 2 4 2 12 2" xfId="51387"/>
    <cellStyle name="Финансовый 2 4 2 4 2 13" xfId="26780"/>
    <cellStyle name="Финансовый 2 4 2 4 2 13 2" xfId="53045"/>
    <cellStyle name="Финансовый 2 4 2 4 2 14" xfId="28523"/>
    <cellStyle name="Финансовый 2 4 2 4 2 2" xfId="1327"/>
    <cellStyle name="Финансовый 2 4 2 4 2 2 10" xfId="23382"/>
    <cellStyle name="Финансовый 2 4 2 4 2 2 10 2" xfId="49647"/>
    <cellStyle name="Финансовый 2 4 2 4 2 2 11" xfId="25123"/>
    <cellStyle name="Финансовый 2 4 2 4 2 2 11 2" xfId="51388"/>
    <cellStyle name="Финансовый 2 4 2 4 2 2 12" xfId="26781"/>
    <cellStyle name="Финансовый 2 4 2 4 2 2 12 2" xfId="53046"/>
    <cellStyle name="Финансовый 2 4 2 4 2 2 13" xfId="28524"/>
    <cellStyle name="Финансовый 2 4 2 4 2 2 2" xfId="3084"/>
    <cellStyle name="Финансовый 2 4 2 4 2 2 2 2" xfId="14216"/>
    <cellStyle name="Финансовый 2 4 2 4 2 2 2 2 2" xfId="40523"/>
    <cellStyle name="Финансовый 2 4 2 4 2 2 2 3" xfId="30265"/>
    <cellStyle name="Финансовый 2 4 2 4 2 2 3" xfId="4744"/>
    <cellStyle name="Финансовый 2 4 2 4 2 2 3 2" xfId="15876"/>
    <cellStyle name="Финансовый 2 4 2 4 2 2 3 2 2" xfId="42183"/>
    <cellStyle name="Финансовый 2 4 2 4 2 2 3 3" xfId="31925"/>
    <cellStyle name="Финансовый 2 4 2 4 2 2 4" xfId="6402"/>
    <cellStyle name="Финансовый 2 4 2 4 2 2 4 2" xfId="17534"/>
    <cellStyle name="Финансовый 2 4 2 4 2 2 4 2 2" xfId="43841"/>
    <cellStyle name="Финансовый 2 4 2 4 2 2 4 3" xfId="33583"/>
    <cellStyle name="Финансовый 2 4 2 4 2 2 5" xfId="8076"/>
    <cellStyle name="Финансовый 2 4 2 4 2 2 5 2" xfId="19208"/>
    <cellStyle name="Финансовый 2 4 2 4 2 2 5 2 2" xfId="45515"/>
    <cellStyle name="Финансовый 2 4 2 4 2 2 5 3" xfId="35257"/>
    <cellStyle name="Финансовый 2 4 2 4 2 2 6" xfId="9736"/>
    <cellStyle name="Финансовый 2 4 2 4 2 2 6 2" xfId="20029"/>
    <cellStyle name="Финансовый 2 4 2 4 2 2 6 2 2" xfId="46328"/>
    <cellStyle name="Финансовый 2 4 2 4 2 2 6 3" xfId="36059"/>
    <cellStyle name="Финансовый 2 4 2 4 2 2 7" xfId="10638"/>
    <cellStyle name="Финансовый 2 4 2 4 2 2 7 2" xfId="36961"/>
    <cellStyle name="Финансовый 2 4 2 4 2 2 8" xfId="12459"/>
    <cellStyle name="Финансовый 2 4 2 4 2 2 8 2" xfId="38782"/>
    <cellStyle name="Финансовый 2 4 2 4 2 2 9" xfId="21699"/>
    <cellStyle name="Финансовый 2 4 2 4 2 2 9 2" xfId="47988"/>
    <cellStyle name="Финансовый 2 4 2 4 2 3" xfId="3083"/>
    <cellStyle name="Финансовый 2 4 2 4 2 3 2" xfId="14215"/>
    <cellStyle name="Финансовый 2 4 2 4 2 3 2 2" xfId="40522"/>
    <cellStyle name="Финансовый 2 4 2 4 2 3 3" xfId="30264"/>
    <cellStyle name="Финансовый 2 4 2 4 2 4" xfId="4743"/>
    <cellStyle name="Финансовый 2 4 2 4 2 4 2" xfId="15875"/>
    <cellStyle name="Финансовый 2 4 2 4 2 4 2 2" xfId="42182"/>
    <cellStyle name="Финансовый 2 4 2 4 2 4 3" xfId="31924"/>
    <cellStyle name="Финансовый 2 4 2 4 2 5" xfId="6401"/>
    <cellStyle name="Финансовый 2 4 2 4 2 5 2" xfId="17533"/>
    <cellStyle name="Финансовый 2 4 2 4 2 5 2 2" xfId="43840"/>
    <cellStyle name="Финансовый 2 4 2 4 2 5 3" xfId="33582"/>
    <cellStyle name="Финансовый 2 4 2 4 2 6" xfId="8075"/>
    <cellStyle name="Финансовый 2 4 2 4 2 6 2" xfId="19207"/>
    <cellStyle name="Финансовый 2 4 2 4 2 6 2 2" xfId="45514"/>
    <cellStyle name="Финансовый 2 4 2 4 2 6 3" xfId="35256"/>
    <cellStyle name="Финансовый 2 4 2 4 2 7" xfId="9735"/>
    <cellStyle name="Финансовый 2 4 2 4 2 7 2" xfId="20028"/>
    <cellStyle name="Финансовый 2 4 2 4 2 7 2 2" xfId="46327"/>
    <cellStyle name="Финансовый 2 4 2 4 2 7 3" xfId="36058"/>
    <cellStyle name="Финансовый 2 4 2 4 2 8" xfId="10637"/>
    <cellStyle name="Финансовый 2 4 2 4 2 8 2" xfId="36960"/>
    <cellStyle name="Финансовый 2 4 2 4 2 9" xfId="12458"/>
    <cellStyle name="Финансовый 2 4 2 4 2 9 2" xfId="38781"/>
    <cellStyle name="Финансовый 2 4 2 4 3" xfId="1328"/>
    <cellStyle name="Финансовый 2 4 2 4 3 10" xfId="23383"/>
    <cellStyle name="Финансовый 2 4 2 4 3 10 2" xfId="49648"/>
    <cellStyle name="Финансовый 2 4 2 4 3 11" xfId="25124"/>
    <cellStyle name="Финансовый 2 4 2 4 3 11 2" xfId="51389"/>
    <cellStyle name="Финансовый 2 4 2 4 3 12" xfId="26782"/>
    <cellStyle name="Финансовый 2 4 2 4 3 12 2" xfId="53047"/>
    <cellStyle name="Финансовый 2 4 2 4 3 13" xfId="28525"/>
    <cellStyle name="Финансовый 2 4 2 4 3 2" xfId="3085"/>
    <cellStyle name="Финансовый 2 4 2 4 3 2 2" xfId="14217"/>
    <cellStyle name="Финансовый 2 4 2 4 3 2 2 2" xfId="40524"/>
    <cellStyle name="Финансовый 2 4 2 4 3 2 3" xfId="30266"/>
    <cellStyle name="Финансовый 2 4 2 4 3 3" xfId="4745"/>
    <cellStyle name="Финансовый 2 4 2 4 3 3 2" xfId="15877"/>
    <cellStyle name="Финансовый 2 4 2 4 3 3 2 2" xfId="42184"/>
    <cellStyle name="Финансовый 2 4 2 4 3 3 3" xfId="31926"/>
    <cellStyle name="Финансовый 2 4 2 4 3 4" xfId="6403"/>
    <cellStyle name="Финансовый 2 4 2 4 3 4 2" xfId="17535"/>
    <cellStyle name="Финансовый 2 4 2 4 3 4 2 2" xfId="43842"/>
    <cellStyle name="Финансовый 2 4 2 4 3 4 3" xfId="33584"/>
    <cellStyle name="Финансовый 2 4 2 4 3 5" xfId="8077"/>
    <cellStyle name="Финансовый 2 4 2 4 3 5 2" xfId="19209"/>
    <cellStyle name="Финансовый 2 4 2 4 3 5 2 2" xfId="45516"/>
    <cellStyle name="Финансовый 2 4 2 4 3 5 3" xfId="35258"/>
    <cellStyle name="Финансовый 2 4 2 4 3 6" xfId="9737"/>
    <cellStyle name="Финансовый 2 4 2 4 3 6 2" xfId="20030"/>
    <cellStyle name="Финансовый 2 4 2 4 3 6 2 2" xfId="46329"/>
    <cellStyle name="Финансовый 2 4 2 4 3 6 3" xfId="36060"/>
    <cellStyle name="Финансовый 2 4 2 4 3 7" xfId="10639"/>
    <cellStyle name="Финансовый 2 4 2 4 3 7 2" xfId="36962"/>
    <cellStyle name="Финансовый 2 4 2 4 3 8" xfId="12460"/>
    <cellStyle name="Финансовый 2 4 2 4 3 8 2" xfId="38783"/>
    <cellStyle name="Финансовый 2 4 2 4 3 9" xfId="21700"/>
    <cellStyle name="Финансовый 2 4 2 4 3 9 2" xfId="47989"/>
    <cellStyle name="Финансовый 2 4 2 4 4" xfId="1329"/>
    <cellStyle name="Финансовый 2 4 2 4 4 10" xfId="23384"/>
    <cellStyle name="Финансовый 2 4 2 4 4 10 2" xfId="49649"/>
    <cellStyle name="Финансовый 2 4 2 4 4 11" xfId="25125"/>
    <cellStyle name="Финансовый 2 4 2 4 4 11 2" xfId="51390"/>
    <cellStyle name="Финансовый 2 4 2 4 4 12" xfId="26783"/>
    <cellStyle name="Финансовый 2 4 2 4 4 12 2" xfId="53048"/>
    <cellStyle name="Финансовый 2 4 2 4 4 13" xfId="28526"/>
    <cellStyle name="Финансовый 2 4 2 4 4 2" xfId="3086"/>
    <cellStyle name="Финансовый 2 4 2 4 4 2 2" xfId="14218"/>
    <cellStyle name="Финансовый 2 4 2 4 4 2 2 2" xfId="40525"/>
    <cellStyle name="Финансовый 2 4 2 4 4 2 3" xfId="30267"/>
    <cellStyle name="Финансовый 2 4 2 4 4 3" xfId="4746"/>
    <cellStyle name="Финансовый 2 4 2 4 4 3 2" xfId="15878"/>
    <cellStyle name="Финансовый 2 4 2 4 4 3 2 2" xfId="42185"/>
    <cellStyle name="Финансовый 2 4 2 4 4 3 3" xfId="31927"/>
    <cellStyle name="Финансовый 2 4 2 4 4 4" xfId="6404"/>
    <cellStyle name="Финансовый 2 4 2 4 4 4 2" xfId="17536"/>
    <cellStyle name="Финансовый 2 4 2 4 4 4 2 2" xfId="43843"/>
    <cellStyle name="Финансовый 2 4 2 4 4 4 3" xfId="33585"/>
    <cellStyle name="Финансовый 2 4 2 4 4 5" xfId="8078"/>
    <cellStyle name="Финансовый 2 4 2 4 4 5 2" xfId="19210"/>
    <cellStyle name="Финансовый 2 4 2 4 4 5 2 2" xfId="45517"/>
    <cellStyle name="Финансовый 2 4 2 4 4 5 3" xfId="35259"/>
    <cellStyle name="Финансовый 2 4 2 4 4 6" xfId="9738"/>
    <cellStyle name="Финансовый 2 4 2 4 4 6 2" xfId="20031"/>
    <cellStyle name="Финансовый 2 4 2 4 4 6 2 2" xfId="46330"/>
    <cellStyle name="Финансовый 2 4 2 4 4 6 3" xfId="36061"/>
    <cellStyle name="Финансовый 2 4 2 4 4 7" xfId="10640"/>
    <cellStyle name="Финансовый 2 4 2 4 4 7 2" xfId="36963"/>
    <cellStyle name="Финансовый 2 4 2 4 4 8" xfId="12461"/>
    <cellStyle name="Финансовый 2 4 2 4 4 8 2" xfId="38784"/>
    <cellStyle name="Финансовый 2 4 2 4 4 9" xfId="21701"/>
    <cellStyle name="Финансовый 2 4 2 4 4 9 2" xfId="47990"/>
    <cellStyle name="Финансовый 2 4 2 4 5" xfId="3082"/>
    <cellStyle name="Финансовый 2 4 2 4 5 2" xfId="14214"/>
    <cellStyle name="Финансовый 2 4 2 4 5 2 2" xfId="40521"/>
    <cellStyle name="Финансовый 2 4 2 4 5 3" xfId="30263"/>
    <cellStyle name="Финансовый 2 4 2 4 6" xfId="4742"/>
    <cellStyle name="Финансовый 2 4 2 4 6 2" xfId="15874"/>
    <cellStyle name="Финансовый 2 4 2 4 6 2 2" xfId="42181"/>
    <cellStyle name="Финансовый 2 4 2 4 6 3" xfId="31923"/>
    <cellStyle name="Финансовый 2 4 2 4 7" xfId="6400"/>
    <cellStyle name="Финансовый 2 4 2 4 7 2" xfId="17532"/>
    <cellStyle name="Финансовый 2 4 2 4 7 2 2" xfId="43839"/>
    <cellStyle name="Финансовый 2 4 2 4 7 3" xfId="33581"/>
    <cellStyle name="Финансовый 2 4 2 4 8" xfId="8074"/>
    <cellStyle name="Финансовый 2 4 2 4 8 2" xfId="19206"/>
    <cellStyle name="Финансовый 2 4 2 4 8 2 2" xfId="45513"/>
    <cellStyle name="Финансовый 2 4 2 4 8 3" xfId="35255"/>
    <cellStyle name="Финансовый 2 4 2 4 9" xfId="9734"/>
    <cellStyle name="Финансовый 2 4 2 4 9 2" xfId="20027"/>
    <cellStyle name="Финансовый 2 4 2 4 9 2 2" xfId="46326"/>
    <cellStyle name="Финансовый 2 4 2 4 9 3" xfId="36057"/>
    <cellStyle name="Финансовый 2 4 2 5" xfId="1330"/>
    <cellStyle name="Финансовый 2 4 2 5 10" xfId="10641"/>
    <cellStyle name="Финансовый 2 4 2 5 10 2" xfId="36964"/>
    <cellStyle name="Финансовый 2 4 2 5 11" xfId="12462"/>
    <cellStyle name="Финансовый 2 4 2 5 11 2" xfId="38785"/>
    <cellStyle name="Финансовый 2 4 2 5 12" xfId="21702"/>
    <cellStyle name="Финансовый 2 4 2 5 12 2" xfId="47991"/>
    <cellStyle name="Финансовый 2 4 2 5 13" xfId="23385"/>
    <cellStyle name="Финансовый 2 4 2 5 13 2" xfId="49650"/>
    <cellStyle name="Финансовый 2 4 2 5 14" xfId="25126"/>
    <cellStyle name="Финансовый 2 4 2 5 14 2" xfId="51391"/>
    <cellStyle name="Финансовый 2 4 2 5 15" xfId="26784"/>
    <cellStyle name="Финансовый 2 4 2 5 15 2" xfId="53049"/>
    <cellStyle name="Финансовый 2 4 2 5 16" xfId="28527"/>
    <cellStyle name="Финансовый 2 4 2 5 2" xfId="1331"/>
    <cellStyle name="Финансовый 2 4 2 5 2 10" xfId="21703"/>
    <cellStyle name="Финансовый 2 4 2 5 2 10 2" xfId="47992"/>
    <cellStyle name="Финансовый 2 4 2 5 2 11" xfId="23386"/>
    <cellStyle name="Финансовый 2 4 2 5 2 11 2" xfId="49651"/>
    <cellStyle name="Финансовый 2 4 2 5 2 12" xfId="25127"/>
    <cellStyle name="Финансовый 2 4 2 5 2 12 2" xfId="51392"/>
    <cellStyle name="Финансовый 2 4 2 5 2 13" xfId="26785"/>
    <cellStyle name="Финансовый 2 4 2 5 2 13 2" xfId="53050"/>
    <cellStyle name="Финансовый 2 4 2 5 2 14" xfId="28528"/>
    <cellStyle name="Финансовый 2 4 2 5 2 2" xfId="1332"/>
    <cellStyle name="Финансовый 2 4 2 5 2 2 10" xfId="23387"/>
    <cellStyle name="Финансовый 2 4 2 5 2 2 10 2" xfId="49652"/>
    <cellStyle name="Финансовый 2 4 2 5 2 2 11" xfId="25128"/>
    <cellStyle name="Финансовый 2 4 2 5 2 2 11 2" xfId="51393"/>
    <cellStyle name="Финансовый 2 4 2 5 2 2 12" xfId="26786"/>
    <cellStyle name="Финансовый 2 4 2 5 2 2 12 2" xfId="53051"/>
    <cellStyle name="Финансовый 2 4 2 5 2 2 13" xfId="28529"/>
    <cellStyle name="Финансовый 2 4 2 5 2 2 2" xfId="3089"/>
    <cellStyle name="Финансовый 2 4 2 5 2 2 2 2" xfId="14221"/>
    <cellStyle name="Финансовый 2 4 2 5 2 2 2 2 2" xfId="40528"/>
    <cellStyle name="Финансовый 2 4 2 5 2 2 2 3" xfId="30270"/>
    <cellStyle name="Финансовый 2 4 2 5 2 2 3" xfId="4749"/>
    <cellStyle name="Финансовый 2 4 2 5 2 2 3 2" xfId="15881"/>
    <cellStyle name="Финансовый 2 4 2 5 2 2 3 2 2" xfId="42188"/>
    <cellStyle name="Финансовый 2 4 2 5 2 2 3 3" xfId="31930"/>
    <cellStyle name="Финансовый 2 4 2 5 2 2 4" xfId="6407"/>
    <cellStyle name="Финансовый 2 4 2 5 2 2 4 2" xfId="17539"/>
    <cellStyle name="Финансовый 2 4 2 5 2 2 4 2 2" xfId="43846"/>
    <cellStyle name="Финансовый 2 4 2 5 2 2 4 3" xfId="33588"/>
    <cellStyle name="Финансовый 2 4 2 5 2 2 5" xfId="8081"/>
    <cellStyle name="Финансовый 2 4 2 5 2 2 5 2" xfId="19213"/>
    <cellStyle name="Финансовый 2 4 2 5 2 2 5 2 2" xfId="45520"/>
    <cellStyle name="Финансовый 2 4 2 5 2 2 5 3" xfId="35262"/>
    <cellStyle name="Финансовый 2 4 2 5 2 2 6" xfId="9741"/>
    <cellStyle name="Финансовый 2 4 2 5 2 2 6 2" xfId="20034"/>
    <cellStyle name="Финансовый 2 4 2 5 2 2 6 2 2" xfId="46333"/>
    <cellStyle name="Финансовый 2 4 2 5 2 2 6 3" xfId="36064"/>
    <cellStyle name="Финансовый 2 4 2 5 2 2 7" xfId="10643"/>
    <cellStyle name="Финансовый 2 4 2 5 2 2 7 2" xfId="36966"/>
    <cellStyle name="Финансовый 2 4 2 5 2 2 8" xfId="12464"/>
    <cellStyle name="Финансовый 2 4 2 5 2 2 8 2" xfId="38787"/>
    <cellStyle name="Финансовый 2 4 2 5 2 2 9" xfId="21704"/>
    <cellStyle name="Финансовый 2 4 2 5 2 2 9 2" xfId="47993"/>
    <cellStyle name="Финансовый 2 4 2 5 2 3" xfId="3088"/>
    <cellStyle name="Финансовый 2 4 2 5 2 3 2" xfId="14220"/>
    <cellStyle name="Финансовый 2 4 2 5 2 3 2 2" xfId="40527"/>
    <cellStyle name="Финансовый 2 4 2 5 2 3 3" xfId="30269"/>
    <cellStyle name="Финансовый 2 4 2 5 2 4" xfId="4748"/>
    <cellStyle name="Финансовый 2 4 2 5 2 4 2" xfId="15880"/>
    <cellStyle name="Финансовый 2 4 2 5 2 4 2 2" xfId="42187"/>
    <cellStyle name="Финансовый 2 4 2 5 2 4 3" xfId="31929"/>
    <cellStyle name="Финансовый 2 4 2 5 2 5" xfId="6406"/>
    <cellStyle name="Финансовый 2 4 2 5 2 5 2" xfId="17538"/>
    <cellStyle name="Финансовый 2 4 2 5 2 5 2 2" xfId="43845"/>
    <cellStyle name="Финансовый 2 4 2 5 2 5 3" xfId="33587"/>
    <cellStyle name="Финансовый 2 4 2 5 2 6" xfId="8080"/>
    <cellStyle name="Финансовый 2 4 2 5 2 6 2" xfId="19212"/>
    <cellStyle name="Финансовый 2 4 2 5 2 6 2 2" xfId="45519"/>
    <cellStyle name="Финансовый 2 4 2 5 2 6 3" xfId="35261"/>
    <cellStyle name="Финансовый 2 4 2 5 2 7" xfId="9740"/>
    <cellStyle name="Финансовый 2 4 2 5 2 7 2" xfId="20033"/>
    <cellStyle name="Финансовый 2 4 2 5 2 7 2 2" xfId="46332"/>
    <cellStyle name="Финансовый 2 4 2 5 2 7 3" xfId="36063"/>
    <cellStyle name="Финансовый 2 4 2 5 2 8" xfId="10642"/>
    <cellStyle name="Финансовый 2 4 2 5 2 8 2" xfId="36965"/>
    <cellStyle name="Финансовый 2 4 2 5 2 9" xfId="12463"/>
    <cellStyle name="Финансовый 2 4 2 5 2 9 2" xfId="38786"/>
    <cellStyle name="Финансовый 2 4 2 5 3" xfId="1333"/>
    <cellStyle name="Финансовый 2 4 2 5 3 10" xfId="23388"/>
    <cellStyle name="Финансовый 2 4 2 5 3 10 2" xfId="49653"/>
    <cellStyle name="Финансовый 2 4 2 5 3 11" xfId="25129"/>
    <cellStyle name="Финансовый 2 4 2 5 3 11 2" xfId="51394"/>
    <cellStyle name="Финансовый 2 4 2 5 3 12" xfId="26787"/>
    <cellStyle name="Финансовый 2 4 2 5 3 12 2" xfId="53052"/>
    <cellStyle name="Финансовый 2 4 2 5 3 13" xfId="28530"/>
    <cellStyle name="Финансовый 2 4 2 5 3 2" xfId="3090"/>
    <cellStyle name="Финансовый 2 4 2 5 3 2 2" xfId="14222"/>
    <cellStyle name="Финансовый 2 4 2 5 3 2 2 2" xfId="40529"/>
    <cellStyle name="Финансовый 2 4 2 5 3 2 3" xfId="30271"/>
    <cellStyle name="Финансовый 2 4 2 5 3 3" xfId="4750"/>
    <cellStyle name="Финансовый 2 4 2 5 3 3 2" xfId="15882"/>
    <cellStyle name="Финансовый 2 4 2 5 3 3 2 2" xfId="42189"/>
    <cellStyle name="Финансовый 2 4 2 5 3 3 3" xfId="31931"/>
    <cellStyle name="Финансовый 2 4 2 5 3 4" xfId="6408"/>
    <cellStyle name="Финансовый 2 4 2 5 3 4 2" xfId="17540"/>
    <cellStyle name="Финансовый 2 4 2 5 3 4 2 2" xfId="43847"/>
    <cellStyle name="Финансовый 2 4 2 5 3 4 3" xfId="33589"/>
    <cellStyle name="Финансовый 2 4 2 5 3 5" xfId="8082"/>
    <cellStyle name="Финансовый 2 4 2 5 3 5 2" xfId="19214"/>
    <cellStyle name="Финансовый 2 4 2 5 3 5 2 2" xfId="45521"/>
    <cellStyle name="Финансовый 2 4 2 5 3 5 3" xfId="35263"/>
    <cellStyle name="Финансовый 2 4 2 5 3 6" xfId="9742"/>
    <cellStyle name="Финансовый 2 4 2 5 3 6 2" xfId="20035"/>
    <cellStyle name="Финансовый 2 4 2 5 3 6 2 2" xfId="46334"/>
    <cellStyle name="Финансовый 2 4 2 5 3 6 3" xfId="36065"/>
    <cellStyle name="Финансовый 2 4 2 5 3 7" xfId="10644"/>
    <cellStyle name="Финансовый 2 4 2 5 3 7 2" xfId="36967"/>
    <cellStyle name="Финансовый 2 4 2 5 3 8" xfId="12465"/>
    <cellStyle name="Финансовый 2 4 2 5 3 8 2" xfId="38788"/>
    <cellStyle name="Финансовый 2 4 2 5 3 9" xfId="21705"/>
    <cellStyle name="Финансовый 2 4 2 5 3 9 2" xfId="47994"/>
    <cellStyle name="Финансовый 2 4 2 5 4" xfId="1334"/>
    <cellStyle name="Финансовый 2 4 2 5 4 10" xfId="23389"/>
    <cellStyle name="Финансовый 2 4 2 5 4 10 2" xfId="49654"/>
    <cellStyle name="Финансовый 2 4 2 5 4 11" xfId="25130"/>
    <cellStyle name="Финансовый 2 4 2 5 4 11 2" xfId="51395"/>
    <cellStyle name="Финансовый 2 4 2 5 4 12" xfId="26788"/>
    <cellStyle name="Финансовый 2 4 2 5 4 12 2" xfId="53053"/>
    <cellStyle name="Финансовый 2 4 2 5 4 13" xfId="28531"/>
    <cellStyle name="Финансовый 2 4 2 5 4 2" xfId="3091"/>
    <cellStyle name="Финансовый 2 4 2 5 4 2 2" xfId="14223"/>
    <cellStyle name="Финансовый 2 4 2 5 4 2 2 2" xfId="40530"/>
    <cellStyle name="Финансовый 2 4 2 5 4 2 3" xfId="30272"/>
    <cellStyle name="Финансовый 2 4 2 5 4 3" xfId="4751"/>
    <cellStyle name="Финансовый 2 4 2 5 4 3 2" xfId="15883"/>
    <cellStyle name="Финансовый 2 4 2 5 4 3 2 2" xfId="42190"/>
    <cellStyle name="Финансовый 2 4 2 5 4 3 3" xfId="31932"/>
    <cellStyle name="Финансовый 2 4 2 5 4 4" xfId="6409"/>
    <cellStyle name="Финансовый 2 4 2 5 4 4 2" xfId="17541"/>
    <cellStyle name="Финансовый 2 4 2 5 4 4 2 2" xfId="43848"/>
    <cellStyle name="Финансовый 2 4 2 5 4 4 3" xfId="33590"/>
    <cellStyle name="Финансовый 2 4 2 5 4 5" xfId="8083"/>
    <cellStyle name="Финансовый 2 4 2 5 4 5 2" xfId="19215"/>
    <cellStyle name="Финансовый 2 4 2 5 4 5 2 2" xfId="45522"/>
    <cellStyle name="Финансовый 2 4 2 5 4 5 3" xfId="35264"/>
    <cellStyle name="Финансовый 2 4 2 5 4 6" xfId="9743"/>
    <cellStyle name="Финансовый 2 4 2 5 4 6 2" xfId="20036"/>
    <cellStyle name="Финансовый 2 4 2 5 4 6 2 2" xfId="46335"/>
    <cellStyle name="Финансовый 2 4 2 5 4 6 3" xfId="36066"/>
    <cellStyle name="Финансовый 2 4 2 5 4 7" xfId="10645"/>
    <cellStyle name="Финансовый 2 4 2 5 4 7 2" xfId="36968"/>
    <cellStyle name="Финансовый 2 4 2 5 4 8" xfId="12466"/>
    <cellStyle name="Финансовый 2 4 2 5 4 8 2" xfId="38789"/>
    <cellStyle name="Финансовый 2 4 2 5 4 9" xfId="21706"/>
    <cellStyle name="Финансовый 2 4 2 5 4 9 2" xfId="47995"/>
    <cellStyle name="Финансовый 2 4 2 5 5" xfId="3087"/>
    <cellStyle name="Финансовый 2 4 2 5 5 2" xfId="14219"/>
    <cellStyle name="Финансовый 2 4 2 5 5 2 2" xfId="40526"/>
    <cellStyle name="Финансовый 2 4 2 5 5 3" xfId="30268"/>
    <cellStyle name="Финансовый 2 4 2 5 6" xfId="4747"/>
    <cellStyle name="Финансовый 2 4 2 5 6 2" xfId="15879"/>
    <cellStyle name="Финансовый 2 4 2 5 6 2 2" xfId="42186"/>
    <cellStyle name="Финансовый 2 4 2 5 6 3" xfId="31928"/>
    <cellStyle name="Финансовый 2 4 2 5 7" xfId="6405"/>
    <cellStyle name="Финансовый 2 4 2 5 7 2" xfId="17537"/>
    <cellStyle name="Финансовый 2 4 2 5 7 2 2" xfId="43844"/>
    <cellStyle name="Финансовый 2 4 2 5 7 3" xfId="33586"/>
    <cellStyle name="Финансовый 2 4 2 5 8" xfId="8079"/>
    <cellStyle name="Финансовый 2 4 2 5 8 2" xfId="19211"/>
    <cellStyle name="Финансовый 2 4 2 5 8 2 2" xfId="45518"/>
    <cellStyle name="Финансовый 2 4 2 5 8 3" xfId="35260"/>
    <cellStyle name="Финансовый 2 4 2 5 9" xfId="9739"/>
    <cellStyle name="Финансовый 2 4 2 5 9 2" xfId="20032"/>
    <cellStyle name="Финансовый 2 4 2 5 9 2 2" xfId="46331"/>
    <cellStyle name="Финансовый 2 4 2 5 9 3" xfId="36062"/>
    <cellStyle name="Финансовый 2 4 2 6" xfId="1335"/>
    <cellStyle name="Финансовый 2 4 2 6 10" xfId="12467"/>
    <cellStyle name="Финансовый 2 4 2 6 10 2" xfId="38790"/>
    <cellStyle name="Финансовый 2 4 2 6 11" xfId="19542"/>
    <cellStyle name="Финансовый 2 4 2 6 11 2" xfId="45849"/>
    <cellStyle name="Финансовый 2 4 2 6 12" xfId="21707"/>
    <cellStyle name="Финансовый 2 4 2 6 12 2" xfId="47996"/>
    <cellStyle name="Финансовый 2 4 2 6 13" xfId="23390"/>
    <cellStyle name="Финансовый 2 4 2 6 13 2" xfId="49655"/>
    <cellStyle name="Финансовый 2 4 2 6 14" xfId="25131"/>
    <cellStyle name="Финансовый 2 4 2 6 14 2" xfId="51396"/>
    <cellStyle name="Финансовый 2 4 2 6 15" xfId="26789"/>
    <cellStyle name="Финансовый 2 4 2 6 15 2" xfId="53054"/>
    <cellStyle name="Финансовый 2 4 2 6 16" xfId="28532"/>
    <cellStyle name="Финансовый 2 4 2 6 2" xfId="1336"/>
    <cellStyle name="Финансовый 2 4 2 6 2 10" xfId="23391"/>
    <cellStyle name="Финансовый 2 4 2 6 2 10 2" xfId="49656"/>
    <cellStyle name="Финансовый 2 4 2 6 2 11" xfId="25132"/>
    <cellStyle name="Финансовый 2 4 2 6 2 11 2" xfId="51397"/>
    <cellStyle name="Финансовый 2 4 2 6 2 12" xfId="26790"/>
    <cellStyle name="Финансовый 2 4 2 6 2 12 2" xfId="53055"/>
    <cellStyle name="Финансовый 2 4 2 6 2 13" xfId="28533"/>
    <cellStyle name="Финансовый 2 4 2 6 2 2" xfId="3093"/>
    <cellStyle name="Финансовый 2 4 2 6 2 2 2" xfId="14225"/>
    <cellStyle name="Финансовый 2 4 2 6 2 2 2 2" xfId="40532"/>
    <cellStyle name="Финансовый 2 4 2 6 2 2 3" xfId="30274"/>
    <cellStyle name="Финансовый 2 4 2 6 2 3" xfId="4753"/>
    <cellStyle name="Финансовый 2 4 2 6 2 3 2" xfId="15885"/>
    <cellStyle name="Финансовый 2 4 2 6 2 3 2 2" xfId="42192"/>
    <cellStyle name="Финансовый 2 4 2 6 2 3 3" xfId="31934"/>
    <cellStyle name="Финансовый 2 4 2 6 2 4" xfId="6411"/>
    <cellStyle name="Финансовый 2 4 2 6 2 4 2" xfId="17543"/>
    <cellStyle name="Финансовый 2 4 2 6 2 4 2 2" xfId="43850"/>
    <cellStyle name="Финансовый 2 4 2 6 2 4 3" xfId="33592"/>
    <cellStyle name="Финансовый 2 4 2 6 2 5" xfId="8085"/>
    <cellStyle name="Финансовый 2 4 2 6 2 5 2" xfId="19217"/>
    <cellStyle name="Финансовый 2 4 2 6 2 5 2 2" xfId="45524"/>
    <cellStyle name="Финансовый 2 4 2 6 2 5 3" xfId="35266"/>
    <cellStyle name="Финансовый 2 4 2 6 2 6" xfId="9745"/>
    <cellStyle name="Финансовый 2 4 2 6 2 6 2" xfId="20038"/>
    <cellStyle name="Финансовый 2 4 2 6 2 6 2 2" xfId="46337"/>
    <cellStyle name="Финансовый 2 4 2 6 2 6 3" xfId="36068"/>
    <cellStyle name="Финансовый 2 4 2 6 2 7" xfId="10647"/>
    <cellStyle name="Финансовый 2 4 2 6 2 7 2" xfId="36970"/>
    <cellStyle name="Финансовый 2 4 2 6 2 8" xfId="12468"/>
    <cellStyle name="Финансовый 2 4 2 6 2 8 2" xfId="38791"/>
    <cellStyle name="Финансовый 2 4 2 6 2 9" xfId="21708"/>
    <cellStyle name="Финансовый 2 4 2 6 2 9 2" xfId="47997"/>
    <cellStyle name="Финансовый 2 4 2 6 3" xfId="1337"/>
    <cellStyle name="Финансовый 2 4 2 6 3 10" xfId="23392"/>
    <cellStyle name="Финансовый 2 4 2 6 3 10 2" xfId="49657"/>
    <cellStyle name="Финансовый 2 4 2 6 3 11" xfId="25133"/>
    <cellStyle name="Финансовый 2 4 2 6 3 11 2" xfId="51398"/>
    <cellStyle name="Финансовый 2 4 2 6 3 12" xfId="26791"/>
    <cellStyle name="Финансовый 2 4 2 6 3 12 2" xfId="53056"/>
    <cellStyle name="Финансовый 2 4 2 6 3 13" xfId="28534"/>
    <cellStyle name="Финансовый 2 4 2 6 3 2" xfId="3094"/>
    <cellStyle name="Финансовый 2 4 2 6 3 2 2" xfId="14226"/>
    <cellStyle name="Финансовый 2 4 2 6 3 2 2 2" xfId="40533"/>
    <cellStyle name="Финансовый 2 4 2 6 3 2 3" xfId="30275"/>
    <cellStyle name="Финансовый 2 4 2 6 3 3" xfId="4754"/>
    <cellStyle name="Финансовый 2 4 2 6 3 3 2" xfId="15886"/>
    <cellStyle name="Финансовый 2 4 2 6 3 3 2 2" xfId="42193"/>
    <cellStyle name="Финансовый 2 4 2 6 3 3 3" xfId="31935"/>
    <cellStyle name="Финансовый 2 4 2 6 3 4" xfId="6412"/>
    <cellStyle name="Финансовый 2 4 2 6 3 4 2" xfId="17544"/>
    <cellStyle name="Финансовый 2 4 2 6 3 4 2 2" xfId="43851"/>
    <cellStyle name="Финансовый 2 4 2 6 3 4 3" xfId="33593"/>
    <cellStyle name="Финансовый 2 4 2 6 3 5" xfId="8086"/>
    <cellStyle name="Финансовый 2 4 2 6 3 5 2" xfId="19218"/>
    <cellStyle name="Финансовый 2 4 2 6 3 5 2 2" xfId="45525"/>
    <cellStyle name="Финансовый 2 4 2 6 3 5 3" xfId="35267"/>
    <cellStyle name="Финансовый 2 4 2 6 3 6" xfId="9746"/>
    <cellStyle name="Финансовый 2 4 2 6 3 6 2" xfId="20039"/>
    <cellStyle name="Финансовый 2 4 2 6 3 6 2 2" xfId="46338"/>
    <cellStyle name="Финансовый 2 4 2 6 3 6 3" xfId="36069"/>
    <cellStyle name="Финансовый 2 4 2 6 3 7" xfId="10648"/>
    <cellStyle name="Финансовый 2 4 2 6 3 7 2" xfId="36971"/>
    <cellStyle name="Финансовый 2 4 2 6 3 8" xfId="12469"/>
    <cellStyle name="Финансовый 2 4 2 6 3 8 2" xfId="38792"/>
    <cellStyle name="Финансовый 2 4 2 6 3 9" xfId="21709"/>
    <cellStyle name="Финансовый 2 4 2 6 3 9 2" xfId="47998"/>
    <cellStyle name="Финансовый 2 4 2 6 4" xfId="3092"/>
    <cellStyle name="Финансовый 2 4 2 6 4 2" xfId="14224"/>
    <cellStyle name="Финансовый 2 4 2 6 4 2 2" xfId="40531"/>
    <cellStyle name="Финансовый 2 4 2 6 4 3" xfId="30273"/>
    <cellStyle name="Финансовый 2 4 2 6 5" xfId="4752"/>
    <cellStyle name="Финансовый 2 4 2 6 5 2" xfId="15884"/>
    <cellStyle name="Финансовый 2 4 2 6 5 2 2" xfId="42191"/>
    <cellStyle name="Финансовый 2 4 2 6 5 3" xfId="31933"/>
    <cellStyle name="Финансовый 2 4 2 6 6" xfId="6410"/>
    <cellStyle name="Финансовый 2 4 2 6 6 2" xfId="17542"/>
    <cellStyle name="Финансовый 2 4 2 6 6 2 2" xfId="43849"/>
    <cellStyle name="Финансовый 2 4 2 6 6 3" xfId="33591"/>
    <cellStyle name="Финансовый 2 4 2 6 7" xfId="8084"/>
    <cellStyle name="Финансовый 2 4 2 6 7 2" xfId="19216"/>
    <cellStyle name="Финансовый 2 4 2 6 7 2 2" xfId="45523"/>
    <cellStyle name="Финансовый 2 4 2 6 7 3" xfId="35265"/>
    <cellStyle name="Финансовый 2 4 2 6 8" xfId="9744"/>
    <cellStyle name="Финансовый 2 4 2 6 8 2" xfId="20037"/>
    <cellStyle name="Финансовый 2 4 2 6 8 2 2" xfId="46336"/>
    <cellStyle name="Финансовый 2 4 2 6 8 3" xfId="36067"/>
    <cellStyle name="Финансовый 2 4 2 6 9" xfId="10646"/>
    <cellStyle name="Финансовый 2 4 2 6 9 2" xfId="36969"/>
    <cellStyle name="Финансовый 2 4 2 7" xfId="1338"/>
    <cellStyle name="Финансовый 2 4 2 7 10" xfId="23393"/>
    <cellStyle name="Финансовый 2 4 2 7 10 2" xfId="49658"/>
    <cellStyle name="Финансовый 2 4 2 7 11" xfId="25134"/>
    <cellStyle name="Финансовый 2 4 2 7 11 2" xfId="51399"/>
    <cellStyle name="Финансовый 2 4 2 7 12" xfId="26792"/>
    <cellStyle name="Финансовый 2 4 2 7 12 2" xfId="53057"/>
    <cellStyle name="Финансовый 2 4 2 7 13" xfId="28535"/>
    <cellStyle name="Финансовый 2 4 2 7 2" xfId="3095"/>
    <cellStyle name="Финансовый 2 4 2 7 2 2" xfId="14227"/>
    <cellStyle name="Финансовый 2 4 2 7 2 2 2" xfId="40534"/>
    <cellStyle name="Финансовый 2 4 2 7 2 3" xfId="30276"/>
    <cellStyle name="Финансовый 2 4 2 7 3" xfId="4755"/>
    <cellStyle name="Финансовый 2 4 2 7 3 2" xfId="15887"/>
    <cellStyle name="Финансовый 2 4 2 7 3 2 2" xfId="42194"/>
    <cellStyle name="Финансовый 2 4 2 7 3 3" xfId="31936"/>
    <cellStyle name="Финансовый 2 4 2 7 4" xfId="6413"/>
    <cellStyle name="Финансовый 2 4 2 7 4 2" xfId="17545"/>
    <cellStyle name="Финансовый 2 4 2 7 4 2 2" xfId="43852"/>
    <cellStyle name="Финансовый 2 4 2 7 4 3" xfId="33594"/>
    <cellStyle name="Финансовый 2 4 2 7 5" xfId="8087"/>
    <cellStyle name="Финансовый 2 4 2 7 5 2" xfId="19219"/>
    <cellStyle name="Финансовый 2 4 2 7 5 2 2" xfId="45526"/>
    <cellStyle name="Финансовый 2 4 2 7 5 3" xfId="35268"/>
    <cellStyle name="Финансовый 2 4 2 7 6" xfId="9747"/>
    <cellStyle name="Финансовый 2 4 2 7 6 2" xfId="20040"/>
    <cellStyle name="Финансовый 2 4 2 7 6 2 2" xfId="46339"/>
    <cellStyle name="Финансовый 2 4 2 7 6 3" xfId="36070"/>
    <cellStyle name="Финансовый 2 4 2 7 7" xfId="10649"/>
    <cellStyle name="Финансовый 2 4 2 7 7 2" xfId="36972"/>
    <cellStyle name="Финансовый 2 4 2 7 8" xfId="12470"/>
    <cellStyle name="Финансовый 2 4 2 7 8 2" xfId="38793"/>
    <cellStyle name="Финансовый 2 4 2 7 9" xfId="21710"/>
    <cellStyle name="Финансовый 2 4 2 7 9 2" xfId="47999"/>
    <cellStyle name="Финансовый 2 4 2 8" xfId="1339"/>
    <cellStyle name="Финансовый 2 4 2 8 10" xfId="23394"/>
    <cellStyle name="Финансовый 2 4 2 8 10 2" xfId="49659"/>
    <cellStyle name="Финансовый 2 4 2 8 11" xfId="25135"/>
    <cellStyle name="Финансовый 2 4 2 8 11 2" xfId="51400"/>
    <cellStyle name="Финансовый 2 4 2 8 12" xfId="26793"/>
    <cellStyle name="Финансовый 2 4 2 8 12 2" xfId="53058"/>
    <cellStyle name="Финансовый 2 4 2 8 13" xfId="28536"/>
    <cellStyle name="Финансовый 2 4 2 8 2" xfId="3096"/>
    <cellStyle name="Финансовый 2 4 2 8 2 2" xfId="14228"/>
    <cellStyle name="Финансовый 2 4 2 8 2 2 2" xfId="40535"/>
    <cellStyle name="Финансовый 2 4 2 8 2 3" xfId="30277"/>
    <cellStyle name="Финансовый 2 4 2 8 3" xfId="4756"/>
    <cellStyle name="Финансовый 2 4 2 8 3 2" xfId="15888"/>
    <cellStyle name="Финансовый 2 4 2 8 3 2 2" xfId="42195"/>
    <cellStyle name="Финансовый 2 4 2 8 3 3" xfId="31937"/>
    <cellStyle name="Финансовый 2 4 2 8 4" xfId="6414"/>
    <cellStyle name="Финансовый 2 4 2 8 4 2" xfId="17546"/>
    <cellStyle name="Финансовый 2 4 2 8 4 2 2" xfId="43853"/>
    <cellStyle name="Финансовый 2 4 2 8 4 3" xfId="33595"/>
    <cellStyle name="Финансовый 2 4 2 8 5" xfId="8088"/>
    <cellStyle name="Финансовый 2 4 2 8 5 2" xfId="19220"/>
    <cellStyle name="Финансовый 2 4 2 8 5 2 2" xfId="45527"/>
    <cellStyle name="Финансовый 2 4 2 8 5 3" xfId="35269"/>
    <cellStyle name="Финансовый 2 4 2 8 6" xfId="9748"/>
    <cellStyle name="Финансовый 2 4 2 8 6 2" xfId="20041"/>
    <cellStyle name="Финансовый 2 4 2 8 6 2 2" xfId="46340"/>
    <cellStyle name="Финансовый 2 4 2 8 6 3" xfId="36071"/>
    <cellStyle name="Финансовый 2 4 2 8 7" xfId="10650"/>
    <cellStyle name="Финансовый 2 4 2 8 7 2" xfId="36973"/>
    <cellStyle name="Финансовый 2 4 2 8 8" xfId="12471"/>
    <cellStyle name="Финансовый 2 4 2 8 8 2" xfId="38794"/>
    <cellStyle name="Финансовый 2 4 2 8 9" xfId="21711"/>
    <cellStyle name="Финансовый 2 4 2 8 9 2" xfId="48000"/>
    <cellStyle name="Финансовый 2 4 2 9" xfId="1340"/>
    <cellStyle name="Финансовый 2 4 2 9 10" xfId="23395"/>
    <cellStyle name="Финансовый 2 4 2 9 10 2" xfId="49660"/>
    <cellStyle name="Финансовый 2 4 2 9 11" xfId="25136"/>
    <cellStyle name="Финансовый 2 4 2 9 11 2" xfId="51401"/>
    <cellStyle name="Финансовый 2 4 2 9 12" xfId="26794"/>
    <cellStyle name="Финансовый 2 4 2 9 12 2" xfId="53059"/>
    <cellStyle name="Финансовый 2 4 2 9 13" xfId="28537"/>
    <cellStyle name="Финансовый 2 4 2 9 2" xfId="3097"/>
    <cellStyle name="Финансовый 2 4 2 9 2 2" xfId="14229"/>
    <cellStyle name="Финансовый 2 4 2 9 2 2 2" xfId="40536"/>
    <cellStyle name="Финансовый 2 4 2 9 2 3" xfId="30278"/>
    <cellStyle name="Финансовый 2 4 2 9 3" xfId="4757"/>
    <cellStyle name="Финансовый 2 4 2 9 3 2" xfId="15889"/>
    <cellStyle name="Финансовый 2 4 2 9 3 2 2" xfId="42196"/>
    <cellStyle name="Финансовый 2 4 2 9 3 3" xfId="31938"/>
    <cellStyle name="Финансовый 2 4 2 9 4" xfId="6415"/>
    <cellStyle name="Финансовый 2 4 2 9 4 2" xfId="17547"/>
    <cellStyle name="Финансовый 2 4 2 9 4 2 2" xfId="43854"/>
    <cellStyle name="Финансовый 2 4 2 9 4 3" xfId="33596"/>
    <cellStyle name="Финансовый 2 4 2 9 5" xfId="8089"/>
    <cellStyle name="Финансовый 2 4 2 9 5 2" xfId="19221"/>
    <cellStyle name="Финансовый 2 4 2 9 5 2 2" xfId="45528"/>
    <cellStyle name="Финансовый 2 4 2 9 5 3" xfId="35270"/>
    <cellStyle name="Финансовый 2 4 2 9 6" xfId="9749"/>
    <cellStyle name="Финансовый 2 4 2 9 6 2" xfId="20042"/>
    <cellStyle name="Финансовый 2 4 2 9 6 2 2" xfId="46341"/>
    <cellStyle name="Финансовый 2 4 2 9 6 3" xfId="36072"/>
    <cellStyle name="Финансовый 2 4 2 9 7" xfId="10651"/>
    <cellStyle name="Финансовый 2 4 2 9 7 2" xfId="36974"/>
    <cellStyle name="Финансовый 2 4 2 9 8" xfId="12472"/>
    <cellStyle name="Финансовый 2 4 2 9 8 2" xfId="38795"/>
    <cellStyle name="Финансовый 2 4 2 9 9" xfId="21712"/>
    <cellStyle name="Финансовый 2 4 2 9 9 2" xfId="48001"/>
    <cellStyle name="Финансовый 2 4 20" xfId="6814"/>
    <cellStyle name="Финансовый 2 4 20 2" xfId="17946"/>
    <cellStyle name="Финансовый 2 4 20 2 2" xfId="44253"/>
    <cellStyle name="Финансовый 2 4 20 3" xfId="33995"/>
    <cellStyle name="Финансовый 2 4 21" xfId="9682"/>
    <cellStyle name="Финансовый 2 4 21 2" xfId="19975"/>
    <cellStyle name="Финансовый 2 4 21 2 2" xfId="46274"/>
    <cellStyle name="Финансовый 2 4 21 3" xfId="36005"/>
    <cellStyle name="Финансовый 2 4 22" xfId="10148"/>
    <cellStyle name="Финансовый 2 4 22 2" xfId="36471"/>
    <cellStyle name="Финансовый 2 4 23" xfId="10584"/>
    <cellStyle name="Финансовый 2 4 23 2" xfId="36907"/>
    <cellStyle name="Финансовый 2 4 24" xfId="11049"/>
    <cellStyle name="Финансовый 2 4 24 2" xfId="37372"/>
    <cellStyle name="Финансовый 2 4 25" xfId="11131"/>
    <cellStyle name="Финансовый 2 4 25 2" xfId="37454"/>
    <cellStyle name="Финансовый 2 4 26" xfId="12405"/>
    <cellStyle name="Финансовый 2 4 26 2" xfId="38728"/>
    <cellStyle name="Финансовый 2 4 27" xfId="21645"/>
    <cellStyle name="Финансовый 2 4 27 2" xfId="47934"/>
    <cellStyle name="Финансовый 2 4 28" xfId="22064"/>
    <cellStyle name="Финансовый 2 4 29" xfId="23328"/>
    <cellStyle name="Финансовый 2 4 29 2" xfId="49593"/>
    <cellStyle name="Финансовый 2 4 3" xfId="1341"/>
    <cellStyle name="Финансовый 2 4 3 10" xfId="1342"/>
    <cellStyle name="Финансовый 2 4 3 10 10" xfId="23397"/>
    <cellStyle name="Финансовый 2 4 3 10 10 2" xfId="49662"/>
    <cellStyle name="Финансовый 2 4 3 10 11" xfId="25138"/>
    <cellStyle name="Финансовый 2 4 3 10 11 2" xfId="51403"/>
    <cellStyle name="Финансовый 2 4 3 10 12" xfId="26796"/>
    <cellStyle name="Финансовый 2 4 3 10 12 2" xfId="53061"/>
    <cellStyle name="Финансовый 2 4 3 10 13" xfId="28539"/>
    <cellStyle name="Финансовый 2 4 3 10 2" xfId="3099"/>
    <cellStyle name="Финансовый 2 4 3 10 2 2" xfId="14231"/>
    <cellStyle name="Финансовый 2 4 3 10 2 2 2" xfId="40538"/>
    <cellStyle name="Финансовый 2 4 3 10 2 3" xfId="30280"/>
    <cellStyle name="Финансовый 2 4 3 10 3" xfId="4759"/>
    <cellStyle name="Финансовый 2 4 3 10 3 2" xfId="15891"/>
    <cellStyle name="Финансовый 2 4 3 10 3 2 2" xfId="42198"/>
    <cellStyle name="Финансовый 2 4 3 10 3 3" xfId="31940"/>
    <cellStyle name="Финансовый 2 4 3 10 4" xfId="6417"/>
    <cellStyle name="Финансовый 2 4 3 10 4 2" xfId="17549"/>
    <cellStyle name="Финансовый 2 4 3 10 4 2 2" xfId="43856"/>
    <cellStyle name="Финансовый 2 4 3 10 4 3" xfId="33598"/>
    <cellStyle name="Финансовый 2 4 3 10 5" xfId="8090"/>
    <cellStyle name="Финансовый 2 4 3 10 5 2" xfId="19222"/>
    <cellStyle name="Финансовый 2 4 3 10 5 2 2" xfId="45529"/>
    <cellStyle name="Финансовый 2 4 3 10 5 3" xfId="35271"/>
    <cellStyle name="Финансовый 2 4 3 10 6" xfId="9751"/>
    <cellStyle name="Финансовый 2 4 3 10 6 2" xfId="20044"/>
    <cellStyle name="Финансовый 2 4 3 10 6 2 2" xfId="46343"/>
    <cellStyle name="Финансовый 2 4 3 10 6 3" xfId="36074"/>
    <cellStyle name="Финансовый 2 4 3 10 7" xfId="10653"/>
    <cellStyle name="Финансовый 2 4 3 10 7 2" xfId="36976"/>
    <cellStyle name="Финансовый 2 4 3 10 8" xfId="12474"/>
    <cellStyle name="Финансовый 2 4 3 10 8 2" xfId="38797"/>
    <cellStyle name="Финансовый 2 4 3 10 9" xfId="21714"/>
    <cellStyle name="Финансовый 2 4 3 10 9 2" xfId="48003"/>
    <cellStyle name="Финансовый 2 4 3 11" xfId="1343"/>
    <cellStyle name="Финансовый 2 4 3 11 10" xfId="23398"/>
    <cellStyle name="Финансовый 2 4 3 11 10 2" xfId="49663"/>
    <cellStyle name="Финансовый 2 4 3 11 11" xfId="25139"/>
    <cellStyle name="Финансовый 2 4 3 11 11 2" xfId="51404"/>
    <cellStyle name="Финансовый 2 4 3 11 12" xfId="26797"/>
    <cellStyle name="Финансовый 2 4 3 11 12 2" xfId="53062"/>
    <cellStyle name="Финансовый 2 4 3 11 13" xfId="28540"/>
    <cellStyle name="Финансовый 2 4 3 11 2" xfId="3100"/>
    <cellStyle name="Финансовый 2 4 3 11 2 2" xfId="14232"/>
    <cellStyle name="Финансовый 2 4 3 11 2 2 2" xfId="40539"/>
    <cellStyle name="Финансовый 2 4 3 11 2 3" xfId="30281"/>
    <cellStyle name="Финансовый 2 4 3 11 3" xfId="4760"/>
    <cellStyle name="Финансовый 2 4 3 11 3 2" xfId="15892"/>
    <cellStyle name="Финансовый 2 4 3 11 3 2 2" xfId="42199"/>
    <cellStyle name="Финансовый 2 4 3 11 3 3" xfId="31941"/>
    <cellStyle name="Финансовый 2 4 3 11 4" xfId="6418"/>
    <cellStyle name="Финансовый 2 4 3 11 4 2" xfId="17550"/>
    <cellStyle name="Финансовый 2 4 3 11 4 2 2" xfId="43857"/>
    <cellStyle name="Финансовый 2 4 3 11 4 3" xfId="33599"/>
    <cellStyle name="Финансовый 2 4 3 11 5" xfId="8091"/>
    <cellStyle name="Финансовый 2 4 3 11 5 2" xfId="19223"/>
    <cellStyle name="Финансовый 2 4 3 11 5 2 2" xfId="45530"/>
    <cellStyle name="Финансовый 2 4 3 11 5 3" xfId="35272"/>
    <cellStyle name="Финансовый 2 4 3 11 6" xfId="9752"/>
    <cellStyle name="Финансовый 2 4 3 11 6 2" xfId="20045"/>
    <cellStyle name="Финансовый 2 4 3 11 6 2 2" xfId="46344"/>
    <cellStyle name="Финансовый 2 4 3 11 6 3" xfId="36075"/>
    <cellStyle name="Финансовый 2 4 3 11 7" xfId="10654"/>
    <cellStyle name="Финансовый 2 4 3 11 7 2" xfId="36977"/>
    <cellStyle name="Финансовый 2 4 3 11 8" xfId="12475"/>
    <cellStyle name="Финансовый 2 4 3 11 8 2" xfId="38798"/>
    <cellStyle name="Финансовый 2 4 3 11 9" xfId="21715"/>
    <cellStyle name="Финансовый 2 4 3 11 9 2" xfId="48004"/>
    <cellStyle name="Финансовый 2 4 3 12" xfId="1344"/>
    <cellStyle name="Финансовый 2 4 3 12 10" xfId="23399"/>
    <cellStyle name="Финансовый 2 4 3 12 10 2" xfId="49664"/>
    <cellStyle name="Финансовый 2 4 3 12 11" xfId="25140"/>
    <cellStyle name="Финансовый 2 4 3 12 11 2" xfId="51405"/>
    <cellStyle name="Финансовый 2 4 3 12 12" xfId="26798"/>
    <cellStyle name="Финансовый 2 4 3 12 12 2" xfId="53063"/>
    <cellStyle name="Финансовый 2 4 3 12 13" xfId="28541"/>
    <cellStyle name="Финансовый 2 4 3 12 2" xfId="3101"/>
    <cellStyle name="Финансовый 2 4 3 12 2 2" xfId="14233"/>
    <cellStyle name="Финансовый 2 4 3 12 2 2 2" xfId="40540"/>
    <cellStyle name="Финансовый 2 4 3 12 2 3" xfId="30282"/>
    <cellStyle name="Финансовый 2 4 3 12 3" xfId="4761"/>
    <cellStyle name="Финансовый 2 4 3 12 3 2" xfId="15893"/>
    <cellStyle name="Финансовый 2 4 3 12 3 2 2" xfId="42200"/>
    <cellStyle name="Финансовый 2 4 3 12 3 3" xfId="31942"/>
    <cellStyle name="Финансовый 2 4 3 12 4" xfId="6419"/>
    <cellStyle name="Финансовый 2 4 3 12 4 2" xfId="17551"/>
    <cellStyle name="Финансовый 2 4 3 12 4 2 2" xfId="43858"/>
    <cellStyle name="Финансовый 2 4 3 12 4 3" xfId="33600"/>
    <cellStyle name="Финансовый 2 4 3 12 5" xfId="8092"/>
    <cellStyle name="Финансовый 2 4 3 12 5 2" xfId="19224"/>
    <cellStyle name="Финансовый 2 4 3 12 5 2 2" xfId="45531"/>
    <cellStyle name="Финансовый 2 4 3 12 5 3" xfId="35273"/>
    <cellStyle name="Финансовый 2 4 3 12 6" xfId="9753"/>
    <cellStyle name="Финансовый 2 4 3 12 6 2" xfId="20046"/>
    <cellStyle name="Финансовый 2 4 3 12 6 2 2" xfId="46345"/>
    <cellStyle name="Финансовый 2 4 3 12 6 3" xfId="36076"/>
    <cellStyle name="Финансовый 2 4 3 12 7" xfId="10655"/>
    <cellStyle name="Финансовый 2 4 3 12 7 2" xfId="36978"/>
    <cellStyle name="Финансовый 2 4 3 12 8" xfId="12476"/>
    <cellStyle name="Финансовый 2 4 3 12 8 2" xfId="38799"/>
    <cellStyle name="Финансовый 2 4 3 12 9" xfId="21716"/>
    <cellStyle name="Финансовый 2 4 3 12 9 2" xfId="48005"/>
    <cellStyle name="Финансовый 2 4 3 13" xfId="1345"/>
    <cellStyle name="Финансовый 2 4 3 13 10" xfId="23400"/>
    <cellStyle name="Финансовый 2 4 3 13 10 2" xfId="49665"/>
    <cellStyle name="Финансовый 2 4 3 13 11" xfId="25141"/>
    <cellStyle name="Финансовый 2 4 3 13 11 2" xfId="51406"/>
    <cellStyle name="Финансовый 2 4 3 13 12" xfId="26799"/>
    <cellStyle name="Финансовый 2 4 3 13 12 2" xfId="53064"/>
    <cellStyle name="Финансовый 2 4 3 13 13" xfId="28542"/>
    <cellStyle name="Финансовый 2 4 3 13 2" xfId="3102"/>
    <cellStyle name="Финансовый 2 4 3 13 2 2" xfId="14234"/>
    <cellStyle name="Финансовый 2 4 3 13 2 2 2" xfId="40541"/>
    <cellStyle name="Финансовый 2 4 3 13 2 3" xfId="30283"/>
    <cellStyle name="Финансовый 2 4 3 13 3" xfId="4762"/>
    <cellStyle name="Финансовый 2 4 3 13 3 2" xfId="15894"/>
    <cellStyle name="Финансовый 2 4 3 13 3 2 2" xfId="42201"/>
    <cellStyle name="Финансовый 2 4 3 13 3 3" xfId="31943"/>
    <cellStyle name="Финансовый 2 4 3 13 4" xfId="6420"/>
    <cellStyle name="Финансовый 2 4 3 13 4 2" xfId="17552"/>
    <cellStyle name="Финансовый 2 4 3 13 4 2 2" xfId="43859"/>
    <cellStyle name="Финансовый 2 4 3 13 4 3" xfId="33601"/>
    <cellStyle name="Финансовый 2 4 3 13 5" xfId="8093"/>
    <cellStyle name="Финансовый 2 4 3 13 5 2" xfId="19225"/>
    <cellStyle name="Финансовый 2 4 3 13 5 2 2" xfId="45532"/>
    <cellStyle name="Финансовый 2 4 3 13 5 3" xfId="35274"/>
    <cellStyle name="Финансовый 2 4 3 13 6" xfId="9754"/>
    <cellStyle name="Финансовый 2 4 3 13 6 2" xfId="20047"/>
    <cellStyle name="Финансовый 2 4 3 13 6 2 2" xfId="46346"/>
    <cellStyle name="Финансовый 2 4 3 13 6 3" xfId="36077"/>
    <cellStyle name="Финансовый 2 4 3 13 7" xfId="10656"/>
    <cellStyle name="Финансовый 2 4 3 13 7 2" xfId="36979"/>
    <cellStyle name="Финансовый 2 4 3 13 8" xfId="12477"/>
    <cellStyle name="Финансовый 2 4 3 13 8 2" xfId="38800"/>
    <cellStyle name="Финансовый 2 4 3 13 9" xfId="21717"/>
    <cellStyle name="Финансовый 2 4 3 13 9 2" xfId="48006"/>
    <cellStyle name="Финансовый 2 4 3 14" xfId="1747"/>
    <cellStyle name="Финансовый 2 4 3 14 2" xfId="12879"/>
    <cellStyle name="Финансовый 2 4 3 14 2 2" xfId="39198"/>
    <cellStyle name="Финансовый 2 4 3 14 3" xfId="28940"/>
    <cellStyle name="Финансовый 2 4 3 15" xfId="3098"/>
    <cellStyle name="Финансовый 2 4 3 15 2" xfId="14230"/>
    <cellStyle name="Финансовый 2 4 3 15 2 2" xfId="40537"/>
    <cellStyle name="Финансовый 2 4 3 15 3" xfId="30279"/>
    <cellStyle name="Финансовый 2 4 3 16" xfId="4758"/>
    <cellStyle name="Финансовый 2 4 3 16 2" xfId="15890"/>
    <cellStyle name="Финансовый 2 4 3 16 2 2" xfId="42197"/>
    <cellStyle name="Финансовый 2 4 3 16 3" xfId="31939"/>
    <cellStyle name="Финансовый 2 4 3 17" xfId="6416"/>
    <cellStyle name="Финансовый 2 4 3 17 2" xfId="17548"/>
    <cellStyle name="Финансовый 2 4 3 17 2 2" xfId="43855"/>
    <cellStyle name="Финансовый 2 4 3 17 3" xfId="33597"/>
    <cellStyle name="Финансовый 2 4 3 18" xfId="6818"/>
    <cellStyle name="Финансовый 2 4 3 18 2" xfId="17950"/>
    <cellStyle name="Финансовый 2 4 3 18 2 2" xfId="44257"/>
    <cellStyle name="Финансовый 2 4 3 18 3" xfId="33999"/>
    <cellStyle name="Финансовый 2 4 3 19" xfId="9750"/>
    <cellStyle name="Финансовый 2 4 3 19 2" xfId="20043"/>
    <cellStyle name="Финансовый 2 4 3 19 2 2" xfId="46342"/>
    <cellStyle name="Финансовый 2 4 3 19 3" xfId="36073"/>
    <cellStyle name="Финансовый 2 4 3 2" xfId="1346"/>
    <cellStyle name="Финансовый 2 4 3 2 10" xfId="1347"/>
    <cellStyle name="Финансовый 2 4 3 2 10 10" xfId="23402"/>
    <cellStyle name="Финансовый 2 4 3 2 10 10 2" xfId="49667"/>
    <cellStyle name="Финансовый 2 4 3 2 10 11" xfId="25143"/>
    <cellStyle name="Финансовый 2 4 3 2 10 11 2" xfId="51408"/>
    <cellStyle name="Финансовый 2 4 3 2 10 12" xfId="26801"/>
    <cellStyle name="Финансовый 2 4 3 2 10 12 2" xfId="53066"/>
    <cellStyle name="Финансовый 2 4 3 2 10 13" xfId="28544"/>
    <cellStyle name="Финансовый 2 4 3 2 10 2" xfId="3104"/>
    <cellStyle name="Финансовый 2 4 3 2 10 2 2" xfId="14236"/>
    <cellStyle name="Финансовый 2 4 3 2 10 2 2 2" xfId="40543"/>
    <cellStyle name="Финансовый 2 4 3 2 10 2 3" xfId="30285"/>
    <cellStyle name="Финансовый 2 4 3 2 10 3" xfId="4764"/>
    <cellStyle name="Финансовый 2 4 3 2 10 3 2" xfId="15896"/>
    <cellStyle name="Финансовый 2 4 3 2 10 3 2 2" xfId="42203"/>
    <cellStyle name="Финансовый 2 4 3 2 10 3 3" xfId="31945"/>
    <cellStyle name="Финансовый 2 4 3 2 10 4" xfId="6422"/>
    <cellStyle name="Финансовый 2 4 3 2 10 4 2" xfId="17554"/>
    <cellStyle name="Финансовый 2 4 3 2 10 4 2 2" xfId="43861"/>
    <cellStyle name="Финансовый 2 4 3 2 10 4 3" xfId="33603"/>
    <cellStyle name="Финансовый 2 4 3 2 10 5" xfId="8094"/>
    <cellStyle name="Финансовый 2 4 3 2 10 5 2" xfId="19226"/>
    <cellStyle name="Финансовый 2 4 3 2 10 5 2 2" xfId="45533"/>
    <cellStyle name="Финансовый 2 4 3 2 10 5 3" xfId="35275"/>
    <cellStyle name="Финансовый 2 4 3 2 10 6" xfId="9756"/>
    <cellStyle name="Финансовый 2 4 3 2 10 6 2" xfId="20049"/>
    <cellStyle name="Финансовый 2 4 3 2 10 6 2 2" xfId="46348"/>
    <cellStyle name="Финансовый 2 4 3 2 10 6 3" xfId="36079"/>
    <cellStyle name="Финансовый 2 4 3 2 10 7" xfId="10658"/>
    <cellStyle name="Финансовый 2 4 3 2 10 7 2" xfId="36981"/>
    <cellStyle name="Финансовый 2 4 3 2 10 8" xfId="12479"/>
    <cellStyle name="Финансовый 2 4 3 2 10 8 2" xfId="38802"/>
    <cellStyle name="Финансовый 2 4 3 2 10 9" xfId="21719"/>
    <cellStyle name="Финансовый 2 4 3 2 10 9 2" xfId="48008"/>
    <cellStyle name="Финансовый 2 4 3 2 11" xfId="1348"/>
    <cellStyle name="Финансовый 2 4 3 2 11 10" xfId="23403"/>
    <cellStyle name="Финансовый 2 4 3 2 11 10 2" xfId="49668"/>
    <cellStyle name="Финансовый 2 4 3 2 11 11" xfId="25144"/>
    <cellStyle name="Финансовый 2 4 3 2 11 11 2" xfId="51409"/>
    <cellStyle name="Финансовый 2 4 3 2 11 12" xfId="26802"/>
    <cellStyle name="Финансовый 2 4 3 2 11 12 2" xfId="53067"/>
    <cellStyle name="Финансовый 2 4 3 2 11 13" xfId="28545"/>
    <cellStyle name="Финансовый 2 4 3 2 11 2" xfId="3105"/>
    <cellStyle name="Финансовый 2 4 3 2 11 2 2" xfId="14237"/>
    <cellStyle name="Финансовый 2 4 3 2 11 2 2 2" xfId="40544"/>
    <cellStyle name="Финансовый 2 4 3 2 11 2 3" xfId="30286"/>
    <cellStyle name="Финансовый 2 4 3 2 11 3" xfId="4765"/>
    <cellStyle name="Финансовый 2 4 3 2 11 3 2" xfId="15897"/>
    <cellStyle name="Финансовый 2 4 3 2 11 3 2 2" xfId="42204"/>
    <cellStyle name="Финансовый 2 4 3 2 11 3 3" xfId="31946"/>
    <cellStyle name="Финансовый 2 4 3 2 11 4" xfId="6423"/>
    <cellStyle name="Финансовый 2 4 3 2 11 4 2" xfId="17555"/>
    <cellStyle name="Финансовый 2 4 3 2 11 4 2 2" xfId="43862"/>
    <cellStyle name="Финансовый 2 4 3 2 11 4 3" xfId="33604"/>
    <cellStyle name="Финансовый 2 4 3 2 11 5" xfId="8095"/>
    <cellStyle name="Финансовый 2 4 3 2 11 5 2" xfId="19227"/>
    <cellStyle name="Финансовый 2 4 3 2 11 5 2 2" xfId="45534"/>
    <cellStyle name="Финансовый 2 4 3 2 11 5 3" xfId="35276"/>
    <cellStyle name="Финансовый 2 4 3 2 11 6" xfId="9757"/>
    <cellStyle name="Финансовый 2 4 3 2 11 6 2" xfId="20050"/>
    <cellStyle name="Финансовый 2 4 3 2 11 6 2 2" xfId="46349"/>
    <cellStyle name="Финансовый 2 4 3 2 11 6 3" xfId="36080"/>
    <cellStyle name="Финансовый 2 4 3 2 11 7" xfId="10659"/>
    <cellStyle name="Финансовый 2 4 3 2 11 7 2" xfId="36982"/>
    <cellStyle name="Финансовый 2 4 3 2 11 8" xfId="12480"/>
    <cellStyle name="Финансовый 2 4 3 2 11 8 2" xfId="38803"/>
    <cellStyle name="Финансовый 2 4 3 2 11 9" xfId="21720"/>
    <cellStyle name="Финансовый 2 4 3 2 11 9 2" xfId="48009"/>
    <cellStyle name="Финансовый 2 4 3 2 12" xfId="1748"/>
    <cellStyle name="Финансовый 2 4 3 2 12 2" xfId="12880"/>
    <cellStyle name="Финансовый 2 4 3 2 12 2 2" xfId="39199"/>
    <cellStyle name="Финансовый 2 4 3 2 12 3" xfId="28941"/>
    <cellStyle name="Финансовый 2 4 3 2 13" xfId="3103"/>
    <cellStyle name="Финансовый 2 4 3 2 13 2" xfId="14235"/>
    <cellStyle name="Финансовый 2 4 3 2 13 2 2" xfId="40542"/>
    <cellStyle name="Финансовый 2 4 3 2 13 3" xfId="30284"/>
    <cellStyle name="Финансовый 2 4 3 2 14" xfId="4763"/>
    <cellStyle name="Финансовый 2 4 3 2 14 2" xfId="15895"/>
    <cellStyle name="Финансовый 2 4 3 2 14 2 2" xfId="42202"/>
    <cellStyle name="Финансовый 2 4 3 2 14 3" xfId="31944"/>
    <cellStyle name="Финансовый 2 4 3 2 15" xfId="6421"/>
    <cellStyle name="Финансовый 2 4 3 2 15 2" xfId="17553"/>
    <cellStyle name="Финансовый 2 4 3 2 15 2 2" xfId="43860"/>
    <cellStyle name="Финансовый 2 4 3 2 15 3" xfId="33602"/>
    <cellStyle name="Финансовый 2 4 3 2 16" xfId="6819"/>
    <cellStyle name="Финансовый 2 4 3 2 16 2" xfId="17951"/>
    <cellStyle name="Финансовый 2 4 3 2 16 2 2" xfId="44258"/>
    <cellStyle name="Финансовый 2 4 3 2 16 3" xfId="34000"/>
    <cellStyle name="Финансовый 2 4 3 2 17" xfId="9755"/>
    <cellStyle name="Финансовый 2 4 3 2 17 2" xfId="20048"/>
    <cellStyle name="Финансовый 2 4 3 2 17 2 2" xfId="46347"/>
    <cellStyle name="Финансовый 2 4 3 2 17 3" xfId="36078"/>
    <cellStyle name="Финансовый 2 4 3 2 18" xfId="10153"/>
    <cellStyle name="Финансовый 2 4 3 2 18 2" xfId="36476"/>
    <cellStyle name="Финансовый 2 4 3 2 19" xfId="10657"/>
    <cellStyle name="Финансовый 2 4 3 2 19 2" xfId="36980"/>
    <cellStyle name="Финансовый 2 4 3 2 2" xfId="1349"/>
    <cellStyle name="Финансовый 2 4 3 2 2 10" xfId="10660"/>
    <cellStyle name="Финансовый 2 4 3 2 2 10 2" xfId="36983"/>
    <cellStyle name="Финансовый 2 4 3 2 2 11" xfId="12481"/>
    <cellStyle name="Финансовый 2 4 3 2 2 11 2" xfId="38804"/>
    <cellStyle name="Финансовый 2 4 3 2 2 12" xfId="21721"/>
    <cellStyle name="Финансовый 2 4 3 2 2 12 2" xfId="48010"/>
    <cellStyle name="Финансовый 2 4 3 2 2 13" xfId="23404"/>
    <cellStyle name="Финансовый 2 4 3 2 2 13 2" xfId="49669"/>
    <cellStyle name="Финансовый 2 4 3 2 2 14" xfId="25145"/>
    <cellStyle name="Финансовый 2 4 3 2 2 14 2" xfId="51410"/>
    <cellStyle name="Финансовый 2 4 3 2 2 15" xfId="26803"/>
    <cellStyle name="Финансовый 2 4 3 2 2 15 2" xfId="53068"/>
    <cellStyle name="Финансовый 2 4 3 2 2 16" xfId="28546"/>
    <cellStyle name="Финансовый 2 4 3 2 2 2" xfId="1350"/>
    <cellStyle name="Финансовый 2 4 3 2 2 2 10" xfId="21722"/>
    <cellStyle name="Финансовый 2 4 3 2 2 2 10 2" xfId="48011"/>
    <cellStyle name="Финансовый 2 4 3 2 2 2 11" xfId="23405"/>
    <cellStyle name="Финансовый 2 4 3 2 2 2 11 2" xfId="49670"/>
    <cellStyle name="Финансовый 2 4 3 2 2 2 12" xfId="25146"/>
    <cellStyle name="Финансовый 2 4 3 2 2 2 12 2" xfId="51411"/>
    <cellStyle name="Финансовый 2 4 3 2 2 2 13" xfId="26804"/>
    <cellStyle name="Финансовый 2 4 3 2 2 2 13 2" xfId="53069"/>
    <cellStyle name="Финансовый 2 4 3 2 2 2 14" xfId="28547"/>
    <cellStyle name="Финансовый 2 4 3 2 2 2 2" xfId="1351"/>
    <cellStyle name="Финансовый 2 4 3 2 2 2 2 10" xfId="23406"/>
    <cellStyle name="Финансовый 2 4 3 2 2 2 2 10 2" xfId="49671"/>
    <cellStyle name="Финансовый 2 4 3 2 2 2 2 11" xfId="25147"/>
    <cellStyle name="Финансовый 2 4 3 2 2 2 2 11 2" xfId="51412"/>
    <cellStyle name="Финансовый 2 4 3 2 2 2 2 12" xfId="26805"/>
    <cellStyle name="Финансовый 2 4 3 2 2 2 2 12 2" xfId="53070"/>
    <cellStyle name="Финансовый 2 4 3 2 2 2 2 13" xfId="28548"/>
    <cellStyle name="Финансовый 2 4 3 2 2 2 2 2" xfId="3108"/>
    <cellStyle name="Финансовый 2 4 3 2 2 2 2 2 2" xfId="14240"/>
    <cellStyle name="Финансовый 2 4 3 2 2 2 2 2 2 2" xfId="40547"/>
    <cellStyle name="Финансовый 2 4 3 2 2 2 2 2 3" xfId="30289"/>
    <cellStyle name="Финансовый 2 4 3 2 2 2 2 3" xfId="4768"/>
    <cellStyle name="Финансовый 2 4 3 2 2 2 2 3 2" xfId="15900"/>
    <cellStyle name="Финансовый 2 4 3 2 2 2 2 3 2 2" xfId="42207"/>
    <cellStyle name="Финансовый 2 4 3 2 2 2 2 3 3" xfId="31949"/>
    <cellStyle name="Финансовый 2 4 3 2 2 2 2 4" xfId="6426"/>
    <cellStyle name="Финансовый 2 4 3 2 2 2 2 4 2" xfId="17558"/>
    <cellStyle name="Финансовый 2 4 3 2 2 2 2 4 2 2" xfId="43865"/>
    <cellStyle name="Финансовый 2 4 3 2 2 2 2 4 3" xfId="33607"/>
    <cellStyle name="Финансовый 2 4 3 2 2 2 2 5" xfId="8098"/>
    <cellStyle name="Финансовый 2 4 3 2 2 2 2 5 2" xfId="19230"/>
    <cellStyle name="Финансовый 2 4 3 2 2 2 2 5 2 2" xfId="45537"/>
    <cellStyle name="Финансовый 2 4 3 2 2 2 2 5 3" xfId="35279"/>
    <cellStyle name="Финансовый 2 4 3 2 2 2 2 6" xfId="9760"/>
    <cellStyle name="Финансовый 2 4 3 2 2 2 2 6 2" xfId="20053"/>
    <cellStyle name="Финансовый 2 4 3 2 2 2 2 6 2 2" xfId="46352"/>
    <cellStyle name="Финансовый 2 4 3 2 2 2 2 6 3" xfId="36083"/>
    <cellStyle name="Финансовый 2 4 3 2 2 2 2 7" xfId="10662"/>
    <cellStyle name="Финансовый 2 4 3 2 2 2 2 7 2" xfId="36985"/>
    <cellStyle name="Финансовый 2 4 3 2 2 2 2 8" xfId="12483"/>
    <cellStyle name="Финансовый 2 4 3 2 2 2 2 8 2" xfId="38806"/>
    <cellStyle name="Финансовый 2 4 3 2 2 2 2 9" xfId="21723"/>
    <cellStyle name="Финансовый 2 4 3 2 2 2 2 9 2" xfId="48012"/>
    <cellStyle name="Финансовый 2 4 3 2 2 2 3" xfId="3107"/>
    <cellStyle name="Финансовый 2 4 3 2 2 2 3 2" xfId="14239"/>
    <cellStyle name="Финансовый 2 4 3 2 2 2 3 2 2" xfId="40546"/>
    <cellStyle name="Финансовый 2 4 3 2 2 2 3 3" xfId="30288"/>
    <cellStyle name="Финансовый 2 4 3 2 2 2 4" xfId="4767"/>
    <cellStyle name="Финансовый 2 4 3 2 2 2 4 2" xfId="15899"/>
    <cellStyle name="Финансовый 2 4 3 2 2 2 4 2 2" xfId="42206"/>
    <cellStyle name="Финансовый 2 4 3 2 2 2 4 3" xfId="31948"/>
    <cellStyle name="Финансовый 2 4 3 2 2 2 5" xfId="6425"/>
    <cellStyle name="Финансовый 2 4 3 2 2 2 5 2" xfId="17557"/>
    <cellStyle name="Финансовый 2 4 3 2 2 2 5 2 2" xfId="43864"/>
    <cellStyle name="Финансовый 2 4 3 2 2 2 5 3" xfId="33606"/>
    <cellStyle name="Финансовый 2 4 3 2 2 2 6" xfId="8097"/>
    <cellStyle name="Финансовый 2 4 3 2 2 2 6 2" xfId="19229"/>
    <cellStyle name="Финансовый 2 4 3 2 2 2 6 2 2" xfId="45536"/>
    <cellStyle name="Финансовый 2 4 3 2 2 2 6 3" xfId="35278"/>
    <cellStyle name="Финансовый 2 4 3 2 2 2 7" xfId="9759"/>
    <cellStyle name="Финансовый 2 4 3 2 2 2 7 2" xfId="20052"/>
    <cellStyle name="Финансовый 2 4 3 2 2 2 7 2 2" xfId="46351"/>
    <cellStyle name="Финансовый 2 4 3 2 2 2 7 3" xfId="36082"/>
    <cellStyle name="Финансовый 2 4 3 2 2 2 8" xfId="10661"/>
    <cellStyle name="Финансовый 2 4 3 2 2 2 8 2" xfId="36984"/>
    <cellStyle name="Финансовый 2 4 3 2 2 2 9" xfId="12482"/>
    <cellStyle name="Финансовый 2 4 3 2 2 2 9 2" xfId="38805"/>
    <cellStyle name="Финансовый 2 4 3 2 2 3" xfId="1352"/>
    <cellStyle name="Финансовый 2 4 3 2 2 3 10" xfId="23407"/>
    <cellStyle name="Финансовый 2 4 3 2 2 3 10 2" xfId="49672"/>
    <cellStyle name="Финансовый 2 4 3 2 2 3 11" xfId="25148"/>
    <cellStyle name="Финансовый 2 4 3 2 2 3 11 2" xfId="51413"/>
    <cellStyle name="Финансовый 2 4 3 2 2 3 12" xfId="26806"/>
    <cellStyle name="Финансовый 2 4 3 2 2 3 12 2" xfId="53071"/>
    <cellStyle name="Финансовый 2 4 3 2 2 3 13" xfId="28549"/>
    <cellStyle name="Финансовый 2 4 3 2 2 3 2" xfId="3109"/>
    <cellStyle name="Финансовый 2 4 3 2 2 3 2 2" xfId="14241"/>
    <cellStyle name="Финансовый 2 4 3 2 2 3 2 2 2" xfId="40548"/>
    <cellStyle name="Финансовый 2 4 3 2 2 3 2 3" xfId="30290"/>
    <cellStyle name="Финансовый 2 4 3 2 2 3 3" xfId="4769"/>
    <cellStyle name="Финансовый 2 4 3 2 2 3 3 2" xfId="15901"/>
    <cellStyle name="Финансовый 2 4 3 2 2 3 3 2 2" xfId="42208"/>
    <cellStyle name="Финансовый 2 4 3 2 2 3 3 3" xfId="31950"/>
    <cellStyle name="Финансовый 2 4 3 2 2 3 4" xfId="6427"/>
    <cellStyle name="Финансовый 2 4 3 2 2 3 4 2" xfId="17559"/>
    <cellStyle name="Финансовый 2 4 3 2 2 3 4 2 2" xfId="43866"/>
    <cellStyle name="Финансовый 2 4 3 2 2 3 4 3" xfId="33608"/>
    <cellStyle name="Финансовый 2 4 3 2 2 3 5" xfId="8099"/>
    <cellStyle name="Финансовый 2 4 3 2 2 3 5 2" xfId="19231"/>
    <cellStyle name="Финансовый 2 4 3 2 2 3 5 2 2" xfId="45538"/>
    <cellStyle name="Финансовый 2 4 3 2 2 3 5 3" xfId="35280"/>
    <cellStyle name="Финансовый 2 4 3 2 2 3 6" xfId="9761"/>
    <cellStyle name="Финансовый 2 4 3 2 2 3 6 2" xfId="20054"/>
    <cellStyle name="Финансовый 2 4 3 2 2 3 6 2 2" xfId="46353"/>
    <cellStyle name="Финансовый 2 4 3 2 2 3 6 3" xfId="36084"/>
    <cellStyle name="Финансовый 2 4 3 2 2 3 7" xfId="10663"/>
    <cellStyle name="Финансовый 2 4 3 2 2 3 7 2" xfId="36986"/>
    <cellStyle name="Финансовый 2 4 3 2 2 3 8" xfId="12484"/>
    <cellStyle name="Финансовый 2 4 3 2 2 3 8 2" xfId="38807"/>
    <cellStyle name="Финансовый 2 4 3 2 2 3 9" xfId="21724"/>
    <cellStyle name="Финансовый 2 4 3 2 2 3 9 2" xfId="48013"/>
    <cellStyle name="Финансовый 2 4 3 2 2 4" xfId="1353"/>
    <cellStyle name="Финансовый 2 4 3 2 2 4 10" xfId="23408"/>
    <cellStyle name="Финансовый 2 4 3 2 2 4 10 2" xfId="49673"/>
    <cellStyle name="Финансовый 2 4 3 2 2 4 11" xfId="25149"/>
    <cellStyle name="Финансовый 2 4 3 2 2 4 11 2" xfId="51414"/>
    <cellStyle name="Финансовый 2 4 3 2 2 4 12" xfId="26807"/>
    <cellStyle name="Финансовый 2 4 3 2 2 4 12 2" xfId="53072"/>
    <cellStyle name="Финансовый 2 4 3 2 2 4 13" xfId="28550"/>
    <cellStyle name="Финансовый 2 4 3 2 2 4 2" xfId="3110"/>
    <cellStyle name="Финансовый 2 4 3 2 2 4 2 2" xfId="14242"/>
    <cellStyle name="Финансовый 2 4 3 2 2 4 2 2 2" xfId="40549"/>
    <cellStyle name="Финансовый 2 4 3 2 2 4 2 3" xfId="30291"/>
    <cellStyle name="Финансовый 2 4 3 2 2 4 3" xfId="4770"/>
    <cellStyle name="Финансовый 2 4 3 2 2 4 3 2" xfId="15902"/>
    <cellStyle name="Финансовый 2 4 3 2 2 4 3 2 2" xfId="42209"/>
    <cellStyle name="Финансовый 2 4 3 2 2 4 3 3" xfId="31951"/>
    <cellStyle name="Финансовый 2 4 3 2 2 4 4" xfId="6428"/>
    <cellStyle name="Финансовый 2 4 3 2 2 4 4 2" xfId="17560"/>
    <cellStyle name="Финансовый 2 4 3 2 2 4 4 2 2" xfId="43867"/>
    <cellStyle name="Финансовый 2 4 3 2 2 4 4 3" xfId="33609"/>
    <cellStyle name="Финансовый 2 4 3 2 2 4 5" xfId="8100"/>
    <cellStyle name="Финансовый 2 4 3 2 2 4 5 2" xfId="19232"/>
    <cellStyle name="Финансовый 2 4 3 2 2 4 5 2 2" xfId="45539"/>
    <cellStyle name="Финансовый 2 4 3 2 2 4 5 3" xfId="35281"/>
    <cellStyle name="Финансовый 2 4 3 2 2 4 6" xfId="9762"/>
    <cellStyle name="Финансовый 2 4 3 2 2 4 6 2" xfId="20055"/>
    <cellStyle name="Финансовый 2 4 3 2 2 4 6 2 2" xfId="46354"/>
    <cellStyle name="Финансовый 2 4 3 2 2 4 6 3" xfId="36085"/>
    <cellStyle name="Финансовый 2 4 3 2 2 4 7" xfId="10664"/>
    <cellStyle name="Финансовый 2 4 3 2 2 4 7 2" xfId="36987"/>
    <cellStyle name="Финансовый 2 4 3 2 2 4 8" xfId="12485"/>
    <cellStyle name="Финансовый 2 4 3 2 2 4 8 2" xfId="38808"/>
    <cellStyle name="Финансовый 2 4 3 2 2 4 9" xfId="21725"/>
    <cellStyle name="Финансовый 2 4 3 2 2 4 9 2" xfId="48014"/>
    <cellStyle name="Финансовый 2 4 3 2 2 5" xfId="3106"/>
    <cellStyle name="Финансовый 2 4 3 2 2 5 2" xfId="14238"/>
    <cellStyle name="Финансовый 2 4 3 2 2 5 2 2" xfId="40545"/>
    <cellStyle name="Финансовый 2 4 3 2 2 5 3" xfId="30287"/>
    <cellStyle name="Финансовый 2 4 3 2 2 6" xfId="4766"/>
    <cellStyle name="Финансовый 2 4 3 2 2 6 2" xfId="15898"/>
    <cellStyle name="Финансовый 2 4 3 2 2 6 2 2" xfId="42205"/>
    <cellStyle name="Финансовый 2 4 3 2 2 6 3" xfId="31947"/>
    <cellStyle name="Финансовый 2 4 3 2 2 7" xfId="6424"/>
    <cellStyle name="Финансовый 2 4 3 2 2 7 2" xfId="17556"/>
    <cellStyle name="Финансовый 2 4 3 2 2 7 2 2" xfId="43863"/>
    <cellStyle name="Финансовый 2 4 3 2 2 7 3" xfId="33605"/>
    <cellStyle name="Финансовый 2 4 3 2 2 8" xfId="8096"/>
    <cellStyle name="Финансовый 2 4 3 2 2 8 2" xfId="19228"/>
    <cellStyle name="Финансовый 2 4 3 2 2 8 2 2" xfId="45535"/>
    <cellStyle name="Финансовый 2 4 3 2 2 8 3" xfId="35277"/>
    <cellStyle name="Финансовый 2 4 3 2 2 9" xfId="9758"/>
    <cellStyle name="Финансовый 2 4 3 2 2 9 2" xfId="20051"/>
    <cellStyle name="Финансовый 2 4 3 2 2 9 2 2" xfId="46350"/>
    <cellStyle name="Финансовый 2 4 3 2 2 9 3" xfId="36081"/>
    <cellStyle name="Финансовый 2 4 3 2 20" xfId="11054"/>
    <cellStyle name="Финансовый 2 4 3 2 20 2" xfId="37377"/>
    <cellStyle name="Финансовый 2 4 3 2 21" xfId="11136"/>
    <cellStyle name="Финансовый 2 4 3 2 21 2" xfId="37459"/>
    <cellStyle name="Финансовый 2 4 3 2 22" xfId="12478"/>
    <cellStyle name="Финансовый 2 4 3 2 22 2" xfId="38801"/>
    <cellStyle name="Финансовый 2 4 3 2 23" xfId="21718"/>
    <cellStyle name="Финансовый 2 4 3 2 23 2" xfId="48007"/>
    <cellStyle name="Финансовый 2 4 3 2 24" xfId="23401"/>
    <cellStyle name="Финансовый 2 4 3 2 24 2" xfId="49666"/>
    <cellStyle name="Финансовый 2 4 3 2 25" xfId="23799"/>
    <cellStyle name="Финансовый 2 4 3 2 25 2" xfId="50064"/>
    <cellStyle name="Финансовый 2 4 3 2 26" xfId="25142"/>
    <cellStyle name="Финансовый 2 4 3 2 26 2" xfId="51407"/>
    <cellStyle name="Финансовый 2 4 3 2 27" xfId="26800"/>
    <cellStyle name="Финансовый 2 4 3 2 27 2" xfId="53065"/>
    <cellStyle name="Финансовый 2 4 3 2 28" xfId="27199"/>
    <cellStyle name="Финансовый 2 4 3 2 29" xfId="28543"/>
    <cellStyle name="Финансовый 2 4 3 2 3" xfId="1354"/>
    <cellStyle name="Финансовый 2 4 3 2 3 10" xfId="10665"/>
    <cellStyle name="Финансовый 2 4 3 2 3 10 2" xfId="36988"/>
    <cellStyle name="Финансовый 2 4 3 2 3 11" xfId="12486"/>
    <cellStyle name="Финансовый 2 4 3 2 3 11 2" xfId="38809"/>
    <cellStyle name="Финансовый 2 4 3 2 3 12" xfId="21726"/>
    <cellStyle name="Финансовый 2 4 3 2 3 12 2" xfId="48015"/>
    <cellStyle name="Финансовый 2 4 3 2 3 13" xfId="23409"/>
    <cellStyle name="Финансовый 2 4 3 2 3 13 2" xfId="49674"/>
    <cellStyle name="Финансовый 2 4 3 2 3 14" xfId="25150"/>
    <cellStyle name="Финансовый 2 4 3 2 3 14 2" xfId="51415"/>
    <cellStyle name="Финансовый 2 4 3 2 3 15" xfId="26808"/>
    <cellStyle name="Финансовый 2 4 3 2 3 15 2" xfId="53073"/>
    <cellStyle name="Финансовый 2 4 3 2 3 16" xfId="28551"/>
    <cellStyle name="Финансовый 2 4 3 2 3 2" xfId="1355"/>
    <cellStyle name="Финансовый 2 4 3 2 3 2 10" xfId="21727"/>
    <cellStyle name="Финансовый 2 4 3 2 3 2 10 2" xfId="48016"/>
    <cellStyle name="Финансовый 2 4 3 2 3 2 11" xfId="23410"/>
    <cellStyle name="Финансовый 2 4 3 2 3 2 11 2" xfId="49675"/>
    <cellStyle name="Финансовый 2 4 3 2 3 2 12" xfId="25151"/>
    <cellStyle name="Финансовый 2 4 3 2 3 2 12 2" xfId="51416"/>
    <cellStyle name="Финансовый 2 4 3 2 3 2 13" xfId="26809"/>
    <cellStyle name="Финансовый 2 4 3 2 3 2 13 2" xfId="53074"/>
    <cellStyle name="Финансовый 2 4 3 2 3 2 14" xfId="28552"/>
    <cellStyle name="Финансовый 2 4 3 2 3 2 2" xfId="1356"/>
    <cellStyle name="Финансовый 2 4 3 2 3 2 2 10" xfId="23411"/>
    <cellStyle name="Финансовый 2 4 3 2 3 2 2 10 2" xfId="49676"/>
    <cellStyle name="Финансовый 2 4 3 2 3 2 2 11" xfId="25152"/>
    <cellStyle name="Финансовый 2 4 3 2 3 2 2 11 2" xfId="51417"/>
    <cellStyle name="Финансовый 2 4 3 2 3 2 2 12" xfId="26810"/>
    <cellStyle name="Финансовый 2 4 3 2 3 2 2 12 2" xfId="53075"/>
    <cellStyle name="Финансовый 2 4 3 2 3 2 2 13" xfId="28553"/>
    <cellStyle name="Финансовый 2 4 3 2 3 2 2 2" xfId="3113"/>
    <cellStyle name="Финансовый 2 4 3 2 3 2 2 2 2" xfId="14245"/>
    <cellStyle name="Финансовый 2 4 3 2 3 2 2 2 2 2" xfId="40552"/>
    <cellStyle name="Финансовый 2 4 3 2 3 2 2 2 3" xfId="30294"/>
    <cellStyle name="Финансовый 2 4 3 2 3 2 2 3" xfId="4773"/>
    <cellStyle name="Финансовый 2 4 3 2 3 2 2 3 2" xfId="15905"/>
    <cellStyle name="Финансовый 2 4 3 2 3 2 2 3 2 2" xfId="42212"/>
    <cellStyle name="Финансовый 2 4 3 2 3 2 2 3 3" xfId="31954"/>
    <cellStyle name="Финансовый 2 4 3 2 3 2 2 4" xfId="6431"/>
    <cellStyle name="Финансовый 2 4 3 2 3 2 2 4 2" xfId="17563"/>
    <cellStyle name="Финансовый 2 4 3 2 3 2 2 4 2 2" xfId="43870"/>
    <cellStyle name="Финансовый 2 4 3 2 3 2 2 4 3" xfId="33612"/>
    <cellStyle name="Финансовый 2 4 3 2 3 2 2 5" xfId="8103"/>
    <cellStyle name="Финансовый 2 4 3 2 3 2 2 5 2" xfId="19235"/>
    <cellStyle name="Финансовый 2 4 3 2 3 2 2 5 2 2" xfId="45542"/>
    <cellStyle name="Финансовый 2 4 3 2 3 2 2 5 3" xfId="35284"/>
    <cellStyle name="Финансовый 2 4 3 2 3 2 2 6" xfId="9765"/>
    <cellStyle name="Финансовый 2 4 3 2 3 2 2 6 2" xfId="20058"/>
    <cellStyle name="Финансовый 2 4 3 2 3 2 2 6 2 2" xfId="46357"/>
    <cellStyle name="Финансовый 2 4 3 2 3 2 2 6 3" xfId="36088"/>
    <cellStyle name="Финансовый 2 4 3 2 3 2 2 7" xfId="10667"/>
    <cellStyle name="Финансовый 2 4 3 2 3 2 2 7 2" xfId="36990"/>
    <cellStyle name="Финансовый 2 4 3 2 3 2 2 8" xfId="12488"/>
    <cellStyle name="Финансовый 2 4 3 2 3 2 2 8 2" xfId="38811"/>
    <cellStyle name="Финансовый 2 4 3 2 3 2 2 9" xfId="21728"/>
    <cellStyle name="Финансовый 2 4 3 2 3 2 2 9 2" xfId="48017"/>
    <cellStyle name="Финансовый 2 4 3 2 3 2 3" xfId="3112"/>
    <cellStyle name="Финансовый 2 4 3 2 3 2 3 2" xfId="14244"/>
    <cellStyle name="Финансовый 2 4 3 2 3 2 3 2 2" xfId="40551"/>
    <cellStyle name="Финансовый 2 4 3 2 3 2 3 3" xfId="30293"/>
    <cellStyle name="Финансовый 2 4 3 2 3 2 4" xfId="4772"/>
    <cellStyle name="Финансовый 2 4 3 2 3 2 4 2" xfId="15904"/>
    <cellStyle name="Финансовый 2 4 3 2 3 2 4 2 2" xfId="42211"/>
    <cellStyle name="Финансовый 2 4 3 2 3 2 4 3" xfId="31953"/>
    <cellStyle name="Финансовый 2 4 3 2 3 2 5" xfId="6430"/>
    <cellStyle name="Финансовый 2 4 3 2 3 2 5 2" xfId="17562"/>
    <cellStyle name="Финансовый 2 4 3 2 3 2 5 2 2" xfId="43869"/>
    <cellStyle name="Финансовый 2 4 3 2 3 2 5 3" xfId="33611"/>
    <cellStyle name="Финансовый 2 4 3 2 3 2 6" xfId="8102"/>
    <cellStyle name="Финансовый 2 4 3 2 3 2 6 2" xfId="19234"/>
    <cellStyle name="Финансовый 2 4 3 2 3 2 6 2 2" xfId="45541"/>
    <cellStyle name="Финансовый 2 4 3 2 3 2 6 3" xfId="35283"/>
    <cellStyle name="Финансовый 2 4 3 2 3 2 7" xfId="9764"/>
    <cellStyle name="Финансовый 2 4 3 2 3 2 7 2" xfId="20057"/>
    <cellStyle name="Финансовый 2 4 3 2 3 2 7 2 2" xfId="46356"/>
    <cellStyle name="Финансовый 2 4 3 2 3 2 7 3" xfId="36087"/>
    <cellStyle name="Финансовый 2 4 3 2 3 2 8" xfId="10666"/>
    <cellStyle name="Финансовый 2 4 3 2 3 2 8 2" xfId="36989"/>
    <cellStyle name="Финансовый 2 4 3 2 3 2 9" xfId="12487"/>
    <cellStyle name="Финансовый 2 4 3 2 3 2 9 2" xfId="38810"/>
    <cellStyle name="Финансовый 2 4 3 2 3 3" xfId="1357"/>
    <cellStyle name="Финансовый 2 4 3 2 3 3 10" xfId="23412"/>
    <cellStyle name="Финансовый 2 4 3 2 3 3 10 2" xfId="49677"/>
    <cellStyle name="Финансовый 2 4 3 2 3 3 11" xfId="25153"/>
    <cellStyle name="Финансовый 2 4 3 2 3 3 11 2" xfId="51418"/>
    <cellStyle name="Финансовый 2 4 3 2 3 3 12" xfId="26811"/>
    <cellStyle name="Финансовый 2 4 3 2 3 3 12 2" xfId="53076"/>
    <cellStyle name="Финансовый 2 4 3 2 3 3 13" xfId="28554"/>
    <cellStyle name="Финансовый 2 4 3 2 3 3 2" xfId="3114"/>
    <cellStyle name="Финансовый 2 4 3 2 3 3 2 2" xfId="14246"/>
    <cellStyle name="Финансовый 2 4 3 2 3 3 2 2 2" xfId="40553"/>
    <cellStyle name="Финансовый 2 4 3 2 3 3 2 3" xfId="30295"/>
    <cellStyle name="Финансовый 2 4 3 2 3 3 3" xfId="4774"/>
    <cellStyle name="Финансовый 2 4 3 2 3 3 3 2" xfId="15906"/>
    <cellStyle name="Финансовый 2 4 3 2 3 3 3 2 2" xfId="42213"/>
    <cellStyle name="Финансовый 2 4 3 2 3 3 3 3" xfId="31955"/>
    <cellStyle name="Финансовый 2 4 3 2 3 3 4" xfId="6432"/>
    <cellStyle name="Финансовый 2 4 3 2 3 3 4 2" xfId="17564"/>
    <cellStyle name="Финансовый 2 4 3 2 3 3 4 2 2" xfId="43871"/>
    <cellStyle name="Финансовый 2 4 3 2 3 3 4 3" xfId="33613"/>
    <cellStyle name="Финансовый 2 4 3 2 3 3 5" xfId="8104"/>
    <cellStyle name="Финансовый 2 4 3 2 3 3 5 2" xfId="19236"/>
    <cellStyle name="Финансовый 2 4 3 2 3 3 5 2 2" xfId="45543"/>
    <cellStyle name="Финансовый 2 4 3 2 3 3 5 3" xfId="35285"/>
    <cellStyle name="Финансовый 2 4 3 2 3 3 6" xfId="9766"/>
    <cellStyle name="Финансовый 2 4 3 2 3 3 6 2" xfId="20059"/>
    <cellStyle name="Финансовый 2 4 3 2 3 3 6 2 2" xfId="46358"/>
    <cellStyle name="Финансовый 2 4 3 2 3 3 6 3" xfId="36089"/>
    <cellStyle name="Финансовый 2 4 3 2 3 3 7" xfId="10668"/>
    <cellStyle name="Финансовый 2 4 3 2 3 3 7 2" xfId="36991"/>
    <cellStyle name="Финансовый 2 4 3 2 3 3 8" xfId="12489"/>
    <cellStyle name="Финансовый 2 4 3 2 3 3 8 2" xfId="38812"/>
    <cellStyle name="Финансовый 2 4 3 2 3 3 9" xfId="21729"/>
    <cellStyle name="Финансовый 2 4 3 2 3 3 9 2" xfId="48018"/>
    <cellStyle name="Финансовый 2 4 3 2 3 4" xfId="1358"/>
    <cellStyle name="Финансовый 2 4 3 2 3 4 10" xfId="23413"/>
    <cellStyle name="Финансовый 2 4 3 2 3 4 10 2" xfId="49678"/>
    <cellStyle name="Финансовый 2 4 3 2 3 4 11" xfId="25154"/>
    <cellStyle name="Финансовый 2 4 3 2 3 4 11 2" xfId="51419"/>
    <cellStyle name="Финансовый 2 4 3 2 3 4 12" xfId="26812"/>
    <cellStyle name="Финансовый 2 4 3 2 3 4 12 2" xfId="53077"/>
    <cellStyle name="Финансовый 2 4 3 2 3 4 13" xfId="28555"/>
    <cellStyle name="Финансовый 2 4 3 2 3 4 2" xfId="3115"/>
    <cellStyle name="Финансовый 2 4 3 2 3 4 2 2" xfId="14247"/>
    <cellStyle name="Финансовый 2 4 3 2 3 4 2 2 2" xfId="40554"/>
    <cellStyle name="Финансовый 2 4 3 2 3 4 2 3" xfId="30296"/>
    <cellStyle name="Финансовый 2 4 3 2 3 4 3" xfId="4775"/>
    <cellStyle name="Финансовый 2 4 3 2 3 4 3 2" xfId="15907"/>
    <cellStyle name="Финансовый 2 4 3 2 3 4 3 2 2" xfId="42214"/>
    <cellStyle name="Финансовый 2 4 3 2 3 4 3 3" xfId="31956"/>
    <cellStyle name="Финансовый 2 4 3 2 3 4 4" xfId="6433"/>
    <cellStyle name="Финансовый 2 4 3 2 3 4 4 2" xfId="17565"/>
    <cellStyle name="Финансовый 2 4 3 2 3 4 4 2 2" xfId="43872"/>
    <cellStyle name="Финансовый 2 4 3 2 3 4 4 3" xfId="33614"/>
    <cellStyle name="Финансовый 2 4 3 2 3 4 5" xfId="8105"/>
    <cellStyle name="Финансовый 2 4 3 2 3 4 5 2" xfId="19237"/>
    <cellStyle name="Финансовый 2 4 3 2 3 4 5 2 2" xfId="45544"/>
    <cellStyle name="Финансовый 2 4 3 2 3 4 5 3" xfId="35286"/>
    <cellStyle name="Финансовый 2 4 3 2 3 4 6" xfId="9767"/>
    <cellStyle name="Финансовый 2 4 3 2 3 4 6 2" xfId="20060"/>
    <cellStyle name="Финансовый 2 4 3 2 3 4 6 2 2" xfId="46359"/>
    <cellStyle name="Финансовый 2 4 3 2 3 4 6 3" xfId="36090"/>
    <cellStyle name="Финансовый 2 4 3 2 3 4 7" xfId="10669"/>
    <cellStyle name="Финансовый 2 4 3 2 3 4 7 2" xfId="36992"/>
    <cellStyle name="Финансовый 2 4 3 2 3 4 8" xfId="12490"/>
    <cellStyle name="Финансовый 2 4 3 2 3 4 8 2" xfId="38813"/>
    <cellStyle name="Финансовый 2 4 3 2 3 4 9" xfId="21730"/>
    <cellStyle name="Финансовый 2 4 3 2 3 4 9 2" xfId="48019"/>
    <cellStyle name="Финансовый 2 4 3 2 3 5" xfId="3111"/>
    <cellStyle name="Финансовый 2 4 3 2 3 5 2" xfId="14243"/>
    <cellStyle name="Финансовый 2 4 3 2 3 5 2 2" xfId="40550"/>
    <cellStyle name="Финансовый 2 4 3 2 3 5 3" xfId="30292"/>
    <cellStyle name="Финансовый 2 4 3 2 3 6" xfId="4771"/>
    <cellStyle name="Финансовый 2 4 3 2 3 6 2" xfId="15903"/>
    <cellStyle name="Финансовый 2 4 3 2 3 6 2 2" xfId="42210"/>
    <cellStyle name="Финансовый 2 4 3 2 3 6 3" xfId="31952"/>
    <cellStyle name="Финансовый 2 4 3 2 3 7" xfId="6429"/>
    <cellStyle name="Финансовый 2 4 3 2 3 7 2" xfId="17561"/>
    <cellStyle name="Финансовый 2 4 3 2 3 7 2 2" xfId="43868"/>
    <cellStyle name="Финансовый 2 4 3 2 3 7 3" xfId="33610"/>
    <cellStyle name="Финансовый 2 4 3 2 3 8" xfId="8101"/>
    <cellStyle name="Финансовый 2 4 3 2 3 8 2" xfId="19233"/>
    <cellStyle name="Финансовый 2 4 3 2 3 8 2 2" xfId="45540"/>
    <cellStyle name="Финансовый 2 4 3 2 3 8 3" xfId="35282"/>
    <cellStyle name="Финансовый 2 4 3 2 3 9" xfId="9763"/>
    <cellStyle name="Финансовый 2 4 3 2 3 9 2" xfId="20056"/>
    <cellStyle name="Финансовый 2 4 3 2 3 9 2 2" xfId="46355"/>
    <cellStyle name="Финансовый 2 4 3 2 3 9 3" xfId="36086"/>
    <cellStyle name="Финансовый 2 4 3 2 30" xfId="53464"/>
    <cellStyle name="Финансовый 2 4 3 2 4" xfId="1359"/>
    <cellStyle name="Финансовый 2 4 3 2 4 10" xfId="21731"/>
    <cellStyle name="Финансовый 2 4 3 2 4 10 2" xfId="48020"/>
    <cellStyle name="Финансовый 2 4 3 2 4 11" xfId="23414"/>
    <cellStyle name="Финансовый 2 4 3 2 4 11 2" xfId="49679"/>
    <cellStyle name="Финансовый 2 4 3 2 4 12" xfId="25155"/>
    <cellStyle name="Финансовый 2 4 3 2 4 12 2" xfId="51420"/>
    <cellStyle name="Финансовый 2 4 3 2 4 13" xfId="26813"/>
    <cellStyle name="Финансовый 2 4 3 2 4 13 2" xfId="53078"/>
    <cellStyle name="Финансовый 2 4 3 2 4 14" xfId="28556"/>
    <cellStyle name="Финансовый 2 4 3 2 4 2" xfId="1360"/>
    <cellStyle name="Финансовый 2 4 3 2 4 2 10" xfId="23415"/>
    <cellStyle name="Финансовый 2 4 3 2 4 2 10 2" xfId="49680"/>
    <cellStyle name="Финансовый 2 4 3 2 4 2 11" xfId="25156"/>
    <cellStyle name="Финансовый 2 4 3 2 4 2 11 2" xfId="51421"/>
    <cellStyle name="Финансовый 2 4 3 2 4 2 12" xfId="26814"/>
    <cellStyle name="Финансовый 2 4 3 2 4 2 12 2" xfId="53079"/>
    <cellStyle name="Финансовый 2 4 3 2 4 2 13" xfId="28557"/>
    <cellStyle name="Финансовый 2 4 3 2 4 2 2" xfId="3117"/>
    <cellStyle name="Финансовый 2 4 3 2 4 2 2 2" xfId="14249"/>
    <cellStyle name="Финансовый 2 4 3 2 4 2 2 2 2" xfId="40556"/>
    <cellStyle name="Финансовый 2 4 3 2 4 2 2 3" xfId="30298"/>
    <cellStyle name="Финансовый 2 4 3 2 4 2 3" xfId="4777"/>
    <cellStyle name="Финансовый 2 4 3 2 4 2 3 2" xfId="15909"/>
    <cellStyle name="Финансовый 2 4 3 2 4 2 3 2 2" xfId="42216"/>
    <cellStyle name="Финансовый 2 4 3 2 4 2 3 3" xfId="31958"/>
    <cellStyle name="Финансовый 2 4 3 2 4 2 4" xfId="6435"/>
    <cellStyle name="Финансовый 2 4 3 2 4 2 4 2" xfId="17567"/>
    <cellStyle name="Финансовый 2 4 3 2 4 2 4 2 2" xfId="43874"/>
    <cellStyle name="Финансовый 2 4 3 2 4 2 4 3" xfId="33616"/>
    <cellStyle name="Финансовый 2 4 3 2 4 2 5" xfId="8107"/>
    <cellStyle name="Финансовый 2 4 3 2 4 2 5 2" xfId="19239"/>
    <cellStyle name="Финансовый 2 4 3 2 4 2 5 2 2" xfId="45546"/>
    <cellStyle name="Финансовый 2 4 3 2 4 2 5 3" xfId="35288"/>
    <cellStyle name="Финансовый 2 4 3 2 4 2 6" xfId="9769"/>
    <cellStyle name="Финансовый 2 4 3 2 4 2 6 2" xfId="20062"/>
    <cellStyle name="Финансовый 2 4 3 2 4 2 6 2 2" xfId="46361"/>
    <cellStyle name="Финансовый 2 4 3 2 4 2 6 3" xfId="36092"/>
    <cellStyle name="Финансовый 2 4 3 2 4 2 7" xfId="10671"/>
    <cellStyle name="Финансовый 2 4 3 2 4 2 7 2" xfId="36994"/>
    <cellStyle name="Финансовый 2 4 3 2 4 2 8" xfId="12492"/>
    <cellStyle name="Финансовый 2 4 3 2 4 2 8 2" xfId="38815"/>
    <cellStyle name="Финансовый 2 4 3 2 4 2 9" xfId="21732"/>
    <cellStyle name="Финансовый 2 4 3 2 4 2 9 2" xfId="48021"/>
    <cellStyle name="Финансовый 2 4 3 2 4 3" xfId="3116"/>
    <cellStyle name="Финансовый 2 4 3 2 4 3 2" xfId="14248"/>
    <cellStyle name="Финансовый 2 4 3 2 4 3 2 2" xfId="40555"/>
    <cellStyle name="Финансовый 2 4 3 2 4 3 3" xfId="30297"/>
    <cellStyle name="Финансовый 2 4 3 2 4 4" xfId="4776"/>
    <cellStyle name="Финансовый 2 4 3 2 4 4 2" xfId="15908"/>
    <cellStyle name="Финансовый 2 4 3 2 4 4 2 2" xfId="42215"/>
    <cellStyle name="Финансовый 2 4 3 2 4 4 3" xfId="31957"/>
    <cellStyle name="Финансовый 2 4 3 2 4 5" xfId="6434"/>
    <cellStyle name="Финансовый 2 4 3 2 4 5 2" xfId="17566"/>
    <cellStyle name="Финансовый 2 4 3 2 4 5 2 2" xfId="43873"/>
    <cellStyle name="Финансовый 2 4 3 2 4 5 3" xfId="33615"/>
    <cellStyle name="Финансовый 2 4 3 2 4 6" xfId="8106"/>
    <cellStyle name="Финансовый 2 4 3 2 4 6 2" xfId="19238"/>
    <cellStyle name="Финансовый 2 4 3 2 4 6 2 2" xfId="45545"/>
    <cellStyle name="Финансовый 2 4 3 2 4 6 3" xfId="35287"/>
    <cellStyle name="Финансовый 2 4 3 2 4 7" xfId="9768"/>
    <cellStyle name="Финансовый 2 4 3 2 4 7 2" xfId="20061"/>
    <cellStyle name="Финансовый 2 4 3 2 4 7 2 2" xfId="46360"/>
    <cellStyle name="Финансовый 2 4 3 2 4 7 3" xfId="36091"/>
    <cellStyle name="Финансовый 2 4 3 2 4 8" xfId="10670"/>
    <cellStyle name="Финансовый 2 4 3 2 4 8 2" xfId="36993"/>
    <cellStyle name="Финансовый 2 4 3 2 4 9" xfId="12491"/>
    <cellStyle name="Финансовый 2 4 3 2 4 9 2" xfId="38814"/>
    <cellStyle name="Финансовый 2 4 3 2 5" xfId="1361"/>
    <cellStyle name="Финансовый 2 4 3 2 5 10" xfId="23416"/>
    <cellStyle name="Финансовый 2 4 3 2 5 10 2" xfId="49681"/>
    <cellStyle name="Финансовый 2 4 3 2 5 11" xfId="25157"/>
    <cellStyle name="Финансовый 2 4 3 2 5 11 2" xfId="51422"/>
    <cellStyle name="Финансовый 2 4 3 2 5 12" xfId="26815"/>
    <cellStyle name="Финансовый 2 4 3 2 5 12 2" xfId="53080"/>
    <cellStyle name="Финансовый 2 4 3 2 5 13" xfId="28558"/>
    <cellStyle name="Финансовый 2 4 3 2 5 2" xfId="3118"/>
    <cellStyle name="Финансовый 2 4 3 2 5 2 2" xfId="14250"/>
    <cellStyle name="Финансовый 2 4 3 2 5 2 2 2" xfId="40557"/>
    <cellStyle name="Финансовый 2 4 3 2 5 2 3" xfId="30299"/>
    <cellStyle name="Финансовый 2 4 3 2 5 3" xfId="4778"/>
    <cellStyle name="Финансовый 2 4 3 2 5 3 2" xfId="15910"/>
    <cellStyle name="Финансовый 2 4 3 2 5 3 2 2" xfId="42217"/>
    <cellStyle name="Финансовый 2 4 3 2 5 3 3" xfId="31959"/>
    <cellStyle name="Финансовый 2 4 3 2 5 4" xfId="6436"/>
    <cellStyle name="Финансовый 2 4 3 2 5 4 2" xfId="17568"/>
    <cellStyle name="Финансовый 2 4 3 2 5 4 2 2" xfId="43875"/>
    <cellStyle name="Финансовый 2 4 3 2 5 4 3" xfId="33617"/>
    <cellStyle name="Финансовый 2 4 3 2 5 5" xfId="8108"/>
    <cellStyle name="Финансовый 2 4 3 2 5 5 2" xfId="19240"/>
    <cellStyle name="Финансовый 2 4 3 2 5 5 2 2" xfId="45547"/>
    <cellStyle name="Финансовый 2 4 3 2 5 5 3" xfId="35289"/>
    <cellStyle name="Финансовый 2 4 3 2 5 6" xfId="9770"/>
    <cellStyle name="Финансовый 2 4 3 2 5 6 2" xfId="20063"/>
    <cellStyle name="Финансовый 2 4 3 2 5 6 2 2" xfId="46362"/>
    <cellStyle name="Финансовый 2 4 3 2 5 6 3" xfId="36093"/>
    <cellStyle name="Финансовый 2 4 3 2 5 7" xfId="10672"/>
    <cellStyle name="Финансовый 2 4 3 2 5 7 2" xfId="36995"/>
    <cellStyle name="Финансовый 2 4 3 2 5 8" xfId="12493"/>
    <cellStyle name="Финансовый 2 4 3 2 5 8 2" xfId="38816"/>
    <cellStyle name="Финансовый 2 4 3 2 5 9" xfId="21733"/>
    <cellStyle name="Финансовый 2 4 3 2 5 9 2" xfId="48022"/>
    <cellStyle name="Финансовый 2 4 3 2 6" xfId="1362"/>
    <cellStyle name="Финансовый 2 4 3 2 6 10" xfId="23417"/>
    <cellStyle name="Финансовый 2 4 3 2 6 10 2" xfId="49682"/>
    <cellStyle name="Финансовый 2 4 3 2 6 11" xfId="25158"/>
    <cellStyle name="Финансовый 2 4 3 2 6 11 2" xfId="51423"/>
    <cellStyle name="Финансовый 2 4 3 2 6 12" xfId="26816"/>
    <cellStyle name="Финансовый 2 4 3 2 6 12 2" xfId="53081"/>
    <cellStyle name="Финансовый 2 4 3 2 6 13" xfId="28559"/>
    <cellStyle name="Финансовый 2 4 3 2 6 2" xfId="3119"/>
    <cellStyle name="Финансовый 2 4 3 2 6 2 2" xfId="14251"/>
    <cellStyle name="Финансовый 2 4 3 2 6 2 2 2" xfId="40558"/>
    <cellStyle name="Финансовый 2 4 3 2 6 2 3" xfId="30300"/>
    <cellStyle name="Финансовый 2 4 3 2 6 3" xfId="4779"/>
    <cellStyle name="Финансовый 2 4 3 2 6 3 2" xfId="15911"/>
    <cellStyle name="Финансовый 2 4 3 2 6 3 2 2" xfId="42218"/>
    <cellStyle name="Финансовый 2 4 3 2 6 3 3" xfId="31960"/>
    <cellStyle name="Финансовый 2 4 3 2 6 4" xfId="6437"/>
    <cellStyle name="Финансовый 2 4 3 2 6 4 2" xfId="17569"/>
    <cellStyle name="Финансовый 2 4 3 2 6 4 2 2" xfId="43876"/>
    <cellStyle name="Финансовый 2 4 3 2 6 4 3" xfId="33618"/>
    <cellStyle name="Финансовый 2 4 3 2 6 5" xfId="8109"/>
    <cellStyle name="Финансовый 2 4 3 2 6 5 2" xfId="19241"/>
    <cellStyle name="Финансовый 2 4 3 2 6 5 2 2" xfId="45548"/>
    <cellStyle name="Финансовый 2 4 3 2 6 5 3" xfId="35290"/>
    <cellStyle name="Финансовый 2 4 3 2 6 6" xfId="9771"/>
    <cellStyle name="Финансовый 2 4 3 2 6 6 2" xfId="20064"/>
    <cellStyle name="Финансовый 2 4 3 2 6 6 2 2" xfId="46363"/>
    <cellStyle name="Финансовый 2 4 3 2 6 6 3" xfId="36094"/>
    <cellStyle name="Финансовый 2 4 3 2 6 7" xfId="10673"/>
    <cellStyle name="Финансовый 2 4 3 2 6 7 2" xfId="36996"/>
    <cellStyle name="Финансовый 2 4 3 2 6 8" xfId="12494"/>
    <cellStyle name="Финансовый 2 4 3 2 6 8 2" xfId="38817"/>
    <cellStyle name="Финансовый 2 4 3 2 6 9" xfId="21734"/>
    <cellStyle name="Финансовый 2 4 3 2 6 9 2" xfId="48023"/>
    <cellStyle name="Финансовый 2 4 3 2 7" xfId="1363"/>
    <cellStyle name="Финансовый 2 4 3 2 7 10" xfId="23418"/>
    <cellStyle name="Финансовый 2 4 3 2 7 10 2" xfId="49683"/>
    <cellStyle name="Финансовый 2 4 3 2 7 11" xfId="25159"/>
    <cellStyle name="Финансовый 2 4 3 2 7 11 2" xfId="51424"/>
    <cellStyle name="Финансовый 2 4 3 2 7 12" xfId="26817"/>
    <cellStyle name="Финансовый 2 4 3 2 7 12 2" xfId="53082"/>
    <cellStyle name="Финансовый 2 4 3 2 7 13" xfId="28560"/>
    <cellStyle name="Финансовый 2 4 3 2 7 2" xfId="3120"/>
    <cellStyle name="Финансовый 2 4 3 2 7 2 2" xfId="14252"/>
    <cellStyle name="Финансовый 2 4 3 2 7 2 2 2" xfId="40559"/>
    <cellStyle name="Финансовый 2 4 3 2 7 2 3" xfId="30301"/>
    <cellStyle name="Финансовый 2 4 3 2 7 3" xfId="4780"/>
    <cellStyle name="Финансовый 2 4 3 2 7 3 2" xfId="15912"/>
    <cellStyle name="Финансовый 2 4 3 2 7 3 2 2" xfId="42219"/>
    <cellStyle name="Финансовый 2 4 3 2 7 3 3" xfId="31961"/>
    <cellStyle name="Финансовый 2 4 3 2 7 4" xfId="6438"/>
    <cellStyle name="Финансовый 2 4 3 2 7 4 2" xfId="17570"/>
    <cellStyle name="Финансовый 2 4 3 2 7 4 2 2" xfId="43877"/>
    <cellStyle name="Финансовый 2 4 3 2 7 4 3" xfId="33619"/>
    <cellStyle name="Финансовый 2 4 3 2 7 5" xfId="8110"/>
    <cellStyle name="Финансовый 2 4 3 2 7 5 2" xfId="19242"/>
    <cellStyle name="Финансовый 2 4 3 2 7 5 2 2" xfId="45549"/>
    <cellStyle name="Финансовый 2 4 3 2 7 5 3" xfId="35291"/>
    <cellStyle name="Финансовый 2 4 3 2 7 6" xfId="9772"/>
    <cellStyle name="Финансовый 2 4 3 2 7 6 2" xfId="20065"/>
    <cellStyle name="Финансовый 2 4 3 2 7 6 2 2" xfId="46364"/>
    <cellStyle name="Финансовый 2 4 3 2 7 6 3" xfId="36095"/>
    <cellStyle name="Финансовый 2 4 3 2 7 7" xfId="10674"/>
    <cellStyle name="Финансовый 2 4 3 2 7 7 2" xfId="36997"/>
    <cellStyle name="Финансовый 2 4 3 2 7 8" xfId="12495"/>
    <cellStyle name="Финансовый 2 4 3 2 7 8 2" xfId="38818"/>
    <cellStyle name="Финансовый 2 4 3 2 7 9" xfId="21735"/>
    <cellStyle name="Финансовый 2 4 3 2 7 9 2" xfId="48024"/>
    <cellStyle name="Финансовый 2 4 3 2 8" xfId="1364"/>
    <cellStyle name="Финансовый 2 4 3 2 8 10" xfId="23419"/>
    <cellStyle name="Финансовый 2 4 3 2 8 10 2" xfId="49684"/>
    <cellStyle name="Финансовый 2 4 3 2 8 11" xfId="25160"/>
    <cellStyle name="Финансовый 2 4 3 2 8 11 2" xfId="51425"/>
    <cellStyle name="Финансовый 2 4 3 2 8 12" xfId="26818"/>
    <cellStyle name="Финансовый 2 4 3 2 8 12 2" xfId="53083"/>
    <cellStyle name="Финансовый 2 4 3 2 8 13" xfId="28561"/>
    <cellStyle name="Финансовый 2 4 3 2 8 2" xfId="3121"/>
    <cellStyle name="Финансовый 2 4 3 2 8 2 2" xfId="14253"/>
    <cellStyle name="Финансовый 2 4 3 2 8 2 2 2" xfId="40560"/>
    <cellStyle name="Финансовый 2 4 3 2 8 2 3" xfId="30302"/>
    <cellStyle name="Финансовый 2 4 3 2 8 3" xfId="4781"/>
    <cellStyle name="Финансовый 2 4 3 2 8 3 2" xfId="15913"/>
    <cellStyle name="Финансовый 2 4 3 2 8 3 2 2" xfId="42220"/>
    <cellStyle name="Финансовый 2 4 3 2 8 3 3" xfId="31962"/>
    <cellStyle name="Финансовый 2 4 3 2 8 4" xfId="6439"/>
    <cellStyle name="Финансовый 2 4 3 2 8 4 2" xfId="17571"/>
    <cellStyle name="Финансовый 2 4 3 2 8 4 2 2" xfId="43878"/>
    <cellStyle name="Финансовый 2 4 3 2 8 4 3" xfId="33620"/>
    <cellStyle name="Финансовый 2 4 3 2 8 5" xfId="8111"/>
    <cellStyle name="Финансовый 2 4 3 2 8 5 2" xfId="19243"/>
    <cellStyle name="Финансовый 2 4 3 2 8 5 2 2" xfId="45550"/>
    <cellStyle name="Финансовый 2 4 3 2 8 5 3" xfId="35292"/>
    <cellStyle name="Финансовый 2 4 3 2 8 6" xfId="9773"/>
    <cellStyle name="Финансовый 2 4 3 2 8 6 2" xfId="20066"/>
    <cellStyle name="Финансовый 2 4 3 2 8 6 2 2" xfId="46365"/>
    <cellStyle name="Финансовый 2 4 3 2 8 6 3" xfId="36096"/>
    <cellStyle name="Финансовый 2 4 3 2 8 7" xfId="10675"/>
    <cellStyle name="Финансовый 2 4 3 2 8 7 2" xfId="36998"/>
    <cellStyle name="Финансовый 2 4 3 2 8 8" xfId="12496"/>
    <cellStyle name="Финансовый 2 4 3 2 8 8 2" xfId="38819"/>
    <cellStyle name="Финансовый 2 4 3 2 8 9" xfId="21736"/>
    <cellStyle name="Финансовый 2 4 3 2 8 9 2" xfId="48025"/>
    <cellStyle name="Финансовый 2 4 3 2 9" xfId="1365"/>
    <cellStyle name="Финансовый 2 4 3 2 9 10" xfId="23420"/>
    <cellStyle name="Финансовый 2 4 3 2 9 10 2" xfId="49685"/>
    <cellStyle name="Финансовый 2 4 3 2 9 11" xfId="25161"/>
    <cellStyle name="Финансовый 2 4 3 2 9 11 2" xfId="51426"/>
    <cellStyle name="Финансовый 2 4 3 2 9 12" xfId="26819"/>
    <cellStyle name="Финансовый 2 4 3 2 9 12 2" xfId="53084"/>
    <cellStyle name="Финансовый 2 4 3 2 9 13" xfId="28562"/>
    <cellStyle name="Финансовый 2 4 3 2 9 2" xfId="3122"/>
    <cellStyle name="Финансовый 2 4 3 2 9 2 2" xfId="14254"/>
    <cellStyle name="Финансовый 2 4 3 2 9 2 2 2" xfId="40561"/>
    <cellStyle name="Финансовый 2 4 3 2 9 2 3" xfId="30303"/>
    <cellStyle name="Финансовый 2 4 3 2 9 3" xfId="4782"/>
    <cellStyle name="Финансовый 2 4 3 2 9 3 2" xfId="15914"/>
    <cellStyle name="Финансовый 2 4 3 2 9 3 2 2" xfId="42221"/>
    <cellStyle name="Финансовый 2 4 3 2 9 3 3" xfId="31963"/>
    <cellStyle name="Финансовый 2 4 3 2 9 4" xfId="6440"/>
    <cellStyle name="Финансовый 2 4 3 2 9 4 2" xfId="17572"/>
    <cellStyle name="Финансовый 2 4 3 2 9 4 2 2" xfId="43879"/>
    <cellStyle name="Финансовый 2 4 3 2 9 4 3" xfId="33621"/>
    <cellStyle name="Финансовый 2 4 3 2 9 5" xfId="8112"/>
    <cellStyle name="Финансовый 2 4 3 2 9 5 2" xfId="19244"/>
    <cellStyle name="Финансовый 2 4 3 2 9 5 2 2" xfId="45551"/>
    <cellStyle name="Финансовый 2 4 3 2 9 5 3" xfId="35293"/>
    <cellStyle name="Финансовый 2 4 3 2 9 6" xfId="9774"/>
    <cellStyle name="Финансовый 2 4 3 2 9 6 2" xfId="20067"/>
    <cellStyle name="Финансовый 2 4 3 2 9 6 2 2" xfId="46366"/>
    <cellStyle name="Финансовый 2 4 3 2 9 6 3" xfId="36097"/>
    <cellStyle name="Финансовый 2 4 3 2 9 7" xfId="10676"/>
    <cellStyle name="Финансовый 2 4 3 2 9 7 2" xfId="36999"/>
    <cellStyle name="Финансовый 2 4 3 2 9 8" xfId="12497"/>
    <cellStyle name="Финансовый 2 4 3 2 9 8 2" xfId="38820"/>
    <cellStyle name="Финансовый 2 4 3 2 9 9" xfId="21737"/>
    <cellStyle name="Финансовый 2 4 3 2 9 9 2" xfId="48026"/>
    <cellStyle name="Финансовый 2 4 3 20" xfId="10152"/>
    <cellStyle name="Финансовый 2 4 3 20 2" xfId="36475"/>
    <cellStyle name="Финансовый 2 4 3 21" xfId="10652"/>
    <cellStyle name="Финансовый 2 4 3 21 2" xfId="36975"/>
    <cellStyle name="Финансовый 2 4 3 22" xfId="11053"/>
    <cellStyle name="Финансовый 2 4 3 22 2" xfId="37376"/>
    <cellStyle name="Финансовый 2 4 3 23" xfId="11135"/>
    <cellStyle name="Финансовый 2 4 3 23 2" xfId="37458"/>
    <cellStyle name="Финансовый 2 4 3 24" xfId="12473"/>
    <cellStyle name="Финансовый 2 4 3 24 2" xfId="38796"/>
    <cellStyle name="Финансовый 2 4 3 25" xfId="21713"/>
    <cellStyle name="Финансовый 2 4 3 25 2" xfId="48002"/>
    <cellStyle name="Финансовый 2 4 3 26" xfId="22066"/>
    <cellStyle name="Финансовый 2 4 3 27" xfId="23396"/>
    <cellStyle name="Финансовый 2 4 3 27 2" xfId="49661"/>
    <cellStyle name="Финансовый 2 4 3 28" xfId="23798"/>
    <cellStyle name="Финансовый 2 4 3 28 2" xfId="50063"/>
    <cellStyle name="Финансовый 2 4 3 29" xfId="25137"/>
    <cellStyle name="Финансовый 2 4 3 29 2" xfId="51402"/>
    <cellStyle name="Финансовый 2 4 3 3" xfId="1366"/>
    <cellStyle name="Финансовый 2 4 3 3 10" xfId="1367"/>
    <cellStyle name="Финансовый 2 4 3 3 10 10" xfId="23422"/>
    <cellStyle name="Финансовый 2 4 3 3 10 10 2" xfId="49687"/>
    <cellStyle name="Финансовый 2 4 3 3 10 11" xfId="25163"/>
    <cellStyle name="Финансовый 2 4 3 3 10 11 2" xfId="51428"/>
    <cellStyle name="Финансовый 2 4 3 3 10 12" xfId="26821"/>
    <cellStyle name="Финансовый 2 4 3 3 10 12 2" xfId="53086"/>
    <cellStyle name="Финансовый 2 4 3 3 10 13" xfId="28564"/>
    <cellStyle name="Финансовый 2 4 3 3 10 2" xfId="3124"/>
    <cellStyle name="Финансовый 2 4 3 3 10 2 2" xfId="14256"/>
    <cellStyle name="Финансовый 2 4 3 3 10 2 2 2" xfId="40563"/>
    <cellStyle name="Финансовый 2 4 3 3 10 2 3" xfId="30305"/>
    <cellStyle name="Финансовый 2 4 3 3 10 3" xfId="4784"/>
    <cellStyle name="Финансовый 2 4 3 3 10 3 2" xfId="15916"/>
    <cellStyle name="Финансовый 2 4 3 3 10 3 2 2" xfId="42223"/>
    <cellStyle name="Финансовый 2 4 3 3 10 3 3" xfId="31965"/>
    <cellStyle name="Финансовый 2 4 3 3 10 4" xfId="6442"/>
    <cellStyle name="Финансовый 2 4 3 3 10 4 2" xfId="17574"/>
    <cellStyle name="Финансовый 2 4 3 3 10 4 2 2" xfId="43881"/>
    <cellStyle name="Финансовый 2 4 3 3 10 4 3" xfId="33623"/>
    <cellStyle name="Финансовый 2 4 3 3 10 5" xfId="8113"/>
    <cellStyle name="Финансовый 2 4 3 3 10 5 2" xfId="19245"/>
    <cellStyle name="Финансовый 2 4 3 3 10 5 2 2" xfId="45552"/>
    <cellStyle name="Финансовый 2 4 3 3 10 5 3" xfId="35294"/>
    <cellStyle name="Финансовый 2 4 3 3 10 6" xfId="9776"/>
    <cellStyle name="Финансовый 2 4 3 3 10 6 2" xfId="20069"/>
    <cellStyle name="Финансовый 2 4 3 3 10 6 2 2" xfId="46368"/>
    <cellStyle name="Финансовый 2 4 3 3 10 6 3" xfId="36099"/>
    <cellStyle name="Финансовый 2 4 3 3 10 7" xfId="10678"/>
    <cellStyle name="Финансовый 2 4 3 3 10 7 2" xfId="37001"/>
    <cellStyle name="Финансовый 2 4 3 3 10 8" xfId="12499"/>
    <cellStyle name="Финансовый 2 4 3 3 10 8 2" xfId="38822"/>
    <cellStyle name="Финансовый 2 4 3 3 10 9" xfId="21739"/>
    <cellStyle name="Финансовый 2 4 3 3 10 9 2" xfId="48028"/>
    <cellStyle name="Финансовый 2 4 3 3 11" xfId="1368"/>
    <cellStyle name="Финансовый 2 4 3 3 11 10" xfId="23423"/>
    <cellStyle name="Финансовый 2 4 3 3 11 10 2" xfId="49688"/>
    <cellStyle name="Финансовый 2 4 3 3 11 11" xfId="25164"/>
    <cellStyle name="Финансовый 2 4 3 3 11 11 2" xfId="51429"/>
    <cellStyle name="Финансовый 2 4 3 3 11 12" xfId="26822"/>
    <cellStyle name="Финансовый 2 4 3 3 11 12 2" xfId="53087"/>
    <cellStyle name="Финансовый 2 4 3 3 11 13" xfId="28565"/>
    <cellStyle name="Финансовый 2 4 3 3 11 2" xfId="3125"/>
    <cellStyle name="Финансовый 2 4 3 3 11 2 2" xfId="14257"/>
    <cellStyle name="Финансовый 2 4 3 3 11 2 2 2" xfId="40564"/>
    <cellStyle name="Финансовый 2 4 3 3 11 2 3" xfId="30306"/>
    <cellStyle name="Финансовый 2 4 3 3 11 3" xfId="4785"/>
    <cellStyle name="Финансовый 2 4 3 3 11 3 2" xfId="15917"/>
    <cellStyle name="Финансовый 2 4 3 3 11 3 2 2" xfId="42224"/>
    <cellStyle name="Финансовый 2 4 3 3 11 3 3" xfId="31966"/>
    <cellStyle name="Финансовый 2 4 3 3 11 4" xfId="6443"/>
    <cellStyle name="Финансовый 2 4 3 3 11 4 2" xfId="17575"/>
    <cellStyle name="Финансовый 2 4 3 3 11 4 2 2" xfId="43882"/>
    <cellStyle name="Финансовый 2 4 3 3 11 4 3" xfId="33624"/>
    <cellStyle name="Финансовый 2 4 3 3 11 5" xfId="8114"/>
    <cellStyle name="Финансовый 2 4 3 3 11 5 2" xfId="19246"/>
    <cellStyle name="Финансовый 2 4 3 3 11 5 2 2" xfId="45553"/>
    <cellStyle name="Финансовый 2 4 3 3 11 5 3" xfId="35295"/>
    <cellStyle name="Финансовый 2 4 3 3 11 6" xfId="9777"/>
    <cellStyle name="Финансовый 2 4 3 3 11 6 2" xfId="20070"/>
    <cellStyle name="Финансовый 2 4 3 3 11 6 2 2" xfId="46369"/>
    <cellStyle name="Финансовый 2 4 3 3 11 6 3" xfId="36100"/>
    <cellStyle name="Финансовый 2 4 3 3 11 7" xfId="10679"/>
    <cellStyle name="Финансовый 2 4 3 3 11 7 2" xfId="37002"/>
    <cellStyle name="Финансовый 2 4 3 3 11 8" xfId="12500"/>
    <cellStyle name="Финансовый 2 4 3 3 11 8 2" xfId="38823"/>
    <cellStyle name="Финансовый 2 4 3 3 11 9" xfId="21740"/>
    <cellStyle name="Финансовый 2 4 3 3 11 9 2" xfId="48029"/>
    <cellStyle name="Финансовый 2 4 3 3 12" xfId="1749"/>
    <cellStyle name="Финансовый 2 4 3 3 12 2" xfId="12881"/>
    <cellStyle name="Финансовый 2 4 3 3 12 2 2" xfId="39200"/>
    <cellStyle name="Финансовый 2 4 3 3 12 3" xfId="28942"/>
    <cellStyle name="Финансовый 2 4 3 3 13" xfId="3123"/>
    <cellStyle name="Финансовый 2 4 3 3 13 2" xfId="14255"/>
    <cellStyle name="Финансовый 2 4 3 3 13 2 2" xfId="40562"/>
    <cellStyle name="Финансовый 2 4 3 3 13 3" xfId="30304"/>
    <cellStyle name="Финансовый 2 4 3 3 14" xfId="4783"/>
    <cellStyle name="Финансовый 2 4 3 3 14 2" xfId="15915"/>
    <cellStyle name="Финансовый 2 4 3 3 14 2 2" xfId="42222"/>
    <cellStyle name="Финансовый 2 4 3 3 14 3" xfId="31964"/>
    <cellStyle name="Финансовый 2 4 3 3 15" xfId="6441"/>
    <cellStyle name="Финансовый 2 4 3 3 15 2" xfId="17573"/>
    <cellStyle name="Финансовый 2 4 3 3 15 2 2" xfId="43880"/>
    <cellStyle name="Финансовый 2 4 3 3 15 3" xfId="33622"/>
    <cellStyle name="Финансовый 2 4 3 3 16" xfId="6820"/>
    <cellStyle name="Финансовый 2 4 3 3 16 2" xfId="17952"/>
    <cellStyle name="Финансовый 2 4 3 3 16 2 2" xfId="44259"/>
    <cellStyle name="Финансовый 2 4 3 3 16 3" xfId="34001"/>
    <cellStyle name="Финансовый 2 4 3 3 17" xfId="9775"/>
    <cellStyle name="Финансовый 2 4 3 3 17 2" xfId="20068"/>
    <cellStyle name="Финансовый 2 4 3 3 17 2 2" xfId="46367"/>
    <cellStyle name="Финансовый 2 4 3 3 17 3" xfId="36098"/>
    <cellStyle name="Финансовый 2 4 3 3 18" xfId="10154"/>
    <cellStyle name="Финансовый 2 4 3 3 18 2" xfId="36477"/>
    <cellStyle name="Финансовый 2 4 3 3 19" xfId="10677"/>
    <cellStyle name="Финансовый 2 4 3 3 19 2" xfId="37000"/>
    <cellStyle name="Финансовый 2 4 3 3 2" xfId="1369"/>
    <cellStyle name="Финансовый 2 4 3 3 2 10" xfId="10680"/>
    <cellStyle name="Финансовый 2 4 3 3 2 10 2" xfId="37003"/>
    <cellStyle name="Финансовый 2 4 3 3 2 11" xfId="12501"/>
    <cellStyle name="Финансовый 2 4 3 3 2 11 2" xfId="38824"/>
    <cellStyle name="Финансовый 2 4 3 3 2 12" xfId="21741"/>
    <cellStyle name="Финансовый 2 4 3 3 2 12 2" xfId="48030"/>
    <cellStyle name="Финансовый 2 4 3 3 2 13" xfId="23424"/>
    <cellStyle name="Финансовый 2 4 3 3 2 13 2" xfId="49689"/>
    <cellStyle name="Финансовый 2 4 3 3 2 14" xfId="25165"/>
    <cellStyle name="Финансовый 2 4 3 3 2 14 2" xfId="51430"/>
    <cellStyle name="Финансовый 2 4 3 3 2 15" xfId="26823"/>
    <cellStyle name="Финансовый 2 4 3 3 2 15 2" xfId="53088"/>
    <cellStyle name="Финансовый 2 4 3 3 2 16" xfId="28566"/>
    <cellStyle name="Финансовый 2 4 3 3 2 2" xfId="1370"/>
    <cellStyle name="Финансовый 2 4 3 3 2 2 10" xfId="21742"/>
    <cellStyle name="Финансовый 2 4 3 3 2 2 10 2" xfId="48031"/>
    <cellStyle name="Финансовый 2 4 3 3 2 2 11" xfId="23425"/>
    <cellStyle name="Финансовый 2 4 3 3 2 2 11 2" xfId="49690"/>
    <cellStyle name="Финансовый 2 4 3 3 2 2 12" xfId="25166"/>
    <cellStyle name="Финансовый 2 4 3 3 2 2 12 2" xfId="51431"/>
    <cellStyle name="Финансовый 2 4 3 3 2 2 13" xfId="26824"/>
    <cellStyle name="Финансовый 2 4 3 3 2 2 13 2" xfId="53089"/>
    <cellStyle name="Финансовый 2 4 3 3 2 2 14" xfId="28567"/>
    <cellStyle name="Финансовый 2 4 3 3 2 2 2" xfId="1371"/>
    <cellStyle name="Финансовый 2 4 3 3 2 2 2 10" xfId="23426"/>
    <cellStyle name="Финансовый 2 4 3 3 2 2 2 10 2" xfId="49691"/>
    <cellStyle name="Финансовый 2 4 3 3 2 2 2 11" xfId="25167"/>
    <cellStyle name="Финансовый 2 4 3 3 2 2 2 11 2" xfId="51432"/>
    <cellStyle name="Финансовый 2 4 3 3 2 2 2 12" xfId="26825"/>
    <cellStyle name="Финансовый 2 4 3 3 2 2 2 12 2" xfId="53090"/>
    <cellStyle name="Финансовый 2 4 3 3 2 2 2 13" xfId="28568"/>
    <cellStyle name="Финансовый 2 4 3 3 2 2 2 2" xfId="3128"/>
    <cellStyle name="Финансовый 2 4 3 3 2 2 2 2 2" xfId="14260"/>
    <cellStyle name="Финансовый 2 4 3 3 2 2 2 2 2 2" xfId="40567"/>
    <cellStyle name="Финансовый 2 4 3 3 2 2 2 2 3" xfId="30309"/>
    <cellStyle name="Финансовый 2 4 3 3 2 2 2 3" xfId="4788"/>
    <cellStyle name="Финансовый 2 4 3 3 2 2 2 3 2" xfId="15920"/>
    <cellStyle name="Финансовый 2 4 3 3 2 2 2 3 2 2" xfId="42227"/>
    <cellStyle name="Финансовый 2 4 3 3 2 2 2 3 3" xfId="31969"/>
    <cellStyle name="Финансовый 2 4 3 3 2 2 2 4" xfId="6446"/>
    <cellStyle name="Финансовый 2 4 3 3 2 2 2 4 2" xfId="17578"/>
    <cellStyle name="Финансовый 2 4 3 3 2 2 2 4 2 2" xfId="43885"/>
    <cellStyle name="Финансовый 2 4 3 3 2 2 2 4 3" xfId="33627"/>
    <cellStyle name="Финансовый 2 4 3 3 2 2 2 5" xfId="8117"/>
    <cellStyle name="Финансовый 2 4 3 3 2 2 2 5 2" xfId="19249"/>
    <cellStyle name="Финансовый 2 4 3 3 2 2 2 5 2 2" xfId="45556"/>
    <cellStyle name="Финансовый 2 4 3 3 2 2 2 5 3" xfId="35298"/>
    <cellStyle name="Финансовый 2 4 3 3 2 2 2 6" xfId="9780"/>
    <cellStyle name="Финансовый 2 4 3 3 2 2 2 6 2" xfId="20073"/>
    <cellStyle name="Финансовый 2 4 3 3 2 2 2 6 2 2" xfId="46372"/>
    <cellStyle name="Финансовый 2 4 3 3 2 2 2 6 3" xfId="36103"/>
    <cellStyle name="Финансовый 2 4 3 3 2 2 2 7" xfId="10682"/>
    <cellStyle name="Финансовый 2 4 3 3 2 2 2 7 2" xfId="37005"/>
    <cellStyle name="Финансовый 2 4 3 3 2 2 2 8" xfId="12503"/>
    <cellStyle name="Финансовый 2 4 3 3 2 2 2 8 2" xfId="38826"/>
    <cellStyle name="Финансовый 2 4 3 3 2 2 2 9" xfId="21743"/>
    <cellStyle name="Финансовый 2 4 3 3 2 2 2 9 2" xfId="48032"/>
    <cellStyle name="Финансовый 2 4 3 3 2 2 3" xfId="3127"/>
    <cellStyle name="Финансовый 2 4 3 3 2 2 3 2" xfId="14259"/>
    <cellStyle name="Финансовый 2 4 3 3 2 2 3 2 2" xfId="40566"/>
    <cellStyle name="Финансовый 2 4 3 3 2 2 3 3" xfId="30308"/>
    <cellStyle name="Финансовый 2 4 3 3 2 2 4" xfId="4787"/>
    <cellStyle name="Финансовый 2 4 3 3 2 2 4 2" xfId="15919"/>
    <cellStyle name="Финансовый 2 4 3 3 2 2 4 2 2" xfId="42226"/>
    <cellStyle name="Финансовый 2 4 3 3 2 2 4 3" xfId="31968"/>
    <cellStyle name="Финансовый 2 4 3 3 2 2 5" xfId="6445"/>
    <cellStyle name="Финансовый 2 4 3 3 2 2 5 2" xfId="17577"/>
    <cellStyle name="Финансовый 2 4 3 3 2 2 5 2 2" xfId="43884"/>
    <cellStyle name="Финансовый 2 4 3 3 2 2 5 3" xfId="33626"/>
    <cellStyle name="Финансовый 2 4 3 3 2 2 6" xfId="8116"/>
    <cellStyle name="Финансовый 2 4 3 3 2 2 6 2" xfId="19248"/>
    <cellStyle name="Финансовый 2 4 3 3 2 2 6 2 2" xfId="45555"/>
    <cellStyle name="Финансовый 2 4 3 3 2 2 6 3" xfId="35297"/>
    <cellStyle name="Финансовый 2 4 3 3 2 2 7" xfId="9779"/>
    <cellStyle name="Финансовый 2 4 3 3 2 2 7 2" xfId="20072"/>
    <cellStyle name="Финансовый 2 4 3 3 2 2 7 2 2" xfId="46371"/>
    <cellStyle name="Финансовый 2 4 3 3 2 2 7 3" xfId="36102"/>
    <cellStyle name="Финансовый 2 4 3 3 2 2 8" xfId="10681"/>
    <cellStyle name="Финансовый 2 4 3 3 2 2 8 2" xfId="37004"/>
    <cellStyle name="Финансовый 2 4 3 3 2 2 9" xfId="12502"/>
    <cellStyle name="Финансовый 2 4 3 3 2 2 9 2" xfId="38825"/>
    <cellStyle name="Финансовый 2 4 3 3 2 3" xfId="1372"/>
    <cellStyle name="Финансовый 2 4 3 3 2 3 10" xfId="23427"/>
    <cellStyle name="Финансовый 2 4 3 3 2 3 10 2" xfId="49692"/>
    <cellStyle name="Финансовый 2 4 3 3 2 3 11" xfId="25168"/>
    <cellStyle name="Финансовый 2 4 3 3 2 3 11 2" xfId="51433"/>
    <cellStyle name="Финансовый 2 4 3 3 2 3 12" xfId="26826"/>
    <cellStyle name="Финансовый 2 4 3 3 2 3 12 2" xfId="53091"/>
    <cellStyle name="Финансовый 2 4 3 3 2 3 13" xfId="28569"/>
    <cellStyle name="Финансовый 2 4 3 3 2 3 2" xfId="3129"/>
    <cellStyle name="Финансовый 2 4 3 3 2 3 2 2" xfId="14261"/>
    <cellStyle name="Финансовый 2 4 3 3 2 3 2 2 2" xfId="40568"/>
    <cellStyle name="Финансовый 2 4 3 3 2 3 2 3" xfId="30310"/>
    <cellStyle name="Финансовый 2 4 3 3 2 3 3" xfId="4789"/>
    <cellStyle name="Финансовый 2 4 3 3 2 3 3 2" xfId="15921"/>
    <cellStyle name="Финансовый 2 4 3 3 2 3 3 2 2" xfId="42228"/>
    <cellStyle name="Финансовый 2 4 3 3 2 3 3 3" xfId="31970"/>
    <cellStyle name="Финансовый 2 4 3 3 2 3 4" xfId="6447"/>
    <cellStyle name="Финансовый 2 4 3 3 2 3 4 2" xfId="17579"/>
    <cellStyle name="Финансовый 2 4 3 3 2 3 4 2 2" xfId="43886"/>
    <cellStyle name="Финансовый 2 4 3 3 2 3 4 3" xfId="33628"/>
    <cellStyle name="Финансовый 2 4 3 3 2 3 5" xfId="8118"/>
    <cellStyle name="Финансовый 2 4 3 3 2 3 5 2" xfId="19250"/>
    <cellStyle name="Финансовый 2 4 3 3 2 3 5 2 2" xfId="45557"/>
    <cellStyle name="Финансовый 2 4 3 3 2 3 5 3" xfId="35299"/>
    <cellStyle name="Финансовый 2 4 3 3 2 3 6" xfId="9781"/>
    <cellStyle name="Финансовый 2 4 3 3 2 3 6 2" xfId="20074"/>
    <cellStyle name="Финансовый 2 4 3 3 2 3 6 2 2" xfId="46373"/>
    <cellStyle name="Финансовый 2 4 3 3 2 3 6 3" xfId="36104"/>
    <cellStyle name="Финансовый 2 4 3 3 2 3 7" xfId="10683"/>
    <cellStyle name="Финансовый 2 4 3 3 2 3 7 2" xfId="37006"/>
    <cellStyle name="Финансовый 2 4 3 3 2 3 8" xfId="12504"/>
    <cellStyle name="Финансовый 2 4 3 3 2 3 8 2" xfId="38827"/>
    <cellStyle name="Финансовый 2 4 3 3 2 3 9" xfId="21744"/>
    <cellStyle name="Финансовый 2 4 3 3 2 3 9 2" xfId="48033"/>
    <cellStyle name="Финансовый 2 4 3 3 2 4" xfId="1373"/>
    <cellStyle name="Финансовый 2 4 3 3 2 4 10" xfId="23428"/>
    <cellStyle name="Финансовый 2 4 3 3 2 4 10 2" xfId="49693"/>
    <cellStyle name="Финансовый 2 4 3 3 2 4 11" xfId="25169"/>
    <cellStyle name="Финансовый 2 4 3 3 2 4 11 2" xfId="51434"/>
    <cellStyle name="Финансовый 2 4 3 3 2 4 12" xfId="26827"/>
    <cellStyle name="Финансовый 2 4 3 3 2 4 12 2" xfId="53092"/>
    <cellStyle name="Финансовый 2 4 3 3 2 4 13" xfId="28570"/>
    <cellStyle name="Финансовый 2 4 3 3 2 4 2" xfId="3130"/>
    <cellStyle name="Финансовый 2 4 3 3 2 4 2 2" xfId="14262"/>
    <cellStyle name="Финансовый 2 4 3 3 2 4 2 2 2" xfId="40569"/>
    <cellStyle name="Финансовый 2 4 3 3 2 4 2 3" xfId="30311"/>
    <cellStyle name="Финансовый 2 4 3 3 2 4 3" xfId="4790"/>
    <cellStyle name="Финансовый 2 4 3 3 2 4 3 2" xfId="15922"/>
    <cellStyle name="Финансовый 2 4 3 3 2 4 3 2 2" xfId="42229"/>
    <cellStyle name="Финансовый 2 4 3 3 2 4 3 3" xfId="31971"/>
    <cellStyle name="Финансовый 2 4 3 3 2 4 4" xfId="6448"/>
    <cellStyle name="Финансовый 2 4 3 3 2 4 4 2" xfId="17580"/>
    <cellStyle name="Финансовый 2 4 3 3 2 4 4 2 2" xfId="43887"/>
    <cellStyle name="Финансовый 2 4 3 3 2 4 4 3" xfId="33629"/>
    <cellStyle name="Финансовый 2 4 3 3 2 4 5" xfId="8119"/>
    <cellStyle name="Финансовый 2 4 3 3 2 4 5 2" xfId="19251"/>
    <cellStyle name="Финансовый 2 4 3 3 2 4 5 2 2" xfId="45558"/>
    <cellStyle name="Финансовый 2 4 3 3 2 4 5 3" xfId="35300"/>
    <cellStyle name="Финансовый 2 4 3 3 2 4 6" xfId="9782"/>
    <cellStyle name="Финансовый 2 4 3 3 2 4 6 2" xfId="20075"/>
    <cellStyle name="Финансовый 2 4 3 3 2 4 6 2 2" xfId="46374"/>
    <cellStyle name="Финансовый 2 4 3 3 2 4 6 3" xfId="36105"/>
    <cellStyle name="Финансовый 2 4 3 3 2 4 7" xfId="10684"/>
    <cellStyle name="Финансовый 2 4 3 3 2 4 7 2" xfId="37007"/>
    <cellStyle name="Финансовый 2 4 3 3 2 4 8" xfId="12505"/>
    <cellStyle name="Финансовый 2 4 3 3 2 4 8 2" xfId="38828"/>
    <cellStyle name="Финансовый 2 4 3 3 2 4 9" xfId="21745"/>
    <cellStyle name="Финансовый 2 4 3 3 2 4 9 2" xfId="48034"/>
    <cellStyle name="Финансовый 2 4 3 3 2 5" xfId="3126"/>
    <cellStyle name="Финансовый 2 4 3 3 2 5 2" xfId="14258"/>
    <cellStyle name="Финансовый 2 4 3 3 2 5 2 2" xfId="40565"/>
    <cellStyle name="Финансовый 2 4 3 3 2 5 3" xfId="30307"/>
    <cellStyle name="Финансовый 2 4 3 3 2 6" xfId="4786"/>
    <cellStyle name="Финансовый 2 4 3 3 2 6 2" xfId="15918"/>
    <cellStyle name="Финансовый 2 4 3 3 2 6 2 2" xfId="42225"/>
    <cellStyle name="Финансовый 2 4 3 3 2 6 3" xfId="31967"/>
    <cellStyle name="Финансовый 2 4 3 3 2 7" xfId="6444"/>
    <cellStyle name="Финансовый 2 4 3 3 2 7 2" xfId="17576"/>
    <cellStyle name="Финансовый 2 4 3 3 2 7 2 2" xfId="43883"/>
    <cellStyle name="Финансовый 2 4 3 3 2 7 3" xfId="33625"/>
    <cellStyle name="Финансовый 2 4 3 3 2 8" xfId="8115"/>
    <cellStyle name="Финансовый 2 4 3 3 2 8 2" xfId="19247"/>
    <cellStyle name="Финансовый 2 4 3 3 2 8 2 2" xfId="45554"/>
    <cellStyle name="Финансовый 2 4 3 3 2 8 3" xfId="35296"/>
    <cellStyle name="Финансовый 2 4 3 3 2 9" xfId="9778"/>
    <cellStyle name="Финансовый 2 4 3 3 2 9 2" xfId="20071"/>
    <cellStyle name="Финансовый 2 4 3 3 2 9 2 2" xfId="46370"/>
    <cellStyle name="Финансовый 2 4 3 3 2 9 3" xfId="36101"/>
    <cellStyle name="Финансовый 2 4 3 3 20" xfId="11055"/>
    <cellStyle name="Финансовый 2 4 3 3 20 2" xfId="37378"/>
    <cellStyle name="Финансовый 2 4 3 3 21" xfId="11137"/>
    <cellStyle name="Финансовый 2 4 3 3 21 2" xfId="37460"/>
    <cellStyle name="Финансовый 2 4 3 3 22" xfId="12498"/>
    <cellStyle name="Финансовый 2 4 3 3 22 2" xfId="38821"/>
    <cellStyle name="Финансовый 2 4 3 3 23" xfId="21738"/>
    <cellStyle name="Финансовый 2 4 3 3 23 2" xfId="48027"/>
    <cellStyle name="Финансовый 2 4 3 3 24" xfId="23421"/>
    <cellStyle name="Финансовый 2 4 3 3 24 2" xfId="49686"/>
    <cellStyle name="Финансовый 2 4 3 3 25" xfId="23800"/>
    <cellStyle name="Финансовый 2 4 3 3 25 2" xfId="50065"/>
    <cellStyle name="Финансовый 2 4 3 3 26" xfId="25162"/>
    <cellStyle name="Финансовый 2 4 3 3 26 2" xfId="51427"/>
    <cellStyle name="Финансовый 2 4 3 3 27" xfId="26820"/>
    <cellStyle name="Финансовый 2 4 3 3 27 2" xfId="53085"/>
    <cellStyle name="Финансовый 2 4 3 3 28" xfId="27200"/>
    <cellStyle name="Финансовый 2 4 3 3 29" xfId="28563"/>
    <cellStyle name="Финансовый 2 4 3 3 3" xfId="1374"/>
    <cellStyle name="Финансовый 2 4 3 3 3 10" xfId="10685"/>
    <cellStyle name="Финансовый 2 4 3 3 3 10 2" xfId="37008"/>
    <cellStyle name="Финансовый 2 4 3 3 3 11" xfId="12506"/>
    <cellStyle name="Финансовый 2 4 3 3 3 11 2" xfId="38829"/>
    <cellStyle name="Финансовый 2 4 3 3 3 12" xfId="21746"/>
    <cellStyle name="Финансовый 2 4 3 3 3 12 2" xfId="48035"/>
    <cellStyle name="Финансовый 2 4 3 3 3 13" xfId="23429"/>
    <cellStyle name="Финансовый 2 4 3 3 3 13 2" xfId="49694"/>
    <cellStyle name="Финансовый 2 4 3 3 3 14" xfId="25170"/>
    <cellStyle name="Финансовый 2 4 3 3 3 14 2" xfId="51435"/>
    <cellStyle name="Финансовый 2 4 3 3 3 15" xfId="26828"/>
    <cellStyle name="Финансовый 2 4 3 3 3 15 2" xfId="53093"/>
    <cellStyle name="Финансовый 2 4 3 3 3 16" xfId="28571"/>
    <cellStyle name="Финансовый 2 4 3 3 3 2" xfId="1375"/>
    <cellStyle name="Финансовый 2 4 3 3 3 2 10" xfId="21747"/>
    <cellStyle name="Финансовый 2 4 3 3 3 2 10 2" xfId="48036"/>
    <cellStyle name="Финансовый 2 4 3 3 3 2 11" xfId="23430"/>
    <cellStyle name="Финансовый 2 4 3 3 3 2 11 2" xfId="49695"/>
    <cellStyle name="Финансовый 2 4 3 3 3 2 12" xfId="25171"/>
    <cellStyle name="Финансовый 2 4 3 3 3 2 12 2" xfId="51436"/>
    <cellStyle name="Финансовый 2 4 3 3 3 2 13" xfId="26829"/>
    <cellStyle name="Финансовый 2 4 3 3 3 2 13 2" xfId="53094"/>
    <cellStyle name="Финансовый 2 4 3 3 3 2 14" xfId="28572"/>
    <cellStyle name="Финансовый 2 4 3 3 3 2 2" xfId="1376"/>
    <cellStyle name="Финансовый 2 4 3 3 3 2 2 10" xfId="23431"/>
    <cellStyle name="Финансовый 2 4 3 3 3 2 2 10 2" xfId="49696"/>
    <cellStyle name="Финансовый 2 4 3 3 3 2 2 11" xfId="25172"/>
    <cellStyle name="Финансовый 2 4 3 3 3 2 2 11 2" xfId="51437"/>
    <cellStyle name="Финансовый 2 4 3 3 3 2 2 12" xfId="26830"/>
    <cellStyle name="Финансовый 2 4 3 3 3 2 2 12 2" xfId="53095"/>
    <cellStyle name="Финансовый 2 4 3 3 3 2 2 13" xfId="28573"/>
    <cellStyle name="Финансовый 2 4 3 3 3 2 2 2" xfId="3133"/>
    <cellStyle name="Финансовый 2 4 3 3 3 2 2 2 2" xfId="14265"/>
    <cellStyle name="Финансовый 2 4 3 3 3 2 2 2 2 2" xfId="40572"/>
    <cellStyle name="Финансовый 2 4 3 3 3 2 2 2 3" xfId="30314"/>
    <cellStyle name="Финансовый 2 4 3 3 3 2 2 3" xfId="4793"/>
    <cellStyle name="Финансовый 2 4 3 3 3 2 2 3 2" xfId="15925"/>
    <cellStyle name="Финансовый 2 4 3 3 3 2 2 3 2 2" xfId="42232"/>
    <cellStyle name="Финансовый 2 4 3 3 3 2 2 3 3" xfId="31974"/>
    <cellStyle name="Финансовый 2 4 3 3 3 2 2 4" xfId="6451"/>
    <cellStyle name="Финансовый 2 4 3 3 3 2 2 4 2" xfId="17583"/>
    <cellStyle name="Финансовый 2 4 3 3 3 2 2 4 2 2" xfId="43890"/>
    <cellStyle name="Финансовый 2 4 3 3 3 2 2 4 3" xfId="33632"/>
    <cellStyle name="Финансовый 2 4 3 3 3 2 2 5" xfId="8122"/>
    <cellStyle name="Финансовый 2 4 3 3 3 2 2 5 2" xfId="19254"/>
    <cellStyle name="Финансовый 2 4 3 3 3 2 2 5 2 2" xfId="45561"/>
    <cellStyle name="Финансовый 2 4 3 3 3 2 2 5 3" xfId="35303"/>
    <cellStyle name="Финансовый 2 4 3 3 3 2 2 6" xfId="9785"/>
    <cellStyle name="Финансовый 2 4 3 3 3 2 2 6 2" xfId="20078"/>
    <cellStyle name="Финансовый 2 4 3 3 3 2 2 6 2 2" xfId="46377"/>
    <cellStyle name="Финансовый 2 4 3 3 3 2 2 6 3" xfId="36108"/>
    <cellStyle name="Финансовый 2 4 3 3 3 2 2 7" xfId="10687"/>
    <cellStyle name="Финансовый 2 4 3 3 3 2 2 7 2" xfId="37010"/>
    <cellStyle name="Финансовый 2 4 3 3 3 2 2 8" xfId="12508"/>
    <cellStyle name="Финансовый 2 4 3 3 3 2 2 8 2" xfId="38831"/>
    <cellStyle name="Финансовый 2 4 3 3 3 2 2 9" xfId="21748"/>
    <cellStyle name="Финансовый 2 4 3 3 3 2 2 9 2" xfId="48037"/>
    <cellStyle name="Финансовый 2 4 3 3 3 2 3" xfId="3132"/>
    <cellStyle name="Финансовый 2 4 3 3 3 2 3 2" xfId="14264"/>
    <cellStyle name="Финансовый 2 4 3 3 3 2 3 2 2" xfId="40571"/>
    <cellStyle name="Финансовый 2 4 3 3 3 2 3 3" xfId="30313"/>
    <cellStyle name="Финансовый 2 4 3 3 3 2 4" xfId="4792"/>
    <cellStyle name="Финансовый 2 4 3 3 3 2 4 2" xfId="15924"/>
    <cellStyle name="Финансовый 2 4 3 3 3 2 4 2 2" xfId="42231"/>
    <cellStyle name="Финансовый 2 4 3 3 3 2 4 3" xfId="31973"/>
    <cellStyle name="Финансовый 2 4 3 3 3 2 5" xfId="6450"/>
    <cellStyle name="Финансовый 2 4 3 3 3 2 5 2" xfId="17582"/>
    <cellStyle name="Финансовый 2 4 3 3 3 2 5 2 2" xfId="43889"/>
    <cellStyle name="Финансовый 2 4 3 3 3 2 5 3" xfId="33631"/>
    <cellStyle name="Финансовый 2 4 3 3 3 2 6" xfId="8121"/>
    <cellStyle name="Финансовый 2 4 3 3 3 2 6 2" xfId="19253"/>
    <cellStyle name="Финансовый 2 4 3 3 3 2 6 2 2" xfId="45560"/>
    <cellStyle name="Финансовый 2 4 3 3 3 2 6 3" xfId="35302"/>
    <cellStyle name="Финансовый 2 4 3 3 3 2 7" xfId="9784"/>
    <cellStyle name="Финансовый 2 4 3 3 3 2 7 2" xfId="20077"/>
    <cellStyle name="Финансовый 2 4 3 3 3 2 7 2 2" xfId="46376"/>
    <cellStyle name="Финансовый 2 4 3 3 3 2 7 3" xfId="36107"/>
    <cellStyle name="Финансовый 2 4 3 3 3 2 8" xfId="10686"/>
    <cellStyle name="Финансовый 2 4 3 3 3 2 8 2" xfId="37009"/>
    <cellStyle name="Финансовый 2 4 3 3 3 2 9" xfId="12507"/>
    <cellStyle name="Финансовый 2 4 3 3 3 2 9 2" xfId="38830"/>
    <cellStyle name="Финансовый 2 4 3 3 3 3" xfId="1377"/>
    <cellStyle name="Финансовый 2 4 3 3 3 3 10" xfId="23432"/>
    <cellStyle name="Финансовый 2 4 3 3 3 3 10 2" xfId="49697"/>
    <cellStyle name="Финансовый 2 4 3 3 3 3 11" xfId="25173"/>
    <cellStyle name="Финансовый 2 4 3 3 3 3 11 2" xfId="51438"/>
    <cellStyle name="Финансовый 2 4 3 3 3 3 12" xfId="26831"/>
    <cellStyle name="Финансовый 2 4 3 3 3 3 12 2" xfId="53096"/>
    <cellStyle name="Финансовый 2 4 3 3 3 3 13" xfId="28574"/>
    <cellStyle name="Финансовый 2 4 3 3 3 3 2" xfId="3134"/>
    <cellStyle name="Финансовый 2 4 3 3 3 3 2 2" xfId="14266"/>
    <cellStyle name="Финансовый 2 4 3 3 3 3 2 2 2" xfId="40573"/>
    <cellStyle name="Финансовый 2 4 3 3 3 3 2 3" xfId="30315"/>
    <cellStyle name="Финансовый 2 4 3 3 3 3 3" xfId="4794"/>
    <cellStyle name="Финансовый 2 4 3 3 3 3 3 2" xfId="15926"/>
    <cellStyle name="Финансовый 2 4 3 3 3 3 3 2 2" xfId="42233"/>
    <cellStyle name="Финансовый 2 4 3 3 3 3 3 3" xfId="31975"/>
    <cellStyle name="Финансовый 2 4 3 3 3 3 4" xfId="6452"/>
    <cellStyle name="Финансовый 2 4 3 3 3 3 4 2" xfId="17584"/>
    <cellStyle name="Финансовый 2 4 3 3 3 3 4 2 2" xfId="43891"/>
    <cellStyle name="Финансовый 2 4 3 3 3 3 4 3" xfId="33633"/>
    <cellStyle name="Финансовый 2 4 3 3 3 3 5" xfId="8123"/>
    <cellStyle name="Финансовый 2 4 3 3 3 3 5 2" xfId="19255"/>
    <cellStyle name="Финансовый 2 4 3 3 3 3 5 2 2" xfId="45562"/>
    <cellStyle name="Финансовый 2 4 3 3 3 3 5 3" xfId="35304"/>
    <cellStyle name="Финансовый 2 4 3 3 3 3 6" xfId="9786"/>
    <cellStyle name="Финансовый 2 4 3 3 3 3 6 2" xfId="20079"/>
    <cellStyle name="Финансовый 2 4 3 3 3 3 6 2 2" xfId="46378"/>
    <cellStyle name="Финансовый 2 4 3 3 3 3 6 3" xfId="36109"/>
    <cellStyle name="Финансовый 2 4 3 3 3 3 7" xfId="10688"/>
    <cellStyle name="Финансовый 2 4 3 3 3 3 7 2" xfId="37011"/>
    <cellStyle name="Финансовый 2 4 3 3 3 3 8" xfId="12509"/>
    <cellStyle name="Финансовый 2 4 3 3 3 3 8 2" xfId="38832"/>
    <cellStyle name="Финансовый 2 4 3 3 3 3 9" xfId="21749"/>
    <cellStyle name="Финансовый 2 4 3 3 3 3 9 2" xfId="48038"/>
    <cellStyle name="Финансовый 2 4 3 3 3 4" xfId="1378"/>
    <cellStyle name="Финансовый 2 4 3 3 3 4 10" xfId="23433"/>
    <cellStyle name="Финансовый 2 4 3 3 3 4 10 2" xfId="49698"/>
    <cellStyle name="Финансовый 2 4 3 3 3 4 11" xfId="25174"/>
    <cellStyle name="Финансовый 2 4 3 3 3 4 11 2" xfId="51439"/>
    <cellStyle name="Финансовый 2 4 3 3 3 4 12" xfId="26832"/>
    <cellStyle name="Финансовый 2 4 3 3 3 4 12 2" xfId="53097"/>
    <cellStyle name="Финансовый 2 4 3 3 3 4 13" xfId="28575"/>
    <cellStyle name="Финансовый 2 4 3 3 3 4 2" xfId="3135"/>
    <cellStyle name="Финансовый 2 4 3 3 3 4 2 2" xfId="14267"/>
    <cellStyle name="Финансовый 2 4 3 3 3 4 2 2 2" xfId="40574"/>
    <cellStyle name="Финансовый 2 4 3 3 3 4 2 3" xfId="30316"/>
    <cellStyle name="Финансовый 2 4 3 3 3 4 3" xfId="4795"/>
    <cellStyle name="Финансовый 2 4 3 3 3 4 3 2" xfId="15927"/>
    <cellStyle name="Финансовый 2 4 3 3 3 4 3 2 2" xfId="42234"/>
    <cellStyle name="Финансовый 2 4 3 3 3 4 3 3" xfId="31976"/>
    <cellStyle name="Финансовый 2 4 3 3 3 4 4" xfId="6453"/>
    <cellStyle name="Финансовый 2 4 3 3 3 4 4 2" xfId="17585"/>
    <cellStyle name="Финансовый 2 4 3 3 3 4 4 2 2" xfId="43892"/>
    <cellStyle name="Финансовый 2 4 3 3 3 4 4 3" xfId="33634"/>
    <cellStyle name="Финансовый 2 4 3 3 3 4 5" xfId="8124"/>
    <cellStyle name="Финансовый 2 4 3 3 3 4 5 2" xfId="19256"/>
    <cellStyle name="Финансовый 2 4 3 3 3 4 5 2 2" xfId="45563"/>
    <cellStyle name="Финансовый 2 4 3 3 3 4 5 3" xfId="35305"/>
    <cellStyle name="Финансовый 2 4 3 3 3 4 6" xfId="9787"/>
    <cellStyle name="Финансовый 2 4 3 3 3 4 6 2" xfId="20080"/>
    <cellStyle name="Финансовый 2 4 3 3 3 4 6 2 2" xfId="46379"/>
    <cellStyle name="Финансовый 2 4 3 3 3 4 6 3" xfId="36110"/>
    <cellStyle name="Финансовый 2 4 3 3 3 4 7" xfId="10689"/>
    <cellStyle name="Финансовый 2 4 3 3 3 4 7 2" xfId="37012"/>
    <cellStyle name="Финансовый 2 4 3 3 3 4 8" xfId="12510"/>
    <cellStyle name="Финансовый 2 4 3 3 3 4 8 2" xfId="38833"/>
    <cellStyle name="Финансовый 2 4 3 3 3 4 9" xfId="21750"/>
    <cellStyle name="Финансовый 2 4 3 3 3 4 9 2" xfId="48039"/>
    <cellStyle name="Финансовый 2 4 3 3 3 5" xfId="3131"/>
    <cellStyle name="Финансовый 2 4 3 3 3 5 2" xfId="14263"/>
    <cellStyle name="Финансовый 2 4 3 3 3 5 2 2" xfId="40570"/>
    <cellStyle name="Финансовый 2 4 3 3 3 5 3" xfId="30312"/>
    <cellStyle name="Финансовый 2 4 3 3 3 6" xfId="4791"/>
    <cellStyle name="Финансовый 2 4 3 3 3 6 2" xfId="15923"/>
    <cellStyle name="Финансовый 2 4 3 3 3 6 2 2" xfId="42230"/>
    <cellStyle name="Финансовый 2 4 3 3 3 6 3" xfId="31972"/>
    <cellStyle name="Финансовый 2 4 3 3 3 7" xfId="6449"/>
    <cellStyle name="Финансовый 2 4 3 3 3 7 2" xfId="17581"/>
    <cellStyle name="Финансовый 2 4 3 3 3 7 2 2" xfId="43888"/>
    <cellStyle name="Финансовый 2 4 3 3 3 7 3" xfId="33630"/>
    <cellStyle name="Финансовый 2 4 3 3 3 8" xfId="8120"/>
    <cellStyle name="Финансовый 2 4 3 3 3 8 2" xfId="19252"/>
    <cellStyle name="Финансовый 2 4 3 3 3 8 2 2" xfId="45559"/>
    <cellStyle name="Финансовый 2 4 3 3 3 8 3" xfId="35301"/>
    <cellStyle name="Финансовый 2 4 3 3 3 9" xfId="9783"/>
    <cellStyle name="Финансовый 2 4 3 3 3 9 2" xfId="20076"/>
    <cellStyle name="Финансовый 2 4 3 3 3 9 2 2" xfId="46375"/>
    <cellStyle name="Финансовый 2 4 3 3 3 9 3" xfId="36106"/>
    <cellStyle name="Финансовый 2 4 3 3 30" xfId="53465"/>
    <cellStyle name="Финансовый 2 4 3 3 4" xfId="1379"/>
    <cellStyle name="Финансовый 2 4 3 3 4 10" xfId="21751"/>
    <cellStyle name="Финансовый 2 4 3 3 4 10 2" xfId="48040"/>
    <cellStyle name="Финансовый 2 4 3 3 4 11" xfId="23434"/>
    <cellStyle name="Финансовый 2 4 3 3 4 11 2" xfId="49699"/>
    <cellStyle name="Финансовый 2 4 3 3 4 12" xfId="25175"/>
    <cellStyle name="Финансовый 2 4 3 3 4 12 2" xfId="51440"/>
    <cellStyle name="Финансовый 2 4 3 3 4 13" xfId="26833"/>
    <cellStyle name="Финансовый 2 4 3 3 4 13 2" xfId="53098"/>
    <cellStyle name="Финансовый 2 4 3 3 4 14" xfId="28576"/>
    <cellStyle name="Финансовый 2 4 3 3 4 2" xfId="1380"/>
    <cellStyle name="Финансовый 2 4 3 3 4 2 10" xfId="23435"/>
    <cellStyle name="Финансовый 2 4 3 3 4 2 10 2" xfId="49700"/>
    <cellStyle name="Финансовый 2 4 3 3 4 2 11" xfId="25176"/>
    <cellStyle name="Финансовый 2 4 3 3 4 2 11 2" xfId="51441"/>
    <cellStyle name="Финансовый 2 4 3 3 4 2 12" xfId="26834"/>
    <cellStyle name="Финансовый 2 4 3 3 4 2 12 2" xfId="53099"/>
    <cellStyle name="Финансовый 2 4 3 3 4 2 13" xfId="28577"/>
    <cellStyle name="Финансовый 2 4 3 3 4 2 2" xfId="3137"/>
    <cellStyle name="Финансовый 2 4 3 3 4 2 2 2" xfId="14269"/>
    <cellStyle name="Финансовый 2 4 3 3 4 2 2 2 2" xfId="40576"/>
    <cellStyle name="Финансовый 2 4 3 3 4 2 2 3" xfId="30318"/>
    <cellStyle name="Финансовый 2 4 3 3 4 2 3" xfId="4797"/>
    <cellStyle name="Финансовый 2 4 3 3 4 2 3 2" xfId="15929"/>
    <cellStyle name="Финансовый 2 4 3 3 4 2 3 2 2" xfId="42236"/>
    <cellStyle name="Финансовый 2 4 3 3 4 2 3 3" xfId="31978"/>
    <cellStyle name="Финансовый 2 4 3 3 4 2 4" xfId="6455"/>
    <cellStyle name="Финансовый 2 4 3 3 4 2 4 2" xfId="17587"/>
    <cellStyle name="Финансовый 2 4 3 3 4 2 4 2 2" xfId="43894"/>
    <cellStyle name="Финансовый 2 4 3 3 4 2 4 3" xfId="33636"/>
    <cellStyle name="Финансовый 2 4 3 3 4 2 5" xfId="8126"/>
    <cellStyle name="Финансовый 2 4 3 3 4 2 5 2" xfId="19258"/>
    <cellStyle name="Финансовый 2 4 3 3 4 2 5 2 2" xfId="45565"/>
    <cellStyle name="Финансовый 2 4 3 3 4 2 5 3" xfId="35307"/>
    <cellStyle name="Финансовый 2 4 3 3 4 2 6" xfId="9789"/>
    <cellStyle name="Финансовый 2 4 3 3 4 2 6 2" xfId="20082"/>
    <cellStyle name="Финансовый 2 4 3 3 4 2 6 2 2" xfId="46381"/>
    <cellStyle name="Финансовый 2 4 3 3 4 2 6 3" xfId="36112"/>
    <cellStyle name="Финансовый 2 4 3 3 4 2 7" xfId="10691"/>
    <cellStyle name="Финансовый 2 4 3 3 4 2 7 2" xfId="37014"/>
    <cellStyle name="Финансовый 2 4 3 3 4 2 8" xfId="12512"/>
    <cellStyle name="Финансовый 2 4 3 3 4 2 8 2" xfId="38835"/>
    <cellStyle name="Финансовый 2 4 3 3 4 2 9" xfId="21752"/>
    <cellStyle name="Финансовый 2 4 3 3 4 2 9 2" xfId="48041"/>
    <cellStyle name="Финансовый 2 4 3 3 4 3" xfId="3136"/>
    <cellStyle name="Финансовый 2 4 3 3 4 3 2" xfId="14268"/>
    <cellStyle name="Финансовый 2 4 3 3 4 3 2 2" xfId="40575"/>
    <cellStyle name="Финансовый 2 4 3 3 4 3 3" xfId="30317"/>
    <cellStyle name="Финансовый 2 4 3 3 4 4" xfId="4796"/>
    <cellStyle name="Финансовый 2 4 3 3 4 4 2" xfId="15928"/>
    <cellStyle name="Финансовый 2 4 3 3 4 4 2 2" xfId="42235"/>
    <cellStyle name="Финансовый 2 4 3 3 4 4 3" xfId="31977"/>
    <cellStyle name="Финансовый 2 4 3 3 4 5" xfId="6454"/>
    <cellStyle name="Финансовый 2 4 3 3 4 5 2" xfId="17586"/>
    <cellStyle name="Финансовый 2 4 3 3 4 5 2 2" xfId="43893"/>
    <cellStyle name="Финансовый 2 4 3 3 4 5 3" xfId="33635"/>
    <cellStyle name="Финансовый 2 4 3 3 4 6" xfId="8125"/>
    <cellStyle name="Финансовый 2 4 3 3 4 6 2" xfId="19257"/>
    <cellStyle name="Финансовый 2 4 3 3 4 6 2 2" xfId="45564"/>
    <cellStyle name="Финансовый 2 4 3 3 4 6 3" xfId="35306"/>
    <cellStyle name="Финансовый 2 4 3 3 4 7" xfId="9788"/>
    <cellStyle name="Финансовый 2 4 3 3 4 7 2" xfId="20081"/>
    <cellStyle name="Финансовый 2 4 3 3 4 7 2 2" xfId="46380"/>
    <cellStyle name="Финансовый 2 4 3 3 4 7 3" xfId="36111"/>
    <cellStyle name="Финансовый 2 4 3 3 4 8" xfId="10690"/>
    <cellStyle name="Финансовый 2 4 3 3 4 8 2" xfId="37013"/>
    <cellStyle name="Финансовый 2 4 3 3 4 9" xfId="12511"/>
    <cellStyle name="Финансовый 2 4 3 3 4 9 2" xfId="38834"/>
    <cellStyle name="Финансовый 2 4 3 3 5" xfId="1381"/>
    <cellStyle name="Финансовый 2 4 3 3 5 10" xfId="23436"/>
    <cellStyle name="Финансовый 2 4 3 3 5 10 2" xfId="49701"/>
    <cellStyle name="Финансовый 2 4 3 3 5 11" xfId="25177"/>
    <cellStyle name="Финансовый 2 4 3 3 5 11 2" xfId="51442"/>
    <cellStyle name="Финансовый 2 4 3 3 5 12" xfId="26835"/>
    <cellStyle name="Финансовый 2 4 3 3 5 12 2" xfId="53100"/>
    <cellStyle name="Финансовый 2 4 3 3 5 13" xfId="28578"/>
    <cellStyle name="Финансовый 2 4 3 3 5 2" xfId="3138"/>
    <cellStyle name="Финансовый 2 4 3 3 5 2 2" xfId="14270"/>
    <cellStyle name="Финансовый 2 4 3 3 5 2 2 2" xfId="40577"/>
    <cellStyle name="Финансовый 2 4 3 3 5 2 3" xfId="30319"/>
    <cellStyle name="Финансовый 2 4 3 3 5 3" xfId="4798"/>
    <cellStyle name="Финансовый 2 4 3 3 5 3 2" xfId="15930"/>
    <cellStyle name="Финансовый 2 4 3 3 5 3 2 2" xfId="42237"/>
    <cellStyle name="Финансовый 2 4 3 3 5 3 3" xfId="31979"/>
    <cellStyle name="Финансовый 2 4 3 3 5 4" xfId="6456"/>
    <cellStyle name="Финансовый 2 4 3 3 5 4 2" xfId="17588"/>
    <cellStyle name="Финансовый 2 4 3 3 5 4 2 2" xfId="43895"/>
    <cellStyle name="Финансовый 2 4 3 3 5 4 3" xfId="33637"/>
    <cellStyle name="Финансовый 2 4 3 3 5 5" xfId="8127"/>
    <cellStyle name="Финансовый 2 4 3 3 5 5 2" xfId="19259"/>
    <cellStyle name="Финансовый 2 4 3 3 5 5 2 2" xfId="45566"/>
    <cellStyle name="Финансовый 2 4 3 3 5 5 3" xfId="35308"/>
    <cellStyle name="Финансовый 2 4 3 3 5 6" xfId="9790"/>
    <cellStyle name="Финансовый 2 4 3 3 5 6 2" xfId="20083"/>
    <cellStyle name="Финансовый 2 4 3 3 5 6 2 2" xfId="46382"/>
    <cellStyle name="Финансовый 2 4 3 3 5 6 3" xfId="36113"/>
    <cellStyle name="Финансовый 2 4 3 3 5 7" xfId="10692"/>
    <cellStyle name="Финансовый 2 4 3 3 5 7 2" xfId="37015"/>
    <cellStyle name="Финансовый 2 4 3 3 5 8" xfId="12513"/>
    <cellStyle name="Финансовый 2 4 3 3 5 8 2" xfId="38836"/>
    <cellStyle name="Финансовый 2 4 3 3 5 9" xfId="21753"/>
    <cellStyle name="Финансовый 2 4 3 3 5 9 2" xfId="48042"/>
    <cellStyle name="Финансовый 2 4 3 3 6" xfId="1382"/>
    <cellStyle name="Финансовый 2 4 3 3 6 10" xfId="23437"/>
    <cellStyle name="Финансовый 2 4 3 3 6 10 2" xfId="49702"/>
    <cellStyle name="Финансовый 2 4 3 3 6 11" xfId="25178"/>
    <cellStyle name="Финансовый 2 4 3 3 6 11 2" xfId="51443"/>
    <cellStyle name="Финансовый 2 4 3 3 6 12" xfId="26836"/>
    <cellStyle name="Финансовый 2 4 3 3 6 12 2" xfId="53101"/>
    <cellStyle name="Финансовый 2 4 3 3 6 13" xfId="28579"/>
    <cellStyle name="Финансовый 2 4 3 3 6 2" xfId="3139"/>
    <cellStyle name="Финансовый 2 4 3 3 6 2 2" xfId="14271"/>
    <cellStyle name="Финансовый 2 4 3 3 6 2 2 2" xfId="40578"/>
    <cellStyle name="Финансовый 2 4 3 3 6 2 3" xfId="30320"/>
    <cellStyle name="Финансовый 2 4 3 3 6 3" xfId="4799"/>
    <cellStyle name="Финансовый 2 4 3 3 6 3 2" xfId="15931"/>
    <cellStyle name="Финансовый 2 4 3 3 6 3 2 2" xfId="42238"/>
    <cellStyle name="Финансовый 2 4 3 3 6 3 3" xfId="31980"/>
    <cellStyle name="Финансовый 2 4 3 3 6 4" xfId="6457"/>
    <cellStyle name="Финансовый 2 4 3 3 6 4 2" xfId="17589"/>
    <cellStyle name="Финансовый 2 4 3 3 6 4 2 2" xfId="43896"/>
    <cellStyle name="Финансовый 2 4 3 3 6 4 3" xfId="33638"/>
    <cellStyle name="Финансовый 2 4 3 3 6 5" xfId="8128"/>
    <cellStyle name="Финансовый 2 4 3 3 6 5 2" xfId="19260"/>
    <cellStyle name="Финансовый 2 4 3 3 6 5 2 2" xfId="45567"/>
    <cellStyle name="Финансовый 2 4 3 3 6 5 3" xfId="35309"/>
    <cellStyle name="Финансовый 2 4 3 3 6 6" xfId="9791"/>
    <cellStyle name="Финансовый 2 4 3 3 6 6 2" xfId="20084"/>
    <cellStyle name="Финансовый 2 4 3 3 6 6 2 2" xfId="46383"/>
    <cellStyle name="Финансовый 2 4 3 3 6 6 3" xfId="36114"/>
    <cellStyle name="Финансовый 2 4 3 3 6 7" xfId="10693"/>
    <cellStyle name="Финансовый 2 4 3 3 6 7 2" xfId="37016"/>
    <cellStyle name="Финансовый 2 4 3 3 6 8" xfId="12514"/>
    <cellStyle name="Финансовый 2 4 3 3 6 8 2" xfId="38837"/>
    <cellStyle name="Финансовый 2 4 3 3 6 9" xfId="21754"/>
    <cellStyle name="Финансовый 2 4 3 3 6 9 2" xfId="48043"/>
    <cellStyle name="Финансовый 2 4 3 3 7" xfId="1383"/>
    <cellStyle name="Финансовый 2 4 3 3 7 10" xfId="23438"/>
    <cellStyle name="Финансовый 2 4 3 3 7 10 2" xfId="49703"/>
    <cellStyle name="Финансовый 2 4 3 3 7 11" xfId="25179"/>
    <cellStyle name="Финансовый 2 4 3 3 7 11 2" xfId="51444"/>
    <cellStyle name="Финансовый 2 4 3 3 7 12" xfId="26837"/>
    <cellStyle name="Финансовый 2 4 3 3 7 12 2" xfId="53102"/>
    <cellStyle name="Финансовый 2 4 3 3 7 13" xfId="28580"/>
    <cellStyle name="Финансовый 2 4 3 3 7 2" xfId="3140"/>
    <cellStyle name="Финансовый 2 4 3 3 7 2 2" xfId="14272"/>
    <cellStyle name="Финансовый 2 4 3 3 7 2 2 2" xfId="40579"/>
    <cellStyle name="Финансовый 2 4 3 3 7 2 3" xfId="30321"/>
    <cellStyle name="Финансовый 2 4 3 3 7 3" xfId="4800"/>
    <cellStyle name="Финансовый 2 4 3 3 7 3 2" xfId="15932"/>
    <cellStyle name="Финансовый 2 4 3 3 7 3 2 2" xfId="42239"/>
    <cellStyle name="Финансовый 2 4 3 3 7 3 3" xfId="31981"/>
    <cellStyle name="Финансовый 2 4 3 3 7 4" xfId="6458"/>
    <cellStyle name="Финансовый 2 4 3 3 7 4 2" xfId="17590"/>
    <cellStyle name="Финансовый 2 4 3 3 7 4 2 2" xfId="43897"/>
    <cellStyle name="Финансовый 2 4 3 3 7 4 3" xfId="33639"/>
    <cellStyle name="Финансовый 2 4 3 3 7 5" xfId="8129"/>
    <cellStyle name="Финансовый 2 4 3 3 7 5 2" xfId="19261"/>
    <cellStyle name="Финансовый 2 4 3 3 7 5 2 2" xfId="45568"/>
    <cellStyle name="Финансовый 2 4 3 3 7 5 3" xfId="35310"/>
    <cellStyle name="Финансовый 2 4 3 3 7 6" xfId="9792"/>
    <cellStyle name="Финансовый 2 4 3 3 7 6 2" xfId="20085"/>
    <cellStyle name="Финансовый 2 4 3 3 7 6 2 2" xfId="46384"/>
    <cellStyle name="Финансовый 2 4 3 3 7 6 3" xfId="36115"/>
    <cellStyle name="Финансовый 2 4 3 3 7 7" xfId="10694"/>
    <cellStyle name="Финансовый 2 4 3 3 7 7 2" xfId="37017"/>
    <cellStyle name="Финансовый 2 4 3 3 7 8" xfId="12515"/>
    <cellStyle name="Финансовый 2 4 3 3 7 8 2" xfId="38838"/>
    <cellStyle name="Финансовый 2 4 3 3 7 9" xfId="21755"/>
    <cellStyle name="Финансовый 2 4 3 3 7 9 2" xfId="48044"/>
    <cellStyle name="Финансовый 2 4 3 3 8" xfId="1384"/>
    <cellStyle name="Финансовый 2 4 3 3 8 10" xfId="23439"/>
    <cellStyle name="Финансовый 2 4 3 3 8 10 2" xfId="49704"/>
    <cellStyle name="Финансовый 2 4 3 3 8 11" xfId="25180"/>
    <cellStyle name="Финансовый 2 4 3 3 8 11 2" xfId="51445"/>
    <cellStyle name="Финансовый 2 4 3 3 8 12" xfId="26838"/>
    <cellStyle name="Финансовый 2 4 3 3 8 12 2" xfId="53103"/>
    <cellStyle name="Финансовый 2 4 3 3 8 13" xfId="28581"/>
    <cellStyle name="Финансовый 2 4 3 3 8 2" xfId="3141"/>
    <cellStyle name="Финансовый 2 4 3 3 8 2 2" xfId="14273"/>
    <cellStyle name="Финансовый 2 4 3 3 8 2 2 2" xfId="40580"/>
    <cellStyle name="Финансовый 2 4 3 3 8 2 3" xfId="30322"/>
    <cellStyle name="Финансовый 2 4 3 3 8 3" xfId="4801"/>
    <cellStyle name="Финансовый 2 4 3 3 8 3 2" xfId="15933"/>
    <cellStyle name="Финансовый 2 4 3 3 8 3 2 2" xfId="42240"/>
    <cellStyle name="Финансовый 2 4 3 3 8 3 3" xfId="31982"/>
    <cellStyle name="Финансовый 2 4 3 3 8 4" xfId="6459"/>
    <cellStyle name="Финансовый 2 4 3 3 8 4 2" xfId="17591"/>
    <cellStyle name="Финансовый 2 4 3 3 8 4 2 2" xfId="43898"/>
    <cellStyle name="Финансовый 2 4 3 3 8 4 3" xfId="33640"/>
    <cellStyle name="Финансовый 2 4 3 3 8 5" xfId="8130"/>
    <cellStyle name="Финансовый 2 4 3 3 8 5 2" xfId="19262"/>
    <cellStyle name="Финансовый 2 4 3 3 8 5 2 2" xfId="45569"/>
    <cellStyle name="Финансовый 2 4 3 3 8 5 3" xfId="35311"/>
    <cellStyle name="Финансовый 2 4 3 3 8 6" xfId="9793"/>
    <cellStyle name="Финансовый 2 4 3 3 8 6 2" xfId="20086"/>
    <cellStyle name="Финансовый 2 4 3 3 8 6 2 2" xfId="46385"/>
    <cellStyle name="Финансовый 2 4 3 3 8 6 3" xfId="36116"/>
    <cellStyle name="Финансовый 2 4 3 3 8 7" xfId="10695"/>
    <cellStyle name="Финансовый 2 4 3 3 8 7 2" xfId="37018"/>
    <cellStyle name="Финансовый 2 4 3 3 8 8" xfId="12516"/>
    <cellStyle name="Финансовый 2 4 3 3 8 8 2" xfId="38839"/>
    <cellStyle name="Финансовый 2 4 3 3 8 9" xfId="21756"/>
    <cellStyle name="Финансовый 2 4 3 3 8 9 2" xfId="48045"/>
    <cellStyle name="Финансовый 2 4 3 3 9" xfId="1385"/>
    <cellStyle name="Финансовый 2 4 3 3 9 10" xfId="23440"/>
    <cellStyle name="Финансовый 2 4 3 3 9 10 2" xfId="49705"/>
    <cellStyle name="Финансовый 2 4 3 3 9 11" xfId="25181"/>
    <cellStyle name="Финансовый 2 4 3 3 9 11 2" xfId="51446"/>
    <cellStyle name="Финансовый 2 4 3 3 9 12" xfId="26839"/>
    <cellStyle name="Финансовый 2 4 3 3 9 12 2" xfId="53104"/>
    <cellStyle name="Финансовый 2 4 3 3 9 13" xfId="28582"/>
    <cellStyle name="Финансовый 2 4 3 3 9 2" xfId="3142"/>
    <cellStyle name="Финансовый 2 4 3 3 9 2 2" xfId="14274"/>
    <cellStyle name="Финансовый 2 4 3 3 9 2 2 2" xfId="40581"/>
    <cellStyle name="Финансовый 2 4 3 3 9 2 3" xfId="30323"/>
    <cellStyle name="Финансовый 2 4 3 3 9 3" xfId="4802"/>
    <cellStyle name="Финансовый 2 4 3 3 9 3 2" xfId="15934"/>
    <cellStyle name="Финансовый 2 4 3 3 9 3 2 2" xfId="42241"/>
    <cellStyle name="Финансовый 2 4 3 3 9 3 3" xfId="31983"/>
    <cellStyle name="Финансовый 2 4 3 3 9 4" xfId="6460"/>
    <cellStyle name="Финансовый 2 4 3 3 9 4 2" xfId="17592"/>
    <cellStyle name="Финансовый 2 4 3 3 9 4 2 2" xfId="43899"/>
    <cellStyle name="Финансовый 2 4 3 3 9 4 3" xfId="33641"/>
    <cellStyle name="Финансовый 2 4 3 3 9 5" xfId="8131"/>
    <cellStyle name="Финансовый 2 4 3 3 9 5 2" xfId="19263"/>
    <cellStyle name="Финансовый 2 4 3 3 9 5 2 2" xfId="45570"/>
    <cellStyle name="Финансовый 2 4 3 3 9 5 3" xfId="35312"/>
    <cellStyle name="Финансовый 2 4 3 3 9 6" xfId="9794"/>
    <cellStyle name="Финансовый 2 4 3 3 9 6 2" xfId="20087"/>
    <cellStyle name="Финансовый 2 4 3 3 9 6 2 2" xfId="46386"/>
    <cellStyle name="Финансовый 2 4 3 3 9 6 3" xfId="36117"/>
    <cellStyle name="Финансовый 2 4 3 3 9 7" xfId="10696"/>
    <cellStyle name="Финансовый 2 4 3 3 9 7 2" xfId="37019"/>
    <cellStyle name="Финансовый 2 4 3 3 9 8" xfId="12517"/>
    <cellStyle name="Финансовый 2 4 3 3 9 8 2" xfId="38840"/>
    <cellStyle name="Финансовый 2 4 3 3 9 9" xfId="21757"/>
    <cellStyle name="Финансовый 2 4 3 3 9 9 2" xfId="48046"/>
    <cellStyle name="Финансовый 2 4 3 30" xfId="26795"/>
    <cellStyle name="Финансовый 2 4 3 30 2" xfId="53060"/>
    <cellStyle name="Финансовый 2 4 3 31" xfId="27198"/>
    <cellStyle name="Финансовый 2 4 3 32" xfId="28538"/>
    <cellStyle name="Финансовый 2 4 3 33" xfId="53463"/>
    <cellStyle name="Финансовый 2 4 3 4" xfId="1386"/>
    <cellStyle name="Финансовый 2 4 3 4 10" xfId="10697"/>
    <cellStyle name="Финансовый 2 4 3 4 10 2" xfId="37020"/>
    <cellStyle name="Финансовый 2 4 3 4 11" xfId="12518"/>
    <cellStyle name="Финансовый 2 4 3 4 11 2" xfId="38841"/>
    <cellStyle name="Финансовый 2 4 3 4 12" xfId="21758"/>
    <cellStyle name="Финансовый 2 4 3 4 12 2" xfId="48047"/>
    <cellStyle name="Финансовый 2 4 3 4 13" xfId="23441"/>
    <cellStyle name="Финансовый 2 4 3 4 13 2" xfId="49706"/>
    <cellStyle name="Финансовый 2 4 3 4 14" xfId="25182"/>
    <cellStyle name="Финансовый 2 4 3 4 14 2" xfId="51447"/>
    <cellStyle name="Финансовый 2 4 3 4 15" xfId="26840"/>
    <cellStyle name="Финансовый 2 4 3 4 15 2" xfId="53105"/>
    <cellStyle name="Финансовый 2 4 3 4 16" xfId="28583"/>
    <cellStyle name="Финансовый 2 4 3 4 2" xfId="1387"/>
    <cellStyle name="Финансовый 2 4 3 4 2 10" xfId="21759"/>
    <cellStyle name="Финансовый 2 4 3 4 2 10 2" xfId="48048"/>
    <cellStyle name="Финансовый 2 4 3 4 2 11" xfId="23442"/>
    <cellStyle name="Финансовый 2 4 3 4 2 11 2" xfId="49707"/>
    <cellStyle name="Финансовый 2 4 3 4 2 12" xfId="25183"/>
    <cellStyle name="Финансовый 2 4 3 4 2 12 2" xfId="51448"/>
    <cellStyle name="Финансовый 2 4 3 4 2 13" xfId="26841"/>
    <cellStyle name="Финансовый 2 4 3 4 2 13 2" xfId="53106"/>
    <cellStyle name="Финансовый 2 4 3 4 2 14" xfId="28584"/>
    <cellStyle name="Финансовый 2 4 3 4 2 2" xfId="1388"/>
    <cellStyle name="Финансовый 2 4 3 4 2 2 10" xfId="23443"/>
    <cellStyle name="Финансовый 2 4 3 4 2 2 10 2" xfId="49708"/>
    <cellStyle name="Финансовый 2 4 3 4 2 2 11" xfId="25184"/>
    <cellStyle name="Финансовый 2 4 3 4 2 2 11 2" xfId="51449"/>
    <cellStyle name="Финансовый 2 4 3 4 2 2 12" xfId="26842"/>
    <cellStyle name="Финансовый 2 4 3 4 2 2 12 2" xfId="53107"/>
    <cellStyle name="Финансовый 2 4 3 4 2 2 13" xfId="28585"/>
    <cellStyle name="Финансовый 2 4 3 4 2 2 2" xfId="3145"/>
    <cellStyle name="Финансовый 2 4 3 4 2 2 2 2" xfId="14277"/>
    <cellStyle name="Финансовый 2 4 3 4 2 2 2 2 2" xfId="40584"/>
    <cellStyle name="Финансовый 2 4 3 4 2 2 2 3" xfId="30326"/>
    <cellStyle name="Финансовый 2 4 3 4 2 2 3" xfId="4805"/>
    <cellStyle name="Финансовый 2 4 3 4 2 2 3 2" xfId="15937"/>
    <cellStyle name="Финансовый 2 4 3 4 2 2 3 2 2" xfId="42244"/>
    <cellStyle name="Финансовый 2 4 3 4 2 2 3 3" xfId="31986"/>
    <cellStyle name="Финансовый 2 4 3 4 2 2 4" xfId="6463"/>
    <cellStyle name="Финансовый 2 4 3 4 2 2 4 2" xfId="17595"/>
    <cellStyle name="Финансовый 2 4 3 4 2 2 4 2 2" xfId="43902"/>
    <cellStyle name="Финансовый 2 4 3 4 2 2 4 3" xfId="33644"/>
    <cellStyle name="Финансовый 2 4 3 4 2 2 5" xfId="8134"/>
    <cellStyle name="Финансовый 2 4 3 4 2 2 5 2" xfId="19266"/>
    <cellStyle name="Финансовый 2 4 3 4 2 2 5 2 2" xfId="45573"/>
    <cellStyle name="Финансовый 2 4 3 4 2 2 5 3" xfId="35315"/>
    <cellStyle name="Финансовый 2 4 3 4 2 2 6" xfId="9797"/>
    <cellStyle name="Финансовый 2 4 3 4 2 2 6 2" xfId="20090"/>
    <cellStyle name="Финансовый 2 4 3 4 2 2 6 2 2" xfId="46389"/>
    <cellStyle name="Финансовый 2 4 3 4 2 2 6 3" xfId="36120"/>
    <cellStyle name="Финансовый 2 4 3 4 2 2 7" xfId="10699"/>
    <cellStyle name="Финансовый 2 4 3 4 2 2 7 2" xfId="37022"/>
    <cellStyle name="Финансовый 2 4 3 4 2 2 8" xfId="12520"/>
    <cellStyle name="Финансовый 2 4 3 4 2 2 8 2" xfId="38843"/>
    <cellStyle name="Финансовый 2 4 3 4 2 2 9" xfId="21760"/>
    <cellStyle name="Финансовый 2 4 3 4 2 2 9 2" xfId="48049"/>
    <cellStyle name="Финансовый 2 4 3 4 2 3" xfId="3144"/>
    <cellStyle name="Финансовый 2 4 3 4 2 3 2" xfId="14276"/>
    <cellStyle name="Финансовый 2 4 3 4 2 3 2 2" xfId="40583"/>
    <cellStyle name="Финансовый 2 4 3 4 2 3 3" xfId="30325"/>
    <cellStyle name="Финансовый 2 4 3 4 2 4" xfId="4804"/>
    <cellStyle name="Финансовый 2 4 3 4 2 4 2" xfId="15936"/>
    <cellStyle name="Финансовый 2 4 3 4 2 4 2 2" xfId="42243"/>
    <cellStyle name="Финансовый 2 4 3 4 2 4 3" xfId="31985"/>
    <cellStyle name="Финансовый 2 4 3 4 2 5" xfId="6462"/>
    <cellStyle name="Финансовый 2 4 3 4 2 5 2" xfId="17594"/>
    <cellStyle name="Финансовый 2 4 3 4 2 5 2 2" xfId="43901"/>
    <cellStyle name="Финансовый 2 4 3 4 2 5 3" xfId="33643"/>
    <cellStyle name="Финансовый 2 4 3 4 2 6" xfId="8133"/>
    <cellStyle name="Финансовый 2 4 3 4 2 6 2" xfId="19265"/>
    <cellStyle name="Финансовый 2 4 3 4 2 6 2 2" xfId="45572"/>
    <cellStyle name="Финансовый 2 4 3 4 2 6 3" xfId="35314"/>
    <cellStyle name="Финансовый 2 4 3 4 2 7" xfId="9796"/>
    <cellStyle name="Финансовый 2 4 3 4 2 7 2" xfId="20089"/>
    <cellStyle name="Финансовый 2 4 3 4 2 7 2 2" xfId="46388"/>
    <cellStyle name="Финансовый 2 4 3 4 2 7 3" xfId="36119"/>
    <cellStyle name="Финансовый 2 4 3 4 2 8" xfId="10698"/>
    <cellStyle name="Финансовый 2 4 3 4 2 8 2" xfId="37021"/>
    <cellStyle name="Финансовый 2 4 3 4 2 9" xfId="12519"/>
    <cellStyle name="Финансовый 2 4 3 4 2 9 2" xfId="38842"/>
    <cellStyle name="Финансовый 2 4 3 4 3" xfId="1389"/>
    <cellStyle name="Финансовый 2 4 3 4 3 10" xfId="23444"/>
    <cellStyle name="Финансовый 2 4 3 4 3 10 2" xfId="49709"/>
    <cellStyle name="Финансовый 2 4 3 4 3 11" xfId="25185"/>
    <cellStyle name="Финансовый 2 4 3 4 3 11 2" xfId="51450"/>
    <cellStyle name="Финансовый 2 4 3 4 3 12" xfId="26843"/>
    <cellStyle name="Финансовый 2 4 3 4 3 12 2" xfId="53108"/>
    <cellStyle name="Финансовый 2 4 3 4 3 13" xfId="28586"/>
    <cellStyle name="Финансовый 2 4 3 4 3 2" xfId="3146"/>
    <cellStyle name="Финансовый 2 4 3 4 3 2 2" xfId="14278"/>
    <cellStyle name="Финансовый 2 4 3 4 3 2 2 2" xfId="40585"/>
    <cellStyle name="Финансовый 2 4 3 4 3 2 3" xfId="30327"/>
    <cellStyle name="Финансовый 2 4 3 4 3 3" xfId="4806"/>
    <cellStyle name="Финансовый 2 4 3 4 3 3 2" xfId="15938"/>
    <cellStyle name="Финансовый 2 4 3 4 3 3 2 2" xfId="42245"/>
    <cellStyle name="Финансовый 2 4 3 4 3 3 3" xfId="31987"/>
    <cellStyle name="Финансовый 2 4 3 4 3 4" xfId="6464"/>
    <cellStyle name="Финансовый 2 4 3 4 3 4 2" xfId="17596"/>
    <cellStyle name="Финансовый 2 4 3 4 3 4 2 2" xfId="43903"/>
    <cellStyle name="Финансовый 2 4 3 4 3 4 3" xfId="33645"/>
    <cellStyle name="Финансовый 2 4 3 4 3 5" xfId="8135"/>
    <cellStyle name="Финансовый 2 4 3 4 3 5 2" xfId="19267"/>
    <cellStyle name="Финансовый 2 4 3 4 3 5 2 2" xfId="45574"/>
    <cellStyle name="Финансовый 2 4 3 4 3 5 3" xfId="35316"/>
    <cellStyle name="Финансовый 2 4 3 4 3 6" xfId="9798"/>
    <cellStyle name="Финансовый 2 4 3 4 3 6 2" xfId="20091"/>
    <cellStyle name="Финансовый 2 4 3 4 3 6 2 2" xfId="46390"/>
    <cellStyle name="Финансовый 2 4 3 4 3 6 3" xfId="36121"/>
    <cellStyle name="Финансовый 2 4 3 4 3 7" xfId="10700"/>
    <cellStyle name="Финансовый 2 4 3 4 3 7 2" xfId="37023"/>
    <cellStyle name="Финансовый 2 4 3 4 3 8" xfId="12521"/>
    <cellStyle name="Финансовый 2 4 3 4 3 8 2" xfId="38844"/>
    <cellStyle name="Финансовый 2 4 3 4 3 9" xfId="21761"/>
    <cellStyle name="Финансовый 2 4 3 4 3 9 2" xfId="48050"/>
    <cellStyle name="Финансовый 2 4 3 4 4" xfId="1390"/>
    <cellStyle name="Финансовый 2 4 3 4 4 10" xfId="23445"/>
    <cellStyle name="Финансовый 2 4 3 4 4 10 2" xfId="49710"/>
    <cellStyle name="Финансовый 2 4 3 4 4 11" xfId="25186"/>
    <cellStyle name="Финансовый 2 4 3 4 4 11 2" xfId="51451"/>
    <cellStyle name="Финансовый 2 4 3 4 4 12" xfId="26844"/>
    <cellStyle name="Финансовый 2 4 3 4 4 12 2" xfId="53109"/>
    <cellStyle name="Финансовый 2 4 3 4 4 13" xfId="28587"/>
    <cellStyle name="Финансовый 2 4 3 4 4 2" xfId="3147"/>
    <cellStyle name="Финансовый 2 4 3 4 4 2 2" xfId="14279"/>
    <cellStyle name="Финансовый 2 4 3 4 4 2 2 2" xfId="40586"/>
    <cellStyle name="Финансовый 2 4 3 4 4 2 3" xfId="30328"/>
    <cellStyle name="Финансовый 2 4 3 4 4 3" xfId="4807"/>
    <cellStyle name="Финансовый 2 4 3 4 4 3 2" xfId="15939"/>
    <cellStyle name="Финансовый 2 4 3 4 4 3 2 2" xfId="42246"/>
    <cellStyle name="Финансовый 2 4 3 4 4 3 3" xfId="31988"/>
    <cellStyle name="Финансовый 2 4 3 4 4 4" xfId="6465"/>
    <cellStyle name="Финансовый 2 4 3 4 4 4 2" xfId="17597"/>
    <cellStyle name="Финансовый 2 4 3 4 4 4 2 2" xfId="43904"/>
    <cellStyle name="Финансовый 2 4 3 4 4 4 3" xfId="33646"/>
    <cellStyle name="Финансовый 2 4 3 4 4 5" xfId="8136"/>
    <cellStyle name="Финансовый 2 4 3 4 4 5 2" xfId="19268"/>
    <cellStyle name="Финансовый 2 4 3 4 4 5 2 2" xfId="45575"/>
    <cellStyle name="Финансовый 2 4 3 4 4 5 3" xfId="35317"/>
    <cellStyle name="Финансовый 2 4 3 4 4 6" xfId="9799"/>
    <cellStyle name="Финансовый 2 4 3 4 4 6 2" xfId="20092"/>
    <cellStyle name="Финансовый 2 4 3 4 4 6 2 2" xfId="46391"/>
    <cellStyle name="Финансовый 2 4 3 4 4 6 3" xfId="36122"/>
    <cellStyle name="Финансовый 2 4 3 4 4 7" xfId="10701"/>
    <cellStyle name="Финансовый 2 4 3 4 4 7 2" xfId="37024"/>
    <cellStyle name="Финансовый 2 4 3 4 4 8" xfId="12522"/>
    <cellStyle name="Финансовый 2 4 3 4 4 8 2" xfId="38845"/>
    <cellStyle name="Финансовый 2 4 3 4 4 9" xfId="21762"/>
    <cellStyle name="Финансовый 2 4 3 4 4 9 2" xfId="48051"/>
    <cellStyle name="Финансовый 2 4 3 4 5" xfId="3143"/>
    <cellStyle name="Финансовый 2 4 3 4 5 2" xfId="14275"/>
    <cellStyle name="Финансовый 2 4 3 4 5 2 2" xfId="40582"/>
    <cellStyle name="Финансовый 2 4 3 4 5 3" xfId="30324"/>
    <cellStyle name="Финансовый 2 4 3 4 6" xfId="4803"/>
    <cellStyle name="Финансовый 2 4 3 4 6 2" xfId="15935"/>
    <cellStyle name="Финансовый 2 4 3 4 6 2 2" xfId="42242"/>
    <cellStyle name="Финансовый 2 4 3 4 6 3" xfId="31984"/>
    <cellStyle name="Финансовый 2 4 3 4 7" xfId="6461"/>
    <cellStyle name="Финансовый 2 4 3 4 7 2" xfId="17593"/>
    <cellStyle name="Финансовый 2 4 3 4 7 2 2" xfId="43900"/>
    <cellStyle name="Финансовый 2 4 3 4 7 3" xfId="33642"/>
    <cellStyle name="Финансовый 2 4 3 4 8" xfId="8132"/>
    <cellStyle name="Финансовый 2 4 3 4 8 2" xfId="19264"/>
    <cellStyle name="Финансовый 2 4 3 4 8 2 2" xfId="45571"/>
    <cellStyle name="Финансовый 2 4 3 4 8 3" xfId="35313"/>
    <cellStyle name="Финансовый 2 4 3 4 9" xfId="9795"/>
    <cellStyle name="Финансовый 2 4 3 4 9 2" xfId="20088"/>
    <cellStyle name="Финансовый 2 4 3 4 9 2 2" xfId="46387"/>
    <cellStyle name="Финансовый 2 4 3 4 9 3" xfId="36118"/>
    <cellStyle name="Финансовый 2 4 3 5" xfId="1391"/>
    <cellStyle name="Финансовый 2 4 3 5 10" xfId="10702"/>
    <cellStyle name="Финансовый 2 4 3 5 10 2" xfId="37025"/>
    <cellStyle name="Финансовый 2 4 3 5 11" xfId="12523"/>
    <cellStyle name="Финансовый 2 4 3 5 11 2" xfId="38846"/>
    <cellStyle name="Финансовый 2 4 3 5 12" xfId="21763"/>
    <cellStyle name="Финансовый 2 4 3 5 12 2" xfId="48052"/>
    <cellStyle name="Финансовый 2 4 3 5 13" xfId="23446"/>
    <cellStyle name="Финансовый 2 4 3 5 13 2" xfId="49711"/>
    <cellStyle name="Финансовый 2 4 3 5 14" xfId="25187"/>
    <cellStyle name="Финансовый 2 4 3 5 14 2" xfId="51452"/>
    <cellStyle name="Финансовый 2 4 3 5 15" xfId="26845"/>
    <cellStyle name="Финансовый 2 4 3 5 15 2" xfId="53110"/>
    <cellStyle name="Финансовый 2 4 3 5 16" xfId="28588"/>
    <cellStyle name="Финансовый 2 4 3 5 2" xfId="1392"/>
    <cellStyle name="Финансовый 2 4 3 5 2 10" xfId="21764"/>
    <cellStyle name="Финансовый 2 4 3 5 2 10 2" xfId="48053"/>
    <cellStyle name="Финансовый 2 4 3 5 2 11" xfId="23447"/>
    <cellStyle name="Финансовый 2 4 3 5 2 11 2" xfId="49712"/>
    <cellStyle name="Финансовый 2 4 3 5 2 12" xfId="25188"/>
    <cellStyle name="Финансовый 2 4 3 5 2 12 2" xfId="51453"/>
    <cellStyle name="Финансовый 2 4 3 5 2 13" xfId="26846"/>
    <cellStyle name="Финансовый 2 4 3 5 2 13 2" xfId="53111"/>
    <cellStyle name="Финансовый 2 4 3 5 2 14" xfId="28589"/>
    <cellStyle name="Финансовый 2 4 3 5 2 2" xfId="1393"/>
    <cellStyle name="Финансовый 2 4 3 5 2 2 10" xfId="23448"/>
    <cellStyle name="Финансовый 2 4 3 5 2 2 10 2" xfId="49713"/>
    <cellStyle name="Финансовый 2 4 3 5 2 2 11" xfId="25189"/>
    <cellStyle name="Финансовый 2 4 3 5 2 2 11 2" xfId="51454"/>
    <cellStyle name="Финансовый 2 4 3 5 2 2 12" xfId="26847"/>
    <cellStyle name="Финансовый 2 4 3 5 2 2 12 2" xfId="53112"/>
    <cellStyle name="Финансовый 2 4 3 5 2 2 13" xfId="28590"/>
    <cellStyle name="Финансовый 2 4 3 5 2 2 2" xfId="3150"/>
    <cellStyle name="Финансовый 2 4 3 5 2 2 2 2" xfId="14282"/>
    <cellStyle name="Финансовый 2 4 3 5 2 2 2 2 2" xfId="40589"/>
    <cellStyle name="Финансовый 2 4 3 5 2 2 2 3" xfId="30331"/>
    <cellStyle name="Финансовый 2 4 3 5 2 2 3" xfId="4810"/>
    <cellStyle name="Финансовый 2 4 3 5 2 2 3 2" xfId="15942"/>
    <cellStyle name="Финансовый 2 4 3 5 2 2 3 2 2" xfId="42249"/>
    <cellStyle name="Финансовый 2 4 3 5 2 2 3 3" xfId="31991"/>
    <cellStyle name="Финансовый 2 4 3 5 2 2 4" xfId="6468"/>
    <cellStyle name="Финансовый 2 4 3 5 2 2 4 2" xfId="17600"/>
    <cellStyle name="Финансовый 2 4 3 5 2 2 4 2 2" xfId="43907"/>
    <cellStyle name="Финансовый 2 4 3 5 2 2 4 3" xfId="33649"/>
    <cellStyle name="Финансовый 2 4 3 5 2 2 5" xfId="8139"/>
    <cellStyle name="Финансовый 2 4 3 5 2 2 5 2" xfId="19271"/>
    <cellStyle name="Финансовый 2 4 3 5 2 2 5 2 2" xfId="45578"/>
    <cellStyle name="Финансовый 2 4 3 5 2 2 5 3" xfId="35320"/>
    <cellStyle name="Финансовый 2 4 3 5 2 2 6" xfId="9802"/>
    <cellStyle name="Финансовый 2 4 3 5 2 2 6 2" xfId="20095"/>
    <cellStyle name="Финансовый 2 4 3 5 2 2 6 2 2" xfId="46394"/>
    <cellStyle name="Финансовый 2 4 3 5 2 2 6 3" xfId="36125"/>
    <cellStyle name="Финансовый 2 4 3 5 2 2 7" xfId="10704"/>
    <cellStyle name="Финансовый 2 4 3 5 2 2 7 2" xfId="37027"/>
    <cellStyle name="Финансовый 2 4 3 5 2 2 8" xfId="12525"/>
    <cellStyle name="Финансовый 2 4 3 5 2 2 8 2" xfId="38848"/>
    <cellStyle name="Финансовый 2 4 3 5 2 2 9" xfId="21765"/>
    <cellStyle name="Финансовый 2 4 3 5 2 2 9 2" xfId="48054"/>
    <cellStyle name="Финансовый 2 4 3 5 2 3" xfId="3149"/>
    <cellStyle name="Финансовый 2 4 3 5 2 3 2" xfId="14281"/>
    <cellStyle name="Финансовый 2 4 3 5 2 3 2 2" xfId="40588"/>
    <cellStyle name="Финансовый 2 4 3 5 2 3 3" xfId="30330"/>
    <cellStyle name="Финансовый 2 4 3 5 2 4" xfId="4809"/>
    <cellStyle name="Финансовый 2 4 3 5 2 4 2" xfId="15941"/>
    <cellStyle name="Финансовый 2 4 3 5 2 4 2 2" xfId="42248"/>
    <cellStyle name="Финансовый 2 4 3 5 2 4 3" xfId="31990"/>
    <cellStyle name="Финансовый 2 4 3 5 2 5" xfId="6467"/>
    <cellStyle name="Финансовый 2 4 3 5 2 5 2" xfId="17599"/>
    <cellStyle name="Финансовый 2 4 3 5 2 5 2 2" xfId="43906"/>
    <cellStyle name="Финансовый 2 4 3 5 2 5 3" xfId="33648"/>
    <cellStyle name="Финансовый 2 4 3 5 2 6" xfId="8138"/>
    <cellStyle name="Финансовый 2 4 3 5 2 6 2" xfId="19270"/>
    <cellStyle name="Финансовый 2 4 3 5 2 6 2 2" xfId="45577"/>
    <cellStyle name="Финансовый 2 4 3 5 2 6 3" xfId="35319"/>
    <cellStyle name="Финансовый 2 4 3 5 2 7" xfId="9801"/>
    <cellStyle name="Финансовый 2 4 3 5 2 7 2" xfId="20094"/>
    <cellStyle name="Финансовый 2 4 3 5 2 7 2 2" xfId="46393"/>
    <cellStyle name="Финансовый 2 4 3 5 2 7 3" xfId="36124"/>
    <cellStyle name="Финансовый 2 4 3 5 2 8" xfId="10703"/>
    <cellStyle name="Финансовый 2 4 3 5 2 8 2" xfId="37026"/>
    <cellStyle name="Финансовый 2 4 3 5 2 9" xfId="12524"/>
    <cellStyle name="Финансовый 2 4 3 5 2 9 2" xfId="38847"/>
    <cellStyle name="Финансовый 2 4 3 5 3" xfId="1394"/>
    <cellStyle name="Финансовый 2 4 3 5 3 10" xfId="23449"/>
    <cellStyle name="Финансовый 2 4 3 5 3 10 2" xfId="49714"/>
    <cellStyle name="Финансовый 2 4 3 5 3 11" xfId="25190"/>
    <cellStyle name="Финансовый 2 4 3 5 3 11 2" xfId="51455"/>
    <cellStyle name="Финансовый 2 4 3 5 3 12" xfId="26848"/>
    <cellStyle name="Финансовый 2 4 3 5 3 12 2" xfId="53113"/>
    <cellStyle name="Финансовый 2 4 3 5 3 13" xfId="28591"/>
    <cellStyle name="Финансовый 2 4 3 5 3 2" xfId="3151"/>
    <cellStyle name="Финансовый 2 4 3 5 3 2 2" xfId="14283"/>
    <cellStyle name="Финансовый 2 4 3 5 3 2 2 2" xfId="40590"/>
    <cellStyle name="Финансовый 2 4 3 5 3 2 3" xfId="30332"/>
    <cellStyle name="Финансовый 2 4 3 5 3 3" xfId="4811"/>
    <cellStyle name="Финансовый 2 4 3 5 3 3 2" xfId="15943"/>
    <cellStyle name="Финансовый 2 4 3 5 3 3 2 2" xfId="42250"/>
    <cellStyle name="Финансовый 2 4 3 5 3 3 3" xfId="31992"/>
    <cellStyle name="Финансовый 2 4 3 5 3 4" xfId="6469"/>
    <cellStyle name="Финансовый 2 4 3 5 3 4 2" xfId="17601"/>
    <cellStyle name="Финансовый 2 4 3 5 3 4 2 2" xfId="43908"/>
    <cellStyle name="Финансовый 2 4 3 5 3 4 3" xfId="33650"/>
    <cellStyle name="Финансовый 2 4 3 5 3 5" xfId="8140"/>
    <cellStyle name="Финансовый 2 4 3 5 3 5 2" xfId="19272"/>
    <cellStyle name="Финансовый 2 4 3 5 3 5 2 2" xfId="45579"/>
    <cellStyle name="Финансовый 2 4 3 5 3 5 3" xfId="35321"/>
    <cellStyle name="Финансовый 2 4 3 5 3 6" xfId="9803"/>
    <cellStyle name="Финансовый 2 4 3 5 3 6 2" xfId="20096"/>
    <cellStyle name="Финансовый 2 4 3 5 3 6 2 2" xfId="46395"/>
    <cellStyle name="Финансовый 2 4 3 5 3 6 3" xfId="36126"/>
    <cellStyle name="Финансовый 2 4 3 5 3 7" xfId="10705"/>
    <cellStyle name="Финансовый 2 4 3 5 3 7 2" xfId="37028"/>
    <cellStyle name="Финансовый 2 4 3 5 3 8" xfId="12526"/>
    <cellStyle name="Финансовый 2 4 3 5 3 8 2" xfId="38849"/>
    <cellStyle name="Финансовый 2 4 3 5 3 9" xfId="21766"/>
    <cellStyle name="Финансовый 2 4 3 5 3 9 2" xfId="48055"/>
    <cellStyle name="Финансовый 2 4 3 5 4" xfId="1395"/>
    <cellStyle name="Финансовый 2 4 3 5 4 10" xfId="23450"/>
    <cellStyle name="Финансовый 2 4 3 5 4 10 2" xfId="49715"/>
    <cellStyle name="Финансовый 2 4 3 5 4 11" xfId="25191"/>
    <cellStyle name="Финансовый 2 4 3 5 4 11 2" xfId="51456"/>
    <cellStyle name="Финансовый 2 4 3 5 4 12" xfId="26849"/>
    <cellStyle name="Финансовый 2 4 3 5 4 12 2" xfId="53114"/>
    <cellStyle name="Финансовый 2 4 3 5 4 13" xfId="28592"/>
    <cellStyle name="Финансовый 2 4 3 5 4 2" xfId="3152"/>
    <cellStyle name="Финансовый 2 4 3 5 4 2 2" xfId="14284"/>
    <cellStyle name="Финансовый 2 4 3 5 4 2 2 2" xfId="40591"/>
    <cellStyle name="Финансовый 2 4 3 5 4 2 3" xfId="30333"/>
    <cellStyle name="Финансовый 2 4 3 5 4 3" xfId="4812"/>
    <cellStyle name="Финансовый 2 4 3 5 4 3 2" xfId="15944"/>
    <cellStyle name="Финансовый 2 4 3 5 4 3 2 2" xfId="42251"/>
    <cellStyle name="Финансовый 2 4 3 5 4 3 3" xfId="31993"/>
    <cellStyle name="Финансовый 2 4 3 5 4 4" xfId="6470"/>
    <cellStyle name="Финансовый 2 4 3 5 4 4 2" xfId="17602"/>
    <cellStyle name="Финансовый 2 4 3 5 4 4 2 2" xfId="43909"/>
    <cellStyle name="Финансовый 2 4 3 5 4 4 3" xfId="33651"/>
    <cellStyle name="Финансовый 2 4 3 5 4 5" xfId="8141"/>
    <cellStyle name="Финансовый 2 4 3 5 4 5 2" xfId="19273"/>
    <cellStyle name="Финансовый 2 4 3 5 4 5 2 2" xfId="45580"/>
    <cellStyle name="Финансовый 2 4 3 5 4 5 3" xfId="35322"/>
    <cellStyle name="Финансовый 2 4 3 5 4 6" xfId="9804"/>
    <cellStyle name="Финансовый 2 4 3 5 4 6 2" xfId="20097"/>
    <cellStyle name="Финансовый 2 4 3 5 4 6 2 2" xfId="46396"/>
    <cellStyle name="Финансовый 2 4 3 5 4 6 3" xfId="36127"/>
    <cellStyle name="Финансовый 2 4 3 5 4 7" xfId="10706"/>
    <cellStyle name="Финансовый 2 4 3 5 4 7 2" xfId="37029"/>
    <cellStyle name="Финансовый 2 4 3 5 4 8" xfId="12527"/>
    <cellStyle name="Финансовый 2 4 3 5 4 8 2" xfId="38850"/>
    <cellStyle name="Финансовый 2 4 3 5 4 9" xfId="21767"/>
    <cellStyle name="Финансовый 2 4 3 5 4 9 2" xfId="48056"/>
    <cellStyle name="Финансовый 2 4 3 5 5" xfId="3148"/>
    <cellStyle name="Финансовый 2 4 3 5 5 2" xfId="14280"/>
    <cellStyle name="Финансовый 2 4 3 5 5 2 2" xfId="40587"/>
    <cellStyle name="Финансовый 2 4 3 5 5 3" xfId="30329"/>
    <cellStyle name="Финансовый 2 4 3 5 6" xfId="4808"/>
    <cellStyle name="Финансовый 2 4 3 5 6 2" xfId="15940"/>
    <cellStyle name="Финансовый 2 4 3 5 6 2 2" xfId="42247"/>
    <cellStyle name="Финансовый 2 4 3 5 6 3" xfId="31989"/>
    <cellStyle name="Финансовый 2 4 3 5 7" xfId="6466"/>
    <cellStyle name="Финансовый 2 4 3 5 7 2" xfId="17598"/>
    <cellStyle name="Финансовый 2 4 3 5 7 2 2" xfId="43905"/>
    <cellStyle name="Финансовый 2 4 3 5 7 3" xfId="33647"/>
    <cellStyle name="Финансовый 2 4 3 5 8" xfId="8137"/>
    <cellStyle name="Финансовый 2 4 3 5 8 2" xfId="19269"/>
    <cellStyle name="Финансовый 2 4 3 5 8 2 2" xfId="45576"/>
    <cellStyle name="Финансовый 2 4 3 5 8 3" xfId="35318"/>
    <cellStyle name="Финансовый 2 4 3 5 9" xfId="9800"/>
    <cellStyle name="Финансовый 2 4 3 5 9 2" xfId="20093"/>
    <cellStyle name="Финансовый 2 4 3 5 9 2 2" xfId="46392"/>
    <cellStyle name="Финансовый 2 4 3 5 9 3" xfId="36123"/>
    <cellStyle name="Финансовый 2 4 3 6" xfId="1396"/>
    <cellStyle name="Финансовый 2 4 3 6 10" xfId="21768"/>
    <cellStyle name="Финансовый 2 4 3 6 10 2" xfId="48057"/>
    <cellStyle name="Финансовый 2 4 3 6 11" xfId="23451"/>
    <cellStyle name="Финансовый 2 4 3 6 11 2" xfId="49716"/>
    <cellStyle name="Финансовый 2 4 3 6 12" xfId="25192"/>
    <cellStyle name="Финансовый 2 4 3 6 12 2" xfId="51457"/>
    <cellStyle name="Финансовый 2 4 3 6 13" xfId="26850"/>
    <cellStyle name="Финансовый 2 4 3 6 13 2" xfId="53115"/>
    <cellStyle name="Финансовый 2 4 3 6 14" xfId="28593"/>
    <cellStyle name="Финансовый 2 4 3 6 2" xfId="1397"/>
    <cellStyle name="Финансовый 2 4 3 6 2 10" xfId="23452"/>
    <cellStyle name="Финансовый 2 4 3 6 2 10 2" xfId="49717"/>
    <cellStyle name="Финансовый 2 4 3 6 2 11" xfId="25193"/>
    <cellStyle name="Финансовый 2 4 3 6 2 11 2" xfId="51458"/>
    <cellStyle name="Финансовый 2 4 3 6 2 12" xfId="26851"/>
    <cellStyle name="Финансовый 2 4 3 6 2 12 2" xfId="53116"/>
    <cellStyle name="Финансовый 2 4 3 6 2 13" xfId="28594"/>
    <cellStyle name="Финансовый 2 4 3 6 2 2" xfId="3154"/>
    <cellStyle name="Финансовый 2 4 3 6 2 2 2" xfId="14286"/>
    <cellStyle name="Финансовый 2 4 3 6 2 2 2 2" xfId="40593"/>
    <cellStyle name="Финансовый 2 4 3 6 2 2 3" xfId="30335"/>
    <cellStyle name="Финансовый 2 4 3 6 2 3" xfId="4814"/>
    <cellStyle name="Финансовый 2 4 3 6 2 3 2" xfId="15946"/>
    <cellStyle name="Финансовый 2 4 3 6 2 3 2 2" xfId="42253"/>
    <cellStyle name="Финансовый 2 4 3 6 2 3 3" xfId="31995"/>
    <cellStyle name="Финансовый 2 4 3 6 2 4" xfId="6472"/>
    <cellStyle name="Финансовый 2 4 3 6 2 4 2" xfId="17604"/>
    <cellStyle name="Финансовый 2 4 3 6 2 4 2 2" xfId="43911"/>
    <cellStyle name="Финансовый 2 4 3 6 2 4 3" xfId="33653"/>
    <cellStyle name="Финансовый 2 4 3 6 2 5" xfId="8143"/>
    <cellStyle name="Финансовый 2 4 3 6 2 5 2" xfId="19275"/>
    <cellStyle name="Финансовый 2 4 3 6 2 5 2 2" xfId="45582"/>
    <cellStyle name="Финансовый 2 4 3 6 2 5 3" xfId="35324"/>
    <cellStyle name="Финансовый 2 4 3 6 2 6" xfId="9806"/>
    <cellStyle name="Финансовый 2 4 3 6 2 6 2" xfId="20099"/>
    <cellStyle name="Финансовый 2 4 3 6 2 6 2 2" xfId="46398"/>
    <cellStyle name="Финансовый 2 4 3 6 2 6 3" xfId="36129"/>
    <cellStyle name="Финансовый 2 4 3 6 2 7" xfId="10708"/>
    <cellStyle name="Финансовый 2 4 3 6 2 7 2" xfId="37031"/>
    <cellStyle name="Финансовый 2 4 3 6 2 8" xfId="12529"/>
    <cellStyle name="Финансовый 2 4 3 6 2 8 2" xfId="38852"/>
    <cellStyle name="Финансовый 2 4 3 6 2 9" xfId="21769"/>
    <cellStyle name="Финансовый 2 4 3 6 2 9 2" xfId="48058"/>
    <cellStyle name="Финансовый 2 4 3 6 3" xfId="3153"/>
    <cellStyle name="Финансовый 2 4 3 6 3 2" xfId="14285"/>
    <cellStyle name="Финансовый 2 4 3 6 3 2 2" xfId="40592"/>
    <cellStyle name="Финансовый 2 4 3 6 3 3" xfId="30334"/>
    <cellStyle name="Финансовый 2 4 3 6 4" xfId="4813"/>
    <cellStyle name="Финансовый 2 4 3 6 4 2" xfId="15945"/>
    <cellStyle name="Финансовый 2 4 3 6 4 2 2" xfId="42252"/>
    <cellStyle name="Финансовый 2 4 3 6 4 3" xfId="31994"/>
    <cellStyle name="Финансовый 2 4 3 6 5" xfId="6471"/>
    <cellStyle name="Финансовый 2 4 3 6 5 2" xfId="17603"/>
    <cellStyle name="Финансовый 2 4 3 6 5 2 2" xfId="43910"/>
    <cellStyle name="Финансовый 2 4 3 6 5 3" xfId="33652"/>
    <cellStyle name="Финансовый 2 4 3 6 6" xfId="8142"/>
    <cellStyle name="Финансовый 2 4 3 6 6 2" xfId="19274"/>
    <cellStyle name="Финансовый 2 4 3 6 6 2 2" xfId="45581"/>
    <cellStyle name="Финансовый 2 4 3 6 6 3" xfId="35323"/>
    <cellStyle name="Финансовый 2 4 3 6 7" xfId="9805"/>
    <cellStyle name="Финансовый 2 4 3 6 7 2" xfId="20098"/>
    <cellStyle name="Финансовый 2 4 3 6 7 2 2" xfId="46397"/>
    <cellStyle name="Финансовый 2 4 3 6 7 3" xfId="36128"/>
    <cellStyle name="Финансовый 2 4 3 6 8" xfId="10707"/>
    <cellStyle name="Финансовый 2 4 3 6 8 2" xfId="37030"/>
    <cellStyle name="Финансовый 2 4 3 6 9" xfId="12528"/>
    <cellStyle name="Финансовый 2 4 3 6 9 2" xfId="38851"/>
    <cellStyle name="Финансовый 2 4 3 7" xfId="1398"/>
    <cellStyle name="Финансовый 2 4 3 7 10" xfId="23453"/>
    <cellStyle name="Финансовый 2 4 3 7 10 2" xfId="49718"/>
    <cellStyle name="Финансовый 2 4 3 7 11" xfId="25194"/>
    <cellStyle name="Финансовый 2 4 3 7 11 2" xfId="51459"/>
    <cellStyle name="Финансовый 2 4 3 7 12" xfId="26852"/>
    <cellStyle name="Финансовый 2 4 3 7 12 2" xfId="53117"/>
    <cellStyle name="Финансовый 2 4 3 7 13" xfId="28595"/>
    <cellStyle name="Финансовый 2 4 3 7 2" xfId="3155"/>
    <cellStyle name="Финансовый 2 4 3 7 2 2" xfId="14287"/>
    <cellStyle name="Финансовый 2 4 3 7 2 2 2" xfId="40594"/>
    <cellStyle name="Финансовый 2 4 3 7 2 3" xfId="30336"/>
    <cellStyle name="Финансовый 2 4 3 7 3" xfId="4815"/>
    <cellStyle name="Финансовый 2 4 3 7 3 2" xfId="15947"/>
    <cellStyle name="Финансовый 2 4 3 7 3 2 2" xfId="42254"/>
    <cellStyle name="Финансовый 2 4 3 7 3 3" xfId="31996"/>
    <cellStyle name="Финансовый 2 4 3 7 4" xfId="6473"/>
    <cellStyle name="Финансовый 2 4 3 7 4 2" xfId="17605"/>
    <cellStyle name="Финансовый 2 4 3 7 4 2 2" xfId="43912"/>
    <cellStyle name="Финансовый 2 4 3 7 4 3" xfId="33654"/>
    <cellStyle name="Финансовый 2 4 3 7 5" xfId="8144"/>
    <cellStyle name="Финансовый 2 4 3 7 5 2" xfId="19276"/>
    <cellStyle name="Финансовый 2 4 3 7 5 2 2" xfId="45583"/>
    <cellStyle name="Финансовый 2 4 3 7 5 3" xfId="35325"/>
    <cellStyle name="Финансовый 2 4 3 7 6" xfId="9807"/>
    <cellStyle name="Финансовый 2 4 3 7 6 2" xfId="20100"/>
    <cellStyle name="Финансовый 2 4 3 7 6 2 2" xfId="46399"/>
    <cellStyle name="Финансовый 2 4 3 7 6 3" xfId="36130"/>
    <cellStyle name="Финансовый 2 4 3 7 7" xfId="10709"/>
    <cellStyle name="Финансовый 2 4 3 7 7 2" xfId="37032"/>
    <cellStyle name="Финансовый 2 4 3 7 8" xfId="12530"/>
    <cellStyle name="Финансовый 2 4 3 7 8 2" xfId="38853"/>
    <cellStyle name="Финансовый 2 4 3 7 9" xfId="21770"/>
    <cellStyle name="Финансовый 2 4 3 7 9 2" xfId="48059"/>
    <cellStyle name="Финансовый 2 4 3 8" xfId="1399"/>
    <cellStyle name="Финансовый 2 4 3 8 10" xfId="23454"/>
    <cellStyle name="Финансовый 2 4 3 8 10 2" xfId="49719"/>
    <cellStyle name="Финансовый 2 4 3 8 11" xfId="25195"/>
    <cellStyle name="Финансовый 2 4 3 8 11 2" xfId="51460"/>
    <cellStyle name="Финансовый 2 4 3 8 12" xfId="26853"/>
    <cellStyle name="Финансовый 2 4 3 8 12 2" xfId="53118"/>
    <cellStyle name="Финансовый 2 4 3 8 13" xfId="28596"/>
    <cellStyle name="Финансовый 2 4 3 8 2" xfId="3156"/>
    <cellStyle name="Финансовый 2 4 3 8 2 2" xfId="14288"/>
    <cellStyle name="Финансовый 2 4 3 8 2 2 2" xfId="40595"/>
    <cellStyle name="Финансовый 2 4 3 8 2 3" xfId="30337"/>
    <cellStyle name="Финансовый 2 4 3 8 3" xfId="4816"/>
    <cellStyle name="Финансовый 2 4 3 8 3 2" xfId="15948"/>
    <cellStyle name="Финансовый 2 4 3 8 3 2 2" xfId="42255"/>
    <cellStyle name="Финансовый 2 4 3 8 3 3" xfId="31997"/>
    <cellStyle name="Финансовый 2 4 3 8 4" xfId="6474"/>
    <cellStyle name="Финансовый 2 4 3 8 4 2" xfId="17606"/>
    <cellStyle name="Финансовый 2 4 3 8 4 2 2" xfId="43913"/>
    <cellStyle name="Финансовый 2 4 3 8 4 3" xfId="33655"/>
    <cellStyle name="Финансовый 2 4 3 8 5" xfId="8145"/>
    <cellStyle name="Финансовый 2 4 3 8 5 2" xfId="19277"/>
    <cellStyle name="Финансовый 2 4 3 8 5 2 2" xfId="45584"/>
    <cellStyle name="Финансовый 2 4 3 8 5 3" xfId="35326"/>
    <cellStyle name="Финансовый 2 4 3 8 6" xfId="9808"/>
    <cellStyle name="Финансовый 2 4 3 8 6 2" xfId="20101"/>
    <cellStyle name="Финансовый 2 4 3 8 6 2 2" xfId="46400"/>
    <cellStyle name="Финансовый 2 4 3 8 6 3" xfId="36131"/>
    <cellStyle name="Финансовый 2 4 3 8 7" xfId="10710"/>
    <cellStyle name="Финансовый 2 4 3 8 7 2" xfId="37033"/>
    <cellStyle name="Финансовый 2 4 3 8 8" xfId="12531"/>
    <cellStyle name="Финансовый 2 4 3 8 8 2" xfId="38854"/>
    <cellStyle name="Финансовый 2 4 3 8 9" xfId="21771"/>
    <cellStyle name="Финансовый 2 4 3 8 9 2" xfId="48060"/>
    <cellStyle name="Финансовый 2 4 3 9" xfId="1400"/>
    <cellStyle name="Финансовый 2 4 3 9 10" xfId="23455"/>
    <cellStyle name="Финансовый 2 4 3 9 10 2" xfId="49720"/>
    <cellStyle name="Финансовый 2 4 3 9 11" xfId="25196"/>
    <cellStyle name="Финансовый 2 4 3 9 11 2" xfId="51461"/>
    <cellStyle name="Финансовый 2 4 3 9 12" xfId="26854"/>
    <cellStyle name="Финансовый 2 4 3 9 12 2" xfId="53119"/>
    <cellStyle name="Финансовый 2 4 3 9 13" xfId="28597"/>
    <cellStyle name="Финансовый 2 4 3 9 2" xfId="3157"/>
    <cellStyle name="Финансовый 2 4 3 9 2 2" xfId="14289"/>
    <cellStyle name="Финансовый 2 4 3 9 2 2 2" xfId="40596"/>
    <cellStyle name="Финансовый 2 4 3 9 2 3" xfId="30338"/>
    <cellStyle name="Финансовый 2 4 3 9 3" xfId="4817"/>
    <cellStyle name="Финансовый 2 4 3 9 3 2" xfId="15949"/>
    <cellStyle name="Финансовый 2 4 3 9 3 2 2" xfId="42256"/>
    <cellStyle name="Финансовый 2 4 3 9 3 3" xfId="31998"/>
    <cellStyle name="Финансовый 2 4 3 9 4" xfId="6475"/>
    <cellStyle name="Финансовый 2 4 3 9 4 2" xfId="17607"/>
    <cellStyle name="Финансовый 2 4 3 9 4 2 2" xfId="43914"/>
    <cellStyle name="Финансовый 2 4 3 9 4 3" xfId="33656"/>
    <cellStyle name="Финансовый 2 4 3 9 5" xfId="8146"/>
    <cellStyle name="Финансовый 2 4 3 9 5 2" xfId="19278"/>
    <cellStyle name="Финансовый 2 4 3 9 5 2 2" xfId="45585"/>
    <cellStyle name="Финансовый 2 4 3 9 5 3" xfId="35327"/>
    <cellStyle name="Финансовый 2 4 3 9 6" xfId="9809"/>
    <cellStyle name="Финансовый 2 4 3 9 6 2" xfId="20102"/>
    <cellStyle name="Финансовый 2 4 3 9 6 2 2" xfId="46401"/>
    <cellStyle name="Финансовый 2 4 3 9 6 3" xfId="36132"/>
    <cellStyle name="Финансовый 2 4 3 9 7" xfId="10711"/>
    <cellStyle name="Финансовый 2 4 3 9 7 2" xfId="37034"/>
    <cellStyle name="Финансовый 2 4 3 9 8" xfId="12532"/>
    <cellStyle name="Финансовый 2 4 3 9 8 2" xfId="38855"/>
    <cellStyle name="Финансовый 2 4 3 9 9" xfId="21772"/>
    <cellStyle name="Финансовый 2 4 3 9 9 2" xfId="48061"/>
    <cellStyle name="Финансовый 2 4 30" xfId="23794"/>
    <cellStyle name="Финансовый 2 4 30 2" xfId="50059"/>
    <cellStyle name="Финансовый 2 4 31" xfId="25069"/>
    <cellStyle name="Финансовый 2 4 31 2" xfId="51334"/>
    <cellStyle name="Финансовый 2 4 32" xfId="26727"/>
    <cellStyle name="Финансовый 2 4 32 2" xfId="52992"/>
    <cellStyle name="Финансовый 2 4 33" xfId="27194"/>
    <cellStyle name="Финансовый 2 4 34" xfId="28470"/>
    <cellStyle name="Финансовый 2 4 35" xfId="53459"/>
    <cellStyle name="Финансовый 2 4 4" xfId="1401"/>
    <cellStyle name="Финансовый 2 4 4 10" xfId="1402"/>
    <cellStyle name="Финансовый 2 4 4 10 10" xfId="23457"/>
    <cellStyle name="Финансовый 2 4 4 10 10 2" xfId="49722"/>
    <cellStyle name="Финансовый 2 4 4 10 11" xfId="25198"/>
    <cellStyle name="Финансовый 2 4 4 10 11 2" xfId="51463"/>
    <cellStyle name="Финансовый 2 4 4 10 12" xfId="26856"/>
    <cellStyle name="Финансовый 2 4 4 10 12 2" xfId="53121"/>
    <cellStyle name="Финансовый 2 4 4 10 13" xfId="28599"/>
    <cellStyle name="Финансовый 2 4 4 10 2" xfId="3159"/>
    <cellStyle name="Финансовый 2 4 4 10 2 2" xfId="14291"/>
    <cellStyle name="Финансовый 2 4 4 10 2 2 2" xfId="40598"/>
    <cellStyle name="Финансовый 2 4 4 10 2 3" xfId="30340"/>
    <cellStyle name="Финансовый 2 4 4 10 3" xfId="4819"/>
    <cellStyle name="Финансовый 2 4 4 10 3 2" xfId="15951"/>
    <cellStyle name="Финансовый 2 4 4 10 3 2 2" xfId="42258"/>
    <cellStyle name="Финансовый 2 4 4 10 3 3" xfId="32000"/>
    <cellStyle name="Финансовый 2 4 4 10 4" xfId="6477"/>
    <cellStyle name="Финансовый 2 4 4 10 4 2" xfId="17609"/>
    <cellStyle name="Финансовый 2 4 4 10 4 2 2" xfId="43916"/>
    <cellStyle name="Финансовый 2 4 4 10 4 3" xfId="33658"/>
    <cellStyle name="Финансовый 2 4 4 10 5" xfId="8147"/>
    <cellStyle name="Финансовый 2 4 4 10 5 2" xfId="19279"/>
    <cellStyle name="Финансовый 2 4 4 10 5 2 2" xfId="45586"/>
    <cellStyle name="Финансовый 2 4 4 10 5 3" xfId="35328"/>
    <cellStyle name="Финансовый 2 4 4 10 6" xfId="9811"/>
    <cellStyle name="Финансовый 2 4 4 10 6 2" xfId="20104"/>
    <cellStyle name="Финансовый 2 4 4 10 6 2 2" xfId="46403"/>
    <cellStyle name="Финансовый 2 4 4 10 6 3" xfId="36134"/>
    <cellStyle name="Финансовый 2 4 4 10 7" xfId="10713"/>
    <cellStyle name="Финансовый 2 4 4 10 7 2" xfId="37036"/>
    <cellStyle name="Финансовый 2 4 4 10 8" xfId="12534"/>
    <cellStyle name="Финансовый 2 4 4 10 8 2" xfId="38857"/>
    <cellStyle name="Финансовый 2 4 4 10 9" xfId="21774"/>
    <cellStyle name="Финансовый 2 4 4 10 9 2" xfId="48063"/>
    <cellStyle name="Финансовый 2 4 4 11" xfId="1403"/>
    <cellStyle name="Финансовый 2 4 4 11 10" xfId="23458"/>
    <cellStyle name="Финансовый 2 4 4 11 10 2" xfId="49723"/>
    <cellStyle name="Финансовый 2 4 4 11 11" xfId="25199"/>
    <cellStyle name="Финансовый 2 4 4 11 11 2" xfId="51464"/>
    <cellStyle name="Финансовый 2 4 4 11 12" xfId="26857"/>
    <cellStyle name="Финансовый 2 4 4 11 12 2" xfId="53122"/>
    <cellStyle name="Финансовый 2 4 4 11 13" xfId="28600"/>
    <cellStyle name="Финансовый 2 4 4 11 2" xfId="3160"/>
    <cellStyle name="Финансовый 2 4 4 11 2 2" xfId="14292"/>
    <cellStyle name="Финансовый 2 4 4 11 2 2 2" xfId="40599"/>
    <cellStyle name="Финансовый 2 4 4 11 2 3" xfId="30341"/>
    <cellStyle name="Финансовый 2 4 4 11 3" xfId="4820"/>
    <cellStyle name="Финансовый 2 4 4 11 3 2" xfId="15952"/>
    <cellStyle name="Финансовый 2 4 4 11 3 2 2" xfId="42259"/>
    <cellStyle name="Финансовый 2 4 4 11 3 3" xfId="32001"/>
    <cellStyle name="Финансовый 2 4 4 11 4" xfId="6478"/>
    <cellStyle name="Финансовый 2 4 4 11 4 2" xfId="17610"/>
    <cellStyle name="Финансовый 2 4 4 11 4 2 2" xfId="43917"/>
    <cellStyle name="Финансовый 2 4 4 11 4 3" xfId="33659"/>
    <cellStyle name="Финансовый 2 4 4 11 5" xfId="8148"/>
    <cellStyle name="Финансовый 2 4 4 11 5 2" xfId="19280"/>
    <cellStyle name="Финансовый 2 4 4 11 5 2 2" xfId="45587"/>
    <cellStyle name="Финансовый 2 4 4 11 5 3" xfId="35329"/>
    <cellStyle name="Финансовый 2 4 4 11 6" xfId="9812"/>
    <cellStyle name="Финансовый 2 4 4 11 6 2" xfId="20105"/>
    <cellStyle name="Финансовый 2 4 4 11 6 2 2" xfId="46404"/>
    <cellStyle name="Финансовый 2 4 4 11 6 3" xfId="36135"/>
    <cellStyle name="Финансовый 2 4 4 11 7" xfId="10714"/>
    <cellStyle name="Финансовый 2 4 4 11 7 2" xfId="37037"/>
    <cellStyle name="Финансовый 2 4 4 11 8" xfId="12535"/>
    <cellStyle name="Финансовый 2 4 4 11 8 2" xfId="38858"/>
    <cellStyle name="Финансовый 2 4 4 11 9" xfId="21775"/>
    <cellStyle name="Финансовый 2 4 4 11 9 2" xfId="48064"/>
    <cellStyle name="Финансовый 2 4 4 12" xfId="1750"/>
    <cellStyle name="Финансовый 2 4 4 12 2" xfId="12882"/>
    <cellStyle name="Финансовый 2 4 4 12 2 2" xfId="39201"/>
    <cellStyle name="Финансовый 2 4 4 12 3" xfId="28943"/>
    <cellStyle name="Финансовый 2 4 4 13" xfId="3158"/>
    <cellStyle name="Финансовый 2 4 4 13 2" xfId="14290"/>
    <cellStyle name="Финансовый 2 4 4 13 2 2" xfId="40597"/>
    <cellStyle name="Финансовый 2 4 4 13 3" xfId="30339"/>
    <cellStyle name="Финансовый 2 4 4 14" xfId="4818"/>
    <cellStyle name="Финансовый 2 4 4 14 2" xfId="15950"/>
    <cellStyle name="Финансовый 2 4 4 14 2 2" xfId="42257"/>
    <cellStyle name="Финансовый 2 4 4 14 3" xfId="31999"/>
    <cellStyle name="Финансовый 2 4 4 15" xfId="6476"/>
    <cellStyle name="Финансовый 2 4 4 15 2" xfId="17608"/>
    <cellStyle name="Финансовый 2 4 4 15 2 2" xfId="43915"/>
    <cellStyle name="Финансовый 2 4 4 15 3" xfId="33657"/>
    <cellStyle name="Финансовый 2 4 4 16" xfId="6821"/>
    <cellStyle name="Финансовый 2 4 4 16 2" xfId="17953"/>
    <cellStyle name="Финансовый 2 4 4 16 2 2" xfId="44260"/>
    <cellStyle name="Финансовый 2 4 4 16 3" xfId="34002"/>
    <cellStyle name="Финансовый 2 4 4 17" xfId="9810"/>
    <cellStyle name="Финансовый 2 4 4 17 2" xfId="20103"/>
    <cellStyle name="Финансовый 2 4 4 17 2 2" xfId="46402"/>
    <cellStyle name="Финансовый 2 4 4 17 3" xfId="36133"/>
    <cellStyle name="Финансовый 2 4 4 18" xfId="10155"/>
    <cellStyle name="Финансовый 2 4 4 18 2" xfId="36478"/>
    <cellStyle name="Финансовый 2 4 4 19" xfId="10712"/>
    <cellStyle name="Финансовый 2 4 4 19 2" xfId="37035"/>
    <cellStyle name="Финансовый 2 4 4 2" xfId="1404"/>
    <cellStyle name="Финансовый 2 4 4 2 10" xfId="10715"/>
    <cellStyle name="Финансовый 2 4 4 2 10 2" xfId="37038"/>
    <cellStyle name="Финансовый 2 4 4 2 11" xfId="12536"/>
    <cellStyle name="Финансовый 2 4 4 2 11 2" xfId="38859"/>
    <cellStyle name="Финансовый 2 4 4 2 12" xfId="21776"/>
    <cellStyle name="Финансовый 2 4 4 2 12 2" xfId="48065"/>
    <cellStyle name="Финансовый 2 4 4 2 13" xfId="23459"/>
    <cellStyle name="Финансовый 2 4 4 2 13 2" xfId="49724"/>
    <cellStyle name="Финансовый 2 4 4 2 14" xfId="25200"/>
    <cellStyle name="Финансовый 2 4 4 2 14 2" xfId="51465"/>
    <cellStyle name="Финансовый 2 4 4 2 15" xfId="26858"/>
    <cellStyle name="Финансовый 2 4 4 2 15 2" xfId="53123"/>
    <cellStyle name="Финансовый 2 4 4 2 16" xfId="28601"/>
    <cellStyle name="Финансовый 2 4 4 2 2" xfId="1405"/>
    <cellStyle name="Финансовый 2 4 4 2 2 10" xfId="21777"/>
    <cellStyle name="Финансовый 2 4 4 2 2 10 2" xfId="48066"/>
    <cellStyle name="Финансовый 2 4 4 2 2 11" xfId="23460"/>
    <cellStyle name="Финансовый 2 4 4 2 2 11 2" xfId="49725"/>
    <cellStyle name="Финансовый 2 4 4 2 2 12" xfId="25201"/>
    <cellStyle name="Финансовый 2 4 4 2 2 12 2" xfId="51466"/>
    <cellStyle name="Финансовый 2 4 4 2 2 13" xfId="26859"/>
    <cellStyle name="Финансовый 2 4 4 2 2 13 2" xfId="53124"/>
    <cellStyle name="Финансовый 2 4 4 2 2 14" xfId="28602"/>
    <cellStyle name="Финансовый 2 4 4 2 2 2" xfId="1406"/>
    <cellStyle name="Финансовый 2 4 4 2 2 2 10" xfId="23461"/>
    <cellStyle name="Финансовый 2 4 4 2 2 2 10 2" xfId="49726"/>
    <cellStyle name="Финансовый 2 4 4 2 2 2 11" xfId="25202"/>
    <cellStyle name="Финансовый 2 4 4 2 2 2 11 2" xfId="51467"/>
    <cellStyle name="Финансовый 2 4 4 2 2 2 12" xfId="26860"/>
    <cellStyle name="Финансовый 2 4 4 2 2 2 12 2" xfId="53125"/>
    <cellStyle name="Финансовый 2 4 4 2 2 2 13" xfId="28603"/>
    <cellStyle name="Финансовый 2 4 4 2 2 2 2" xfId="3163"/>
    <cellStyle name="Финансовый 2 4 4 2 2 2 2 2" xfId="14295"/>
    <cellStyle name="Финансовый 2 4 4 2 2 2 2 2 2" xfId="40602"/>
    <cellStyle name="Финансовый 2 4 4 2 2 2 2 3" xfId="30344"/>
    <cellStyle name="Финансовый 2 4 4 2 2 2 3" xfId="4823"/>
    <cellStyle name="Финансовый 2 4 4 2 2 2 3 2" xfId="15955"/>
    <cellStyle name="Финансовый 2 4 4 2 2 2 3 2 2" xfId="42262"/>
    <cellStyle name="Финансовый 2 4 4 2 2 2 3 3" xfId="32004"/>
    <cellStyle name="Финансовый 2 4 4 2 2 2 4" xfId="6481"/>
    <cellStyle name="Финансовый 2 4 4 2 2 2 4 2" xfId="17613"/>
    <cellStyle name="Финансовый 2 4 4 2 2 2 4 2 2" xfId="43920"/>
    <cellStyle name="Финансовый 2 4 4 2 2 2 4 3" xfId="33662"/>
    <cellStyle name="Финансовый 2 4 4 2 2 2 5" xfId="8151"/>
    <cellStyle name="Финансовый 2 4 4 2 2 2 5 2" xfId="19283"/>
    <cellStyle name="Финансовый 2 4 4 2 2 2 5 2 2" xfId="45590"/>
    <cellStyle name="Финансовый 2 4 4 2 2 2 5 3" xfId="35332"/>
    <cellStyle name="Финансовый 2 4 4 2 2 2 6" xfId="9815"/>
    <cellStyle name="Финансовый 2 4 4 2 2 2 6 2" xfId="20108"/>
    <cellStyle name="Финансовый 2 4 4 2 2 2 6 2 2" xfId="46407"/>
    <cellStyle name="Финансовый 2 4 4 2 2 2 6 3" xfId="36138"/>
    <cellStyle name="Финансовый 2 4 4 2 2 2 7" xfId="10717"/>
    <cellStyle name="Финансовый 2 4 4 2 2 2 7 2" xfId="37040"/>
    <cellStyle name="Финансовый 2 4 4 2 2 2 8" xfId="12538"/>
    <cellStyle name="Финансовый 2 4 4 2 2 2 8 2" xfId="38861"/>
    <cellStyle name="Финансовый 2 4 4 2 2 2 9" xfId="21778"/>
    <cellStyle name="Финансовый 2 4 4 2 2 2 9 2" xfId="48067"/>
    <cellStyle name="Финансовый 2 4 4 2 2 3" xfId="3162"/>
    <cellStyle name="Финансовый 2 4 4 2 2 3 2" xfId="14294"/>
    <cellStyle name="Финансовый 2 4 4 2 2 3 2 2" xfId="40601"/>
    <cellStyle name="Финансовый 2 4 4 2 2 3 3" xfId="30343"/>
    <cellStyle name="Финансовый 2 4 4 2 2 4" xfId="4822"/>
    <cellStyle name="Финансовый 2 4 4 2 2 4 2" xfId="15954"/>
    <cellStyle name="Финансовый 2 4 4 2 2 4 2 2" xfId="42261"/>
    <cellStyle name="Финансовый 2 4 4 2 2 4 3" xfId="32003"/>
    <cellStyle name="Финансовый 2 4 4 2 2 5" xfId="6480"/>
    <cellStyle name="Финансовый 2 4 4 2 2 5 2" xfId="17612"/>
    <cellStyle name="Финансовый 2 4 4 2 2 5 2 2" xfId="43919"/>
    <cellStyle name="Финансовый 2 4 4 2 2 5 3" xfId="33661"/>
    <cellStyle name="Финансовый 2 4 4 2 2 6" xfId="8150"/>
    <cellStyle name="Финансовый 2 4 4 2 2 6 2" xfId="19282"/>
    <cellStyle name="Финансовый 2 4 4 2 2 6 2 2" xfId="45589"/>
    <cellStyle name="Финансовый 2 4 4 2 2 6 3" xfId="35331"/>
    <cellStyle name="Финансовый 2 4 4 2 2 7" xfId="9814"/>
    <cellStyle name="Финансовый 2 4 4 2 2 7 2" xfId="20107"/>
    <cellStyle name="Финансовый 2 4 4 2 2 7 2 2" xfId="46406"/>
    <cellStyle name="Финансовый 2 4 4 2 2 7 3" xfId="36137"/>
    <cellStyle name="Финансовый 2 4 4 2 2 8" xfId="10716"/>
    <cellStyle name="Финансовый 2 4 4 2 2 8 2" xfId="37039"/>
    <cellStyle name="Финансовый 2 4 4 2 2 9" xfId="12537"/>
    <cellStyle name="Финансовый 2 4 4 2 2 9 2" xfId="38860"/>
    <cellStyle name="Финансовый 2 4 4 2 3" xfId="1407"/>
    <cellStyle name="Финансовый 2 4 4 2 3 10" xfId="23462"/>
    <cellStyle name="Финансовый 2 4 4 2 3 10 2" xfId="49727"/>
    <cellStyle name="Финансовый 2 4 4 2 3 11" xfId="25203"/>
    <cellStyle name="Финансовый 2 4 4 2 3 11 2" xfId="51468"/>
    <cellStyle name="Финансовый 2 4 4 2 3 12" xfId="26861"/>
    <cellStyle name="Финансовый 2 4 4 2 3 12 2" xfId="53126"/>
    <cellStyle name="Финансовый 2 4 4 2 3 13" xfId="28604"/>
    <cellStyle name="Финансовый 2 4 4 2 3 2" xfId="3164"/>
    <cellStyle name="Финансовый 2 4 4 2 3 2 2" xfId="14296"/>
    <cellStyle name="Финансовый 2 4 4 2 3 2 2 2" xfId="40603"/>
    <cellStyle name="Финансовый 2 4 4 2 3 2 3" xfId="30345"/>
    <cellStyle name="Финансовый 2 4 4 2 3 3" xfId="4824"/>
    <cellStyle name="Финансовый 2 4 4 2 3 3 2" xfId="15956"/>
    <cellStyle name="Финансовый 2 4 4 2 3 3 2 2" xfId="42263"/>
    <cellStyle name="Финансовый 2 4 4 2 3 3 3" xfId="32005"/>
    <cellStyle name="Финансовый 2 4 4 2 3 4" xfId="6482"/>
    <cellStyle name="Финансовый 2 4 4 2 3 4 2" xfId="17614"/>
    <cellStyle name="Финансовый 2 4 4 2 3 4 2 2" xfId="43921"/>
    <cellStyle name="Финансовый 2 4 4 2 3 4 3" xfId="33663"/>
    <cellStyle name="Финансовый 2 4 4 2 3 5" xfId="8152"/>
    <cellStyle name="Финансовый 2 4 4 2 3 5 2" xfId="19284"/>
    <cellStyle name="Финансовый 2 4 4 2 3 5 2 2" xfId="45591"/>
    <cellStyle name="Финансовый 2 4 4 2 3 5 3" xfId="35333"/>
    <cellStyle name="Финансовый 2 4 4 2 3 6" xfId="9816"/>
    <cellStyle name="Финансовый 2 4 4 2 3 6 2" xfId="20109"/>
    <cellStyle name="Финансовый 2 4 4 2 3 6 2 2" xfId="46408"/>
    <cellStyle name="Финансовый 2 4 4 2 3 6 3" xfId="36139"/>
    <cellStyle name="Финансовый 2 4 4 2 3 7" xfId="10718"/>
    <cellStyle name="Финансовый 2 4 4 2 3 7 2" xfId="37041"/>
    <cellStyle name="Финансовый 2 4 4 2 3 8" xfId="12539"/>
    <cellStyle name="Финансовый 2 4 4 2 3 8 2" xfId="38862"/>
    <cellStyle name="Финансовый 2 4 4 2 3 9" xfId="21779"/>
    <cellStyle name="Финансовый 2 4 4 2 3 9 2" xfId="48068"/>
    <cellStyle name="Финансовый 2 4 4 2 4" xfId="1408"/>
    <cellStyle name="Финансовый 2 4 4 2 4 10" xfId="23463"/>
    <cellStyle name="Финансовый 2 4 4 2 4 10 2" xfId="49728"/>
    <cellStyle name="Финансовый 2 4 4 2 4 11" xfId="25204"/>
    <cellStyle name="Финансовый 2 4 4 2 4 11 2" xfId="51469"/>
    <cellStyle name="Финансовый 2 4 4 2 4 12" xfId="26862"/>
    <cellStyle name="Финансовый 2 4 4 2 4 12 2" xfId="53127"/>
    <cellStyle name="Финансовый 2 4 4 2 4 13" xfId="28605"/>
    <cellStyle name="Финансовый 2 4 4 2 4 2" xfId="3165"/>
    <cellStyle name="Финансовый 2 4 4 2 4 2 2" xfId="14297"/>
    <cellStyle name="Финансовый 2 4 4 2 4 2 2 2" xfId="40604"/>
    <cellStyle name="Финансовый 2 4 4 2 4 2 3" xfId="30346"/>
    <cellStyle name="Финансовый 2 4 4 2 4 3" xfId="4825"/>
    <cellStyle name="Финансовый 2 4 4 2 4 3 2" xfId="15957"/>
    <cellStyle name="Финансовый 2 4 4 2 4 3 2 2" xfId="42264"/>
    <cellStyle name="Финансовый 2 4 4 2 4 3 3" xfId="32006"/>
    <cellStyle name="Финансовый 2 4 4 2 4 4" xfId="6483"/>
    <cellStyle name="Финансовый 2 4 4 2 4 4 2" xfId="17615"/>
    <cellStyle name="Финансовый 2 4 4 2 4 4 2 2" xfId="43922"/>
    <cellStyle name="Финансовый 2 4 4 2 4 4 3" xfId="33664"/>
    <cellStyle name="Финансовый 2 4 4 2 4 5" xfId="8153"/>
    <cellStyle name="Финансовый 2 4 4 2 4 5 2" xfId="19285"/>
    <cellStyle name="Финансовый 2 4 4 2 4 5 2 2" xfId="45592"/>
    <cellStyle name="Финансовый 2 4 4 2 4 5 3" xfId="35334"/>
    <cellStyle name="Финансовый 2 4 4 2 4 6" xfId="9817"/>
    <cellStyle name="Финансовый 2 4 4 2 4 6 2" xfId="20110"/>
    <cellStyle name="Финансовый 2 4 4 2 4 6 2 2" xfId="46409"/>
    <cellStyle name="Финансовый 2 4 4 2 4 6 3" xfId="36140"/>
    <cellStyle name="Финансовый 2 4 4 2 4 7" xfId="10719"/>
    <cellStyle name="Финансовый 2 4 4 2 4 7 2" xfId="37042"/>
    <cellStyle name="Финансовый 2 4 4 2 4 8" xfId="12540"/>
    <cellStyle name="Финансовый 2 4 4 2 4 8 2" xfId="38863"/>
    <cellStyle name="Финансовый 2 4 4 2 4 9" xfId="21780"/>
    <cellStyle name="Финансовый 2 4 4 2 4 9 2" xfId="48069"/>
    <cellStyle name="Финансовый 2 4 4 2 5" xfId="3161"/>
    <cellStyle name="Финансовый 2 4 4 2 5 2" xfId="14293"/>
    <cellStyle name="Финансовый 2 4 4 2 5 2 2" xfId="40600"/>
    <cellStyle name="Финансовый 2 4 4 2 5 3" xfId="30342"/>
    <cellStyle name="Финансовый 2 4 4 2 6" xfId="4821"/>
    <cellStyle name="Финансовый 2 4 4 2 6 2" xfId="15953"/>
    <cellStyle name="Финансовый 2 4 4 2 6 2 2" xfId="42260"/>
    <cellStyle name="Финансовый 2 4 4 2 6 3" xfId="32002"/>
    <cellStyle name="Финансовый 2 4 4 2 7" xfId="6479"/>
    <cellStyle name="Финансовый 2 4 4 2 7 2" xfId="17611"/>
    <cellStyle name="Финансовый 2 4 4 2 7 2 2" xfId="43918"/>
    <cellStyle name="Финансовый 2 4 4 2 7 3" xfId="33660"/>
    <cellStyle name="Финансовый 2 4 4 2 8" xfId="8149"/>
    <cellStyle name="Финансовый 2 4 4 2 8 2" xfId="19281"/>
    <cellStyle name="Финансовый 2 4 4 2 8 2 2" xfId="45588"/>
    <cellStyle name="Финансовый 2 4 4 2 8 3" xfId="35330"/>
    <cellStyle name="Финансовый 2 4 4 2 9" xfId="9813"/>
    <cellStyle name="Финансовый 2 4 4 2 9 2" xfId="20106"/>
    <cellStyle name="Финансовый 2 4 4 2 9 2 2" xfId="46405"/>
    <cellStyle name="Финансовый 2 4 4 2 9 3" xfId="36136"/>
    <cellStyle name="Финансовый 2 4 4 20" xfId="11056"/>
    <cellStyle name="Финансовый 2 4 4 20 2" xfId="37379"/>
    <cellStyle name="Финансовый 2 4 4 21" xfId="11138"/>
    <cellStyle name="Финансовый 2 4 4 21 2" xfId="37461"/>
    <cellStyle name="Финансовый 2 4 4 22" xfId="12533"/>
    <cellStyle name="Финансовый 2 4 4 22 2" xfId="38856"/>
    <cellStyle name="Финансовый 2 4 4 23" xfId="21773"/>
    <cellStyle name="Финансовый 2 4 4 23 2" xfId="48062"/>
    <cellStyle name="Финансовый 2 4 4 24" xfId="23456"/>
    <cellStyle name="Финансовый 2 4 4 24 2" xfId="49721"/>
    <cellStyle name="Финансовый 2 4 4 25" xfId="23801"/>
    <cellStyle name="Финансовый 2 4 4 25 2" xfId="50066"/>
    <cellStyle name="Финансовый 2 4 4 26" xfId="25197"/>
    <cellStyle name="Финансовый 2 4 4 26 2" xfId="51462"/>
    <cellStyle name="Финансовый 2 4 4 27" xfId="26855"/>
    <cellStyle name="Финансовый 2 4 4 27 2" xfId="53120"/>
    <cellStyle name="Финансовый 2 4 4 28" xfId="27201"/>
    <cellStyle name="Финансовый 2 4 4 29" xfId="28598"/>
    <cellStyle name="Финансовый 2 4 4 3" xfId="1409"/>
    <cellStyle name="Финансовый 2 4 4 3 10" xfId="10720"/>
    <cellStyle name="Финансовый 2 4 4 3 10 2" xfId="37043"/>
    <cellStyle name="Финансовый 2 4 4 3 11" xfId="12541"/>
    <cellStyle name="Финансовый 2 4 4 3 11 2" xfId="38864"/>
    <cellStyle name="Финансовый 2 4 4 3 12" xfId="21781"/>
    <cellStyle name="Финансовый 2 4 4 3 12 2" xfId="48070"/>
    <cellStyle name="Финансовый 2 4 4 3 13" xfId="23464"/>
    <cellStyle name="Финансовый 2 4 4 3 13 2" xfId="49729"/>
    <cellStyle name="Финансовый 2 4 4 3 14" xfId="25205"/>
    <cellStyle name="Финансовый 2 4 4 3 14 2" xfId="51470"/>
    <cellStyle name="Финансовый 2 4 4 3 15" xfId="26863"/>
    <cellStyle name="Финансовый 2 4 4 3 15 2" xfId="53128"/>
    <cellStyle name="Финансовый 2 4 4 3 16" xfId="28606"/>
    <cellStyle name="Финансовый 2 4 4 3 2" xfId="1410"/>
    <cellStyle name="Финансовый 2 4 4 3 2 10" xfId="21782"/>
    <cellStyle name="Финансовый 2 4 4 3 2 10 2" xfId="48071"/>
    <cellStyle name="Финансовый 2 4 4 3 2 11" xfId="23465"/>
    <cellStyle name="Финансовый 2 4 4 3 2 11 2" xfId="49730"/>
    <cellStyle name="Финансовый 2 4 4 3 2 12" xfId="25206"/>
    <cellStyle name="Финансовый 2 4 4 3 2 12 2" xfId="51471"/>
    <cellStyle name="Финансовый 2 4 4 3 2 13" xfId="26864"/>
    <cellStyle name="Финансовый 2 4 4 3 2 13 2" xfId="53129"/>
    <cellStyle name="Финансовый 2 4 4 3 2 14" xfId="28607"/>
    <cellStyle name="Финансовый 2 4 4 3 2 2" xfId="1411"/>
    <cellStyle name="Финансовый 2 4 4 3 2 2 10" xfId="23466"/>
    <cellStyle name="Финансовый 2 4 4 3 2 2 10 2" xfId="49731"/>
    <cellStyle name="Финансовый 2 4 4 3 2 2 11" xfId="25207"/>
    <cellStyle name="Финансовый 2 4 4 3 2 2 11 2" xfId="51472"/>
    <cellStyle name="Финансовый 2 4 4 3 2 2 12" xfId="26865"/>
    <cellStyle name="Финансовый 2 4 4 3 2 2 12 2" xfId="53130"/>
    <cellStyle name="Финансовый 2 4 4 3 2 2 13" xfId="28608"/>
    <cellStyle name="Финансовый 2 4 4 3 2 2 2" xfId="3168"/>
    <cellStyle name="Финансовый 2 4 4 3 2 2 2 2" xfId="14300"/>
    <cellStyle name="Финансовый 2 4 4 3 2 2 2 2 2" xfId="40607"/>
    <cellStyle name="Финансовый 2 4 4 3 2 2 2 3" xfId="30349"/>
    <cellStyle name="Финансовый 2 4 4 3 2 2 3" xfId="4828"/>
    <cellStyle name="Финансовый 2 4 4 3 2 2 3 2" xfId="15960"/>
    <cellStyle name="Финансовый 2 4 4 3 2 2 3 2 2" xfId="42267"/>
    <cellStyle name="Финансовый 2 4 4 3 2 2 3 3" xfId="32009"/>
    <cellStyle name="Финансовый 2 4 4 3 2 2 4" xfId="6486"/>
    <cellStyle name="Финансовый 2 4 4 3 2 2 4 2" xfId="17618"/>
    <cellStyle name="Финансовый 2 4 4 3 2 2 4 2 2" xfId="43925"/>
    <cellStyle name="Финансовый 2 4 4 3 2 2 4 3" xfId="33667"/>
    <cellStyle name="Финансовый 2 4 4 3 2 2 5" xfId="8156"/>
    <cellStyle name="Финансовый 2 4 4 3 2 2 5 2" xfId="19288"/>
    <cellStyle name="Финансовый 2 4 4 3 2 2 5 2 2" xfId="45595"/>
    <cellStyle name="Финансовый 2 4 4 3 2 2 5 3" xfId="35337"/>
    <cellStyle name="Финансовый 2 4 4 3 2 2 6" xfId="9820"/>
    <cellStyle name="Финансовый 2 4 4 3 2 2 6 2" xfId="20113"/>
    <cellStyle name="Финансовый 2 4 4 3 2 2 6 2 2" xfId="46412"/>
    <cellStyle name="Финансовый 2 4 4 3 2 2 6 3" xfId="36143"/>
    <cellStyle name="Финансовый 2 4 4 3 2 2 7" xfId="10722"/>
    <cellStyle name="Финансовый 2 4 4 3 2 2 7 2" xfId="37045"/>
    <cellStyle name="Финансовый 2 4 4 3 2 2 8" xfId="12543"/>
    <cellStyle name="Финансовый 2 4 4 3 2 2 8 2" xfId="38866"/>
    <cellStyle name="Финансовый 2 4 4 3 2 2 9" xfId="21783"/>
    <cellStyle name="Финансовый 2 4 4 3 2 2 9 2" xfId="48072"/>
    <cellStyle name="Финансовый 2 4 4 3 2 3" xfId="3167"/>
    <cellStyle name="Финансовый 2 4 4 3 2 3 2" xfId="14299"/>
    <cellStyle name="Финансовый 2 4 4 3 2 3 2 2" xfId="40606"/>
    <cellStyle name="Финансовый 2 4 4 3 2 3 3" xfId="30348"/>
    <cellStyle name="Финансовый 2 4 4 3 2 4" xfId="4827"/>
    <cellStyle name="Финансовый 2 4 4 3 2 4 2" xfId="15959"/>
    <cellStyle name="Финансовый 2 4 4 3 2 4 2 2" xfId="42266"/>
    <cellStyle name="Финансовый 2 4 4 3 2 4 3" xfId="32008"/>
    <cellStyle name="Финансовый 2 4 4 3 2 5" xfId="6485"/>
    <cellStyle name="Финансовый 2 4 4 3 2 5 2" xfId="17617"/>
    <cellStyle name="Финансовый 2 4 4 3 2 5 2 2" xfId="43924"/>
    <cellStyle name="Финансовый 2 4 4 3 2 5 3" xfId="33666"/>
    <cellStyle name="Финансовый 2 4 4 3 2 6" xfId="8155"/>
    <cellStyle name="Финансовый 2 4 4 3 2 6 2" xfId="19287"/>
    <cellStyle name="Финансовый 2 4 4 3 2 6 2 2" xfId="45594"/>
    <cellStyle name="Финансовый 2 4 4 3 2 6 3" xfId="35336"/>
    <cellStyle name="Финансовый 2 4 4 3 2 7" xfId="9819"/>
    <cellStyle name="Финансовый 2 4 4 3 2 7 2" xfId="20112"/>
    <cellStyle name="Финансовый 2 4 4 3 2 7 2 2" xfId="46411"/>
    <cellStyle name="Финансовый 2 4 4 3 2 7 3" xfId="36142"/>
    <cellStyle name="Финансовый 2 4 4 3 2 8" xfId="10721"/>
    <cellStyle name="Финансовый 2 4 4 3 2 8 2" xfId="37044"/>
    <cellStyle name="Финансовый 2 4 4 3 2 9" xfId="12542"/>
    <cellStyle name="Финансовый 2 4 4 3 2 9 2" xfId="38865"/>
    <cellStyle name="Финансовый 2 4 4 3 3" xfId="1412"/>
    <cellStyle name="Финансовый 2 4 4 3 3 10" xfId="23467"/>
    <cellStyle name="Финансовый 2 4 4 3 3 10 2" xfId="49732"/>
    <cellStyle name="Финансовый 2 4 4 3 3 11" xfId="25208"/>
    <cellStyle name="Финансовый 2 4 4 3 3 11 2" xfId="51473"/>
    <cellStyle name="Финансовый 2 4 4 3 3 12" xfId="26866"/>
    <cellStyle name="Финансовый 2 4 4 3 3 12 2" xfId="53131"/>
    <cellStyle name="Финансовый 2 4 4 3 3 13" xfId="28609"/>
    <cellStyle name="Финансовый 2 4 4 3 3 2" xfId="3169"/>
    <cellStyle name="Финансовый 2 4 4 3 3 2 2" xfId="14301"/>
    <cellStyle name="Финансовый 2 4 4 3 3 2 2 2" xfId="40608"/>
    <cellStyle name="Финансовый 2 4 4 3 3 2 3" xfId="30350"/>
    <cellStyle name="Финансовый 2 4 4 3 3 3" xfId="4829"/>
    <cellStyle name="Финансовый 2 4 4 3 3 3 2" xfId="15961"/>
    <cellStyle name="Финансовый 2 4 4 3 3 3 2 2" xfId="42268"/>
    <cellStyle name="Финансовый 2 4 4 3 3 3 3" xfId="32010"/>
    <cellStyle name="Финансовый 2 4 4 3 3 4" xfId="6487"/>
    <cellStyle name="Финансовый 2 4 4 3 3 4 2" xfId="17619"/>
    <cellStyle name="Финансовый 2 4 4 3 3 4 2 2" xfId="43926"/>
    <cellStyle name="Финансовый 2 4 4 3 3 4 3" xfId="33668"/>
    <cellStyle name="Финансовый 2 4 4 3 3 5" xfId="8157"/>
    <cellStyle name="Финансовый 2 4 4 3 3 5 2" xfId="19289"/>
    <cellStyle name="Финансовый 2 4 4 3 3 5 2 2" xfId="45596"/>
    <cellStyle name="Финансовый 2 4 4 3 3 5 3" xfId="35338"/>
    <cellStyle name="Финансовый 2 4 4 3 3 6" xfId="9821"/>
    <cellStyle name="Финансовый 2 4 4 3 3 6 2" xfId="20114"/>
    <cellStyle name="Финансовый 2 4 4 3 3 6 2 2" xfId="46413"/>
    <cellStyle name="Финансовый 2 4 4 3 3 6 3" xfId="36144"/>
    <cellStyle name="Финансовый 2 4 4 3 3 7" xfId="10723"/>
    <cellStyle name="Финансовый 2 4 4 3 3 7 2" xfId="37046"/>
    <cellStyle name="Финансовый 2 4 4 3 3 8" xfId="12544"/>
    <cellStyle name="Финансовый 2 4 4 3 3 8 2" xfId="38867"/>
    <cellStyle name="Финансовый 2 4 4 3 3 9" xfId="21784"/>
    <cellStyle name="Финансовый 2 4 4 3 3 9 2" xfId="48073"/>
    <cellStyle name="Финансовый 2 4 4 3 4" xfId="1413"/>
    <cellStyle name="Финансовый 2 4 4 3 4 10" xfId="23468"/>
    <cellStyle name="Финансовый 2 4 4 3 4 10 2" xfId="49733"/>
    <cellStyle name="Финансовый 2 4 4 3 4 11" xfId="25209"/>
    <cellStyle name="Финансовый 2 4 4 3 4 11 2" xfId="51474"/>
    <cellStyle name="Финансовый 2 4 4 3 4 12" xfId="26867"/>
    <cellStyle name="Финансовый 2 4 4 3 4 12 2" xfId="53132"/>
    <cellStyle name="Финансовый 2 4 4 3 4 13" xfId="28610"/>
    <cellStyle name="Финансовый 2 4 4 3 4 2" xfId="3170"/>
    <cellStyle name="Финансовый 2 4 4 3 4 2 2" xfId="14302"/>
    <cellStyle name="Финансовый 2 4 4 3 4 2 2 2" xfId="40609"/>
    <cellStyle name="Финансовый 2 4 4 3 4 2 3" xfId="30351"/>
    <cellStyle name="Финансовый 2 4 4 3 4 3" xfId="4830"/>
    <cellStyle name="Финансовый 2 4 4 3 4 3 2" xfId="15962"/>
    <cellStyle name="Финансовый 2 4 4 3 4 3 2 2" xfId="42269"/>
    <cellStyle name="Финансовый 2 4 4 3 4 3 3" xfId="32011"/>
    <cellStyle name="Финансовый 2 4 4 3 4 4" xfId="6488"/>
    <cellStyle name="Финансовый 2 4 4 3 4 4 2" xfId="17620"/>
    <cellStyle name="Финансовый 2 4 4 3 4 4 2 2" xfId="43927"/>
    <cellStyle name="Финансовый 2 4 4 3 4 4 3" xfId="33669"/>
    <cellStyle name="Финансовый 2 4 4 3 4 5" xfId="8158"/>
    <cellStyle name="Финансовый 2 4 4 3 4 5 2" xfId="19290"/>
    <cellStyle name="Финансовый 2 4 4 3 4 5 2 2" xfId="45597"/>
    <cellStyle name="Финансовый 2 4 4 3 4 5 3" xfId="35339"/>
    <cellStyle name="Финансовый 2 4 4 3 4 6" xfId="9822"/>
    <cellStyle name="Финансовый 2 4 4 3 4 6 2" xfId="20115"/>
    <cellStyle name="Финансовый 2 4 4 3 4 6 2 2" xfId="46414"/>
    <cellStyle name="Финансовый 2 4 4 3 4 6 3" xfId="36145"/>
    <cellStyle name="Финансовый 2 4 4 3 4 7" xfId="10724"/>
    <cellStyle name="Финансовый 2 4 4 3 4 7 2" xfId="37047"/>
    <cellStyle name="Финансовый 2 4 4 3 4 8" xfId="12545"/>
    <cellStyle name="Финансовый 2 4 4 3 4 8 2" xfId="38868"/>
    <cellStyle name="Финансовый 2 4 4 3 4 9" xfId="21785"/>
    <cellStyle name="Финансовый 2 4 4 3 4 9 2" xfId="48074"/>
    <cellStyle name="Финансовый 2 4 4 3 5" xfId="3166"/>
    <cellStyle name="Финансовый 2 4 4 3 5 2" xfId="14298"/>
    <cellStyle name="Финансовый 2 4 4 3 5 2 2" xfId="40605"/>
    <cellStyle name="Финансовый 2 4 4 3 5 3" xfId="30347"/>
    <cellStyle name="Финансовый 2 4 4 3 6" xfId="4826"/>
    <cellStyle name="Финансовый 2 4 4 3 6 2" xfId="15958"/>
    <cellStyle name="Финансовый 2 4 4 3 6 2 2" xfId="42265"/>
    <cellStyle name="Финансовый 2 4 4 3 6 3" xfId="32007"/>
    <cellStyle name="Финансовый 2 4 4 3 7" xfId="6484"/>
    <cellStyle name="Финансовый 2 4 4 3 7 2" xfId="17616"/>
    <cellStyle name="Финансовый 2 4 4 3 7 2 2" xfId="43923"/>
    <cellStyle name="Финансовый 2 4 4 3 7 3" xfId="33665"/>
    <cellStyle name="Финансовый 2 4 4 3 8" xfId="8154"/>
    <cellStyle name="Финансовый 2 4 4 3 8 2" xfId="19286"/>
    <cellStyle name="Финансовый 2 4 4 3 8 2 2" xfId="45593"/>
    <cellStyle name="Финансовый 2 4 4 3 8 3" xfId="35335"/>
    <cellStyle name="Финансовый 2 4 4 3 9" xfId="9818"/>
    <cellStyle name="Финансовый 2 4 4 3 9 2" xfId="20111"/>
    <cellStyle name="Финансовый 2 4 4 3 9 2 2" xfId="46410"/>
    <cellStyle name="Финансовый 2 4 4 3 9 3" xfId="36141"/>
    <cellStyle name="Финансовый 2 4 4 30" xfId="53466"/>
    <cellStyle name="Финансовый 2 4 4 4" xfId="1414"/>
    <cellStyle name="Финансовый 2 4 4 4 10" xfId="21786"/>
    <cellStyle name="Финансовый 2 4 4 4 10 2" xfId="48075"/>
    <cellStyle name="Финансовый 2 4 4 4 11" xfId="23469"/>
    <cellStyle name="Финансовый 2 4 4 4 11 2" xfId="49734"/>
    <cellStyle name="Финансовый 2 4 4 4 12" xfId="25210"/>
    <cellStyle name="Финансовый 2 4 4 4 12 2" xfId="51475"/>
    <cellStyle name="Финансовый 2 4 4 4 13" xfId="26868"/>
    <cellStyle name="Финансовый 2 4 4 4 13 2" xfId="53133"/>
    <cellStyle name="Финансовый 2 4 4 4 14" xfId="28611"/>
    <cellStyle name="Финансовый 2 4 4 4 2" xfId="1415"/>
    <cellStyle name="Финансовый 2 4 4 4 2 10" xfId="23470"/>
    <cellStyle name="Финансовый 2 4 4 4 2 10 2" xfId="49735"/>
    <cellStyle name="Финансовый 2 4 4 4 2 11" xfId="25211"/>
    <cellStyle name="Финансовый 2 4 4 4 2 11 2" xfId="51476"/>
    <cellStyle name="Финансовый 2 4 4 4 2 12" xfId="26869"/>
    <cellStyle name="Финансовый 2 4 4 4 2 12 2" xfId="53134"/>
    <cellStyle name="Финансовый 2 4 4 4 2 13" xfId="28612"/>
    <cellStyle name="Финансовый 2 4 4 4 2 2" xfId="3172"/>
    <cellStyle name="Финансовый 2 4 4 4 2 2 2" xfId="14304"/>
    <cellStyle name="Финансовый 2 4 4 4 2 2 2 2" xfId="40611"/>
    <cellStyle name="Финансовый 2 4 4 4 2 2 3" xfId="30353"/>
    <cellStyle name="Финансовый 2 4 4 4 2 3" xfId="4832"/>
    <cellStyle name="Финансовый 2 4 4 4 2 3 2" xfId="15964"/>
    <cellStyle name="Финансовый 2 4 4 4 2 3 2 2" xfId="42271"/>
    <cellStyle name="Финансовый 2 4 4 4 2 3 3" xfId="32013"/>
    <cellStyle name="Финансовый 2 4 4 4 2 4" xfId="6490"/>
    <cellStyle name="Финансовый 2 4 4 4 2 4 2" xfId="17622"/>
    <cellStyle name="Финансовый 2 4 4 4 2 4 2 2" xfId="43929"/>
    <cellStyle name="Финансовый 2 4 4 4 2 4 3" xfId="33671"/>
    <cellStyle name="Финансовый 2 4 4 4 2 5" xfId="8160"/>
    <cellStyle name="Финансовый 2 4 4 4 2 5 2" xfId="19292"/>
    <cellStyle name="Финансовый 2 4 4 4 2 5 2 2" xfId="45599"/>
    <cellStyle name="Финансовый 2 4 4 4 2 5 3" xfId="35341"/>
    <cellStyle name="Финансовый 2 4 4 4 2 6" xfId="9824"/>
    <cellStyle name="Финансовый 2 4 4 4 2 6 2" xfId="20117"/>
    <cellStyle name="Финансовый 2 4 4 4 2 6 2 2" xfId="46416"/>
    <cellStyle name="Финансовый 2 4 4 4 2 6 3" xfId="36147"/>
    <cellStyle name="Финансовый 2 4 4 4 2 7" xfId="10726"/>
    <cellStyle name="Финансовый 2 4 4 4 2 7 2" xfId="37049"/>
    <cellStyle name="Финансовый 2 4 4 4 2 8" xfId="12547"/>
    <cellStyle name="Финансовый 2 4 4 4 2 8 2" xfId="38870"/>
    <cellStyle name="Финансовый 2 4 4 4 2 9" xfId="21787"/>
    <cellStyle name="Финансовый 2 4 4 4 2 9 2" xfId="48076"/>
    <cellStyle name="Финансовый 2 4 4 4 3" xfId="3171"/>
    <cellStyle name="Финансовый 2 4 4 4 3 2" xfId="14303"/>
    <cellStyle name="Финансовый 2 4 4 4 3 2 2" xfId="40610"/>
    <cellStyle name="Финансовый 2 4 4 4 3 3" xfId="30352"/>
    <cellStyle name="Финансовый 2 4 4 4 4" xfId="4831"/>
    <cellStyle name="Финансовый 2 4 4 4 4 2" xfId="15963"/>
    <cellStyle name="Финансовый 2 4 4 4 4 2 2" xfId="42270"/>
    <cellStyle name="Финансовый 2 4 4 4 4 3" xfId="32012"/>
    <cellStyle name="Финансовый 2 4 4 4 5" xfId="6489"/>
    <cellStyle name="Финансовый 2 4 4 4 5 2" xfId="17621"/>
    <cellStyle name="Финансовый 2 4 4 4 5 2 2" xfId="43928"/>
    <cellStyle name="Финансовый 2 4 4 4 5 3" xfId="33670"/>
    <cellStyle name="Финансовый 2 4 4 4 6" xfId="8159"/>
    <cellStyle name="Финансовый 2 4 4 4 6 2" xfId="19291"/>
    <cellStyle name="Финансовый 2 4 4 4 6 2 2" xfId="45598"/>
    <cellStyle name="Финансовый 2 4 4 4 6 3" xfId="35340"/>
    <cellStyle name="Финансовый 2 4 4 4 7" xfId="9823"/>
    <cellStyle name="Финансовый 2 4 4 4 7 2" xfId="20116"/>
    <cellStyle name="Финансовый 2 4 4 4 7 2 2" xfId="46415"/>
    <cellStyle name="Финансовый 2 4 4 4 7 3" xfId="36146"/>
    <cellStyle name="Финансовый 2 4 4 4 8" xfId="10725"/>
    <cellStyle name="Финансовый 2 4 4 4 8 2" xfId="37048"/>
    <cellStyle name="Финансовый 2 4 4 4 9" xfId="12546"/>
    <cellStyle name="Финансовый 2 4 4 4 9 2" xfId="38869"/>
    <cellStyle name="Финансовый 2 4 4 5" xfId="1416"/>
    <cellStyle name="Финансовый 2 4 4 5 10" xfId="23471"/>
    <cellStyle name="Финансовый 2 4 4 5 10 2" xfId="49736"/>
    <cellStyle name="Финансовый 2 4 4 5 11" xfId="25212"/>
    <cellStyle name="Финансовый 2 4 4 5 11 2" xfId="51477"/>
    <cellStyle name="Финансовый 2 4 4 5 12" xfId="26870"/>
    <cellStyle name="Финансовый 2 4 4 5 12 2" xfId="53135"/>
    <cellStyle name="Финансовый 2 4 4 5 13" xfId="28613"/>
    <cellStyle name="Финансовый 2 4 4 5 2" xfId="3173"/>
    <cellStyle name="Финансовый 2 4 4 5 2 2" xfId="14305"/>
    <cellStyle name="Финансовый 2 4 4 5 2 2 2" xfId="40612"/>
    <cellStyle name="Финансовый 2 4 4 5 2 3" xfId="30354"/>
    <cellStyle name="Финансовый 2 4 4 5 3" xfId="4833"/>
    <cellStyle name="Финансовый 2 4 4 5 3 2" xfId="15965"/>
    <cellStyle name="Финансовый 2 4 4 5 3 2 2" xfId="42272"/>
    <cellStyle name="Финансовый 2 4 4 5 3 3" xfId="32014"/>
    <cellStyle name="Финансовый 2 4 4 5 4" xfId="6491"/>
    <cellStyle name="Финансовый 2 4 4 5 4 2" xfId="17623"/>
    <cellStyle name="Финансовый 2 4 4 5 4 2 2" xfId="43930"/>
    <cellStyle name="Финансовый 2 4 4 5 4 3" xfId="33672"/>
    <cellStyle name="Финансовый 2 4 4 5 5" xfId="8161"/>
    <cellStyle name="Финансовый 2 4 4 5 5 2" xfId="19293"/>
    <cellStyle name="Финансовый 2 4 4 5 5 2 2" xfId="45600"/>
    <cellStyle name="Финансовый 2 4 4 5 5 3" xfId="35342"/>
    <cellStyle name="Финансовый 2 4 4 5 6" xfId="9825"/>
    <cellStyle name="Финансовый 2 4 4 5 6 2" xfId="20118"/>
    <cellStyle name="Финансовый 2 4 4 5 6 2 2" xfId="46417"/>
    <cellStyle name="Финансовый 2 4 4 5 6 3" xfId="36148"/>
    <cellStyle name="Финансовый 2 4 4 5 7" xfId="10727"/>
    <cellStyle name="Финансовый 2 4 4 5 7 2" xfId="37050"/>
    <cellStyle name="Финансовый 2 4 4 5 8" xfId="12548"/>
    <cellStyle name="Финансовый 2 4 4 5 8 2" xfId="38871"/>
    <cellStyle name="Финансовый 2 4 4 5 9" xfId="21788"/>
    <cellStyle name="Финансовый 2 4 4 5 9 2" xfId="48077"/>
    <cellStyle name="Финансовый 2 4 4 6" xfId="1417"/>
    <cellStyle name="Финансовый 2 4 4 6 10" xfId="23472"/>
    <cellStyle name="Финансовый 2 4 4 6 10 2" xfId="49737"/>
    <cellStyle name="Финансовый 2 4 4 6 11" xfId="25213"/>
    <cellStyle name="Финансовый 2 4 4 6 11 2" xfId="51478"/>
    <cellStyle name="Финансовый 2 4 4 6 12" xfId="26871"/>
    <cellStyle name="Финансовый 2 4 4 6 12 2" xfId="53136"/>
    <cellStyle name="Финансовый 2 4 4 6 13" xfId="28614"/>
    <cellStyle name="Финансовый 2 4 4 6 2" xfId="3174"/>
    <cellStyle name="Финансовый 2 4 4 6 2 2" xfId="14306"/>
    <cellStyle name="Финансовый 2 4 4 6 2 2 2" xfId="40613"/>
    <cellStyle name="Финансовый 2 4 4 6 2 3" xfId="30355"/>
    <cellStyle name="Финансовый 2 4 4 6 3" xfId="4834"/>
    <cellStyle name="Финансовый 2 4 4 6 3 2" xfId="15966"/>
    <cellStyle name="Финансовый 2 4 4 6 3 2 2" xfId="42273"/>
    <cellStyle name="Финансовый 2 4 4 6 3 3" xfId="32015"/>
    <cellStyle name="Финансовый 2 4 4 6 4" xfId="6492"/>
    <cellStyle name="Финансовый 2 4 4 6 4 2" xfId="17624"/>
    <cellStyle name="Финансовый 2 4 4 6 4 2 2" xfId="43931"/>
    <cellStyle name="Финансовый 2 4 4 6 4 3" xfId="33673"/>
    <cellStyle name="Финансовый 2 4 4 6 5" xfId="8162"/>
    <cellStyle name="Финансовый 2 4 4 6 5 2" xfId="19294"/>
    <cellStyle name="Финансовый 2 4 4 6 5 2 2" xfId="45601"/>
    <cellStyle name="Финансовый 2 4 4 6 5 3" xfId="35343"/>
    <cellStyle name="Финансовый 2 4 4 6 6" xfId="9826"/>
    <cellStyle name="Финансовый 2 4 4 6 6 2" xfId="20119"/>
    <cellStyle name="Финансовый 2 4 4 6 6 2 2" xfId="46418"/>
    <cellStyle name="Финансовый 2 4 4 6 6 3" xfId="36149"/>
    <cellStyle name="Финансовый 2 4 4 6 7" xfId="10728"/>
    <cellStyle name="Финансовый 2 4 4 6 7 2" xfId="37051"/>
    <cellStyle name="Финансовый 2 4 4 6 8" xfId="12549"/>
    <cellStyle name="Финансовый 2 4 4 6 8 2" xfId="38872"/>
    <cellStyle name="Финансовый 2 4 4 6 9" xfId="21789"/>
    <cellStyle name="Финансовый 2 4 4 6 9 2" xfId="48078"/>
    <cellStyle name="Финансовый 2 4 4 7" xfId="1418"/>
    <cellStyle name="Финансовый 2 4 4 7 10" xfId="23473"/>
    <cellStyle name="Финансовый 2 4 4 7 10 2" xfId="49738"/>
    <cellStyle name="Финансовый 2 4 4 7 11" xfId="25214"/>
    <cellStyle name="Финансовый 2 4 4 7 11 2" xfId="51479"/>
    <cellStyle name="Финансовый 2 4 4 7 12" xfId="26872"/>
    <cellStyle name="Финансовый 2 4 4 7 12 2" xfId="53137"/>
    <cellStyle name="Финансовый 2 4 4 7 13" xfId="28615"/>
    <cellStyle name="Финансовый 2 4 4 7 2" xfId="3175"/>
    <cellStyle name="Финансовый 2 4 4 7 2 2" xfId="14307"/>
    <cellStyle name="Финансовый 2 4 4 7 2 2 2" xfId="40614"/>
    <cellStyle name="Финансовый 2 4 4 7 2 3" xfId="30356"/>
    <cellStyle name="Финансовый 2 4 4 7 3" xfId="4835"/>
    <cellStyle name="Финансовый 2 4 4 7 3 2" xfId="15967"/>
    <cellStyle name="Финансовый 2 4 4 7 3 2 2" xfId="42274"/>
    <cellStyle name="Финансовый 2 4 4 7 3 3" xfId="32016"/>
    <cellStyle name="Финансовый 2 4 4 7 4" xfId="6493"/>
    <cellStyle name="Финансовый 2 4 4 7 4 2" xfId="17625"/>
    <cellStyle name="Финансовый 2 4 4 7 4 2 2" xfId="43932"/>
    <cellStyle name="Финансовый 2 4 4 7 4 3" xfId="33674"/>
    <cellStyle name="Финансовый 2 4 4 7 5" xfId="8163"/>
    <cellStyle name="Финансовый 2 4 4 7 5 2" xfId="19295"/>
    <cellStyle name="Финансовый 2 4 4 7 5 2 2" xfId="45602"/>
    <cellStyle name="Финансовый 2 4 4 7 5 3" xfId="35344"/>
    <cellStyle name="Финансовый 2 4 4 7 6" xfId="9827"/>
    <cellStyle name="Финансовый 2 4 4 7 6 2" xfId="20120"/>
    <cellStyle name="Финансовый 2 4 4 7 6 2 2" xfId="46419"/>
    <cellStyle name="Финансовый 2 4 4 7 6 3" xfId="36150"/>
    <cellStyle name="Финансовый 2 4 4 7 7" xfId="10729"/>
    <cellStyle name="Финансовый 2 4 4 7 7 2" xfId="37052"/>
    <cellStyle name="Финансовый 2 4 4 7 8" xfId="12550"/>
    <cellStyle name="Финансовый 2 4 4 7 8 2" xfId="38873"/>
    <cellStyle name="Финансовый 2 4 4 7 9" xfId="21790"/>
    <cellStyle name="Финансовый 2 4 4 7 9 2" xfId="48079"/>
    <cellStyle name="Финансовый 2 4 4 8" xfId="1419"/>
    <cellStyle name="Финансовый 2 4 4 8 10" xfId="23474"/>
    <cellStyle name="Финансовый 2 4 4 8 10 2" xfId="49739"/>
    <cellStyle name="Финансовый 2 4 4 8 11" xfId="25215"/>
    <cellStyle name="Финансовый 2 4 4 8 11 2" xfId="51480"/>
    <cellStyle name="Финансовый 2 4 4 8 12" xfId="26873"/>
    <cellStyle name="Финансовый 2 4 4 8 12 2" xfId="53138"/>
    <cellStyle name="Финансовый 2 4 4 8 13" xfId="28616"/>
    <cellStyle name="Финансовый 2 4 4 8 2" xfId="3176"/>
    <cellStyle name="Финансовый 2 4 4 8 2 2" xfId="14308"/>
    <cellStyle name="Финансовый 2 4 4 8 2 2 2" xfId="40615"/>
    <cellStyle name="Финансовый 2 4 4 8 2 3" xfId="30357"/>
    <cellStyle name="Финансовый 2 4 4 8 3" xfId="4836"/>
    <cellStyle name="Финансовый 2 4 4 8 3 2" xfId="15968"/>
    <cellStyle name="Финансовый 2 4 4 8 3 2 2" xfId="42275"/>
    <cellStyle name="Финансовый 2 4 4 8 3 3" xfId="32017"/>
    <cellStyle name="Финансовый 2 4 4 8 4" xfId="6494"/>
    <cellStyle name="Финансовый 2 4 4 8 4 2" xfId="17626"/>
    <cellStyle name="Финансовый 2 4 4 8 4 2 2" xfId="43933"/>
    <cellStyle name="Финансовый 2 4 4 8 4 3" xfId="33675"/>
    <cellStyle name="Финансовый 2 4 4 8 5" xfId="8164"/>
    <cellStyle name="Финансовый 2 4 4 8 5 2" xfId="19296"/>
    <cellStyle name="Финансовый 2 4 4 8 5 2 2" xfId="45603"/>
    <cellStyle name="Финансовый 2 4 4 8 5 3" xfId="35345"/>
    <cellStyle name="Финансовый 2 4 4 8 6" xfId="9828"/>
    <cellStyle name="Финансовый 2 4 4 8 6 2" xfId="20121"/>
    <cellStyle name="Финансовый 2 4 4 8 6 2 2" xfId="46420"/>
    <cellStyle name="Финансовый 2 4 4 8 6 3" xfId="36151"/>
    <cellStyle name="Финансовый 2 4 4 8 7" xfId="10730"/>
    <cellStyle name="Финансовый 2 4 4 8 7 2" xfId="37053"/>
    <cellStyle name="Финансовый 2 4 4 8 8" xfId="12551"/>
    <cellStyle name="Финансовый 2 4 4 8 8 2" xfId="38874"/>
    <cellStyle name="Финансовый 2 4 4 8 9" xfId="21791"/>
    <cellStyle name="Финансовый 2 4 4 8 9 2" xfId="48080"/>
    <cellStyle name="Финансовый 2 4 4 9" xfId="1420"/>
    <cellStyle name="Финансовый 2 4 4 9 10" xfId="23475"/>
    <cellStyle name="Финансовый 2 4 4 9 10 2" xfId="49740"/>
    <cellStyle name="Финансовый 2 4 4 9 11" xfId="25216"/>
    <cellStyle name="Финансовый 2 4 4 9 11 2" xfId="51481"/>
    <cellStyle name="Финансовый 2 4 4 9 12" xfId="26874"/>
    <cellStyle name="Финансовый 2 4 4 9 12 2" xfId="53139"/>
    <cellStyle name="Финансовый 2 4 4 9 13" xfId="28617"/>
    <cellStyle name="Финансовый 2 4 4 9 2" xfId="3177"/>
    <cellStyle name="Финансовый 2 4 4 9 2 2" xfId="14309"/>
    <cellStyle name="Финансовый 2 4 4 9 2 2 2" xfId="40616"/>
    <cellStyle name="Финансовый 2 4 4 9 2 3" xfId="30358"/>
    <cellStyle name="Финансовый 2 4 4 9 3" xfId="4837"/>
    <cellStyle name="Финансовый 2 4 4 9 3 2" xfId="15969"/>
    <cellStyle name="Финансовый 2 4 4 9 3 2 2" xfId="42276"/>
    <cellStyle name="Финансовый 2 4 4 9 3 3" xfId="32018"/>
    <cellStyle name="Финансовый 2 4 4 9 4" xfId="6495"/>
    <cellStyle name="Финансовый 2 4 4 9 4 2" xfId="17627"/>
    <cellStyle name="Финансовый 2 4 4 9 4 2 2" xfId="43934"/>
    <cellStyle name="Финансовый 2 4 4 9 4 3" xfId="33676"/>
    <cellStyle name="Финансовый 2 4 4 9 5" xfId="8165"/>
    <cellStyle name="Финансовый 2 4 4 9 5 2" xfId="19297"/>
    <cellStyle name="Финансовый 2 4 4 9 5 2 2" xfId="45604"/>
    <cellStyle name="Финансовый 2 4 4 9 5 3" xfId="35346"/>
    <cellStyle name="Финансовый 2 4 4 9 6" xfId="9829"/>
    <cellStyle name="Финансовый 2 4 4 9 6 2" xfId="20122"/>
    <cellStyle name="Финансовый 2 4 4 9 6 2 2" xfId="46421"/>
    <cellStyle name="Финансовый 2 4 4 9 6 3" xfId="36152"/>
    <cellStyle name="Финансовый 2 4 4 9 7" xfId="10731"/>
    <cellStyle name="Финансовый 2 4 4 9 7 2" xfId="37054"/>
    <cellStyle name="Финансовый 2 4 4 9 8" xfId="12552"/>
    <cellStyle name="Финансовый 2 4 4 9 8 2" xfId="38875"/>
    <cellStyle name="Финансовый 2 4 4 9 9" xfId="21792"/>
    <cellStyle name="Финансовый 2 4 4 9 9 2" xfId="48081"/>
    <cellStyle name="Финансовый 2 4 5" xfId="1421"/>
    <cellStyle name="Финансовый 2 4 5 10" xfId="1422"/>
    <cellStyle name="Финансовый 2 4 5 10 10" xfId="23477"/>
    <cellStyle name="Финансовый 2 4 5 10 10 2" xfId="49742"/>
    <cellStyle name="Финансовый 2 4 5 10 11" xfId="25218"/>
    <cellStyle name="Финансовый 2 4 5 10 11 2" xfId="51483"/>
    <cellStyle name="Финансовый 2 4 5 10 12" xfId="26876"/>
    <cellStyle name="Финансовый 2 4 5 10 12 2" xfId="53141"/>
    <cellStyle name="Финансовый 2 4 5 10 13" xfId="28619"/>
    <cellStyle name="Финансовый 2 4 5 10 2" xfId="3179"/>
    <cellStyle name="Финансовый 2 4 5 10 2 2" xfId="14311"/>
    <cellStyle name="Финансовый 2 4 5 10 2 2 2" xfId="40618"/>
    <cellStyle name="Финансовый 2 4 5 10 2 3" xfId="30360"/>
    <cellStyle name="Финансовый 2 4 5 10 3" xfId="4839"/>
    <cellStyle name="Финансовый 2 4 5 10 3 2" xfId="15971"/>
    <cellStyle name="Финансовый 2 4 5 10 3 2 2" xfId="42278"/>
    <cellStyle name="Финансовый 2 4 5 10 3 3" xfId="32020"/>
    <cellStyle name="Финансовый 2 4 5 10 4" xfId="6497"/>
    <cellStyle name="Финансовый 2 4 5 10 4 2" xfId="17629"/>
    <cellStyle name="Финансовый 2 4 5 10 4 2 2" xfId="43936"/>
    <cellStyle name="Финансовый 2 4 5 10 4 3" xfId="33678"/>
    <cellStyle name="Финансовый 2 4 5 10 5" xfId="8166"/>
    <cellStyle name="Финансовый 2 4 5 10 5 2" xfId="19298"/>
    <cellStyle name="Финансовый 2 4 5 10 5 2 2" xfId="45605"/>
    <cellStyle name="Финансовый 2 4 5 10 5 3" xfId="35347"/>
    <cellStyle name="Финансовый 2 4 5 10 6" xfId="9831"/>
    <cellStyle name="Финансовый 2 4 5 10 6 2" xfId="20124"/>
    <cellStyle name="Финансовый 2 4 5 10 6 2 2" xfId="46423"/>
    <cellStyle name="Финансовый 2 4 5 10 6 3" xfId="36154"/>
    <cellStyle name="Финансовый 2 4 5 10 7" xfId="10733"/>
    <cellStyle name="Финансовый 2 4 5 10 7 2" xfId="37056"/>
    <cellStyle name="Финансовый 2 4 5 10 8" xfId="12554"/>
    <cellStyle name="Финансовый 2 4 5 10 8 2" xfId="38877"/>
    <cellStyle name="Финансовый 2 4 5 10 9" xfId="21794"/>
    <cellStyle name="Финансовый 2 4 5 10 9 2" xfId="48083"/>
    <cellStyle name="Финансовый 2 4 5 11" xfId="1423"/>
    <cellStyle name="Финансовый 2 4 5 11 10" xfId="23478"/>
    <cellStyle name="Финансовый 2 4 5 11 10 2" xfId="49743"/>
    <cellStyle name="Финансовый 2 4 5 11 11" xfId="25219"/>
    <cellStyle name="Финансовый 2 4 5 11 11 2" xfId="51484"/>
    <cellStyle name="Финансовый 2 4 5 11 12" xfId="26877"/>
    <cellStyle name="Финансовый 2 4 5 11 12 2" xfId="53142"/>
    <cellStyle name="Финансовый 2 4 5 11 13" xfId="28620"/>
    <cellStyle name="Финансовый 2 4 5 11 2" xfId="3180"/>
    <cellStyle name="Финансовый 2 4 5 11 2 2" xfId="14312"/>
    <cellStyle name="Финансовый 2 4 5 11 2 2 2" xfId="40619"/>
    <cellStyle name="Финансовый 2 4 5 11 2 3" xfId="30361"/>
    <cellStyle name="Финансовый 2 4 5 11 3" xfId="4840"/>
    <cellStyle name="Финансовый 2 4 5 11 3 2" xfId="15972"/>
    <cellStyle name="Финансовый 2 4 5 11 3 2 2" xfId="42279"/>
    <cellStyle name="Финансовый 2 4 5 11 3 3" xfId="32021"/>
    <cellStyle name="Финансовый 2 4 5 11 4" xfId="6498"/>
    <cellStyle name="Финансовый 2 4 5 11 4 2" xfId="17630"/>
    <cellStyle name="Финансовый 2 4 5 11 4 2 2" xfId="43937"/>
    <cellStyle name="Финансовый 2 4 5 11 4 3" xfId="33679"/>
    <cellStyle name="Финансовый 2 4 5 11 5" xfId="8167"/>
    <cellStyle name="Финансовый 2 4 5 11 5 2" xfId="19299"/>
    <cellStyle name="Финансовый 2 4 5 11 5 2 2" xfId="45606"/>
    <cellStyle name="Финансовый 2 4 5 11 5 3" xfId="35348"/>
    <cellStyle name="Финансовый 2 4 5 11 6" xfId="9832"/>
    <cellStyle name="Финансовый 2 4 5 11 6 2" xfId="20125"/>
    <cellStyle name="Финансовый 2 4 5 11 6 2 2" xfId="46424"/>
    <cellStyle name="Финансовый 2 4 5 11 6 3" xfId="36155"/>
    <cellStyle name="Финансовый 2 4 5 11 7" xfId="10734"/>
    <cellStyle name="Финансовый 2 4 5 11 7 2" xfId="37057"/>
    <cellStyle name="Финансовый 2 4 5 11 8" xfId="12555"/>
    <cellStyle name="Финансовый 2 4 5 11 8 2" xfId="38878"/>
    <cellStyle name="Финансовый 2 4 5 11 9" xfId="21795"/>
    <cellStyle name="Финансовый 2 4 5 11 9 2" xfId="48084"/>
    <cellStyle name="Финансовый 2 4 5 12" xfId="1751"/>
    <cellStyle name="Финансовый 2 4 5 12 2" xfId="12883"/>
    <cellStyle name="Финансовый 2 4 5 12 2 2" xfId="39202"/>
    <cellStyle name="Финансовый 2 4 5 12 3" xfId="28944"/>
    <cellStyle name="Финансовый 2 4 5 13" xfId="3178"/>
    <cellStyle name="Финансовый 2 4 5 13 2" xfId="14310"/>
    <cellStyle name="Финансовый 2 4 5 13 2 2" xfId="40617"/>
    <cellStyle name="Финансовый 2 4 5 13 3" xfId="30359"/>
    <cellStyle name="Финансовый 2 4 5 14" xfId="4838"/>
    <cellStyle name="Финансовый 2 4 5 14 2" xfId="15970"/>
    <cellStyle name="Финансовый 2 4 5 14 2 2" xfId="42277"/>
    <cellStyle name="Финансовый 2 4 5 14 3" xfId="32019"/>
    <cellStyle name="Финансовый 2 4 5 15" xfId="6496"/>
    <cellStyle name="Финансовый 2 4 5 15 2" xfId="17628"/>
    <cellStyle name="Финансовый 2 4 5 15 2 2" xfId="43935"/>
    <cellStyle name="Финансовый 2 4 5 15 3" xfId="33677"/>
    <cellStyle name="Финансовый 2 4 5 16" xfId="6822"/>
    <cellStyle name="Финансовый 2 4 5 16 2" xfId="17954"/>
    <cellStyle name="Финансовый 2 4 5 16 2 2" xfId="44261"/>
    <cellStyle name="Финансовый 2 4 5 16 3" xfId="34003"/>
    <cellStyle name="Финансовый 2 4 5 17" xfId="9830"/>
    <cellStyle name="Финансовый 2 4 5 17 2" xfId="20123"/>
    <cellStyle name="Финансовый 2 4 5 17 2 2" xfId="46422"/>
    <cellStyle name="Финансовый 2 4 5 17 3" xfId="36153"/>
    <cellStyle name="Финансовый 2 4 5 18" xfId="10156"/>
    <cellStyle name="Финансовый 2 4 5 18 2" xfId="36479"/>
    <cellStyle name="Финансовый 2 4 5 19" xfId="10732"/>
    <cellStyle name="Финансовый 2 4 5 19 2" xfId="37055"/>
    <cellStyle name="Финансовый 2 4 5 2" xfId="1424"/>
    <cellStyle name="Финансовый 2 4 5 2 10" xfId="10735"/>
    <cellStyle name="Финансовый 2 4 5 2 10 2" xfId="37058"/>
    <cellStyle name="Финансовый 2 4 5 2 11" xfId="12556"/>
    <cellStyle name="Финансовый 2 4 5 2 11 2" xfId="38879"/>
    <cellStyle name="Финансовый 2 4 5 2 12" xfId="21796"/>
    <cellStyle name="Финансовый 2 4 5 2 12 2" xfId="48085"/>
    <cellStyle name="Финансовый 2 4 5 2 13" xfId="23479"/>
    <cellStyle name="Финансовый 2 4 5 2 13 2" xfId="49744"/>
    <cellStyle name="Финансовый 2 4 5 2 14" xfId="25220"/>
    <cellStyle name="Финансовый 2 4 5 2 14 2" xfId="51485"/>
    <cellStyle name="Финансовый 2 4 5 2 15" xfId="26878"/>
    <cellStyle name="Финансовый 2 4 5 2 15 2" xfId="53143"/>
    <cellStyle name="Финансовый 2 4 5 2 16" xfId="28621"/>
    <cellStyle name="Финансовый 2 4 5 2 2" xfId="1425"/>
    <cellStyle name="Финансовый 2 4 5 2 2 10" xfId="21797"/>
    <cellStyle name="Финансовый 2 4 5 2 2 10 2" xfId="48086"/>
    <cellStyle name="Финансовый 2 4 5 2 2 11" xfId="23480"/>
    <cellStyle name="Финансовый 2 4 5 2 2 11 2" xfId="49745"/>
    <cellStyle name="Финансовый 2 4 5 2 2 12" xfId="25221"/>
    <cellStyle name="Финансовый 2 4 5 2 2 12 2" xfId="51486"/>
    <cellStyle name="Финансовый 2 4 5 2 2 13" xfId="26879"/>
    <cellStyle name="Финансовый 2 4 5 2 2 13 2" xfId="53144"/>
    <cellStyle name="Финансовый 2 4 5 2 2 14" xfId="28622"/>
    <cellStyle name="Финансовый 2 4 5 2 2 2" xfId="1426"/>
    <cellStyle name="Финансовый 2 4 5 2 2 2 10" xfId="23481"/>
    <cellStyle name="Финансовый 2 4 5 2 2 2 10 2" xfId="49746"/>
    <cellStyle name="Финансовый 2 4 5 2 2 2 11" xfId="25222"/>
    <cellStyle name="Финансовый 2 4 5 2 2 2 11 2" xfId="51487"/>
    <cellStyle name="Финансовый 2 4 5 2 2 2 12" xfId="26880"/>
    <cellStyle name="Финансовый 2 4 5 2 2 2 12 2" xfId="53145"/>
    <cellStyle name="Финансовый 2 4 5 2 2 2 13" xfId="28623"/>
    <cellStyle name="Финансовый 2 4 5 2 2 2 2" xfId="3183"/>
    <cellStyle name="Финансовый 2 4 5 2 2 2 2 2" xfId="14315"/>
    <cellStyle name="Финансовый 2 4 5 2 2 2 2 2 2" xfId="40622"/>
    <cellStyle name="Финансовый 2 4 5 2 2 2 2 3" xfId="30364"/>
    <cellStyle name="Финансовый 2 4 5 2 2 2 3" xfId="4843"/>
    <cellStyle name="Финансовый 2 4 5 2 2 2 3 2" xfId="15975"/>
    <cellStyle name="Финансовый 2 4 5 2 2 2 3 2 2" xfId="42282"/>
    <cellStyle name="Финансовый 2 4 5 2 2 2 3 3" xfId="32024"/>
    <cellStyle name="Финансовый 2 4 5 2 2 2 4" xfId="6501"/>
    <cellStyle name="Финансовый 2 4 5 2 2 2 4 2" xfId="17633"/>
    <cellStyle name="Финансовый 2 4 5 2 2 2 4 2 2" xfId="43940"/>
    <cellStyle name="Финансовый 2 4 5 2 2 2 4 3" xfId="33682"/>
    <cellStyle name="Финансовый 2 4 5 2 2 2 5" xfId="8170"/>
    <cellStyle name="Финансовый 2 4 5 2 2 2 5 2" xfId="19302"/>
    <cellStyle name="Финансовый 2 4 5 2 2 2 5 2 2" xfId="45609"/>
    <cellStyle name="Финансовый 2 4 5 2 2 2 5 3" xfId="35351"/>
    <cellStyle name="Финансовый 2 4 5 2 2 2 6" xfId="9835"/>
    <cellStyle name="Финансовый 2 4 5 2 2 2 6 2" xfId="20128"/>
    <cellStyle name="Финансовый 2 4 5 2 2 2 6 2 2" xfId="46427"/>
    <cellStyle name="Финансовый 2 4 5 2 2 2 6 3" xfId="36158"/>
    <cellStyle name="Финансовый 2 4 5 2 2 2 7" xfId="10737"/>
    <cellStyle name="Финансовый 2 4 5 2 2 2 7 2" xfId="37060"/>
    <cellStyle name="Финансовый 2 4 5 2 2 2 8" xfId="12558"/>
    <cellStyle name="Финансовый 2 4 5 2 2 2 8 2" xfId="38881"/>
    <cellStyle name="Финансовый 2 4 5 2 2 2 9" xfId="21798"/>
    <cellStyle name="Финансовый 2 4 5 2 2 2 9 2" xfId="48087"/>
    <cellStyle name="Финансовый 2 4 5 2 2 3" xfId="3182"/>
    <cellStyle name="Финансовый 2 4 5 2 2 3 2" xfId="14314"/>
    <cellStyle name="Финансовый 2 4 5 2 2 3 2 2" xfId="40621"/>
    <cellStyle name="Финансовый 2 4 5 2 2 3 3" xfId="30363"/>
    <cellStyle name="Финансовый 2 4 5 2 2 4" xfId="4842"/>
    <cellStyle name="Финансовый 2 4 5 2 2 4 2" xfId="15974"/>
    <cellStyle name="Финансовый 2 4 5 2 2 4 2 2" xfId="42281"/>
    <cellStyle name="Финансовый 2 4 5 2 2 4 3" xfId="32023"/>
    <cellStyle name="Финансовый 2 4 5 2 2 5" xfId="6500"/>
    <cellStyle name="Финансовый 2 4 5 2 2 5 2" xfId="17632"/>
    <cellStyle name="Финансовый 2 4 5 2 2 5 2 2" xfId="43939"/>
    <cellStyle name="Финансовый 2 4 5 2 2 5 3" xfId="33681"/>
    <cellStyle name="Финансовый 2 4 5 2 2 6" xfId="8169"/>
    <cellStyle name="Финансовый 2 4 5 2 2 6 2" xfId="19301"/>
    <cellStyle name="Финансовый 2 4 5 2 2 6 2 2" xfId="45608"/>
    <cellStyle name="Финансовый 2 4 5 2 2 6 3" xfId="35350"/>
    <cellStyle name="Финансовый 2 4 5 2 2 7" xfId="9834"/>
    <cellStyle name="Финансовый 2 4 5 2 2 7 2" xfId="20127"/>
    <cellStyle name="Финансовый 2 4 5 2 2 7 2 2" xfId="46426"/>
    <cellStyle name="Финансовый 2 4 5 2 2 7 3" xfId="36157"/>
    <cellStyle name="Финансовый 2 4 5 2 2 8" xfId="10736"/>
    <cellStyle name="Финансовый 2 4 5 2 2 8 2" xfId="37059"/>
    <cellStyle name="Финансовый 2 4 5 2 2 9" xfId="12557"/>
    <cellStyle name="Финансовый 2 4 5 2 2 9 2" xfId="38880"/>
    <cellStyle name="Финансовый 2 4 5 2 3" xfId="1427"/>
    <cellStyle name="Финансовый 2 4 5 2 3 10" xfId="23482"/>
    <cellStyle name="Финансовый 2 4 5 2 3 10 2" xfId="49747"/>
    <cellStyle name="Финансовый 2 4 5 2 3 11" xfId="25223"/>
    <cellStyle name="Финансовый 2 4 5 2 3 11 2" xfId="51488"/>
    <cellStyle name="Финансовый 2 4 5 2 3 12" xfId="26881"/>
    <cellStyle name="Финансовый 2 4 5 2 3 12 2" xfId="53146"/>
    <cellStyle name="Финансовый 2 4 5 2 3 13" xfId="28624"/>
    <cellStyle name="Финансовый 2 4 5 2 3 2" xfId="3184"/>
    <cellStyle name="Финансовый 2 4 5 2 3 2 2" xfId="14316"/>
    <cellStyle name="Финансовый 2 4 5 2 3 2 2 2" xfId="40623"/>
    <cellStyle name="Финансовый 2 4 5 2 3 2 3" xfId="30365"/>
    <cellStyle name="Финансовый 2 4 5 2 3 3" xfId="4844"/>
    <cellStyle name="Финансовый 2 4 5 2 3 3 2" xfId="15976"/>
    <cellStyle name="Финансовый 2 4 5 2 3 3 2 2" xfId="42283"/>
    <cellStyle name="Финансовый 2 4 5 2 3 3 3" xfId="32025"/>
    <cellStyle name="Финансовый 2 4 5 2 3 4" xfId="6502"/>
    <cellStyle name="Финансовый 2 4 5 2 3 4 2" xfId="17634"/>
    <cellStyle name="Финансовый 2 4 5 2 3 4 2 2" xfId="43941"/>
    <cellStyle name="Финансовый 2 4 5 2 3 4 3" xfId="33683"/>
    <cellStyle name="Финансовый 2 4 5 2 3 5" xfId="8171"/>
    <cellStyle name="Финансовый 2 4 5 2 3 5 2" xfId="19303"/>
    <cellStyle name="Финансовый 2 4 5 2 3 5 2 2" xfId="45610"/>
    <cellStyle name="Финансовый 2 4 5 2 3 5 3" xfId="35352"/>
    <cellStyle name="Финансовый 2 4 5 2 3 6" xfId="9836"/>
    <cellStyle name="Финансовый 2 4 5 2 3 6 2" xfId="20129"/>
    <cellStyle name="Финансовый 2 4 5 2 3 6 2 2" xfId="46428"/>
    <cellStyle name="Финансовый 2 4 5 2 3 6 3" xfId="36159"/>
    <cellStyle name="Финансовый 2 4 5 2 3 7" xfId="10738"/>
    <cellStyle name="Финансовый 2 4 5 2 3 7 2" xfId="37061"/>
    <cellStyle name="Финансовый 2 4 5 2 3 8" xfId="12559"/>
    <cellStyle name="Финансовый 2 4 5 2 3 8 2" xfId="38882"/>
    <cellStyle name="Финансовый 2 4 5 2 3 9" xfId="21799"/>
    <cellStyle name="Финансовый 2 4 5 2 3 9 2" xfId="48088"/>
    <cellStyle name="Финансовый 2 4 5 2 4" xfId="1428"/>
    <cellStyle name="Финансовый 2 4 5 2 4 10" xfId="23483"/>
    <cellStyle name="Финансовый 2 4 5 2 4 10 2" xfId="49748"/>
    <cellStyle name="Финансовый 2 4 5 2 4 11" xfId="25224"/>
    <cellStyle name="Финансовый 2 4 5 2 4 11 2" xfId="51489"/>
    <cellStyle name="Финансовый 2 4 5 2 4 12" xfId="26882"/>
    <cellStyle name="Финансовый 2 4 5 2 4 12 2" xfId="53147"/>
    <cellStyle name="Финансовый 2 4 5 2 4 13" xfId="28625"/>
    <cellStyle name="Финансовый 2 4 5 2 4 2" xfId="3185"/>
    <cellStyle name="Финансовый 2 4 5 2 4 2 2" xfId="14317"/>
    <cellStyle name="Финансовый 2 4 5 2 4 2 2 2" xfId="40624"/>
    <cellStyle name="Финансовый 2 4 5 2 4 2 3" xfId="30366"/>
    <cellStyle name="Финансовый 2 4 5 2 4 3" xfId="4845"/>
    <cellStyle name="Финансовый 2 4 5 2 4 3 2" xfId="15977"/>
    <cellStyle name="Финансовый 2 4 5 2 4 3 2 2" xfId="42284"/>
    <cellStyle name="Финансовый 2 4 5 2 4 3 3" xfId="32026"/>
    <cellStyle name="Финансовый 2 4 5 2 4 4" xfId="6503"/>
    <cellStyle name="Финансовый 2 4 5 2 4 4 2" xfId="17635"/>
    <cellStyle name="Финансовый 2 4 5 2 4 4 2 2" xfId="43942"/>
    <cellStyle name="Финансовый 2 4 5 2 4 4 3" xfId="33684"/>
    <cellStyle name="Финансовый 2 4 5 2 4 5" xfId="8172"/>
    <cellStyle name="Финансовый 2 4 5 2 4 5 2" xfId="19304"/>
    <cellStyle name="Финансовый 2 4 5 2 4 5 2 2" xfId="45611"/>
    <cellStyle name="Финансовый 2 4 5 2 4 5 3" xfId="35353"/>
    <cellStyle name="Финансовый 2 4 5 2 4 6" xfId="9837"/>
    <cellStyle name="Финансовый 2 4 5 2 4 6 2" xfId="20130"/>
    <cellStyle name="Финансовый 2 4 5 2 4 6 2 2" xfId="46429"/>
    <cellStyle name="Финансовый 2 4 5 2 4 6 3" xfId="36160"/>
    <cellStyle name="Финансовый 2 4 5 2 4 7" xfId="10739"/>
    <cellStyle name="Финансовый 2 4 5 2 4 7 2" xfId="37062"/>
    <cellStyle name="Финансовый 2 4 5 2 4 8" xfId="12560"/>
    <cellStyle name="Финансовый 2 4 5 2 4 8 2" xfId="38883"/>
    <cellStyle name="Финансовый 2 4 5 2 4 9" xfId="21800"/>
    <cellStyle name="Финансовый 2 4 5 2 4 9 2" xfId="48089"/>
    <cellStyle name="Финансовый 2 4 5 2 5" xfId="3181"/>
    <cellStyle name="Финансовый 2 4 5 2 5 2" xfId="14313"/>
    <cellStyle name="Финансовый 2 4 5 2 5 2 2" xfId="40620"/>
    <cellStyle name="Финансовый 2 4 5 2 5 3" xfId="30362"/>
    <cellStyle name="Финансовый 2 4 5 2 6" xfId="4841"/>
    <cellStyle name="Финансовый 2 4 5 2 6 2" xfId="15973"/>
    <cellStyle name="Финансовый 2 4 5 2 6 2 2" xfId="42280"/>
    <cellStyle name="Финансовый 2 4 5 2 6 3" xfId="32022"/>
    <cellStyle name="Финансовый 2 4 5 2 7" xfId="6499"/>
    <cellStyle name="Финансовый 2 4 5 2 7 2" xfId="17631"/>
    <cellStyle name="Финансовый 2 4 5 2 7 2 2" xfId="43938"/>
    <cellStyle name="Финансовый 2 4 5 2 7 3" xfId="33680"/>
    <cellStyle name="Финансовый 2 4 5 2 8" xfId="8168"/>
    <cellStyle name="Финансовый 2 4 5 2 8 2" xfId="19300"/>
    <cellStyle name="Финансовый 2 4 5 2 8 2 2" xfId="45607"/>
    <cellStyle name="Финансовый 2 4 5 2 8 3" xfId="35349"/>
    <cellStyle name="Финансовый 2 4 5 2 9" xfId="9833"/>
    <cellStyle name="Финансовый 2 4 5 2 9 2" xfId="20126"/>
    <cellStyle name="Финансовый 2 4 5 2 9 2 2" xfId="46425"/>
    <cellStyle name="Финансовый 2 4 5 2 9 3" xfId="36156"/>
    <cellStyle name="Финансовый 2 4 5 20" xfId="11057"/>
    <cellStyle name="Финансовый 2 4 5 20 2" xfId="37380"/>
    <cellStyle name="Финансовый 2 4 5 21" xfId="11139"/>
    <cellStyle name="Финансовый 2 4 5 21 2" xfId="37462"/>
    <cellStyle name="Финансовый 2 4 5 22" xfId="12553"/>
    <cellStyle name="Финансовый 2 4 5 22 2" xfId="38876"/>
    <cellStyle name="Финансовый 2 4 5 23" xfId="21793"/>
    <cellStyle name="Финансовый 2 4 5 23 2" xfId="48082"/>
    <cellStyle name="Финансовый 2 4 5 24" xfId="23476"/>
    <cellStyle name="Финансовый 2 4 5 24 2" xfId="49741"/>
    <cellStyle name="Финансовый 2 4 5 25" xfId="23802"/>
    <cellStyle name="Финансовый 2 4 5 25 2" xfId="50067"/>
    <cellStyle name="Финансовый 2 4 5 26" xfId="25217"/>
    <cellStyle name="Финансовый 2 4 5 26 2" xfId="51482"/>
    <cellStyle name="Финансовый 2 4 5 27" xfId="26875"/>
    <cellStyle name="Финансовый 2 4 5 27 2" xfId="53140"/>
    <cellStyle name="Финансовый 2 4 5 28" xfId="27202"/>
    <cellStyle name="Финансовый 2 4 5 29" xfId="28618"/>
    <cellStyle name="Финансовый 2 4 5 3" xfId="1429"/>
    <cellStyle name="Финансовый 2 4 5 3 10" xfId="10740"/>
    <cellStyle name="Финансовый 2 4 5 3 10 2" xfId="37063"/>
    <cellStyle name="Финансовый 2 4 5 3 11" xfId="12561"/>
    <cellStyle name="Финансовый 2 4 5 3 11 2" xfId="38884"/>
    <cellStyle name="Финансовый 2 4 5 3 12" xfId="21801"/>
    <cellStyle name="Финансовый 2 4 5 3 12 2" xfId="48090"/>
    <cellStyle name="Финансовый 2 4 5 3 13" xfId="23484"/>
    <cellStyle name="Финансовый 2 4 5 3 13 2" xfId="49749"/>
    <cellStyle name="Финансовый 2 4 5 3 14" xfId="25225"/>
    <cellStyle name="Финансовый 2 4 5 3 14 2" xfId="51490"/>
    <cellStyle name="Финансовый 2 4 5 3 15" xfId="26883"/>
    <cellStyle name="Финансовый 2 4 5 3 15 2" xfId="53148"/>
    <cellStyle name="Финансовый 2 4 5 3 16" xfId="28626"/>
    <cellStyle name="Финансовый 2 4 5 3 2" xfId="1430"/>
    <cellStyle name="Финансовый 2 4 5 3 2 10" xfId="21802"/>
    <cellStyle name="Финансовый 2 4 5 3 2 10 2" xfId="48091"/>
    <cellStyle name="Финансовый 2 4 5 3 2 11" xfId="23485"/>
    <cellStyle name="Финансовый 2 4 5 3 2 11 2" xfId="49750"/>
    <cellStyle name="Финансовый 2 4 5 3 2 12" xfId="25226"/>
    <cellStyle name="Финансовый 2 4 5 3 2 12 2" xfId="51491"/>
    <cellStyle name="Финансовый 2 4 5 3 2 13" xfId="26884"/>
    <cellStyle name="Финансовый 2 4 5 3 2 13 2" xfId="53149"/>
    <cellStyle name="Финансовый 2 4 5 3 2 14" xfId="28627"/>
    <cellStyle name="Финансовый 2 4 5 3 2 2" xfId="1431"/>
    <cellStyle name="Финансовый 2 4 5 3 2 2 10" xfId="23486"/>
    <cellStyle name="Финансовый 2 4 5 3 2 2 10 2" xfId="49751"/>
    <cellStyle name="Финансовый 2 4 5 3 2 2 11" xfId="25227"/>
    <cellStyle name="Финансовый 2 4 5 3 2 2 11 2" xfId="51492"/>
    <cellStyle name="Финансовый 2 4 5 3 2 2 12" xfId="26885"/>
    <cellStyle name="Финансовый 2 4 5 3 2 2 12 2" xfId="53150"/>
    <cellStyle name="Финансовый 2 4 5 3 2 2 13" xfId="28628"/>
    <cellStyle name="Финансовый 2 4 5 3 2 2 2" xfId="3188"/>
    <cellStyle name="Финансовый 2 4 5 3 2 2 2 2" xfId="14320"/>
    <cellStyle name="Финансовый 2 4 5 3 2 2 2 2 2" xfId="40627"/>
    <cellStyle name="Финансовый 2 4 5 3 2 2 2 3" xfId="30369"/>
    <cellStyle name="Финансовый 2 4 5 3 2 2 3" xfId="4848"/>
    <cellStyle name="Финансовый 2 4 5 3 2 2 3 2" xfId="15980"/>
    <cellStyle name="Финансовый 2 4 5 3 2 2 3 2 2" xfId="42287"/>
    <cellStyle name="Финансовый 2 4 5 3 2 2 3 3" xfId="32029"/>
    <cellStyle name="Финансовый 2 4 5 3 2 2 4" xfId="6506"/>
    <cellStyle name="Финансовый 2 4 5 3 2 2 4 2" xfId="17638"/>
    <cellStyle name="Финансовый 2 4 5 3 2 2 4 2 2" xfId="43945"/>
    <cellStyle name="Финансовый 2 4 5 3 2 2 4 3" xfId="33687"/>
    <cellStyle name="Финансовый 2 4 5 3 2 2 5" xfId="8175"/>
    <cellStyle name="Финансовый 2 4 5 3 2 2 5 2" xfId="19307"/>
    <cellStyle name="Финансовый 2 4 5 3 2 2 5 2 2" xfId="45614"/>
    <cellStyle name="Финансовый 2 4 5 3 2 2 5 3" xfId="35356"/>
    <cellStyle name="Финансовый 2 4 5 3 2 2 6" xfId="9840"/>
    <cellStyle name="Финансовый 2 4 5 3 2 2 6 2" xfId="20133"/>
    <cellStyle name="Финансовый 2 4 5 3 2 2 6 2 2" xfId="46432"/>
    <cellStyle name="Финансовый 2 4 5 3 2 2 6 3" xfId="36163"/>
    <cellStyle name="Финансовый 2 4 5 3 2 2 7" xfId="10742"/>
    <cellStyle name="Финансовый 2 4 5 3 2 2 7 2" xfId="37065"/>
    <cellStyle name="Финансовый 2 4 5 3 2 2 8" xfId="12563"/>
    <cellStyle name="Финансовый 2 4 5 3 2 2 8 2" xfId="38886"/>
    <cellStyle name="Финансовый 2 4 5 3 2 2 9" xfId="21803"/>
    <cellStyle name="Финансовый 2 4 5 3 2 2 9 2" xfId="48092"/>
    <cellStyle name="Финансовый 2 4 5 3 2 3" xfId="3187"/>
    <cellStyle name="Финансовый 2 4 5 3 2 3 2" xfId="14319"/>
    <cellStyle name="Финансовый 2 4 5 3 2 3 2 2" xfId="40626"/>
    <cellStyle name="Финансовый 2 4 5 3 2 3 3" xfId="30368"/>
    <cellStyle name="Финансовый 2 4 5 3 2 4" xfId="4847"/>
    <cellStyle name="Финансовый 2 4 5 3 2 4 2" xfId="15979"/>
    <cellStyle name="Финансовый 2 4 5 3 2 4 2 2" xfId="42286"/>
    <cellStyle name="Финансовый 2 4 5 3 2 4 3" xfId="32028"/>
    <cellStyle name="Финансовый 2 4 5 3 2 5" xfId="6505"/>
    <cellStyle name="Финансовый 2 4 5 3 2 5 2" xfId="17637"/>
    <cellStyle name="Финансовый 2 4 5 3 2 5 2 2" xfId="43944"/>
    <cellStyle name="Финансовый 2 4 5 3 2 5 3" xfId="33686"/>
    <cellStyle name="Финансовый 2 4 5 3 2 6" xfId="8174"/>
    <cellStyle name="Финансовый 2 4 5 3 2 6 2" xfId="19306"/>
    <cellStyle name="Финансовый 2 4 5 3 2 6 2 2" xfId="45613"/>
    <cellStyle name="Финансовый 2 4 5 3 2 6 3" xfId="35355"/>
    <cellStyle name="Финансовый 2 4 5 3 2 7" xfId="9839"/>
    <cellStyle name="Финансовый 2 4 5 3 2 7 2" xfId="20132"/>
    <cellStyle name="Финансовый 2 4 5 3 2 7 2 2" xfId="46431"/>
    <cellStyle name="Финансовый 2 4 5 3 2 7 3" xfId="36162"/>
    <cellStyle name="Финансовый 2 4 5 3 2 8" xfId="10741"/>
    <cellStyle name="Финансовый 2 4 5 3 2 8 2" xfId="37064"/>
    <cellStyle name="Финансовый 2 4 5 3 2 9" xfId="12562"/>
    <cellStyle name="Финансовый 2 4 5 3 2 9 2" xfId="38885"/>
    <cellStyle name="Финансовый 2 4 5 3 3" xfId="1432"/>
    <cellStyle name="Финансовый 2 4 5 3 3 10" xfId="23487"/>
    <cellStyle name="Финансовый 2 4 5 3 3 10 2" xfId="49752"/>
    <cellStyle name="Финансовый 2 4 5 3 3 11" xfId="25228"/>
    <cellStyle name="Финансовый 2 4 5 3 3 11 2" xfId="51493"/>
    <cellStyle name="Финансовый 2 4 5 3 3 12" xfId="26886"/>
    <cellStyle name="Финансовый 2 4 5 3 3 12 2" xfId="53151"/>
    <cellStyle name="Финансовый 2 4 5 3 3 13" xfId="28629"/>
    <cellStyle name="Финансовый 2 4 5 3 3 2" xfId="3189"/>
    <cellStyle name="Финансовый 2 4 5 3 3 2 2" xfId="14321"/>
    <cellStyle name="Финансовый 2 4 5 3 3 2 2 2" xfId="40628"/>
    <cellStyle name="Финансовый 2 4 5 3 3 2 3" xfId="30370"/>
    <cellStyle name="Финансовый 2 4 5 3 3 3" xfId="4849"/>
    <cellStyle name="Финансовый 2 4 5 3 3 3 2" xfId="15981"/>
    <cellStyle name="Финансовый 2 4 5 3 3 3 2 2" xfId="42288"/>
    <cellStyle name="Финансовый 2 4 5 3 3 3 3" xfId="32030"/>
    <cellStyle name="Финансовый 2 4 5 3 3 4" xfId="6507"/>
    <cellStyle name="Финансовый 2 4 5 3 3 4 2" xfId="17639"/>
    <cellStyle name="Финансовый 2 4 5 3 3 4 2 2" xfId="43946"/>
    <cellStyle name="Финансовый 2 4 5 3 3 4 3" xfId="33688"/>
    <cellStyle name="Финансовый 2 4 5 3 3 5" xfId="8176"/>
    <cellStyle name="Финансовый 2 4 5 3 3 5 2" xfId="19308"/>
    <cellStyle name="Финансовый 2 4 5 3 3 5 2 2" xfId="45615"/>
    <cellStyle name="Финансовый 2 4 5 3 3 5 3" xfId="35357"/>
    <cellStyle name="Финансовый 2 4 5 3 3 6" xfId="9841"/>
    <cellStyle name="Финансовый 2 4 5 3 3 6 2" xfId="20134"/>
    <cellStyle name="Финансовый 2 4 5 3 3 6 2 2" xfId="46433"/>
    <cellStyle name="Финансовый 2 4 5 3 3 6 3" xfId="36164"/>
    <cellStyle name="Финансовый 2 4 5 3 3 7" xfId="10743"/>
    <cellStyle name="Финансовый 2 4 5 3 3 7 2" xfId="37066"/>
    <cellStyle name="Финансовый 2 4 5 3 3 8" xfId="12564"/>
    <cellStyle name="Финансовый 2 4 5 3 3 8 2" xfId="38887"/>
    <cellStyle name="Финансовый 2 4 5 3 3 9" xfId="21804"/>
    <cellStyle name="Финансовый 2 4 5 3 3 9 2" xfId="48093"/>
    <cellStyle name="Финансовый 2 4 5 3 4" xfId="1433"/>
    <cellStyle name="Финансовый 2 4 5 3 4 10" xfId="23488"/>
    <cellStyle name="Финансовый 2 4 5 3 4 10 2" xfId="49753"/>
    <cellStyle name="Финансовый 2 4 5 3 4 11" xfId="25229"/>
    <cellStyle name="Финансовый 2 4 5 3 4 11 2" xfId="51494"/>
    <cellStyle name="Финансовый 2 4 5 3 4 12" xfId="26887"/>
    <cellStyle name="Финансовый 2 4 5 3 4 12 2" xfId="53152"/>
    <cellStyle name="Финансовый 2 4 5 3 4 13" xfId="28630"/>
    <cellStyle name="Финансовый 2 4 5 3 4 2" xfId="3190"/>
    <cellStyle name="Финансовый 2 4 5 3 4 2 2" xfId="14322"/>
    <cellStyle name="Финансовый 2 4 5 3 4 2 2 2" xfId="40629"/>
    <cellStyle name="Финансовый 2 4 5 3 4 2 3" xfId="30371"/>
    <cellStyle name="Финансовый 2 4 5 3 4 3" xfId="4850"/>
    <cellStyle name="Финансовый 2 4 5 3 4 3 2" xfId="15982"/>
    <cellStyle name="Финансовый 2 4 5 3 4 3 2 2" xfId="42289"/>
    <cellStyle name="Финансовый 2 4 5 3 4 3 3" xfId="32031"/>
    <cellStyle name="Финансовый 2 4 5 3 4 4" xfId="6508"/>
    <cellStyle name="Финансовый 2 4 5 3 4 4 2" xfId="17640"/>
    <cellStyle name="Финансовый 2 4 5 3 4 4 2 2" xfId="43947"/>
    <cellStyle name="Финансовый 2 4 5 3 4 4 3" xfId="33689"/>
    <cellStyle name="Финансовый 2 4 5 3 4 5" xfId="8177"/>
    <cellStyle name="Финансовый 2 4 5 3 4 5 2" xfId="19309"/>
    <cellStyle name="Финансовый 2 4 5 3 4 5 2 2" xfId="45616"/>
    <cellStyle name="Финансовый 2 4 5 3 4 5 3" xfId="35358"/>
    <cellStyle name="Финансовый 2 4 5 3 4 6" xfId="9842"/>
    <cellStyle name="Финансовый 2 4 5 3 4 6 2" xfId="20135"/>
    <cellStyle name="Финансовый 2 4 5 3 4 6 2 2" xfId="46434"/>
    <cellStyle name="Финансовый 2 4 5 3 4 6 3" xfId="36165"/>
    <cellStyle name="Финансовый 2 4 5 3 4 7" xfId="10744"/>
    <cellStyle name="Финансовый 2 4 5 3 4 7 2" xfId="37067"/>
    <cellStyle name="Финансовый 2 4 5 3 4 8" xfId="12565"/>
    <cellStyle name="Финансовый 2 4 5 3 4 8 2" xfId="38888"/>
    <cellStyle name="Финансовый 2 4 5 3 4 9" xfId="21805"/>
    <cellStyle name="Финансовый 2 4 5 3 4 9 2" xfId="48094"/>
    <cellStyle name="Финансовый 2 4 5 3 5" xfId="3186"/>
    <cellStyle name="Финансовый 2 4 5 3 5 2" xfId="14318"/>
    <cellStyle name="Финансовый 2 4 5 3 5 2 2" xfId="40625"/>
    <cellStyle name="Финансовый 2 4 5 3 5 3" xfId="30367"/>
    <cellStyle name="Финансовый 2 4 5 3 6" xfId="4846"/>
    <cellStyle name="Финансовый 2 4 5 3 6 2" xfId="15978"/>
    <cellStyle name="Финансовый 2 4 5 3 6 2 2" xfId="42285"/>
    <cellStyle name="Финансовый 2 4 5 3 6 3" xfId="32027"/>
    <cellStyle name="Финансовый 2 4 5 3 7" xfId="6504"/>
    <cellStyle name="Финансовый 2 4 5 3 7 2" xfId="17636"/>
    <cellStyle name="Финансовый 2 4 5 3 7 2 2" xfId="43943"/>
    <cellStyle name="Финансовый 2 4 5 3 7 3" xfId="33685"/>
    <cellStyle name="Финансовый 2 4 5 3 8" xfId="8173"/>
    <cellStyle name="Финансовый 2 4 5 3 8 2" xfId="19305"/>
    <cellStyle name="Финансовый 2 4 5 3 8 2 2" xfId="45612"/>
    <cellStyle name="Финансовый 2 4 5 3 8 3" xfId="35354"/>
    <cellStyle name="Финансовый 2 4 5 3 9" xfId="9838"/>
    <cellStyle name="Финансовый 2 4 5 3 9 2" xfId="20131"/>
    <cellStyle name="Финансовый 2 4 5 3 9 2 2" xfId="46430"/>
    <cellStyle name="Финансовый 2 4 5 3 9 3" xfId="36161"/>
    <cellStyle name="Финансовый 2 4 5 30" xfId="53467"/>
    <cellStyle name="Финансовый 2 4 5 4" xfId="1434"/>
    <cellStyle name="Финансовый 2 4 5 4 10" xfId="21806"/>
    <cellStyle name="Финансовый 2 4 5 4 10 2" xfId="48095"/>
    <cellStyle name="Финансовый 2 4 5 4 11" xfId="23489"/>
    <cellStyle name="Финансовый 2 4 5 4 11 2" xfId="49754"/>
    <cellStyle name="Финансовый 2 4 5 4 12" xfId="25230"/>
    <cellStyle name="Финансовый 2 4 5 4 12 2" xfId="51495"/>
    <cellStyle name="Финансовый 2 4 5 4 13" xfId="26888"/>
    <cellStyle name="Финансовый 2 4 5 4 13 2" xfId="53153"/>
    <cellStyle name="Финансовый 2 4 5 4 14" xfId="28631"/>
    <cellStyle name="Финансовый 2 4 5 4 2" xfId="1435"/>
    <cellStyle name="Финансовый 2 4 5 4 2 10" xfId="23490"/>
    <cellStyle name="Финансовый 2 4 5 4 2 10 2" xfId="49755"/>
    <cellStyle name="Финансовый 2 4 5 4 2 11" xfId="25231"/>
    <cellStyle name="Финансовый 2 4 5 4 2 11 2" xfId="51496"/>
    <cellStyle name="Финансовый 2 4 5 4 2 12" xfId="26889"/>
    <cellStyle name="Финансовый 2 4 5 4 2 12 2" xfId="53154"/>
    <cellStyle name="Финансовый 2 4 5 4 2 13" xfId="28632"/>
    <cellStyle name="Финансовый 2 4 5 4 2 2" xfId="3192"/>
    <cellStyle name="Финансовый 2 4 5 4 2 2 2" xfId="14324"/>
    <cellStyle name="Финансовый 2 4 5 4 2 2 2 2" xfId="40631"/>
    <cellStyle name="Финансовый 2 4 5 4 2 2 3" xfId="30373"/>
    <cellStyle name="Финансовый 2 4 5 4 2 3" xfId="4852"/>
    <cellStyle name="Финансовый 2 4 5 4 2 3 2" xfId="15984"/>
    <cellStyle name="Финансовый 2 4 5 4 2 3 2 2" xfId="42291"/>
    <cellStyle name="Финансовый 2 4 5 4 2 3 3" xfId="32033"/>
    <cellStyle name="Финансовый 2 4 5 4 2 4" xfId="6510"/>
    <cellStyle name="Финансовый 2 4 5 4 2 4 2" xfId="17642"/>
    <cellStyle name="Финансовый 2 4 5 4 2 4 2 2" xfId="43949"/>
    <cellStyle name="Финансовый 2 4 5 4 2 4 3" xfId="33691"/>
    <cellStyle name="Финансовый 2 4 5 4 2 5" xfId="8179"/>
    <cellStyle name="Финансовый 2 4 5 4 2 5 2" xfId="19311"/>
    <cellStyle name="Финансовый 2 4 5 4 2 5 2 2" xfId="45618"/>
    <cellStyle name="Финансовый 2 4 5 4 2 5 3" xfId="35360"/>
    <cellStyle name="Финансовый 2 4 5 4 2 6" xfId="9844"/>
    <cellStyle name="Финансовый 2 4 5 4 2 6 2" xfId="20137"/>
    <cellStyle name="Финансовый 2 4 5 4 2 6 2 2" xfId="46436"/>
    <cellStyle name="Финансовый 2 4 5 4 2 6 3" xfId="36167"/>
    <cellStyle name="Финансовый 2 4 5 4 2 7" xfId="10746"/>
    <cellStyle name="Финансовый 2 4 5 4 2 7 2" xfId="37069"/>
    <cellStyle name="Финансовый 2 4 5 4 2 8" xfId="12567"/>
    <cellStyle name="Финансовый 2 4 5 4 2 8 2" xfId="38890"/>
    <cellStyle name="Финансовый 2 4 5 4 2 9" xfId="21807"/>
    <cellStyle name="Финансовый 2 4 5 4 2 9 2" xfId="48096"/>
    <cellStyle name="Финансовый 2 4 5 4 3" xfId="3191"/>
    <cellStyle name="Финансовый 2 4 5 4 3 2" xfId="14323"/>
    <cellStyle name="Финансовый 2 4 5 4 3 2 2" xfId="40630"/>
    <cellStyle name="Финансовый 2 4 5 4 3 3" xfId="30372"/>
    <cellStyle name="Финансовый 2 4 5 4 4" xfId="4851"/>
    <cellStyle name="Финансовый 2 4 5 4 4 2" xfId="15983"/>
    <cellStyle name="Финансовый 2 4 5 4 4 2 2" xfId="42290"/>
    <cellStyle name="Финансовый 2 4 5 4 4 3" xfId="32032"/>
    <cellStyle name="Финансовый 2 4 5 4 5" xfId="6509"/>
    <cellStyle name="Финансовый 2 4 5 4 5 2" xfId="17641"/>
    <cellStyle name="Финансовый 2 4 5 4 5 2 2" xfId="43948"/>
    <cellStyle name="Финансовый 2 4 5 4 5 3" xfId="33690"/>
    <cellStyle name="Финансовый 2 4 5 4 6" xfId="8178"/>
    <cellStyle name="Финансовый 2 4 5 4 6 2" xfId="19310"/>
    <cellStyle name="Финансовый 2 4 5 4 6 2 2" xfId="45617"/>
    <cellStyle name="Финансовый 2 4 5 4 6 3" xfId="35359"/>
    <cellStyle name="Финансовый 2 4 5 4 7" xfId="9843"/>
    <cellStyle name="Финансовый 2 4 5 4 7 2" xfId="20136"/>
    <cellStyle name="Финансовый 2 4 5 4 7 2 2" xfId="46435"/>
    <cellStyle name="Финансовый 2 4 5 4 7 3" xfId="36166"/>
    <cellStyle name="Финансовый 2 4 5 4 8" xfId="10745"/>
    <cellStyle name="Финансовый 2 4 5 4 8 2" xfId="37068"/>
    <cellStyle name="Финансовый 2 4 5 4 9" xfId="12566"/>
    <cellStyle name="Финансовый 2 4 5 4 9 2" xfId="38889"/>
    <cellStyle name="Финансовый 2 4 5 5" xfId="1436"/>
    <cellStyle name="Финансовый 2 4 5 5 10" xfId="23491"/>
    <cellStyle name="Финансовый 2 4 5 5 10 2" xfId="49756"/>
    <cellStyle name="Финансовый 2 4 5 5 11" xfId="25232"/>
    <cellStyle name="Финансовый 2 4 5 5 11 2" xfId="51497"/>
    <cellStyle name="Финансовый 2 4 5 5 12" xfId="26890"/>
    <cellStyle name="Финансовый 2 4 5 5 12 2" xfId="53155"/>
    <cellStyle name="Финансовый 2 4 5 5 13" xfId="28633"/>
    <cellStyle name="Финансовый 2 4 5 5 2" xfId="3193"/>
    <cellStyle name="Финансовый 2 4 5 5 2 2" xfId="14325"/>
    <cellStyle name="Финансовый 2 4 5 5 2 2 2" xfId="40632"/>
    <cellStyle name="Финансовый 2 4 5 5 2 3" xfId="30374"/>
    <cellStyle name="Финансовый 2 4 5 5 3" xfId="4853"/>
    <cellStyle name="Финансовый 2 4 5 5 3 2" xfId="15985"/>
    <cellStyle name="Финансовый 2 4 5 5 3 2 2" xfId="42292"/>
    <cellStyle name="Финансовый 2 4 5 5 3 3" xfId="32034"/>
    <cellStyle name="Финансовый 2 4 5 5 4" xfId="6511"/>
    <cellStyle name="Финансовый 2 4 5 5 4 2" xfId="17643"/>
    <cellStyle name="Финансовый 2 4 5 5 4 2 2" xfId="43950"/>
    <cellStyle name="Финансовый 2 4 5 5 4 3" xfId="33692"/>
    <cellStyle name="Финансовый 2 4 5 5 5" xfId="8180"/>
    <cellStyle name="Финансовый 2 4 5 5 5 2" xfId="19312"/>
    <cellStyle name="Финансовый 2 4 5 5 5 2 2" xfId="45619"/>
    <cellStyle name="Финансовый 2 4 5 5 5 3" xfId="35361"/>
    <cellStyle name="Финансовый 2 4 5 5 6" xfId="9845"/>
    <cellStyle name="Финансовый 2 4 5 5 6 2" xfId="20138"/>
    <cellStyle name="Финансовый 2 4 5 5 6 2 2" xfId="46437"/>
    <cellStyle name="Финансовый 2 4 5 5 6 3" xfId="36168"/>
    <cellStyle name="Финансовый 2 4 5 5 7" xfId="10747"/>
    <cellStyle name="Финансовый 2 4 5 5 7 2" xfId="37070"/>
    <cellStyle name="Финансовый 2 4 5 5 8" xfId="12568"/>
    <cellStyle name="Финансовый 2 4 5 5 8 2" xfId="38891"/>
    <cellStyle name="Финансовый 2 4 5 5 9" xfId="21808"/>
    <cellStyle name="Финансовый 2 4 5 5 9 2" xfId="48097"/>
    <cellStyle name="Финансовый 2 4 5 6" xfId="1437"/>
    <cellStyle name="Финансовый 2 4 5 6 10" xfId="23492"/>
    <cellStyle name="Финансовый 2 4 5 6 10 2" xfId="49757"/>
    <cellStyle name="Финансовый 2 4 5 6 11" xfId="25233"/>
    <cellStyle name="Финансовый 2 4 5 6 11 2" xfId="51498"/>
    <cellStyle name="Финансовый 2 4 5 6 12" xfId="26891"/>
    <cellStyle name="Финансовый 2 4 5 6 12 2" xfId="53156"/>
    <cellStyle name="Финансовый 2 4 5 6 13" xfId="28634"/>
    <cellStyle name="Финансовый 2 4 5 6 2" xfId="3194"/>
    <cellStyle name="Финансовый 2 4 5 6 2 2" xfId="14326"/>
    <cellStyle name="Финансовый 2 4 5 6 2 2 2" xfId="40633"/>
    <cellStyle name="Финансовый 2 4 5 6 2 3" xfId="30375"/>
    <cellStyle name="Финансовый 2 4 5 6 3" xfId="4854"/>
    <cellStyle name="Финансовый 2 4 5 6 3 2" xfId="15986"/>
    <cellStyle name="Финансовый 2 4 5 6 3 2 2" xfId="42293"/>
    <cellStyle name="Финансовый 2 4 5 6 3 3" xfId="32035"/>
    <cellStyle name="Финансовый 2 4 5 6 4" xfId="6512"/>
    <cellStyle name="Финансовый 2 4 5 6 4 2" xfId="17644"/>
    <cellStyle name="Финансовый 2 4 5 6 4 2 2" xfId="43951"/>
    <cellStyle name="Финансовый 2 4 5 6 4 3" xfId="33693"/>
    <cellStyle name="Финансовый 2 4 5 6 5" xfId="8181"/>
    <cellStyle name="Финансовый 2 4 5 6 5 2" xfId="19313"/>
    <cellStyle name="Финансовый 2 4 5 6 5 2 2" xfId="45620"/>
    <cellStyle name="Финансовый 2 4 5 6 5 3" xfId="35362"/>
    <cellStyle name="Финансовый 2 4 5 6 6" xfId="9846"/>
    <cellStyle name="Финансовый 2 4 5 6 6 2" xfId="20139"/>
    <cellStyle name="Финансовый 2 4 5 6 6 2 2" xfId="46438"/>
    <cellStyle name="Финансовый 2 4 5 6 6 3" xfId="36169"/>
    <cellStyle name="Финансовый 2 4 5 6 7" xfId="10748"/>
    <cellStyle name="Финансовый 2 4 5 6 7 2" xfId="37071"/>
    <cellStyle name="Финансовый 2 4 5 6 8" xfId="12569"/>
    <cellStyle name="Финансовый 2 4 5 6 8 2" xfId="38892"/>
    <cellStyle name="Финансовый 2 4 5 6 9" xfId="21809"/>
    <cellStyle name="Финансовый 2 4 5 6 9 2" xfId="48098"/>
    <cellStyle name="Финансовый 2 4 5 7" xfId="1438"/>
    <cellStyle name="Финансовый 2 4 5 7 10" xfId="23493"/>
    <cellStyle name="Финансовый 2 4 5 7 10 2" xfId="49758"/>
    <cellStyle name="Финансовый 2 4 5 7 11" xfId="25234"/>
    <cellStyle name="Финансовый 2 4 5 7 11 2" xfId="51499"/>
    <cellStyle name="Финансовый 2 4 5 7 12" xfId="26892"/>
    <cellStyle name="Финансовый 2 4 5 7 12 2" xfId="53157"/>
    <cellStyle name="Финансовый 2 4 5 7 13" xfId="28635"/>
    <cellStyle name="Финансовый 2 4 5 7 2" xfId="3195"/>
    <cellStyle name="Финансовый 2 4 5 7 2 2" xfId="14327"/>
    <cellStyle name="Финансовый 2 4 5 7 2 2 2" xfId="40634"/>
    <cellStyle name="Финансовый 2 4 5 7 2 3" xfId="30376"/>
    <cellStyle name="Финансовый 2 4 5 7 3" xfId="4855"/>
    <cellStyle name="Финансовый 2 4 5 7 3 2" xfId="15987"/>
    <cellStyle name="Финансовый 2 4 5 7 3 2 2" xfId="42294"/>
    <cellStyle name="Финансовый 2 4 5 7 3 3" xfId="32036"/>
    <cellStyle name="Финансовый 2 4 5 7 4" xfId="6513"/>
    <cellStyle name="Финансовый 2 4 5 7 4 2" xfId="17645"/>
    <cellStyle name="Финансовый 2 4 5 7 4 2 2" xfId="43952"/>
    <cellStyle name="Финансовый 2 4 5 7 4 3" xfId="33694"/>
    <cellStyle name="Финансовый 2 4 5 7 5" xfId="8182"/>
    <cellStyle name="Финансовый 2 4 5 7 5 2" xfId="19314"/>
    <cellStyle name="Финансовый 2 4 5 7 5 2 2" xfId="45621"/>
    <cellStyle name="Финансовый 2 4 5 7 5 3" xfId="35363"/>
    <cellStyle name="Финансовый 2 4 5 7 6" xfId="9847"/>
    <cellStyle name="Финансовый 2 4 5 7 6 2" xfId="20140"/>
    <cellStyle name="Финансовый 2 4 5 7 6 2 2" xfId="46439"/>
    <cellStyle name="Финансовый 2 4 5 7 6 3" xfId="36170"/>
    <cellStyle name="Финансовый 2 4 5 7 7" xfId="10749"/>
    <cellStyle name="Финансовый 2 4 5 7 7 2" xfId="37072"/>
    <cellStyle name="Финансовый 2 4 5 7 8" xfId="12570"/>
    <cellStyle name="Финансовый 2 4 5 7 8 2" xfId="38893"/>
    <cellStyle name="Финансовый 2 4 5 7 9" xfId="21810"/>
    <cellStyle name="Финансовый 2 4 5 7 9 2" xfId="48099"/>
    <cellStyle name="Финансовый 2 4 5 8" xfId="1439"/>
    <cellStyle name="Финансовый 2 4 5 8 10" xfId="23494"/>
    <cellStyle name="Финансовый 2 4 5 8 10 2" xfId="49759"/>
    <cellStyle name="Финансовый 2 4 5 8 11" xfId="25235"/>
    <cellStyle name="Финансовый 2 4 5 8 11 2" xfId="51500"/>
    <cellStyle name="Финансовый 2 4 5 8 12" xfId="26893"/>
    <cellStyle name="Финансовый 2 4 5 8 12 2" xfId="53158"/>
    <cellStyle name="Финансовый 2 4 5 8 13" xfId="28636"/>
    <cellStyle name="Финансовый 2 4 5 8 2" xfId="3196"/>
    <cellStyle name="Финансовый 2 4 5 8 2 2" xfId="14328"/>
    <cellStyle name="Финансовый 2 4 5 8 2 2 2" xfId="40635"/>
    <cellStyle name="Финансовый 2 4 5 8 2 3" xfId="30377"/>
    <cellStyle name="Финансовый 2 4 5 8 3" xfId="4856"/>
    <cellStyle name="Финансовый 2 4 5 8 3 2" xfId="15988"/>
    <cellStyle name="Финансовый 2 4 5 8 3 2 2" xfId="42295"/>
    <cellStyle name="Финансовый 2 4 5 8 3 3" xfId="32037"/>
    <cellStyle name="Финансовый 2 4 5 8 4" xfId="6514"/>
    <cellStyle name="Финансовый 2 4 5 8 4 2" xfId="17646"/>
    <cellStyle name="Финансовый 2 4 5 8 4 2 2" xfId="43953"/>
    <cellStyle name="Финансовый 2 4 5 8 4 3" xfId="33695"/>
    <cellStyle name="Финансовый 2 4 5 8 5" xfId="8183"/>
    <cellStyle name="Финансовый 2 4 5 8 5 2" xfId="19315"/>
    <cellStyle name="Финансовый 2 4 5 8 5 2 2" xfId="45622"/>
    <cellStyle name="Финансовый 2 4 5 8 5 3" xfId="35364"/>
    <cellStyle name="Финансовый 2 4 5 8 6" xfId="9848"/>
    <cellStyle name="Финансовый 2 4 5 8 6 2" xfId="20141"/>
    <cellStyle name="Финансовый 2 4 5 8 6 2 2" xfId="46440"/>
    <cellStyle name="Финансовый 2 4 5 8 6 3" xfId="36171"/>
    <cellStyle name="Финансовый 2 4 5 8 7" xfId="10750"/>
    <cellStyle name="Финансовый 2 4 5 8 7 2" xfId="37073"/>
    <cellStyle name="Финансовый 2 4 5 8 8" xfId="12571"/>
    <cellStyle name="Финансовый 2 4 5 8 8 2" xfId="38894"/>
    <cellStyle name="Финансовый 2 4 5 8 9" xfId="21811"/>
    <cellStyle name="Финансовый 2 4 5 8 9 2" xfId="48100"/>
    <cellStyle name="Финансовый 2 4 5 9" xfId="1440"/>
    <cellStyle name="Финансовый 2 4 5 9 10" xfId="23495"/>
    <cellStyle name="Финансовый 2 4 5 9 10 2" xfId="49760"/>
    <cellStyle name="Финансовый 2 4 5 9 11" xfId="25236"/>
    <cellStyle name="Финансовый 2 4 5 9 11 2" xfId="51501"/>
    <cellStyle name="Финансовый 2 4 5 9 12" xfId="26894"/>
    <cellStyle name="Финансовый 2 4 5 9 12 2" xfId="53159"/>
    <cellStyle name="Финансовый 2 4 5 9 13" xfId="28637"/>
    <cellStyle name="Финансовый 2 4 5 9 2" xfId="3197"/>
    <cellStyle name="Финансовый 2 4 5 9 2 2" xfId="14329"/>
    <cellStyle name="Финансовый 2 4 5 9 2 2 2" xfId="40636"/>
    <cellStyle name="Финансовый 2 4 5 9 2 3" xfId="30378"/>
    <cellStyle name="Финансовый 2 4 5 9 3" xfId="4857"/>
    <cellStyle name="Финансовый 2 4 5 9 3 2" xfId="15989"/>
    <cellStyle name="Финансовый 2 4 5 9 3 2 2" xfId="42296"/>
    <cellStyle name="Финансовый 2 4 5 9 3 3" xfId="32038"/>
    <cellStyle name="Финансовый 2 4 5 9 4" xfId="6515"/>
    <cellStyle name="Финансовый 2 4 5 9 4 2" xfId="17647"/>
    <cellStyle name="Финансовый 2 4 5 9 4 2 2" xfId="43954"/>
    <cellStyle name="Финансовый 2 4 5 9 4 3" xfId="33696"/>
    <cellStyle name="Финансовый 2 4 5 9 5" xfId="8184"/>
    <cellStyle name="Финансовый 2 4 5 9 5 2" xfId="19316"/>
    <cellStyle name="Финансовый 2 4 5 9 5 2 2" xfId="45623"/>
    <cellStyle name="Финансовый 2 4 5 9 5 3" xfId="35365"/>
    <cellStyle name="Финансовый 2 4 5 9 6" xfId="9849"/>
    <cellStyle name="Финансовый 2 4 5 9 6 2" xfId="20142"/>
    <cellStyle name="Финансовый 2 4 5 9 6 2 2" xfId="46441"/>
    <cellStyle name="Финансовый 2 4 5 9 6 3" xfId="36172"/>
    <cellStyle name="Финансовый 2 4 5 9 7" xfId="10751"/>
    <cellStyle name="Финансовый 2 4 5 9 7 2" xfId="37074"/>
    <cellStyle name="Финансовый 2 4 5 9 8" xfId="12572"/>
    <cellStyle name="Финансовый 2 4 5 9 8 2" xfId="38895"/>
    <cellStyle name="Финансовый 2 4 5 9 9" xfId="21812"/>
    <cellStyle name="Финансовый 2 4 5 9 9 2" xfId="48101"/>
    <cellStyle name="Финансовый 2 4 6" xfId="1441"/>
    <cellStyle name="Финансовый 2 4 6 10" xfId="10752"/>
    <cellStyle name="Финансовый 2 4 6 10 2" xfId="37075"/>
    <cellStyle name="Финансовый 2 4 6 11" xfId="12573"/>
    <cellStyle name="Финансовый 2 4 6 11 2" xfId="38896"/>
    <cellStyle name="Финансовый 2 4 6 12" xfId="21813"/>
    <cellStyle name="Финансовый 2 4 6 12 2" xfId="48102"/>
    <cellStyle name="Финансовый 2 4 6 13" xfId="23496"/>
    <cellStyle name="Финансовый 2 4 6 13 2" xfId="49761"/>
    <cellStyle name="Финансовый 2 4 6 14" xfId="25237"/>
    <cellStyle name="Финансовый 2 4 6 14 2" xfId="51502"/>
    <cellStyle name="Финансовый 2 4 6 15" xfId="26895"/>
    <cellStyle name="Финансовый 2 4 6 15 2" xfId="53160"/>
    <cellStyle name="Финансовый 2 4 6 16" xfId="28638"/>
    <cellStyle name="Финансовый 2 4 6 2" xfId="1442"/>
    <cellStyle name="Финансовый 2 4 6 2 10" xfId="21814"/>
    <cellStyle name="Финансовый 2 4 6 2 10 2" xfId="48103"/>
    <cellStyle name="Финансовый 2 4 6 2 11" xfId="23497"/>
    <cellStyle name="Финансовый 2 4 6 2 11 2" xfId="49762"/>
    <cellStyle name="Финансовый 2 4 6 2 12" xfId="25238"/>
    <cellStyle name="Финансовый 2 4 6 2 12 2" xfId="51503"/>
    <cellStyle name="Финансовый 2 4 6 2 13" xfId="26896"/>
    <cellStyle name="Финансовый 2 4 6 2 13 2" xfId="53161"/>
    <cellStyle name="Финансовый 2 4 6 2 14" xfId="28639"/>
    <cellStyle name="Финансовый 2 4 6 2 2" xfId="1443"/>
    <cellStyle name="Финансовый 2 4 6 2 2 10" xfId="23498"/>
    <cellStyle name="Финансовый 2 4 6 2 2 10 2" xfId="49763"/>
    <cellStyle name="Финансовый 2 4 6 2 2 11" xfId="25239"/>
    <cellStyle name="Финансовый 2 4 6 2 2 11 2" xfId="51504"/>
    <cellStyle name="Финансовый 2 4 6 2 2 12" xfId="26897"/>
    <cellStyle name="Финансовый 2 4 6 2 2 12 2" xfId="53162"/>
    <cellStyle name="Финансовый 2 4 6 2 2 13" xfId="28640"/>
    <cellStyle name="Финансовый 2 4 6 2 2 2" xfId="3200"/>
    <cellStyle name="Финансовый 2 4 6 2 2 2 2" xfId="14332"/>
    <cellStyle name="Финансовый 2 4 6 2 2 2 2 2" xfId="40639"/>
    <cellStyle name="Финансовый 2 4 6 2 2 2 3" xfId="30381"/>
    <cellStyle name="Финансовый 2 4 6 2 2 3" xfId="4860"/>
    <cellStyle name="Финансовый 2 4 6 2 2 3 2" xfId="15992"/>
    <cellStyle name="Финансовый 2 4 6 2 2 3 2 2" xfId="42299"/>
    <cellStyle name="Финансовый 2 4 6 2 2 3 3" xfId="32041"/>
    <cellStyle name="Финансовый 2 4 6 2 2 4" xfId="6518"/>
    <cellStyle name="Финансовый 2 4 6 2 2 4 2" xfId="17650"/>
    <cellStyle name="Финансовый 2 4 6 2 2 4 2 2" xfId="43957"/>
    <cellStyle name="Финансовый 2 4 6 2 2 4 3" xfId="33699"/>
    <cellStyle name="Финансовый 2 4 6 2 2 5" xfId="8187"/>
    <cellStyle name="Финансовый 2 4 6 2 2 5 2" xfId="19319"/>
    <cellStyle name="Финансовый 2 4 6 2 2 5 2 2" xfId="45626"/>
    <cellStyle name="Финансовый 2 4 6 2 2 5 3" xfId="35368"/>
    <cellStyle name="Финансовый 2 4 6 2 2 6" xfId="9852"/>
    <cellStyle name="Финансовый 2 4 6 2 2 6 2" xfId="20145"/>
    <cellStyle name="Финансовый 2 4 6 2 2 6 2 2" xfId="46444"/>
    <cellStyle name="Финансовый 2 4 6 2 2 6 3" xfId="36175"/>
    <cellStyle name="Финансовый 2 4 6 2 2 7" xfId="10754"/>
    <cellStyle name="Финансовый 2 4 6 2 2 7 2" xfId="37077"/>
    <cellStyle name="Финансовый 2 4 6 2 2 8" xfId="12575"/>
    <cellStyle name="Финансовый 2 4 6 2 2 8 2" xfId="38898"/>
    <cellStyle name="Финансовый 2 4 6 2 2 9" xfId="21815"/>
    <cellStyle name="Финансовый 2 4 6 2 2 9 2" xfId="48104"/>
    <cellStyle name="Финансовый 2 4 6 2 3" xfId="3199"/>
    <cellStyle name="Финансовый 2 4 6 2 3 2" xfId="14331"/>
    <cellStyle name="Финансовый 2 4 6 2 3 2 2" xfId="40638"/>
    <cellStyle name="Финансовый 2 4 6 2 3 3" xfId="30380"/>
    <cellStyle name="Финансовый 2 4 6 2 4" xfId="4859"/>
    <cellStyle name="Финансовый 2 4 6 2 4 2" xfId="15991"/>
    <cellStyle name="Финансовый 2 4 6 2 4 2 2" xfId="42298"/>
    <cellStyle name="Финансовый 2 4 6 2 4 3" xfId="32040"/>
    <cellStyle name="Финансовый 2 4 6 2 5" xfId="6517"/>
    <cellStyle name="Финансовый 2 4 6 2 5 2" xfId="17649"/>
    <cellStyle name="Финансовый 2 4 6 2 5 2 2" xfId="43956"/>
    <cellStyle name="Финансовый 2 4 6 2 5 3" xfId="33698"/>
    <cellStyle name="Финансовый 2 4 6 2 6" xfId="8186"/>
    <cellStyle name="Финансовый 2 4 6 2 6 2" xfId="19318"/>
    <cellStyle name="Финансовый 2 4 6 2 6 2 2" xfId="45625"/>
    <cellStyle name="Финансовый 2 4 6 2 6 3" xfId="35367"/>
    <cellStyle name="Финансовый 2 4 6 2 7" xfId="9851"/>
    <cellStyle name="Финансовый 2 4 6 2 7 2" xfId="20144"/>
    <cellStyle name="Финансовый 2 4 6 2 7 2 2" xfId="46443"/>
    <cellStyle name="Финансовый 2 4 6 2 7 3" xfId="36174"/>
    <cellStyle name="Финансовый 2 4 6 2 8" xfId="10753"/>
    <cellStyle name="Финансовый 2 4 6 2 8 2" xfId="37076"/>
    <cellStyle name="Финансовый 2 4 6 2 9" xfId="12574"/>
    <cellStyle name="Финансовый 2 4 6 2 9 2" xfId="38897"/>
    <cellStyle name="Финансовый 2 4 6 3" xfId="1444"/>
    <cellStyle name="Финансовый 2 4 6 3 10" xfId="23499"/>
    <cellStyle name="Финансовый 2 4 6 3 10 2" xfId="49764"/>
    <cellStyle name="Финансовый 2 4 6 3 11" xfId="25240"/>
    <cellStyle name="Финансовый 2 4 6 3 11 2" xfId="51505"/>
    <cellStyle name="Финансовый 2 4 6 3 12" xfId="26898"/>
    <cellStyle name="Финансовый 2 4 6 3 12 2" xfId="53163"/>
    <cellStyle name="Финансовый 2 4 6 3 13" xfId="28641"/>
    <cellStyle name="Финансовый 2 4 6 3 2" xfId="3201"/>
    <cellStyle name="Финансовый 2 4 6 3 2 2" xfId="14333"/>
    <cellStyle name="Финансовый 2 4 6 3 2 2 2" xfId="40640"/>
    <cellStyle name="Финансовый 2 4 6 3 2 3" xfId="30382"/>
    <cellStyle name="Финансовый 2 4 6 3 3" xfId="4861"/>
    <cellStyle name="Финансовый 2 4 6 3 3 2" xfId="15993"/>
    <cellStyle name="Финансовый 2 4 6 3 3 2 2" xfId="42300"/>
    <cellStyle name="Финансовый 2 4 6 3 3 3" xfId="32042"/>
    <cellStyle name="Финансовый 2 4 6 3 4" xfId="6519"/>
    <cellStyle name="Финансовый 2 4 6 3 4 2" xfId="17651"/>
    <cellStyle name="Финансовый 2 4 6 3 4 2 2" xfId="43958"/>
    <cellStyle name="Финансовый 2 4 6 3 4 3" xfId="33700"/>
    <cellStyle name="Финансовый 2 4 6 3 5" xfId="8188"/>
    <cellStyle name="Финансовый 2 4 6 3 5 2" xfId="19320"/>
    <cellStyle name="Финансовый 2 4 6 3 5 2 2" xfId="45627"/>
    <cellStyle name="Финансовый 2 4 6 3 5 3" xfId="35369"/>
    <cellStyle name="Финансовый 2 4 6 3 6" xfId="9853"/>
    <cellStyle name="Финансовый 2 4 6 3 6 2" xfId="20146"/>
    <cellStyle name="Финансовый 2 4 6 3 6 2 2" xfId="46445"/>
    <cellStyle name="Финансовый 2 4 6 3 6 3" xfId="36176"/>
    <cellStyle name="Финансовый 2 4 6 3 7" xfId="10755"/>
    <cellStyle name="Финансовый 2 4 6 3 7 2" xfId="37078"/>
    <cellStyle name="Финансовый 2 4 6 3 8" xfId="12576"/>
    <cellStyle name="Финансовый 2 4 6 3 8 2" xfId="38899"/>
    <cellStyle name="Финансовый 2 4 6 3 9" xfId="21816"/>
    <cellStyle name="Финансовый 2 4 6 3 9 2" xfId="48105"/>
    <cellStyle name="Финансовый 2 4 6 4" xfId="1445"/>
    <cellStyle name="Финансовый 2 4 6 4 10" xfId="23500"/>
    <cellStyle name="Финансовый 2 4 6 4 10 2" xfId="49765"/>
    <cellStyle name="Финансовый 2 4 6 4 11" xfId="25241"/>
    <cellStyle name="Финансовый 2 4 6 4 11 2" xfId="51506"/>
    <cellStyle name="Финансовый 2 4 6 4 12" xfId="26899"/>
    <cellStyle name="Финансовый 2 4 6 4 12 2" xfId="53164"/>
    <cellStyle name="Финансовый 2 4 6 4 13" xfId="28642"/>
    <cellStyle name="Финансовый 2 4 6 4 2" xfId="3202"/>
    <cellStyle name="Финансовый 2 4 6 4 2 2" xfId="14334"/>
    <cellStyle name="Финансовый 2 4 6 4 2 2 2" xfId="40641"/>
    <cellStyle name="Финансовый 2 4 6 4 2 3" xfId="30383"/>
    <cellStyle name="Финансовый 2 4 6 4 3" xfId="4862"/>
    <cellStyle name="Финансовый 2 4 6 4 3 2" xfId="15994"/>
    <cellStyle name="Финансовый 2 4 6 4 3 2 2" xfId="42301"/>
    <cellStyle name="Финансовый 2 4 6 4 3 3" xfId="32043"/>
    <cellStyle name="Финансовый 2 4 6 4 4" xfId="6520"/>
    <cellStyle name="Финансовый 2 4 6 4 4 2" xfId="17652"/>
    <cellStyle name="Финансовый 2 4 6 4 4 2 2" xfId="43959"/>
    <cellStyle name="Финансовый 2 4 6 4 4 3" xfId="33701"/>
    <cellStyle name="Финансовый 2 4 6 4 5" xfId="8189"/>
    <cellStyle name="Финансовый 2 4 6 4 5 2" xfId="19321"/>
    <cellStyle name="Финансовый 2 4 6 4 5 2 2" xfId="45628"/>
    <cellStyle name="Финансовый 2 4 6 4 5 3" xfId="35370"/>
    <cellStyle name="Финансовый 2 4 6 4 6" xfId="9854"/>
    <cellStyle name="Финансовый 2 4 6 4 6 2" xfId="20147"/>
    <cellStyle name="Финансовый 2 4 6 4 6 2 2" xfId="46446"/>
    <cellStyle name="Финансовый 2 4 6 4 6 3" xfId="36177"/>
    <cellStyle name="Финансовый 2 4 6 4 7" xfId="10756"/>
    <cellStyle name="Финансовый 2 4 6 4 7 2" xfId="37079"/>
    <cellStyle name="Финансовый 2 4 6 4 8" xfId="12577"/>
    <cellStyle name="Финансовый 2 4 6 4 8 2" xfId="38900"/>
    <cellStyle name="Финансовый 2 4 6 4 9" xfId="21817"/>
    <cellStyle name="Финансовый 2 4 6 4 9 2" xfId="48106"/>
    <cellStyle name="Финансовый 2 4 6 5" xfId="3198"/>
    <cellStyle name="Финансовый 2 4 6 5 2" xfId="14330"/>
    <cellStyle name="Финансовый 2 4 6 5 2 2" xfId="40637"/>
    <cellStyle name="Финансовый 2 4 6 5 3" xfId="30379"/>
    <cellStyle name="Финансовый 2 4 6 6" xfId="4858"/>
    <cellStyle name="Финансовый 2 4 6 6 2" xfId="15990"/>
    <cellStyle name="Финансовый 2 4 6 6 2 2" xfId="42297"/>
    <cellStyle name="Финансовый 2 4 6 6 3" xfId="32039"/>
    <cellStyle name="Финансовый 2 4 6 7" xfId="6516"/>
    <cellStyle name="Финансовый 2 4 6 7 2" xfId="17648"/>
    <cellStyle name="Финансовый 2 4 6 7 2 2" xfId="43955"/>
    <cellStyle name="Финансовый 2 4 6 7 3" xfId="33697"/>
    <cellStyle name="Финансовый 2 4 6 8" xfId="8185"/>
    <cellStyle name="Финансовый 2 4 6 8 2" xfId="19317"/>
    <cellStyle name="Финансовый 2 4 6 8 2 2" xfId="45624"/>
    <cellStyle name="Финансовый 2 4 6 8 3" xfId="35366"/>
    <cellStyle name="Финансовый 2 4 6 9" xfId="9850"/>
    <cellStyle name="Финансовый 2 4 6 9 2" xfId="20143"/>
    <cellStyle name="Финансовый 2 4 6 9 2 2" xfId="46442"/>
    <cellStyle name="Финансовый 2 4 6 9 3" xfId="36173"/>
    <cellStyle name="Финансовый 2 4 7" xfId="1446"/>
    <cellStyle name="Финансовый 2 4 7 10" xfId="10757"/>
    <cellStyle name="Финансовый 2 4 7 10 2" xfId="37080"/>
    <cellStyle name="Финансовый 2 4 7 11" xfId="12578"/>
    <cellStyle name="Финансовый 2 4 7 11 2" xfId="38901"/>
    <cellStyle name="Финансовый 2 4 7 12" xfId="21818"/>
    <cellStyle name="Финансовый 2 4 7 12 2" xfId="48107"/>
    <cellStyle name="Финансовый 2 4 7 13" xfId="23501"/>
    <cellStyle name="Финансовый 2 4 7 13 2" xfId="49766"/>
    <cellStyle name="Финансовый 2 4 7 14" xfId="25242"/>
    <cellStyle name="Финансовый 2 4 7 14 2" xfId="51507"/>
    <cellStyle name="Финансовый 2 4 7 15" xfId="26900"/>
    <cellStyle name="Финансовый 2 4 7 15 2" xfId="53165"/>
    <cellStyle name="Финансовый 2 4 7 16" xfId="28643"/>
    <cellStyle name="Финансовый 2 4 7 2" xfId="1447"/>
    <cellStyle name="Финансовый 2 4 7 2 10" xfId="21819"/>
    <cellStyle name="Финансовый 2 4 7 2 10 2" xfId="48108"/>
    <cellStyle name="Финансовый 2 4 7 2 11" xfId="23502"/>
    <cellStyle name="Финансовый 2 4 7 2 11 2" xfId="49767"/>
    <cellStyle name="Финансовый 2 4 7 2 12" xfId="25243"/>
    <cellStyle name="Финансовый 2 4 7 2 12 2" xfId="51508"/>
    <cellStyle name="Финансовый 2 4 7 2 13" xfId="26901"/>
    <cellStyle name="Финансовый 2 4 7 2 13 2" xfId="53166"/>
    <cellStyle name="Финансовый 2 4 7 2 14" xfId="28644"/>
    <cellStyle name="Финансовый 2 4 7 2 2" xfId="1448"/>
    <cellStyle name="Финансовый 2 4 7 2 2 10" xfId="23503"/>
    <cellStyle name="Финансовый 2 4 7 2 2 10 2" xfId="49768"/>
    <cellStyle name="Финансовый 2 4 7 2 2 11" xfId="25244"/>
    <cellStyle name="Финансовый 2 4 7 2 2 11 2" xfId="51509"/>
    <cellStyle name="Финансовый 2 4 7 2 2 12" xfId="26902"/>
    <cellStyle name="Финансовый 2 4 7 2 2 12 2" xfId="53167"/>
    <cellStyle name="Финансовый 2 4 7 2 2 13" xfId="28645"/>
    <cellStyle name="Финансовый 2 4 7 2 2 2" xfId="3205"/>
    <cellStyle name="Финансовый 2 4 7 2 2 2 2" xfId="14337"/>
    <cellStyle name="Финансовый 2 4 7 2 2 2 2 2" xfId="40644"/>
    <cellStyle name="Финансовый 2 4 7 2 2 2 3" xfId="30386"/>
    <cellStyle name="Финансовый 2 4 7 2 2 3" xfId="4865"/>
    <cellStyle name="Финансовый 2 4 7 2 2 3 2" xfId="15997"/>
    <cellStyle name="Финансовый 2 4 7 2 2 3 2 2" xfId="42304"/>
    <cellStyle name="Финансовый 2 4 7 2 2 3 3" xfId="32046"/>
    <cellStyle name="Финансовый 2 4 7 2 2 4" xfId="6523"/>
    <cellStyle name="Финансовый 2 4 7 2 2 4 2" xfId="17655"/>
    <cellStyle name="Финансовый 2 4 7 2 2 4 2 2" xfId="43962"/>
    <cellStyle name="Финансовый 2 4 7 2 2 4 3" xfId="33704"/>
    <cellStyle name="Финансовый 2 4 7 2 2 5" xfId="8192"/>
    <cellStyle name="Финансовый 2 4 7 2 2 5 2" xfId="19324"/>
    <cellStyle name="Финансовый 2 4 7 2 2 5 2 2" xfId="45631"/>
    <cellStyle name="Финансовый 2 4 7 2 2 5 3" xfId="35373"/>
    <cellStyle name="Финансовый 2 4 7 2 2 6" xfId="9857"/>
    <cellStyle name="Финансовый 2 4 7 2 2 6 2" xfId="20150"/>
    <cellStyle name="Финансовый 2 4 7 2 2 6 2 2" xfId="46449"/>
    <cellStyle name="Финансовый 2 4 7 2 2 6 3" xfId="36180"/>
    <cellStyle name="Финансовый 2 4 7 2 2 7" xfId="10759"/>
    <cellStyle name="Финансовый 2 4 7 2 2 7 2" xfId="37082"/>
    <cellStyle name="Финансовый 2 4 7 2 2 8" xfId="12580"/>
    <cellStyle name="Финансовый 2 4 7 2 2 8 2" xfId="38903"/>
    <cellStyle name="Финансовый 2 4 7 2 2 9" xfId="21820"/>
    <cellStyle name="Финансовый 2 4 7 2 2 9 2" xfId="48109"/>
    <cellStyle name="Финансовый 2 4 7 2 3" xfId="3204"/>
    <cellStyle name="Финансовый 2 4 7 2 3 2" xfId="14336"/>
    <cellStyle name="Финансовый 2 4 7 2 3 2 2" xfId="40643"/>
    <cellStyle name="Финансовый 2 4 7 2 3 3" xfId="30385"/>
    <cellStyle name="Финансовый 2 4 7 2 4" xfId="4864"/>
    <cellStyle name="Финансовый 2 4 7 2 4 2" xfId="15996"/>
    <cellStyle name="Финансовый 2 4 7 2 4 2 2" xfId="42303"/>
    <cellStyle name="Финансовый 2 4 7 2 4 3" xfId="32045"/>
    <cellStyle name="Финансовый 2 4 7 2 5" xfId="6522"/>
    <cellStyle name="Финансовый 2 4 7 2 5 2" xfId="17654"/>
    <cellStyle name="Финансовый 2 4 7 2 5 2 2" xfId="43961"/>
    <cellStyle name="Финансовый 2 4 7 2 5 3" xfId="33703"/>
    <cellStyle name="Финансовый 2 4 7 2 6" xfId="8191"/>
    <cellStyle name="Финансовый 2 4 7 2 6 2" xfId="19323"/>
    <cellStyle name="Финансовый 2 4 7 2 6 2 2" xfId="45630"/>
    <cellStyle name="Финансовый 2 4 7 2 6 3" xfId="35372"/>
    <cellStyle name="Финансовый 2 4 7 2 7" xfId="9856"/>
    <cellStyle name="Финансовый 2 4 7 2 7 2" xfId="20149"/>
    <cellStyle name="Финансовый 2 4 7 2 7 2 2" xfId="46448"/>
    <cellStyle name="Финансовый 2 4 7 2 7 3" xfId="36179"/>
    <cellStyle name="Финансовый 2 4 7 2 8" xfId="10758"/>
    <cellStyle name="Финансовый 2 4 7 2 8 2" xfId="37081"/>
    <cellStyle name="Финансовый 2 4 7 2 9" xfId="12579"/>
    <cellStyle name="Финансовый 2 4 7 2 9 2" xfId="38902"/>
    <cellStyle name="Финансовый 2 4 7 3" xfId="1449"/>
    <cellStyle name="Финансовый 2 4 7 3 10" xfId="23504"/>
    <cellStyle name="Финансовый 2 4 7 3 10 2" xfId="49769"/>
    <cellStyle name="Финансовый 2 4 7 3 11" xfId="25245"/>
    <cellStyle name="Финансовый 2 4 7 3 11 2" xfId="51510"/>
    <cellStyle name="Финансовый 2 4 7 3 12" xfId="26903"/>
    <cellStyle name="Финансовый 2 4 7 3 12 2" xfId="53168"/>
    <cellStyle name="Финансовый 2 4 7 3 13" xfId="28646"/>
    <cellStyle name="Финансовый 2 4 7 3 2" xfId="3206"/>
    <cellStyle name="Финансовый 2 4 7 3 2 2" xfId="14338"/>
    <cellStyle name="Финансовый 2 4 7 3 2 2 2" xfId="40645"/>
    <cellStyle name="Финансовый 2 4 7 3 2 3" xfId="30387"/>
    <cellStyle name="Финансовый 2 4 7 3 3" xfId="4866"/>
    <cellStyle name="Финансовый 2 4 7 3 3 2" xfId="15998"/>
    <cellStyle name="Финансовый 2 4 7 3 3 2 2" xfId="42305"/>
    <cellStyle name="Финансовый 2 4 7 3 3 3" xfId="32047"/>
    <cellStyle name="Финансовый 2 4 7 3 4" xfId="6524"/>
    <cellStyle name="Финансовый 2 4 7 3 4 2" xfId="17656"/>
    <cellStyle name="Финансовый 2 4 7 3 4 2 2" xfId="43963"/>
    <cellStyle name="Финансовый 2 4 7 3 4 3" xfId="33705"/>
    <cellStyle name="Финансовый 2 4 7 3 5" xfId="8193"/>
    <cellStyle name="Финансовый 2 4 7 3 5 2" xfId="19325"/>
    <cellStyle name="Финансовый 2 4 7 3 5 2 2" xfId="45632"/>
    <cellStyle name="Финансовый 2 4 7 3 5 3" xfId="35374"/>
    <cellStyle name="Финансовый 2 4 7 3 6" xfId="9858"/>
    <cellStyle name="Финансовый 2 4 7 3 6 2" xfId="20151"/>
    <cellStyle name="Финансовый 2 4 7 3 6 2 2" xfId="46450"/>
    <cellStyle name="Финансовый 2 4 7 3 6 3" xfId="36181"/>
    <cellStyle name="Финансовый 2 4 7 3 7" xfId="10760"/>
    <cellStyle name="Финансовый 2 4 7 3 7 2" xfId="37083"/>
    <cellStyle name="Финансовый 2 4 7 3 8" xfId="12581"/>
    <cellStyle name="Финансовый 2 4 7 3 8 2" xfId="38904"/>
    <cellStyle name="Финансовый 2 4 7 3 9" xfId="21821"/>
    <cellStyle name="Финансовый 2 4 7 3 9 2" xfId="48110"/>
    <cellStyle name="Финансовый 2 4 7 4" xfId="1450"/>
    <cellStyle name="Финансовый 2 4 7 4 10" xfId="23505"/>
    <cellStyle name="Финансовый 2 4 7 4 10 2" xfId="49770"/>
    <cellStyle name="Финансовый 2 4 7 4 11" xfId="25246"/>
    <cellStyle name="Финансовый 2 4 7 4 11 2" xfId="51511"/>
    <cellStyle name="Финансовый 2 4 7 4 12" xfId="26904"/>
    <cellStyle name="Финансовый 2 4 7 4 12 2" xfId="53169"/>
    <cellStyle name="Финансовый 2 4 7 4 13" xfId="28647"/>
    <cellStyle name="Финансовый 2 4 7 4 2" xfId="3207"/>
    <cellStyle name="Финансовый 2 4 7 4 2 2" xfId="14339"/>
    <cellStyle name="Финансовый 2 4 7 4 2 2 2" xfId="40646"/>
    <cellStyle name="Финансовый 2 4 7 4 2 3" xfId="30388"/>
    <cellStyle name="Финансовый 2 4 7 4 3" xfId="4867"/>
    <cellStyle name="Финансовый 2 4 7 4 3 2" xfId="15999"/>
    <cellStyle name="Финансовый 2 4 7 4 3 2 2" xfId="42306"/>
    <cellStyle name="Финансовый 2 4 7 4 3 3" xfId="32048"/>
    <cellStyle name="Финансовый 2 4 7 4 4" xfId="6525"/>
    <cellStyle name="Финансовый 2 4 7 4 4 2" xfId="17657"/>
    <cellStyle name="Финансовый 2 4 7 4 4 2 2" xfId="43964"/>
    <cellStyle name="Финансовый 2 4 7 4 4 3" xfId="33706"/>
    <cellStyle name="Финансовый 2 4 7 4 5" xfId="8194"/>
    <cellStyle name="Финансовый 2 4 7 4 5 2" xfId="19326"/>
    <cellStyle name="Финансовый 2 4 7 4 5 2 2" xfId="45633"/>
    <cellStyle name="Финансовый 2 4 7 4 5 3" xfId="35375"/>
    <cellStyle name="Финансовый 2 4 7 4 6" xfId="9859"/>
    <cellStyle name="Финансовый 2 4 7 4 6 2" xfId="20152"/>
    <cellStyle name="Финансовый 2 4 7 4 6 2 2" xfId="46451"/>
    <cellStyle name="Финансовый 2 4 7 4 6 3" xfId="36182"/>
    <cellStyle name="Финансовый 2 4 7 4 7" xfId="10761"/>
    <cellStyle name="Финансовый 2 4 7 4 7 2" xfId="37084"/>
    <cellStyle name="Финансовый 2 4 7 4 8" xfId="12582"/>
    <cellStyle name="Финансовый 2 4 7 4 8 2" xfId="38905"/>
    <cellStyle name="Финансовый 2 4 7 4 9" xfId="21822"/>
    <cellStyle name="Финансовый 2 4 7 4 9 2" xfId="48111"/>
    <cellStyle name="Финансовый 2 4 7 5" xfId="3203"/>
    <cellStyle name="Финансовый 2 4 7 5 2" xfId="14335"/>
    <cellStyle name="Финансовый 2 4 7 5 2 2" xfId="40642"/>
    <cellStyle name="Финансовый 2 4 7 5 3" xfId="30384"/>
    <cellStyle name="Финансовый 2 4 7 6" xfId="4863"/>
    <cellStyle name="Финансовый 2 4 7 6 2" xfId="15995"/>
    <cellStyle name="Финансовый 2 4 7 6 2 2" xfId="42302"/>
    <cellStyle name="Финансовый 2 4 7 6 3" xfId="32044"/>
    <cellStyle name="Финансовый 2 4 7 7" xfId="6521"/>
    <cellStyle name="Финансовый 2 4 7 7 2" xfId="17653"/>
    <cellStyle name="Финансовый 2 4 7 7 2 2" xfId="43960"/>
    <cellStyle name="Финансовый 2 4 7 7 3" xfId="33702"/>
    <cellStyle name="Финансовый 2 4 7 8" xfId="8190"/>
    <cellStyle name="Финансовый 2 4 7 8 2" xfId="19322"/>
    <cellStyle name="Финансовый 2 4 7 8 2 2" xfId="45629"/>
    <cellStyle name="Финансовый 2 4 7 8 3" xfId="35371"/>
    <cellStyle name="Финансовый 2 4 7 9" xfId="9855"/>
    <cellStyle name="Финансовый 2 4 7 9 2" xfId="20148"/>
    <cellStyle name="Финансовый 2 4 7 9 2 2" xfId="46447"/>
    <cellStyle name="Финансовый 2 4 7 9 3" xfId="36178"/>
    <cellStyle name="Финансовый 2 4 8" xfId="1451"/>
    <cellStyle name="Финансовый 2 4 8 10" xfId="12583"/>
    <cellStyle name="Финансовый 2 4 8 10 2" xfId="38906"/>
    <cellStyle name="Финансовый 2 4 8 11" xfId="19548"/>
    <cellStyle name="Финансовый 2 4 8 11 2" xfId="45853"/>
    <cellStyle name="Финансовый 2 4 8 12" xfId="21823"/>
    <cellStyle name="Финансовый 2 4 8 12 2" xfId="48112"/>
    <cellStyle name="Финансовый 2 4 8 13" xfId="23506"/>
    <cellStyle name="Финансовый 2 4 8 13 2" xfId="49771"/>
    <cellStyle name="Финансовый 2 4 8 14" xfId="25247"/>
    <cellStyle name="Финансовый 2 4 8 14 2" xfId="51512"/>
    <cellStyle name="Финансовый 2 4 8 15" xfId="26905"/>
    <cellStyle name="Финансовый 2 4 8 15 2" xfId="53170"/>
    <cellStyle name="Финансовый 2 4 8 16" xfId="28648"/>
    <cellStyle name="Финансовый 2 4 8 2" xfId="1452"/>
    <cellStyle name="Финансовый 2 4 8 2 10" xfId="23507"/>
    <cellStyle name="Финансовый 2 4 8 2 10 2" xfId="49772"/>
    <cellStyle name="Финансовый 2 4 8 2 11" xfId="25248"/>
    <cellStyle name="Финансовый 2 4 8 2 11 2" xfId="51513"/>
    <cellStyle name="Финансовый 2 4 8 2 12" xfId="26906"/>
    <cellStyle name="Финансовый 2 4 8 2 12 2" xfId="53171"/>
    <cellStyle name="Финансовый 2 4 8 2 13" xfId="28649"/>
    <cellStyle name="Финансовый 2 4 8 2 2" xfId="3209"/>
    <cellStyle name="Финансовый 2 4 8 2 2 2" xfId="14341"/>
    <cellStyle name="Финансовый 2 4 8 2 2 2 2" xfId="40648"/>
    <cellStyle name="Финансовый 2 4 8 2 2 3" xfId="30390"/>
    <cellStyle name="Финансовый 2 4 8 2 3" xfId="4869"/>
    <cellStyle name="Финансовый 2 4 8 2 3 2" xfId="16001"/>
    <cellStyle name="Финансовый 2 4 8 2 3 2 2" xfId="42308"/>
    <cellStyle name="Финансовый 2 4 8 2 3 3" xfId="32050"/>
    <cellStyle name="Финансовый 2 4 8 2 4" xfId="6527"/>
    <cellStyle name="Финансовый 2 4 8 2 4 2" xfId="17659"/>
    <cellStyle name="Финансовый 2 4 8 2 4 2 2" xfId="43966"/>
    <cellStyle name="Финансовый 2 4 8 2 4 3" xfId="33708"/>
    <cellStyle name="Финансовый 2 4 8 2 5" xfId="8196"/>
    <cellStyle name="Финансовый 2 4 8 2 5 2" xfId="19328"/>
    <cellStyle name="Финансовый 2 4 8 2 5 2 2" xfId="45635"/>
    <cellStyle name="Финансовый 2 4 8 2 5 3" xfId="35377"/>
    <cellStyle name="Финансовый 2 4 8 2 6" xfId="9861"/>
    <cellStyle name="Финансовый 2 4 8 2 6 2" xfId="20154"/>
    <cellStyle name="Финансовый 2 4 8 2 6 2 2" xfId="46453"/>
    <cellStyle name="Финансовый 2 4 8 2 6 3" xfId="36184"/>
    <cellStyle name="Финансовый 2 4 8 2 7" xfId="10763"/>
    <cellStyle name="Финансовый 2 4 8 2 7 2" xfId="37086"/>
    <cellStyle name="Финансовый 2 4 8 2 8" xfId="12584"/>
    <cellStyle name="Финансовый 2 4 8 2 8 2" xfId="38907"/>
    <cellStyle name="Финансовый 2 4 8 2 9" xfId="21824"/>
    <cellStyle name="Финансовый 2 4 8 2 9 2" xfId="48113"/>
    <cellStyle name="Финансовый 2 4 8 3" xfId="1453"/>
    <cellStyle name="Финансовый 2 4 8 3 10" xfId="23508"/>
    <cellStyle name="Финансовый 2 4 8 3 10 2" xfId="49773"/>
    <cellStyle name="Финансовый 2 4 8 3 11" xfId="25249"/>
    <cellStyle name="Финансовый 2 4 8 3 11 2" xfId="51514"/>
    <cellStyle name="Финансовый 2 4 8 3 12" xfId="26907"/>
    <cellStyle name="Финансовый 2 4 8 3 12 2" xfId="53172"/>
    <cellStyle name="Финансовый 2 4 8 3 13" xfId="28650"/>
    <cellStyle name="Финансовый 2 4 8 3 2" xfId="3210"/>
    <cellStyle name="Финансовый 2 4 8 3 2 2" xfId="14342"/>
    <cellStyle name="Финансовый 2 4 8 3 2 2 2" xfId="40649"/>
    <cellStyle name="Финансовый 2 4 8 3 2 3" xfId="30391"/>
    <cellStyle name="Финансовый 2 4 8 3 3" xfId="4870"/>
    <cellStyle name="Финансовый 2 4 8 3 3 2" xfId="16002"/>
    <cellStyle name="Финансовый 2 4 8 3 3 2 2" xfId="42309"/>
    <cellStyle name="Финансовый 2 4 8 3 3 3" xfId="32051"/>
    <cellStyle name="Финансовый 2 4 8 3 4" xfId="6528"/>
    <cellStyle name="Финансовый 2 4 8 3 4 2" xfId="17660"/>
    <cellStyle name="Финансовый 2 4 8 3 4 2 2" xfId="43967"/>
    <cellStyle name="Финансовый 2 4 8 3 4 3" xfId="33709"/>
    <cellStyle name="Финансовый 2 4 8 3 5" xfId="8197"/>
    <cellStyle name="Финансовый 2 4 8 3 5 2" xfId="19329"/>
    <cellStyle name="Финансовый 2 4 8 3 5 2 2" xfId="45636"/>
    <cellStyle name="Финансовый 2 4 8 3 5 3" xfId="35378"/>
    <cellStyle name="Финансовый 2 4 8 3 6" xfId="9862"/>
    <cellStyle name="Финансовый 2 4 8 3 6 2" xfId="20155"/>
    <cellStyle name="Финансовый 2 4 8 3 6 2 2" xfId="46454"/>
    <cellStyle name="Финансовый 2 4 8 3 6 3" xfId="36185"/>
    <cellStyle name="Финансовый 2 4 8 3 7" xfId="10764"/>
    <cellStyle name="Финансовый 2 4 8 3 7 2" xfId="37087"/>
    <cellStyle name="Финансовый 2 4 8 3 8" xfId="12585"/>
    <cellStyle name="Финансовый 2 4 8 3 8 2" xfId="38908"/>
    <cellStyle name="Финансовый 2 4 8 3 9" xfId="21825"/>
    <cellStyle name="Финансовый 2 4 8 3 9 2" xfId="48114"/>
    <cellStyle name="Финансовый 2 4 8 4" xfId="3208"/>
    <cellStyle name="Финансовый 2 4 8 4 2" xfId="14340"/>
    <cellStyle name="Финансовый 2 4 8 4 2 2" xfId="40647"/>
    <cellStyle name="Финансовый 2 4 8 4 3" xfId="30389"/>
    <cellStyle name="Финансовый 2 4 8 5" xfId="4868"/>
    <cellStyle name="Финансовый 2 4 8 5 2" xfId="16000"/>
    <cellStyle name="Финансовый 2 4 8 5 2 2" xfId="42307"/>
    <cellStyle name="Финансовый 2 4 8 5 3" xfId="32049"/>
    <cellStyle name="Финансовый 2 4 8 6" xfId="6526"/>
    <cellStyle name="Финансовый 2 4 8 6 2" xfId="17658"/>
    <cellStyle name="Финансовый 2 4 8 6 2 2" xfId="43965"/>
    <cellStyle name="Финансовый 2 4 8 6 3" xfId="33707"/>
    <cellStyle name="Финансовый 2 4 8 7" xfId="8195"/>
    <cellStyle name="Финансовый 2 4 8 7 2" xfId="19327"/>
    <cellStyle name="Финансовый 2 4 8 7 2 2" xfId="45634"/>
    <cellStyle name="Финансовый 2 4 8 7 3" xfId="35376"/>
    <cellStyle name="Финансовый 2 4 8 8" xfId="9860"/>
    <cellStyle name="Финансовый 2 4 8 8 2" xfId="20153"/>
    <cellStyle name="Финансовый 2 4 8 8 2 2" xfId="46452"/>
    <cellStyle name="Финансовый 2 4 8 8 3" xfId="36183"/>
    <cellStyle name="Финансовый 2 4 8 9" xfId="10762"/>
    <cellStyle name="Финансовый 2 4 8 9 2" xfId="37085"/>
    <cellStyle name="Финансовый 2 4 9" xfId="1454"/>
    <cellStyle name="Финансовый 2 4 9 10" xfId="23509"/>
    <cellStyle name="Финансовый 2 4 9 10 2" xfId="49774"/>
    <cellStyle name="Финансовый 2 4 9 11" xfId="25250"/>
    <cellStyle name="Финансовый 2 4 9 11 2" xfId="51515"/>
    <cellStyle name="Финансовый 2 4 9 12" xfId="26908"/>
    <cellStyle name="Финансовый 2 4 9 12 2" xfId="53173"/>
    <cellStyle name="Финансовый 2 4 9 13" xfId="28651"/>
    <cellStyle name="Финансовый 2 4 9 2" xfId="3211"/>
    <cellStyle name="Финансовый 2 4 9 2 2" xfId="14343"/>
    <cellStyle name="Финансовый 2 4 9 2 2 2" xfId="40650"/>
    <cellStyle name="Финансовый 2 4 9 2 3" xfId="30392"/>
    <cellStyle name="Финансовый 2 4 9 3" xfId="4871"/>
    <cellStyle name="Финансовый 2 4 9 3 2" xfId="16003"/>
    <cellStyle name="Финансовый 2 4 9 3 2 2" xfId="42310"/>
    <cellStyle name="Финансовый 2 4 9 3 3" xfId="32052"/>
    <cellStyle name="Финансовый 2 4 9 4" xfId="6529"/>
    <cellStyle name="Финансовый 2 4 9 4 2" xfId="17661"/>
    <cellStyle name="Финансовый 2 4 9 4 2 2" xfId="43968"/>
    <cellStyle name="Финансовый 2 4 9 4 3" xfId="33710"/>
    <cellStyle name="Финансовый 2 4 9 5" xfId="8198"/>
    <cellStyle name="Финансовый 2 4 9 5 2" xfId="19330"/>
    <cellStyle name="Финансовый 2 4 9 5 2 2" xfId="45637"/>
    <cellStyle name="Финансовый 2 4 9 5 3" xfId="35379"/>
    <cellStyle name="Финансовый 2 4 9 6" xfId="9863"/>
    <cellStyle name="Финансовый 2 4 9 6 2" xfId="20156"/>
    <cellStyle name="Финансовый 2 4 9 6 2 2" xfId="46455"/>
    <cellStyle name="Финансовый 2 4 9 6 3" xfId="36186"/>
    <cellStyle name="Финансовый 2 4 9 7" xfId="10765"/>
    <cellStyle name="Финансовый 2 4 9 7 2" xfId="37088"/>
    <cellStyle name="Финансовый 2 4 9 8" xfId="12586"/>
    <cellStyle name="Финансовый 2 4 9 8 2" xfId="38909"/>
    <cellStyle name="Финансовый 2 4 9 9" xfId="21826"/>
    <cellStyle name="Финансовый 2 4 9 9 2" xfId="48115"/>
    <cellStyle name="Финансовый 2 40" xfId="22074"/>
    <cellStyle name="Финансовый 2 40 2" xfId="48339"/>
    <cellStyle name="Финансовый 2 41" xfId="22913"/>
    <cellStyle name="Финансовый 2 41 2" xfId="49178"/>
    <cellStyle name="Финансовый 2 42" xfId="23774"/>
    <cellStyle name="Финансовый 2 42 2" xfId="50039"/>
    <cellStyle name="Финансовый 2 43" xfId="24654"/>
    <cellStyle name="Финансовый 2 43 2" xfId="50919"/>
    <cellStyle name="Финансовый 2 44" xfId="26312"/>
    <cellStyle name="Финансовый 2 44 2" xfId="52577"/>
    <cellStyle name="Финансовый 2 45" xfId="27174"/>
    <cellStyle name="Финансовый 2 46" xfId="28055"/>
    <cellStyle name="Финансовый 2 47" xfId="53439"/>
    <cellStyle name="Финансовый 2 5" xfId="1455"/>
    <cellStyle name="Финансовый 2 5 10" xfId="1456"/>
    <cellStyle name="Финансовый 2 5 10 10" xfId="23511"/>
    <cellStyle name="Финансовый 2 5 10 10 2" xfId="49776"/>
    <cellStyle name="Финансовый 2 5 10 11" xfId="25252"/>
    <cellStyle name="Финансовый 2 5 10 11 2" xfId="51517"/>
    <cellStyle name="Финансовый 2 5 10 12" xfId="26910"/>
    <cellStyle name="Финансовый 2 5 10 12 2" xfId="53175"/>
    <cellStyle name="Финансовый 2 5 10 13" xfId="28653"/>
    <cellStyle name="Финансовый 2 5 10 2" xfId="3213"/>
    <cellStyle name="Финансовый 2 5 10 2 2" xfId="14345"/>
    <cellStyle name="Финансовый 2 5 10 2 2 2" xfId="40652"/>
    <cellStyle name="Финансовый 2 5 10 2 3" xfId="30394"/>
    <cellStyle name="Финансовый 2 5 10 3" xfId="4873"/>
    <cellStyle name="Финансовый 2 5 10 3 2" xfId="16005"/>
    <cellStyle name="Финансовый 2 5 10 3 2 2" xfId="42312"/>
    <cellStyle name="Финансовый 2 5 10 3 3" xfId="32054"/>
    <cellStyle name="Финансовый 2 5 10 4" xfId="6531"/>
    <cellStyle name="Финансовый 2 5 10 4 2" xfId="17663"/>
    <cellStyle name="Финансовый 2 5 10 4 2 2" xfId="43970"/>
    <cellStyle name="Финансовый 2 5 10 4 3" xfId="33712"/>
    <cellStyle name="Финансовый 2 5 10 5" xfId="8199"/>
    <cellStyle name="Финансовый 2 5 10 5 2" xfId="19331"/>
    <cellStyle name="Финансовый 2 5 10 5 2 2" xfId="45638"/>
    <cellStyle name="Финансовый 2 5 10 5 3" xfId="35380"/>
    <cellStyle name="Финансовый 2 5 10 6" xfId="9865"/>
    <cellStyle name="Финансовый 2 5 10 6 2" xfId="20158"/>
    <cellStyle name="Финансовый 2 5 10 6 2 2" xfId="46457"/>
    <cellStyle name="Финансовый 2 5 10 6 3" xfId="36188"/>
    <cellStyle name="Финансовый 2 5 10 7" xfId="10767"/>
    <cellStyle name="Финансовый 2 5 10 7 2" xfId="37090"/>
    <cellStyle name="Финансовый 2 5 10 8" xfId="12588"/>
    <cellStyle name="Финансовый 2 5 10 8 2" xfId="38911"/>
    <cellStyle name="Финансовый 2 5 10 9" xfId="21828"/>
    <cellStyle name="Финансовый 2 5 10 9 2" xfId="48117"/>
    <cellStyle name="Финансовый 2 5 11" xfId="1457"/>
    <cellStyle name="Финансовый 2 5 11 10" xfId="23512"/>
    <cellStyle name="Финансовый 2 5 11 10 2" xfId="49777"/>
    <cellStyle name="Финансовый 2 5 11 11" xfId="25253"/>
    <cellStyle name="Финансовый 2 5 11 11 2" xfId="51518"/>
    <cellStyle name="Финансовый 2 5 11 12" xfId="26911"/>
    <cellStyle name="Финансовый 2 5 11 12 2" xfId="53176"/>
    <cellStyle name="Финансовый 2 5 11 13" xfId="28654"/>
    <cellStyle name="Финансовый 2 5 11 2" xfId="3214"/>
    <cellStyle name="Финансовый 2 5 11 2 2" xfId="14346"/>
    <cellStyle name="Финансовый 2 5 11 2 2 2" xfId="40653"/>
    <cellStyle name="Финансовый 2 5 11 2 3" xfId="30395"/>
    <cellStyle name="Финансовый 2 5 11 3" xfId="4874"/>
    <cellStyle name="Финансовый 2 5 11 3 2" xfId="16006"/>
    <cellStyle name="Финансовый 2 5 11 3 2 2" xfId="42313"/>
    <cellStyle name="Финансовый 2 5 11 3 3" xfId="32055"/>
    <cellStyle name="Финансовый 2 5 11 4" xfId="6532"/>
    <cellStyle name="Финансовый 2 5 11 4 2" xfId="17664"/>
    <cellStyle name="Финансовый 2 5 11 4 2 2" xfId="43971"/>
    <cellStyle name="Финансовый 2 5 11 4 3" xfId="33713"/>
    <cellStyle name="Финансовый 2 5 11 5" xfId="8200"/>
    <cellStyle name="Финансовый 2 5 11 5 2" xfId="19332"/>
    <cellStyle name="Финансовый 2 5 11 5 2 2" xfId="45639"/>
    <cellStyle name="Финансовый 2 5 11 5 3" xfId="35381"/>
    <cellStyle name="Финансовый 2 5 11 6" xfId="9866"/>
    <cellStyle name="Финансовый 2 5 11 6 2" xfId="20159"/>
    <cellStyle name="Финансовый 2 5 11 6 2 2" xfId="46458"/>
    <cellStyle name="Финансовый 2 5 11 6 3" xfId="36189"/>
    <cellStyle name="Финансовый 2 5 11 7" xfId="10768"/>
    <cellStyle name="Финансовый 2 5 11 7 2" xfId="37091"/>
    <cellStyle name="Финансовый 2 5 11 8" xfId="12589"/>
    <cellStyle name="Финансовый 2 5 11 8 2" xfId="38912"/>
    <cellStyle name="Финансовый 2 5 11 9" xfId="21829"/>
    <cellStyle name="Финансовый 2 5 11 9 2" xfId="48118"/>
    <cellStyle name="Финансовый 2 5 12" xfId="1458"/>
    <cellStyle name="Финансовый 2 5 12 10" xfId="23513"/>
    <cellStyle name="Финансовый 2 5 12 10 2" xfId="49778"/>
    <cellStyle name="Финансовый 2 5 12 11" xfId="25254"/>
    <cellStyle name="Финансовый 2 5 12 11 2" xfId="51519"/>
    <cellStyle name="Финансовый 2 5 12 12" xfId="26912"/>
    <cellStyle name="Финансовый 2 5 12 12 2" xfId="53177"/>
    <cellStyle name="Финансовый 2 5 12 13" xfId="28655"/>
    <cellStyle name="Финансовый 2 5 12 2" xfId="3215"/>
    <cellStyle name="Финансовый 2 5 12 2 2" xfId="14347"/>
    <cellStyle name="Финансовый 2 5 12 2 2 2" xfId="40654"/>
    <cellStyle name="Финансовый 2 5 12 2 3" xfId="30396"/>
    <cellStyle name="Финансовый 2 5 12 3" xfId="4875"/>
    <cellStyle name="Финансовый 2 5 12 3 2" xfId="16007"/>
    <cellStyle name="Финансовый 2 5 12 3 2 2" xfId="42314"/>
    <cellStyle name="Финансовый 2 5 12 3 3" xfId="32056"/>
    <cellStyle name="Финансовый 2 5 12 4" xfId="6533"/>
    <cellStyle name="Финансовый 2 5 12 4 2" xfId="17665"/>
    <cellStyle name="Финансовый 2 5 12 4 2 2" xfId="43972"/>
    <cellStyle name="Финансовый 2 5 12 4 3" xfId="33714"/>
    <cellStyle name="Финансовый 2 5 12 5" xfId="8201"/>
    <cellStyle name="Финансовый 2 5 12 5 2" xfId="19333"/>
    <cellStyle name="Финансовый 2 5 12 5 2 2" xfId="45640"/>
    <cellStyle name="Финансовый 2 5 12 5 3" xfId="35382"/>
    <cellStyle name="Финансовый 2 5 12 6" xfId="9867"/>
    <cellStyle name="Финансовый 2 5 12 6 2" xfId="20160"/>
    <cellStyle name="Финансовый 2 5 12 6 2 2" xfId="46459"/>
    <cellStyle name="Финансовый 2 5 12 6 3" xfId="36190"/>
    <cellStyle name="Финансовый 2 5 12 7" xfId="10769"/>
    <cellStyle name="Финансовый 2 5 12 7 2" xfId="37092"/>
    <cellStyle name="Финансовый 2 5 12 8" xfId="12590"/>
    <cellStyle name="Финансовый 2 5 12 8 2" xfId="38913"/>
    <cellStyle name="Финансовый 2 5 12 9" xfId="21830"/>
    <cellStyle name="Финансовый 2 5 12 9 2" xfId="48119"/>
    <cellStyle name="Финансовый 2 5 13" xfId="1459"/>
    <cellStyle name="Финансовый 2 5 13 10" xfId="23514"/>
    <cellStyle name="Финансовый 2 5 13 10 2" xfId="49779"/>
    <cellStyle name="Финансовый 2 5 13 11" xfId="25255"/>
    <cellStyle name="Финансовый 2 5 13 11 2" xfId="51520"/>
    <cellStyle name="Финансовый 2 5 13 12" xfId="26913"/>
    <cellStyle name="Финансовый 2 5 13 12 2" xfId="53178"/>
    <cellStyle name="Финансовый 2 5 13 13" xfId="28656"/>
    <cellStyle name="Финансовый 2 5 13 2" xfId="3216"/>
    <cellStyle name="Финансовый 2 5 13 2 2" xfId="14348"/>
    <cellStyle name="Финансовый 2 5 13 2 2 2" xfId="40655"/>
    <cellStyle name="Финансовый 2 5 13 2 3" xfId="30397"/>
    <cellStyle name="Финансовый 2 5 13 3" xfId="4876"/>
    <cellStyle name="Финансовый 2 5 13 3 2" xfId="16008"/>
    <cellStyle name="Финансовый 2 5 13 3 2 2" xfId="42315"/>
    <cellStyle name="Финансовый 2 5 13 3 3" xfId="32057"/>
    <cellStyle name="Финансовый 2 5 13 4" xfId="6534"/>
    <cellStyle name="Финансовый 2 5 13 4 2" xfId="17666"/>
    <cellStyle name="Финансовый 2 5 13 4 2 2" xfId="43973"/>
    <cellStyle name="Финансовый 2 5 13 4 3" xfId="33715"/>
    <cellStyle name="Финансовый 2 5 13 5" xfId="8202"/>
    <cellStyle name="Финансовый 2 5 13 5 2" xfId="19334"/>
    <cellStyle name="Финансовый 2 5 13 5 2 2" xfId="45641"/>
    <cellStyle name="Финансовый 2 5 13 5 3" xfId="35383"/>
    <cellStyle name="Финансовый 2 5 13 6" xfId="9868"/>
    <cellStyle name="Финансовый 2 5 13 6 2" xfId="20161"/>
    <cellStyle name="Финансовый 2 5 13 6 2 2" xfId="46460"/>
    <cellStyle name="Финансовый 2 5 13 6 3" xfId="36191"/>
    <cellStyle name="Финансовый 2 5 13 7" xfId="10770"/>
    <cellStyle name="Финансовый 2 5 13 7 2" xfId="37093"/>
    <cellStyle name="Финансовый 2 5 13 8" xfId="12591"/>
    <cellStyle name="Финансовый 2 5 13 8 2" xfId="38914"/>
    <cellStyle name="Финансовый 2 5 13 9" xfId="21831"/>
    <cellStyle name="Финансовый 2 5 13 9 2" xfId="48120"/>
    <cellStyle name="Финансовый 2 5 14" xfId="1752"/>
    <cellStyle name="Финансовый 2 5 14 2" xfId="12884"/>
    <cellStyle name="Финансовый 2 5 14 2 2" xfId="39203"/>
    <cellStyle name="Финансовый 2 5 14 3" xfId="28945"/>
    <cellStyle name="Финансовый 2 5 15" xfId="3212"/>
    <cellStyle name="Финансовый 2 5 15 2" xfId="14344"/>
    <cellStyle name="Финансовый 2 5 15 2 2" xfId="40651"/>
    <cellStyle name="Финансовый 2 5 15 3" xfId="30393"/>
    <cellStyle name="Финансовый 2 5 16" xfId="4872"/>
    <cellStyle name="Финансовый 2 5 16 2" xfId="16004"/>
    <cellStyle name="Финансовый 2 5 16 2 2" xfId="42311"/>
    <cellStyle name="Финансовый 2 5 16 3" xfId="32053"/>
    <cellStyle name="Финансовый 2 5 17" xfId="6530"/>
    <cellStyle name="Финансовый 2 5 17 2" xfId="17662"/>
    <cellStyle name="Финансовый 2 5 17 2 2" xfId="43969"/>
    <cellStyle name="Финансовый 2 5 17 3" xfId="33711"/>
    <cellStyle name="Финансовый 2 5 18" xfId="6823"/>
    <cellStyle name="Финансовый 2 5 18 2" xfId="17955"/>
    <cellStyle name="Финансовый 2 5 18 2 2" xfId="44262"/>
    <cellStyle name="Финансовый 2 5 18 3" xfId="34004"/>
    <cellStyle name="Финансовый 2 5 19" xfId="9864"/>
    <cellStyle name="Финансовый 2 5 19 2" xfId="20157"/>
    <cellStyle name="Финансовый 2 5 19 2 2" xfId="46456"/>
    <cellStyle name="Финансовый 2 5 19 3" xfId="36187"/>
    <cellStyle name="Финансовый 2 5 2" xfId="1460"/>
    <cellStyle name="Финансовый 2 5 2 10" xfId="1461"/>
    <cellStyle name="Финансовый 2 5 2 10 10" xfId="23516"/>
    <cellStyle name="Финансовый 2 5 2 10 10 2" xfId="49781"/>
    <cellStyle name="Финансовый 2 5 2 10 11" xfId="25257"/>
    <cellStyle name="Финансовый 2 5 2 10 11 2" xfId="51522"/>
    <cellStyle name="Финансовый 2 5 2 10 12" xfId="26915"/>
    <cellStyle name="Финансовый 2 5 2 10 12 2" xfId="53180"/>
    <cellStyle name="Финансовый 2 5 2 10 13" xfId="28658"/>
    <cellStyle name="Финансовый 2 5 2 10 2" xfId="3218"/>
    <cellStyle name="Финансовый 2 5 2 10 2 2" xfId="14350"/>
    <cellStyle name="Финансовый 2 5 2 10 2 2 2" xfId="40657"/>
    <cellStyle name="Финансовый 2 5 2 10 2 3" xfId="30399"/>
    <cellStyle name="Финансовый 2 5 2 10 3" xfId="4878"/>
    <cellStyle name="Финансовый 2 5 2 10 3 2" xfId="16010"/>
    <cellStyle name="Финансовый 2 5 2 10 3 2 2" xfId="42317"/>
    <cellStyle name="Финансовый 2 5 2 10 3 3" xfId="32059"/>
    <cellStyle name="Финансовый 2 5 2 10 4" xfId="6536"/>
    <cellStyle name="Финансовый 2 5 2 10 4 2" xfId="17668"/>
    <cellStyle name="Финансовый 2 5 2 10 4 2 2" xfId="43975"/>
    <cellStyle name="Финансовый 2 5 2 10 4 3" xfId="33717"/>
    <cellStyle name="Финансовый 2 5 2 10 5" xfId="8203"/>
    <cellStyle name="Финансовый 2 5 2 10 5 2" xfId="19335"/>
    <cellStyle name="Финансовый 2 5 2 10 5 2 2" xfId="45642"/>
    <cellStyle name="Финансовый 2 5 2 10 5 3" xfId="35384"/>
    <cellStyle name="Финансовый 2 5 2 10 6" xfId="9870"/>
    <cellStyle name="Финансовый 2 5 2 10 6 2" xfId="20163"/>
    <cellStyle name="Финансовый 2 5 2 10 6 2 2" xfId="46462"/>
    <cellStyle name="Финансовый 2 5 2 10 6 3" xfId="36193"/>
    <cellStyle name="Финансовый 2 5 2 10 7" xfId="10772"/>
    <cellStyle name="Финансовый 2 5 2 10 7 2" xfId="37095"/>
    <cellStyle name="Финансовый 2 5 2 10 8" xfId="12593"/>
    <cellStyle name="Финансовый 2 5 2 10 8 2" xfId="38916"/>
    <cellStyle name="Финансовый 2 5 2 10 9" xfId="21833"/>
    <cellStyle name="Финансовый 2 5 2 10 9 2" xfId="48122"/>
    <cellStyle name="Финансовый 2 5 2 11" xfId="1462"/>
    <cellStyle name="Финансовый 2 5 2 11 10" xfId="23517"/>
    <cellStyle name="Финансовый 2 5 2 11 10 2" xfId="49782"/>
    <cellStyle name="Финансовый 2 5 2 11 11" xfId="25258"/>
    <cellStyle name="Финансовый 2 5 2 11 11 2" xfId="51523"/>
    <cellStyle name="Финансовый 2 5 2 11 12" xfId="26916"/>
    <cellStyle name="Финансовый 2 5 2 11 12 2" xfId="53181"/>
    <cellStyle name="Финансовый 2 5 2 11 13" xfId="28659"/>
    <cellStyle name="Финансовый 2 5 2 11 2" xfId="3219"/>
    <cellStyle name="Финансовый 2 5 2 11 2 2" xfId="14351"/>
    <cellStyle name="Финансовый 2 5 2 11 2 2 2" xfId="40658"/>
    <cellStyle name="Финансовый 2 5 2 11 2 3" xfId="30400"/>
    <cellStyle name="Финансовый 2 5 2 11 3" xfId="4879"/>
    <cellStyle name="Финансовый 2 5 2 11 3 2" xfId="16011"/>
    <cellStyle name="Финансовый 2 5 2 11 3 2 2" xfId="42318"/>
    <cellStyle name="Финансовый 2 5 2 11 3 3" xfId="32060"/>
    <cellStyle name="Финансовый 2 5 2 11 4" xfId="6537"/>
    <cellStyle name="Финансовый 2 5 2 11 4 2" xfId="17669"/>
    <cellStyle name="Финансовый 2 5 2 11 4 2 2" xfId="43976"/>
    <cellStyle name="Финансовый 2 5 2 11 4 3" xfId="33718"/>
    <cellStyle name="Финансовый 2 5 2 11 5" xfId="8204"/>
    <cellStyle name="Финансовый 2 5 2 11 5 2" xfId="19336"/>
    <cellStyle name="Финансовый 2 5 2 11 5 2 2" xfId="45643"/>
    <cellStyle name="Финансовый 2 5 2 11 5 3" xfId="35385"/>
    <cellStyle name="Финансовый 2 5 2 11 6" xfId="9871"/>
    <cellStyle name="Финансовый 2 5 2 11 6 2" xfId="20164"/>
    <cellStyle name="Финансовый 2 5 2 11 6 2 2" xfId="46463"/>
    <cellStyle name="Финансовый 2 5 2 11 6 3" xfId="36194"/>
    <cellStyle name="Финансовый 2 5 2 11 7" xfId="10773"/>
    <cellStyle name="Финансовый 2 5 2 11 7 2" xfId="37096"/>
    <cellStyle name="Финансовый 2 5 2 11 8" xfId="12594"/>
    <cellStyle name="Финансовый 2 5 2 11 8 2" xfId="38917"/>
    <cellStyle name="Финансовый 2 5 2 11 9" xfId="21834"/>
    <cellStyle name="Финансовый 2 5 2 11 9 2" xfId="48123"/>
    <cellStyle name="Финансовый 2 5 2 12" xfId="1753"/>
    <cellStyle name="Финансовый 2 5 2 12 2" xfId="12885"/>
    <cellStyle name="Финансовый 2 5 2 12 2 2" xfId="39204"/>
    <cellStyle name="Финансовый 2 5 2 12 3" xfId="28946"/>
    <cellStyle name="Финансовый 2 5 2 13" xfId="3217"/>
    <cellStyle name="Финансовый 2 5 2 13 2" xfId="14349"/>
    <cellStyle name="Финансовый 2 5 2 13 2 2" xfId="40656"/>
    <cellStyle name="Финансовый 2 5 2 13 3" xfId="30398"/>
    <cellStyle name="Финансовый 2 5 2 14" xfId="4877"/>
    <cellStyle name="Финансовый 2 5 2 14 2" xfId="16009"/>
    <cellStyle name="Финансовый 2 5 2 14 2 2" xfId="42316"/>
    <cellStyle name="Финансовый 2 5 2 14 3" xfId="32058"/>
    <cellStyle name="Финансовый 2 5 2 15" xfId="6535"/>
    <cellStyle name="Финансовый 2 5 2 15 2" xfId="17667"/>
    <cellStyle name="Финансовый 2 5 2 15 2 2" xfId="43974"/>
    <cellStyle name="Финансовый 2 5 2 15 3" xfId="33716"/>
    <cellStyle name="Финансовый 2 5 2 16" xfId="6824"/>
    <cellStyle name="Финансовый 2 5 2 16 2" xfId="17956"/>
    <cellStyle name="Финансовый 2 5 2 16 2 2" xfId="44263"/>
    <cellStyle name="Финансовый 2 5 2 16 3" xfId="34005"/>
    <cellStyle name="Финансовый 2 5 2 17" xfId="9869"/>
    <cellStyle name="Финансовый 2 5 2 17 2" xfId="20162"/>
    <cellStyle name="Финансовый 2 5 2 17 2 2" xfId="46461"/>
    <cellStyle name="Финансовый 2 5 2 17 3" xfId="36192"/>
    <cellStyle name="Финансовый 2 5 2 18" xfId="10158"/>
    <cellStyle name="Финансовый 2 5 2 18 2" xfId="36481"/>
    <cellStyle name="Финансовый 2 5 2 19" xfId="10771"/>
    <cellStyle name="Финансовый 2 5 2 19 2" xfId="37094"/>
    <cellStyle name="Финансовый 2 5 2 2" xfId="1463"/>
    <cellStyle name="Финансовый 2 5 2 2 10" xfId="10774"/>
    <cellStyle name="Финансовый 2 5 2 2 10 2" xfId="37097"/>
    <cellStyle name="Финансовый 2 5 2 2 11" xfId="12595"/>
    <cellStyle name="Финансовый 2 5 2 2 11 2" xfId="38918"/>
    <cellStyle name="Финансовый 2 5 2 2 12" xfId="21835"/>
    <cellStyle name="Финансовый 2 5 2 2 12 2" xfId="48124"/>
    <cellStyle name="Финансовый 2 5 2 2 13" xfId="23518"/>
    <cellStyle name="Финансовый 2 5 2 2 13 2" xfId="49783"/>
    <cellStyle name="Финансовый 2 5 2 2 14" xfId="25259"/>
    <cellStyle name="Финансовый 2 5 2 2 14 2" xfId="51524"/>
    <cellStyle name="Финансовый 2 5 2 2 15" xfId="26917"/>
    <cellStyle name="Финансовый 2 5 2 2 15 2" xfId="53182"/>
    <cellStyle name="Финансовый 2 5 2 2 16" xfId="28660"/>
    <cellStyle name="Финансовый 2 5 2 2 2" xfId="1464"/>
    <cellStyle name="Финансовый 2 5 2 2 2 10" xfId="21836"/>
    <cellStyle name="Финансовый 2 5 2 2 2 10 2" xfId="48125"/>
    <cellStyle name="Финансовый 2 5 2 2 2 11" xfId="23519"/>
    <cellStyle name="Финансовый 2 5 2 2 2 11 2" xfId="49784"/>
    <cellStyle name="Финансовый 2 5 2 2 2 12" xfId="25260"/>
    <cellStyle name="Финансовый 2 5 2 2 2 12 2" xfId="51525"/>
    <cellStyle name="Финансовый 2 5 2 2 2 13" xfId="26918"/>
    <cellStyle name="Финансовый 2 5 2 2 2 13 2" xfId="53183"/>
    <cellStyle name="Финансовый 2 5 2 2 2 14" xfId="28661"/>
    <cellStyle name="Финансовый 2 5 2 2 2 2" xfId="1465"/>
    <cellStyle name="Финансовый 2 5 2 2 2 2 10" xfId="23520"/>
    <cellStyle name="Финансовый 2 5 2 2 2 2 10 2" xfId="49785"/>
    <cellStyle name="Финансовый 2 5 2 2 2 2 11" xfId="25261"/>
    <cellStyle name="Финансовый 2 5 2 2 2 2 11 2" xfId="51526"/>
    <cellStyle name="Финансовый 2 5 2 2 2 2 12" xfId="26919"/>
    <cellStyle name="Финансовый 2 5 2 2 2 2 12 2" xfId="53184"/>
    <cellStyle name="Финансовый 2 5 2 2 2 2 13" xfId="28662"/>
    <cellStyle name="Финансовый 2 5 2 2 2 2 2" xfId="3222"/>
    <cellStyle name="Финансовый 2 5 2 2 2 2 2 2" xfId="14354"/>
    <cellStyle name="Финансовый 2 5 2 2 2 2 2 2 2" xfId="40661"/>
    <cellStyle name="Финансовый 2 5 2 2 2 2 2 3" xfId="30403"/>
    <cellStyle name="Финансовый 2 5 2 2 2 2 3" xfId="4882"/>
    <cellStyle name="Финансовый 2 5 2 2 2 2 3 2" xfId="16014"/>
    <cellStyle name="Финансовый 2 5 2 2 2 2 3 2 2" xfId="42321"/>
    <cellStyle name="Финансовый 2 5 2 2 2 2 3 3" xfId="32063"/>
    <cellStyle name="Финансовый 2 5 2 2 2 2 4" xfId="6540"/>
    <cellStyle name="Финансовый 2 5 2 2 2 2 4 2" xfId="17672"/>
    <cellStyle name="Финансовый 2 5 2 2 2 2 4 2 2" xfId="43979"/>
    <cellStyle name="Финансовый 2 5 2 2 2 2 4 3" xfId="33721"/>
    <cellStyle name="Финансовый 2 5 2 2 2 2 5" xfId="8207"/>
    <cellStyle name="Финансовый 2 5 2 2 2 2 5 2" xfId="19339"/>
    <cellStyle name="Финансовый 2 5 2 2 2 2 5 2 2" xfId="45646"/>
    <cellStyle name="Финансовый 2 5 2 2 2 2 5 3" xfId="35388"/>
    <cellStyle name="Финансовый 2 5 2 2 2 2 6" xfId="9874"/>
    <cellStyle name="Финансовый 2 5 2 2 2 2 6 2" xfId="20167"/>
    <cellStyle name="Финансовый 2 5 2 2 2 2 6 2 2" xfId="46466"/>
    <cellStyle name="Финансовый 2 5 2 2 2 2 6 3" xfId="36197"/>
    <cellStyle name="Финансовый 2 5 2 2 2 2 7" xfId="10776"/>
    <cellStyle name="Финансовый 2 5 2 2 2 2 7 2" xfId="37099"/>
    <cellStyle name="Финансовый 2 5 2 2 2 2 8" xfId="12597"/>
    <cellStyle name="Финансовый 2 5 2 2 2 2 8 2" xfId="38920"/>
    <cellStyle name="Финансовый 2 5 2 2 2 2 9" xfId="21837"/>
    <cellStyle name="Финансовый 2 5 2 2 2 2 9 2" xfId="48126"/>
    <cellStyle name="Финансовый 2 5 2 2 2 3" xfId="3221"/>
    <cellStyle name="Финансовый 2 5 2 2 2 3 2" xfId="14353"/>
    <cellStyle name="Финансовый 2 5 2 2 2 3 2 2" xfId="40660"/>
    <cellStyle name="Финансовый 2 5 2 2 2 3 3" xfId="30402"/>
    <cellStyle name="Финансовый 2 5 2 2 2 4" xfId="4881"/>
    <cellStyle name="Финансовый 2 5 2 2 2 4 2" xfId="16013"/>
    <cellStyle name="Финансовый 2 5 2 2 2 4 2 2" xfId="42320"/>
    <cellStyle name="Финансовый 2 5 2 2 2 4 3" xfId="32062"/>
    <cellStyle name="Финансовый 2 5 2 2 2 5" xfId="6539"/>
    <cellStyle name="Финансовый 2 5 2 2 2 5 2" xfId="17671"/>
    <cellStyle name="Финансовый 2 5 2 2 2 5 2 2" xfId="43978"/>
    <cellStyle name="Финансовый 2 5 2 2 2 5 3" xfId="33720"/>
    <cellStyle name="Финансовый 2 5 2 2 2 6" xfId="8206"/>
    <cellStyle name="Финансовый 2 5 2 2 2 6 2" xfId="19338"/>
    <cellStyle name="Финансовый 2 5 2 2 2 6 2 2" xfId="45645"/>
    <cellStyle name="Финансовый 2 5 2 2 2 6 3" xfId="35387"/>
    <cellStyle name="Финансовый 2 5 2 2 2 7" xfId="9873"/>
    <cellStyle name="Финансовый 2 5 2 2 2 7 2" xfId="20166"/>
    <cellStyle name="Финансовый 2 5 2 2 2 7 2 2" xfId="46465"/>
    <cellStyle name="Финансовый 2 5 2 2 2 7 3" xfId="36196"/>
    <cellStyle name="Финансовый 2 5 2 2 2 8" xfId="10775"/>
    <cellStyle name="Финансовый 2 5 2 2 2 8 2" xfId="37098"/>
    <cellStyle name="Финансовый 2 5 2 2 2 9" xfId="12596"/>
    <cellStyle name="Финансовый 2 5 2 2 2 9 2" xfId="38919"/>
    <cellStyle name="Финансовый 2 5 2 2 3" xfId="1466"/>
    <cellStyle name="Финансовый 2 5 2 2 3 10" xfId="23521"/>
    <cellStyle name="Финансовый 2 5 2 2 3 10 2" xfId="49786"/>
    <cellStyle name="Финансовый 2 5 2 2 3 11" xfId="25262"/>
    <cellStyle name="Финансовый 2 5 2 2 3 11 2" xfId="51527"/>
    <cellStyle name="Финансовый 2 5 2 2 3 12" xfId="26920"/>
    <cellStyle name="Финансовый 2 5 2 2 3 12 2" xfId="53185"/>
    <cellStyle name="Финансовый 2 5 2 2 3 13" xfId="28663"/>
    <cellStyle name="Финансовый 2 5 2 2 3 2" xfId="3223"/>
    <cellStyle name="Финансовый 2 5 2 2 3 2 2" xfId="14355"/>
    <cellStyle name="Финансовый 2 5 2 2 3 2 2 2" xfId="40662"/>
    <cellStyle name="Финансовый 2 5 2 2 3 2 3" xfId="30404"/>
    <cellStyle name="Финансовый 2 5 2 2 3 3" xfId="4883"/>
    <cellStyle name="Финансовый 2 5 2 2 3 3 2" xfId="16015"/>
    <cellStyle name="Финансовый 2 5 2 2 3 3 2 2" xfId="42322"/>
    <cellStyle name="Финансовый 2 5 2 2 3 3 3" xfId="32064"/>
    <cellStyle name="Финансовый 2 5 2 2 3 4" xfId="6541"/>
    <cellStyle name="Финансовый 2 5 2 2 3 4 2" xfId="17673"/>
    <cellStyle name="Финансовый 2 5 2 2 3 4 2 2" xfId="43980"/>
    <cellStyle name="Финансовый 2 5 2 2 3 4 3" xfId="33722"/>
    <cellStyle name="Финансовый 2 5 2 2 3 5" xfId="8208"/>
    <cellStyle name="Финансовый 2 5 2 2 3 5 2" xfId="19340"/>
    <cellStyle name="Финансовый 2 5 2 2 3 5 2 2" xfId="45647"/>
    <cellStyle name="Финансовый 2 5 2 2 3 5 3" xfId="35389"/>
    <cellStyle name="Финансовый 2 5 2 2 3 6" xfId="9875"/>
    <cellStyle name="Финансовый 2 5 2 2 3 6 2" xfId="20168"/>
    <cellStyle name="Финансовый 2 5 2 2 3 6 2 2" xfId="46467"/>
    <cellStyle name="Финансовый 2 5 2 2 3 6 3" xfId="36198"/>
    <cellStyle name="Финансовый 2 5 2 2 3 7" xfId="10777"/>
    <cellStyle name="Финансовый 2 5 2 2 3 7 2" xfId="37100"/>
    <cellStyle name="Финансовый 2 5 2 2 3 8" xfId="12598"/>
    <cellStyle name="Финансовый 2 5 2 2 3 8 2" xfId="38921"/>
    <cellStyle name="Финансовый 2 5 2 2 3 9" xfId="21838"/>
    <cellStyle name="Финансовый 2 5 2 2 3 9 2" xfId="48127"/>
    <cellStyle name="Финансовый 2 5 2 2 4" xfId="1467"/>
    <cellStyle name="Финансовый 2 5 2 2 4 10" xfId="23522"/>
    <cellStyle name="Финансовый 2 5 2 2 4 10 2" xfId="49787"/>
    <cellStyle name="Финансовый 2 5 2 2 4 11" xfId="25263"/>
    <cellStyle name="Финансовый 2 5 2 2 4 11 2" xfId="51528"/>
    <cellStyle name="Финансовый 2 5 2 2 4 12" xfId="26921"/>
    <cellStyle name="Финансовый 2 5 2 2 4 12 2" xfId="53186"/>
    <cellStyle name="Финансовый 2 5 2 2 4 13" xfId="28664"/>
    <cellStyle name="Финансовый 2 5 2 2 4 2" xfId="3224"/>
    <cellStyle name="Финансовый 2 5 2 2 4 2 2" xfId="14356"/>
    <cellStyle name="Финансовый 2 5 2 2 4 2 2 2" xfId="40663"/>
    <cellStyle name="Финансовый 2 5 2 2 4 2 3" xfId="30405"/>
    <cellStyle name="Финансовый 2 5 2 2 4 3" xfId="4884"/>
    <cellStyle name="Финансовый 2 5 2 2 4 3 2" xfId="16016"/>
    <cellStyle name="Финансовый 2 5 2 2 4 3 2 2" xfId="42323"/>
    <cellStyle name="Финансовый 2 5 2 2 4 3 3" xfId="32065"/>
    <cellStyle name="Финансовый 2 5 2 2 4 4" xfId="6542"/>
    <cellStyle name="Финансовый 2 5 2 2 4 4 2" xfId="17674"/>
    <cellStyle name="Финансовый 2 5 2 2 4 4 2 2" xfId="43981"/>
    <cellStyle name="Финансовый 2 5 2 2 4 4 3" xfId="33723"/>
    <cellStyle name="Финансовый 2 5 2 2 4 5" xfId="8209"/>
    <cellStyle name="Финансовый 2 5 2 2 4 5 2" xfId="19341"/>
    <cellStyle name="Финансовый 2 5 2 2 4 5 2 2" xfId="45648"/>
    <cellStyle name="Финансовый 2 5 2 2 4 5 3" xfId="35390"/>
    <cellStyle name="Финансовый 2 5 2 2 4 6" xfId="9876"/>
    <cellStyle name="Финансовый 2 5 2 2 4 6 2" xfId="20169"/>
    <cellStyle name="Финансовый 2 5 2 2 4 6 2 2" xfId="46468"/>
    <cellStyle name="Финансовый 2 5 2 2 4 6 3" xfId="36199"/>
    <cellStyle name="Финансовый 2 5 2 2 4 7" xfId="10778"/>
    <cellStyle name="Финансовый 2 5 2 2 4 7 2" xfId="37101"/>
    <cellStyle name="Финансовый 2 5 2 2 4 8" xfId="12599"/>
    <cellStyle name="Финансовый 2 5 2 2 4 8 2" xfId="38922"/>
    <cellStyle name="Финансовый 2 5 2 2 4 9" xfId="21839"/>
    <cellStyle name="Финансовый 2 5 2 2 4 9 2" xfId="48128"/>
    <cellStyle name="Финансовый 2 5 2 2 5" xfId="3220"/>
    <cellStyle name="Финансовый 2 5 2 2 5 2" xfId="14352"/>
    <cellStyle name="Финансовый 2 5 2 2 5 2 2" xfId="40659"/>
    <cellStyle name="Финансовый 2 5 2 2 5 3" xfId="30401"/>
    <cellStyle name="Финансовый 2 5 2 2 6" xfId="4880"/>
    <cellStyle name="Финансовый 2 5 2 2 6 2" xfId="16012"/>
    <cellStyle name="Финансовый 2 5 2 2 6 2 2" xfId="42319"/>
    <cellStyle name="Финансовый 2 5 2 2 6 3" xfId="32061"/>
    <cellStyle name="Финансовый 2 5 2 2 7" xfId="6538"/>
    <cellStyle name="Финансовый 2 5 2 2 7 2" xfId="17670"/>
    <cellStyle name="Финансовый 2 5 2 2 7 2 2" xfId="43977"/>
    <cellStyle name="Финансовый 2 5 2 2 7 3" xfId="33719"/>
    <cellStyle name="Финансовый 2 5 2 2 8" xfId="8205"/>
    <cellStyle name="Финансовый 2 5 2 2 8 2" xfId="19337"/>
    <cellStyle name="Финансовый 2 5 2 2 8 2 2" xfId="45644"/>
    <cellStyle name="Финансовый 2 5 2 2 8 3" xfId="35386"/>
    <cellStyle name="Финансовый 2 5 2 2 9" xfId="9872"/>
    <cellStyle name="Финансовый 2 5 2 2 9 2" xfId="20165"/>
    <cellStyle name="Финансовый 2 5 2 2 9 2 2" xfId="46464"/>
    <cellStyle name="Финансовый 2 5 2 2 9 3" xfId="36195"/>
    <cellStyle name="Финансовый 2 5 2 20" xfId="11059"/>
    <cellStyle name="Финансовый 2 5 2 20 2" xfId="37382"/>
    <cellStyle name="Финансовый 2 5 2 21" xfId="11141"/>
    <cellStyle name="Финансовый 2 5 2 21 2" xfId="37464"/>
    <cellStyle name="Финансовый 2 5 2 22" xfId="12592"/>
    <cellStyle name="Финансовый 2 5 2 22 2" xfId="38915"/>
    <cellStyle name="Финансовый 2 5 2 23" xfId="21832"/>
    <cellStyle name="Финансовый 2 5 2 23 2" xfId="48121"/>
    <cellStyle name="Финансовый 2 5 2 24" xfId="23515"/>
    <cellStyle name="Финансовый 2 5 2 24 2" xfId="49780"/>
    <cellStyle name="Финансовый 2 5 2 25" xfId="23804"/>
    <cellStyle name="Финансовый 2 5 2 25 2" xfId="50069"/>
    <cellStyle name="Финансовый 2 5 2 26" xfId="25256"/>
    <cellStyle name="Финансовый 2 5 2 26 2" xfId="51521"/>
    <cellStyle name="Финансовый 2 5 2 27" xfId="26914"/>
    <cellStyle name="Финансовый 2 5 2 27 2" xfId="53179"/>
    <cellStyle name="Финансовый 2 5 2 28" xfId="27204"/>
    <cellStyle name="Финансовый 2 5 2 29" xfId="28657"/>
    <cellStyle name="Финансовый 2 5 2 3" xfId="1468"/>
    <cellStyle name="Финансовый 2 5 2 3 10" xfId="10779"/>
    <cellStyle name="Финансовый 2 5 2 3 10 2" xfId="37102"/>
    <cellStyle name="Финансовый 2 5 2 3 11" xfId="12600"/>
    <cellStyle name="Финансовый 2 5 2 3 11 2" xfId="38923"/>
    <cellStyle name="Финансовый 2 5 2 3 12" xfId="21840"/>
    <cellStyle name="Финансовый 2 5 2 3 12 2" xfId="48129"/>
    <cellStyle name="Финансовый 2 5 2 3 13" xfId="23523"/>
    <cellStyle name="Финансовый 2 5 2 3 13 2" xfId="49788"/>
    <cellStyle name="Финансовый 2 5 2 3 14" xfId="25264"/>
    <cellStyle name="Финансовый 2 5 2 3 14 2" xfId="51529"/>
    <cellStyle name="Финансовый 2 5 2 3 15" xfId="26922"/>
    <cellStyle name="Финансовый 2 5 2 3 15 2" xfId="53187"/>
    <cellStyle name="Финансовый 2 5 2 3 16" xfId="28665"/>
    <cellStyle name="Финансовый 2 5 2 3 2" xfId="1469"/>
    <cellStyle name="Финансовый 2 5 2 3 2 10" xfId="21841"/>
    <cellStyle name="Финансовый 2 5 2 3 2 10 2" xfId="48130"/>
    <cellStyle name="Финансовый 2 5 2 3 2 11" xfId="23524"/>
    <cellStyle name="Финансовый 2 5 2 3 2 11 2" xfId="49789"/>
    <cellStyle name="Финансовый 2 5 2 3 2 12" xfId="25265"/>
    <cellStyle name="Финансовый 2 5 2 3 2 12 2" xfId="51530"/>
    <cellStyle name="Финансовый 2 5 2 3 2 13" xfId="26923"/>
    <cellStyle name="Финансовый 2 5 2 3 2 13 2" xfId="53188"/>
    <cellStyle name="Финансовый 2 5 2 3 2 14" xfId="28666"/>
    <cellStyle name="Финансовый 2 5 2 3 2 2" xfId="1470"/>
    <cellStyle name="Финансовый 2 5 2 3 2 2 10" xfId="23525"/>
    <cellStyle name="Финансовый 2 5 2 3 2 2 10 2" xfId="49790"/>
    <cellStyle name="Финансовый 2 5 2 3 2 2 11" xfId="25266"/>
    <cellStyle name="Финансовый 2 5 2 3 2 2 11 2" xfId="51531"/>
    <cellStyle name="Финансовый 2 5 2 3 2 2 12" xfId="26924"/>
    <cellStyle name="Финансовый 2 5 2 3 2 2 12 2" xfId="53189"/>
    <cellStyle name="Финансовый 2 5 2 3 2 2 13" xfId="28667"/>
    <cellStyle name="Финансовый 2 5 2 3 2 2 2" xfId="3227"/>
    <cellStyle name="Финансовый 2 5 2 3 2 2 2 2" xfId="14359"/>
    <cellStyle name="Финансовый 2 5 2 3 2 2 2 2 2" xfId="40666"/>
    <cellStyle name="Финансовый 2 5 2 3 2 2 2 3" xfId="30408"/>
    <cellStyle name="Финансовый 2 5 2 3 2 2 3" xfId="4887"/>
    <cellStyle name="Финансовый 2 5 2 3 2 2 3 2" xfId="16019"/>
    <cellStyle name="Финансовый 2 5 2 3 2 2 3 2 2" xfId="42326"/>
    <cellStyle name="Финансовый 2 5 2 3 2 2 3 3" xfId="32068"/>
    <cellStyle name="Финансовый 2 5 2 3 2 2 4" xfId="6545"/>
    <cellStyle name="Финансовый 2 5 2 3 2 2 4 2" xfId="17677"/>
    <cellStyle name="Финансовый 2 5 2 3 2 2 4 2 2" xfId="43984"/>
    <cellStyle name="Финансовый 2 5 2 3 2 2 4 3" xfId="33726"/>
    <cellStyle name="Финансовый 2 5 2 3 2 2 5" xfId="8212"/>
    <cellStyle name="Финансовый 2 5 2 3 2 2 5 2" xfId="19344"/>
    <cellStyle name="Финансовый 2 5 2 3 2 2 5 2 2" xfId="45651"/>
    <cellStyle name="Финансовый 2 5 2 3 2 2 5 3" xfId="35393"/>
    <cellStyle name="Финансовый 2 5 2 3 2 2 6" xfId="9879"/>
    <cellStyle name="Финансовый 2 5 2 3 2 2 6 2" xfId="20172"/>
    <cellStyle name="Финансовый 2 5 2 3 2 2 6 2 2" xfId="46471"/>
    <cellStyle name="Финансовый 2 5 2 3 2 2 6 3" xfId="36202"/>
    <cellStyle name="Финансовый 2 5 2 3 2 2 7" xfId="10781"/>
    <cellStyle name="Финансовый 2 5 2 3 2 2 7 2" xfId="37104"/>
    <cellStyle name="Финансовый 2 5 2 3 2 2 8" xfId="12602"/>
    <cellStyle name="Финансовый 2 5 2 3 2 2 8 2" xfId="38925"/>
    <cellStyle name="Финансовый 2 5 2 3 2 2 9" xfId="21842"/>
    <cellStyle name="Финансовый 2 5 2 3 2 2 9 2" xfId="48131"/>
    <cellStyle name="Финансовый 2 5 2 3 2 3" xfId="3226"/>
    <cellStyle name="Финансовый 2 5 2 3 2 3 2" xfId="14358"/>
    <cellStyle name="Финансовый 2 5 2 3 2 3 2 2" xfId="40665"/>
    <cellStyle name="Финансовый 2 5 2 3 2 3 3" xfId="30407"/>
    <cellStyle name="Финансовый 2 5 2 3 2 4" xfId="4886"/>
    <cellStyle name="Финансовый 2 5 2 3 2 4 2" xfId="16018"/>
    <cellStyle name="Финансовый 2 5 2 3 2 4 2 2" xfId="42325"/>
    <cellStyle name="Финансовый 2 5 2 3 2 4 3" xfId="32067"/>
    <cellStyle name="Финансовый 2 5 2 3 2 5" xfId="6544"/>
    <cellStyle name="Финансовый 2 5 2 3 2 5 2" xfId="17676"/>
    <cellStyle name="Финансовый 2 5 2 3 2 5 2 2" xfId="43983"/>
    <cellStyle name="Финансовый 2 5 2 3 2 5 3" xfId="33725"/>
    <cellStyle name="Финансовый 2 5 2 3 2 6" xfId="8211"/>
    <cellStyle name="Финансовый 2 5 2 3 2 6 2" xfId="19343"/>
    <cellStyle name="Финансовый 2 5 2 3 2 6 2 2" xfId="45650"/>
    <cellStyle name="Финансовый 2 5 2 3 2 6 3" xfId="35392"/>
    <cellStyle name="Финансовый 2 5 2 3 2 7" xfId="9878"/>
    <cellStyle name="Финансовый 2 5 2 3 2 7 2" xfId="20171"/>
    <cellStyle name="Финансовый 2 5 2 3 2 7 2 2" xfId="46470"/>
    <cellStyle name="Финансовый 2 5 2 3 2 7 3" xfId="36201"/>
    <cellStyle name="Финансовый 2 5 2 3 2 8" xfId="10780"/>
    <cellStyle name="Финансовый 2 5 2 3 2 8 2" xfId="37103"/>
    <cellStyle name="Финансовый 2 5 2 3 2 9" xfId="12601"/>
    <cellStyle name="Финансовый 2 5 2 3 2 9 2" xfId="38924"/>
    <cellStyle name="Финансовый 2 5 2 3 3" xfId="1471"/>
    <cellStyle name="Финансовый 2 5 2 3 3 10" xfId="23526"/>
    <cellStyle name="Финансовый 2 5 2 3 3 10 2" xfId="49791"/>
    <cellStyle name="Финансовый 2 5 2 3 3 11" xfId="25267"/>
    <cellStyle name="Финансовый 2 5 2 3 3 11 2" xfId="51532"/>
    <cellStyle name="Финансовый 2 5 2 3 3 12" xfId="26925"/>
    <cellStyle name="Финансовый 2 5 2 3 3 12 2" xfId="53190"/>
    <cellStyle name="Финансовый 2 5 2 3 3 13" xfId="28668"/>
    <cellStyle name="Финансовый 2 5 2 3 3 2" xfId="3228"/>
    <cellStyle name="Финансовый 2 5 2 3 3 2 2" xfId="14360"/>
    <cellStyle name="Финансовый 2 5 2 3 3 2 2 2" xfId="40667"/>
    <cellStyle name="Финансовый 2 5 2 3 3 2 3" xfId="30409"/>
    <cellStyle name="Финансовый 2 5 2 3 3 3" xfId="4888"/>
    <cellStyle name="Финансовый 2 5 2 3 3 3 2" xfId="16020"/>
    <cellStyle name="Финансовый 2 5 2 3 3 3 2 2" xfId="42327"/>
    <cellStyle name="Финансовый 2 5 2 3 3 3 3" xfId="32069"/>
    <cellStyle name="Финансовый 2 5 2 3 3 4" xfId="6546"/>
    <cellStyle name="Финансовый 2 5 2 3 3 4 2" xfId="17678"/>
    <cellStyle name="Финансовый 2 5 2 3 3 4 2 2" xfId="43985"/>
    <cellStyle name="Финансовый 2 5 2 3 3 4 3" xfId="33727"/>
    <cellStyle name="Финансовый 2 5 2 3 3 5" xfId="8213"/>
    <cellStyle name="Финансовый 2 5 2 3 3 5 2" xfId="19345"/>
    <cellStyle name="Финансовый 2 5 2 3 3 5 2 2" xfId="45652"/>
    <cellStyle name="Финансовый 2 5 2 3 3 5 3" xfId="35394"/>
    <cellStyle name="Финансовый 2 5 2 3 3 6" xfId="9880"/>
    <cellStyle name="Финансовый 2 5 2 3 3 6 2" xfId="20173"/>
    <cellStyle name="Финансовый 2 5 2 3 3 6 2 2" xfId="46472"/>
    <cellStyle name="Финансовый 2 5 2 3 3 6 3" xfId="36203"/>
    <cellStyle name="Финансовый 2 5 2 3 3 7" xfId="10782"/>
    <cellStyle name="Финансовый 2 5 2 3 3 7 2" xfId="37105"/>
    <cellStyle name="Финансовый 2 5 2 3 3 8" xfId="12603"/>
    <cellStyle name="Финансовый 2 5 2 3 3 8 2" xfId="38926"/>
    <cellStyle name="Финансовый 2 5 2 3 3 9" xfId="21843"/>
    <cellStyle name="Финансовый 2 5 2 3 3 9 2" xfId="48132"/>
    <cellStyle name="Финансовый 2 5 2 3 4" xfId="1472"/>
    <cellStyle name="Финансовый 2 5 2 3 4 10" xfId="23527"/>
    <cellStyle name="Финансовый 2 5 2 3 4 10 2" xfId="49792"/>
    <cellStyle name="Финансовый 2 5 2 3 4 11" xfId="25268"/>
    <cellStyle name="Финансовый 2 5 2 3 4 11 2" xfId="51533"/>
    <cellStyle name="Финансовый 2 5 2 3 4 12" xfId="26926"/>
    <cellStyle name="Финансовый 2 5 2 3 4 12 2" xfId="53191"/>
    <cellStyle name="Финансовый 2 5 2 3 4 13" xfId="28669"/>
    <cellStyle name="Финансовый 2 5 2 3 4 2" xfId="3229"/>
    <cellStyle name="Финансовый 2 5 2 3 4 2 2" xfId="14361"/>
    <cellStyle name="Финансовый 2 5 2 3 4 2 2 2" xfId="40668"/>
    <cellStyle name="Финансовый 2 5 2 3 4 2 3" xfId="30410"/>
    <cellStyle name="Финансовый 2 5 2 3 4 3" xfId="4889"/>
    <cellStyle name="Финансовый 2 5 2 3 4 3 2" xfId="16021"/>
    <cellStyle name="Финансовый 2 5 2 3 4 3 2 2" xfId="42328"/>
    <cellStyle name="Финансовый 2 5 2 3 4 3 3" xfId="32070"/>
    <cellStyle name="Финансовый 2 5 2 3 4 4" xfId="6547"/>
    <cellStyle name="Финансовый 2 5 2 3 4 4 2" xfId="17679"/>
    <cellStyle name="Финансовый 2 5 2 3 4 4 2 2" xfId="43986"/>
    <cellStyle name="Финансовый 2 5 2 3 4 4 3" xfId="33728"/>
    <cellStyle name="Финансовый 2 5 2 3 4 5" xfId="8214"/>
    <cellStyle name="Финансовый 2 5 2 3 4 5 2" xfId="19346"/>
    <cellStyle name="Финансовый 2 5 2 3 4 5 2 2" xfId="45653"/>
    <cellStyle name="Финансовый 2 5 2 3 4 5 3" xfId="35395"/>
    <cellStyle name="Финансовый 2 5 2 3 4 6" xfId="9881"/>
    <cellStyle name="Финансовый 2 5 2 3 4 6 2" xfId="20174"/>
    <cellStyle name="Финансовый 2 5 2 3 4 6 2 2" xfId="46473"/>
    <cellStyle name="Финансовый 2 5 2 3 4 6 3" xfId="36204"/>
    <cellStyle name="Финансовый 2 5 2 3 4 7" xfId="10783"/>
    <cellStyle name="Финансовый 2 5 2 3 4 7 2" xfId="37106"/>
    <cellStyle name="Финансовый 2 5 2 3 4 8" xfId="12604"/>
    <cellStyle name="Финансовый 2 5 2 3 4 8 2" xfId="38927"/>
    <cellStyle name="Финансовый 2 5 2 3 4 9" xfId="21844"/>
    <cellStyle name="Финансовый 2 5 2 3 4 9 2" xfId="48133"/>
    <cellStyle name="Финансовый 2 5 2 3 5" xfId="3225"/>
    <cellStyle name="Финансовый 2 5 2 3 5 2" xfId="14357"/>
    <cellStyle name="Финансовый 2 5 2 3 5 2 2" xfId="40664"/>
    <cellStyle name="Финансовый 2 5 2 3 5 3" xfId="30406"/>
    <cellStyle name="Финансовый 2 5 2 3 6" xfId="4885"/>
    <cellStyle name="Финансовый 2 5 2 3 6 2" xfId="16017"/>
    <cellStyle name="Финансовый 2 5 2 3 6 2 2" xfId="42324"/>
    <cellStyle name="Финансовый 2 5 2 3 6 3" xfId="32066"/>
    <cellStyle name="Финансовый 2 5 2 3 7" xfId="6543"/>
    <cellStyle name="Финансовый 2 5 2 3 7 2" xfId="17675"/>
    <cellStyle name="Финансовый 2 5 2 3 7 2 2" xfId="43982"/>
    <cellStyle name="Финансовый 2 5 2 3 7 3" xfId="33724"/>
    <cellStyle name="Финансовый 2 5 2 3 8" xfId="8210"/>
    <cellStyle name="Финансовый 2 5 2 3 8 2" xfId="19342"/>
    <cellStyle name="Финансовый 2 5 2 3 8 2 2" xfId="45649"/>
    <cellStyle name="Финансовый 2 5 2 3 8 3" xfId="35391"/>
    <cellStyle name="Финансовый 2 5 2 3 9" xfId="9877"/>
    <cellStyle name="Финансовый 2 5 2 3 9 2" xfId="20170"/>
    <cellStyle name="Финансовый 2 5 2 3 9 2 2" xfId="46469"/>
    <cellStyle name="Финансовый 2 5 2 3 9 3" xfId="36200"/>
    <cellStyle name="Финансовый 2 5 2 30" xfId="53469"/>
    <cellStyle name="Финансовый 2 5 2 4" xfId="1473"/>
    <cellStyle name="Финансовый 2 5 2 4 10" xfId="21845"/>
    <cellStyle name="Финансовый 2 5 2 4 10 2" xfId="48134"/>
    <cellStyle name="Финансовый 2 5 2 4 11" xfId="23528"/>
    <cellStyle name="Финансовый 2 5 2 4 11 2" xfId="49793"/>
    <cellStyle name="Финансовый 2 5 2 4 12" xfId="25269"/>
    <cellStyle name="Финансовый 2 5 2 4 12 2" xfId="51534"/>
    <cellStyle name="Финансовый 2 5 2 4 13" xfId="26927"/>
    <cellStyle name="Финансовый 2 5 2 4 13 2" xfId="53192"/>
    <cellStyle name="Финансовый 2 5 2 4 14" xfId="28670"/>
    <cellStyle name="Финансовый 2 5 2 4 2" xfId="1474"/>
    <cellStyle name="Финансовый 2 5 2 4 2 10" xfId="23529"/>
    <cellStyle name="Финансовый 2 5 2 4 2 10 2" xfId="49794"/>
    <cellStyle name="Финансовый 2 5 2 4 2 11" xfId="25270"/>
    <cellStyle name="Финансовый 2 5 2 4 2 11 2" xfId="51535"/>
    <cellStyle name="Финансовый 2 5 2 4 2 12" xfId="26928"/>
    <cellStyle name="Финансовый 2 5 2 4 2 12 2" xfId="53193"/>
    <cellStyle name="Финансовый 2 5 2 4 2 13" xfId="28671"/>
    <cellStyle name="Финансовый 2 5 2 4 2 2" xfId="3231"/>
    <cellStyle name="Финансовый 2 5 2 4 2 2 2" xfId="14363"/>
    <cellStyle name="Финансовый 2 5 2 4 2 2 2 2" xfId="40670"/>
    <cellStyle name="Финансовый 2 5 2 4 2 2 3" xfId="30412"/>
    <cellStyle name="Финансовый 2 5 2 4 2 3" xfId="4891"/>
    <cellStyle name="Финансовый 2 5 2 4 2 3 2" xfId="16023"/>
    <cellStyle name="Финансовый 2 5 2 4 2 3 2 2" xfId="42330"/>
    <cellStyle name="Финансовый 2 5 2 4 2 3 3" xfId="32072"/>
    <cellStyle name="Финансовый 2 5 2 4 2 4" xfId="6549"/>
    <cellStyle name="Финансовый 2 5 2 4 2 4 2" xfId="17681"/>
    <cellStyle name="Финансовый 2 5 2 4 2 4 2 2" xfId="43988"/>
    <cellStyle name="Финансовый 2 5 2 4 2 4 3" xfId="33730"/>
    <cellStyle name="Финансовый 2 5 2 4 2 5" xfId="8216"/>
    <cellStyle name="Финансовый 2 5 2 4 2 5 2" xfId="19348"/>
    <cellStyle name="Финансовый 2 5 2 4 2 5 2 2" xfId="45655"/>
    <cellStyle name="Финансовый 2 5 2 4 2 5 3" xfId="35397"/>
    <cellStyle name="Финансовый 2 5 2 4 2 6" xfId="9883"/>
    <cellStyle name="Финансовый 2 5 2 4 2 6 2" xfId="20176"/>
    <cellStyle name="Финансовый 2 5 2 4 2 6 2 2" xfId="46475"/>
    <cellStyle name="Финансовый 2 5 2 4 2 6 3" xfId="36206"/>
    <cellStyle name="Финансовый 2 5 2 4 2 7" xfId="10785"/>
    <cellStyle name="Финансовый 2 5 2 4 2 7 2" xfId="37108"/>
    <cellStyle name="Финансовый 2 5 2 4 2 8" xfId="12606"/>
    <cellStyle name="Финансовый 2 5 2 4 2 8 2" xfId="38929"/>
    <cellStyle name="Финансовый 2 5 2 4 2 9" xfId="21846"/>
    <cellStyle name="Финансовый 2 5 2 4 2 9 2" xfId="48135"/>
    <cellStyle name="Финансовый 2 5 2 4 3" xfId="3230"/>
    <cellStyle name="Финансовый 2 5 2 4 3 2" xfId="14362"/>
    <cellStyle name="Финансовый 2 5 2 4 3 2 2" xfId="40669"/>
    <cellStyle name="Финансовый 2 5 2 4 3 3" xfId="30411"/>
    <cellStyle name="Финансовый 2 5 2 4 4" xfId="4890"/>
    <cellStyle name="Финансовый 2 5 2 4 4 2" xfId="16022"/>
    <cellStyle name="Финансовый 2 5 2 4 4 2 2" xfId="42329"/>
    <cellStyle name="Финансовый 2 5 2 4 4 3" xfId="32071"/>
    <cellStyle name="Финансовый 2 5 2 4 5" xfId="6548"/>
    <cellStyle name="Финансовый 2 5 2 4 5 2" xfId="17680"/>
    <cellStyle name="Финансовый 2 5 2 4 5 2 2" xfId="43987"/>
    <cellStyle name="Финансовый 2 5 2 4 5 3" xfId="33729"/>
    <cellStyle name="Финансовый 2 5 2 4 6" xfId="8215"/>
    <cellStyle name="Финансовый 2 5 2 4 6 2" xfId="19347"/>
    <cellStyle name="Финансовый 2 5 2 4 6 2 2" xfId="45654"/>
    <cellStyle name="Финансовый 2 5 2 4 6 3" xfId="35396"/>
    <cellStyle name="Финансовый 2 5 2 4 7" xfId="9882"/>
    <cellStyle name="Финансовый 2 5 2 4 7 2" xfId="20175"/>
    <cellStyle name="Финансовый 2 5 2 4 7 2 2" xfId="46474"/>
    <cellStyle name="Финансовый 2 5 2 4 7 3" xfId="36205"/>
    <cellStyle name="Финансовый 2 5 2 4 8" xfId="10784"/>
    <cellStyle name="Финансовый 2 5 2 4 8 2" xfId="37107"/>
    <cellStyle name="Финансовый 2 5 2 4 9" xfId="12605"/>
    <cellStyle name="Финансовый 2 5 2 4 9 2" xfId="38928"/>
    <cellStyle name="Финансовый 2 5 2 5" xfId="1475"/>
    <cellStyle name="Финансовый 2 5 2 5 10" xfId="23530"/>
    <cellStyle name="Финансовый 2 5 2 5 10 2" xfId="49795"/>
    <cellStyle name="Финансовый 2 5 2 5 11" xfId="25271"/>
    <cellStyle name="Финансовый 2 5 2 5 11 2" xfId="51536"/>
    <cellStyle name="Финансовый 2 5 2 5 12" xfId="26929"/>
    <cellStyle name="Финансовый 2 5 2 5 12 2" xfId="53194"/>
    <cellStyle name="Финансовый 2 5 2 5 13" xfId="28672"/>
    <cellStyle name="Финансовый 2 5 2 5 2" xfId="3232"/>
    <cellStyle name="Финансовый 2 5 2 5 2 2" xfId="14364"/>
    <cellStyle name="Финансовый 2 5 2 5 2 2 2" xfId="40671"/>
    <cellStyle name="Финансовый 2 5 2 5 2 3" xfId="30413"/>
    <cellStyle name="Финансовый 2 5 2 5 3" xfId="4892"/>
    <cellStyle name="Финансовый 2 5 2 5 3 2" xfId="16024"/>
    <cellStyle name="Финансовый 2 5 2 5 3 2 2" xfId="42331"/>
    <cellStyle name="Финансовый 2 5 2 5 3 3" xfId="32073"/>
    <cellStyle name="Финансовый 2 5 2 5 4" xfId="6550"/>
    <cellStyle name="Финансовый 2 5 2 5 4 2" xfId="17682"/>
    <cellStyle name="Финансовый 2 5 2 5 4 2 2" xfId="43989"/>
    <cellStyle name="Финансовый 2 5 2 5 4 3" xfId="33731"/>
    <cellStyle name="Финансовый 2 5 2 5 5" xfId="8217"/>
    <cellStyle name="Финансовый 2 5 2 5 5 2" xfId="19349"/>
    <cellStyle name="Финансовый 2 5 2 5 5 2 2" xfId="45656"/>
    <cellStyle name="Финансовый 2 5 2 5 5 3" xfId="35398"/>
    <cellStyle name="Финансовый 2 5 2 5 6" xfId="9884"/>
    <cellStyle name="Финансовый 2 5 2 5 6 2" xfId="20177"/>
    <cellStyle name="Финансовый 2 5 2 5 6 2 2" xfId="46476"/>
    <cellStyle name="Финансовый 2 5 2 5 6 3" xfId="36207"/>
    <cellStyle name="Финансовый 2 5 2 5 7" xfId="10786"/>
    <cellStyle name="Финансовый 2 5 2 5 7 2" xfId="37109"/>
    <cellStyle name="Финансовый 2 5 2 5 8" xfId="12607"/>
    <cellStyle name="Финансовый 2 5 2 5 8 2" xfId="38930"/>
    <cellStyle name="Финансовый 2 5 2 5 9" xfId="21847"/>
    <cellStyle name="Финансовый 2 5 2 5 9 2" xfId="48136"/>
    <cellStyle name="Финансовый 2 5 2 6" xfId="1476"/>
    <cellStyle name="Финансовый 2 5 2 6 10" xfId="23531"/>
    <cellStyle name="Финансовый 2 5 2 6 10 2" xfId="49796"/>
    <cellStyle name="Финансовый 2 5 2 6 11" xfId="25272"/>
    <cellStyle name="Финансовый 2 5 2 6 11 2" xfId="51537"/>
    <cellStyle name="Финансовый 2 5 2 6 12" xfId="26930"/>
    <cellStyle name="Финансовый 2 5 2 6 12 2" xfId="53195"/>
    <cellStyle name="Финансовый 2 5 2 6 13" xfId="28673"/>
    <cellStyle name="Финансовый 2 5 2 6 2" xfId="3233"/>
    <cellStyle name="Финансовый 2 5 2 6 2 2" xfId="14365"/>
    <cellStyle name="Финансовый 2 5 2 6 2 2 2" xfId="40672"/>
    <cellStyle name="Финансовый 2 5 2 6 2 3" xfId="30414"/>
    <cellStyle name="Финансовый 2 5 2 6 3" xfId="4893"/>
    <cellStyle name="Финансовый 2 5 2 6 3 2" xfId="16025"/>
    <cellStyle name="Финансовый 2 5 2 6 3 2 2" xfId="42332"/>
    <cellStyle name="Финансовый 2 5 2 6 3 3" xfId="32074"/>
    <cellStyle name="Финансовый 2 5 2 6 4" xfId="6551"/>
    <cellStyle name="Финансовый 2 5 2 6 4 2" xfId="17683"/>
    <cellStyle name="Финансовый 2 5 2 6 4 2 2" xfId="43990"/>
    <cellStyle name="Финансовый 2 5 2 6 4 3" xfId="33732"/>
    <cellStyle name="Финансовый 2 5 2 6 5" xfId="8218"/>
    <cellStyle name="Финансовый 2 5 2 6 5 2" xfId="19350"/>
    <cellStyle name="Финансовый 2 5 2 6 5 2 2" xfId="45657"/>
    <cellStyle name="Финансовый 2 5 2 6 5 3" xfId="35399"/>
    <cellStyle name="Финансовый 2 5 2 6 6" xfId="9885"/>
    <cellStyle name="Финансовый 2 5 2 6 6 2" xfId="20178"/>
    <cellStyle name="Финансовый 2 5 2 6 6 2 2" xfId="46477"/>
    <cellStyle name="Финансовый 2 5 2 6 6 3" xfId="36208"/>
    <cellStyle name="Финансовый 2 5 2 6 7" xfId="10787"/>
    <cellStyle name="Финансовый 2 5 2 6 7 2" xfId="37110"/>
    <cellStyle name="Финансовый 2 5 2 6 8" xfId="12608"/>
    <cellStyle name="Финансовый 2 5 2 6 8 2" xfId="38931"/>
    <cellStyle name="Финансовый 2 5 2 6 9" xfId="21848"/>
    <cellStyle name="Финансовый 2 5 2 6 9 2" xfId="48137"/>
    <cellStyle name="Финансовый 2 5 2 7" xfId="1477"/>
    <cellStyle name="Финансовый 2 5 2 7 10" xfId="23532"/>
    <cellStyle name="Финансовый 2 5 2 7 10 2" xfId="49797"/>
    <cellStyle name="Финансовый 2 5 2 7 11" xfId="25273"/>
    <cellStyle name="Финансовый 2 5 2 7 11 2" xfId="51538"/>
    <cellStyle name="Финансовый 2 5 2 7 12" xfId="26931"/>
    <cellStyle name="Финансовый 2 5 2 7 12 2" xfId="53196"/>
    <cellStyle name="Финансовый 2 5 2 7 13" xfId="28674"/>
    <cellStyle name="Финансовый 2 5 2 7 2" xfId="3234"/>
    <cellStyle name="Финансовый 2 5 2 7 2 2" xfId="14366"/>
    <cellStyle name="Финансовый 2 5 2 7 2 2 2" xfId="40673"/>
    <cellStyle name="Финансовый 2 5 2 7 2 3" xfId="30415"/>
    <cellStyle name="Финансовый 2 5 2 7 3" xfId="4894"/>
    <cellStyle name="Финансовый 2 5 2 7 3 2" xfId="16026"/>
    <cellStyle name="Финансовый 2 5 2 7 3 2 2" xfId="42333"/>
    <cellStyle name="Финансовый 2 5 2 7 3 3" xfId="32075"/>
    <cellStyle name="Финансовый 2 5 2 7 4" xfId="6552"/>
    <cellStyle name="Финансовый 2 5 2 7 4 2" xfId="17684"/>
    <cellStyle name="Финансовый 2 5 2 7 4 2 2" xfId="43991"/>
    <cellStyle name="Финансовый 2 5 2 7 4 3" xfId="33733"/>
    <cellStyle name="Финансовый 2 5 2 7 5" xfId="8219"/>
    <cellStyle name="Финансовый 2 5 2 7 5 2" xfId="19351"/>
    <cellStyle name="Финансовый 2 5 2 7 5 2 2" xfId="45658"/>
    <cellStyle name="Финансовый 2 5 2 7 5 3" xfId="35400"/>
    <cellStyle name="Финансовый 2 5 2 7 6" xfId="9886"/>
    <cellStyle name="Финансовый 2 5 2 7 6 2" xfId="20179"/>
    <cellStyle name="Финансовый 2 5 2 7 6 2 2" xfId="46478"/>
    <cellStyle name="Финансовый 2 5 2 7 6 3" xfId="36209"/>
    <cellStyle name="Финансовый 2 5 2 7 7" xfId="10788"/>
    <cellStyle name="Финансовый 2 5 2 7 7 2" xfId="37111"/>
    <cellStyle name="Финансовый 2 5 2 7 8" xfId="12609"/>
    <cellStyle name="Финансовый 2 5 2 7 8 2" xfId="38932"/>
    <cellStyle name="Финансовый 2 5 2 7 9" xfId="21849"/>
    <cellStyle name="Финансовый 2 5 2 7 9 2" xfId="48138"/>
    <cellStyle name="Финансовый 2 5 2 8" xfId="1478"/>
    <cellStyle name="Финансовый 2 5 2 8 10" xfId="23533"/>
    <cellStyle name="Финансовый 2 5 2 8 10 2" xfId="49798"/>
    <cellStyle name="Финансовый 2 5 2 8 11" xfId="25274"/>
    <cellStyle name="Финансовый 2 5 2 8 11 2" xfId="51539"/>
    <cellStyle name="Финансовый 2 5 2 8 12" xfId="26932"/>
    <cellStyle name="Финансовый 2 5 2 8 12 2" xfId="53197"/>
    <cellStyle name="Финансовый 2 5 2 8 13" xfId="28675"/>
    <cellStyle name="Финансовый 2 5 2 8 2" xfId="3235"/>
    <cellStyle name="Финансовый 2 5 2 8 2 2" xfId="14367"/>
    <cellStyle name="Финансовый 2 5 2 8 2 2 2" xfId="40674"/>
    <cellStyle name="Финансовый 2 5 2 8 2 3" xfId="30416"/>
    <cellStyle name="Финансовый 2 5 2 8 3" xfId="4895"/>
    <cellStyle name="Финансовый 2 5 2 8 3 2" xfId="16027"/>
    <cellStyle name="Финансовый 2 5 2 8 3 2 2" xfId="42334"/>
    <cellStyle name="Финансовый 2 5 2 8 3 3" xfId="32076"/>
    <cellStyle name="Финансовый 2 5 2 8 4" xfId="6553"/>
    <cellStyle name="Финансовый 2 5 2 8 4 2" xfId="17685"/>
    <cellStyle name="Финансовый 2 5 2 8 4 2 2" xfId="43992"/>
    <cellStyle name="Финансовый 2 5 2 8 4 3" xfId="33734"/>
    <cellStyle name="Финансовый 2 5 2 8 5" xfId="8220"/>
    <cellStyle name="Финансовый 2 5 2 8 5 2" xfId="19352"/>
    <cellStyle name="Финансовый 2 5 2 8 5 2 2" xfId="45659"/>
    <cellStyle name="Финансовый 2 5 2 8 5 3" xfId="35401"/>
    <cellStyle name="Финансовый 2 5 2 8 6" xfId="9887"/>
    <cellStyle name="Финансовый 2 5 2 8 6 2" xfId="20180"/>
    <cellStyle name="Финансовый 2 5 2 8 6 2 2" xfId="46479"/>
    <cellStyle name="Финансовый 2 5 2 8 6 3" xfId="36210"/>
    <cellStyle name="Финансовый 2 5 2 8 7" xfId="10789"/>
    <cellStyle name="Финансовый 2 5 2 8 7 2" xfId="37112"/>
    <cellStyle name="Финансовый 2 5 2 8 8" xfId="12610"/>
    <cellStyle name="Финансовый 2 5 2 8 8 2" xfId="38933"/>
    <cellStyle name="Финансовый 2 5 2 8 9" xfId="21850"/>
    <cellStyle name="Финансовый 2 5 2 8 9 2" xfId="48139"/>
    <cellStyle name="Финансовый 2 5 2 9" xfId="1479"/>
    <cellStyle name="Финансовый 2 5 2 9 10" xfId="23534"/>
    <cellStyle name="Финансовый 2 5 2 9 10 2" xfId="49799"/>
    <cellStyle name="Финансовый 2 5 2 9 11" xfId="25275"/>
    <cellStyle name="Финансовый 2 5 2 9 11 2" xfId="51540"/>
    <cellStyle name="Финансовый 2 5 2 9 12" xfId="26933"/>
    <cellStyle name="Финансовый 2 5 2 9 12 2" xfId="53198"/>
    <cellStyle name="Финансовый 2 5 2 9 13" xfId="28676"/>
    <cellStyle name="Финансовый 2 5 2 9 2" xfId="3236"/>
    <cellStyle name="Финансовый 2 5 2 9 2 2" xfId="14368"/>
    <cellStyle name="Финансовый 2 5 2 9 2 2 2" xfId="40675"/>
    <cellStyle name="Финансовый 2 5 2 9 2 3" xfId="30417"/>
    <cellStyle name="Финансовый 2 5 2 9 3" xfId="4896"/>
    <cellStyle name="Финансовый 2 5 2 9 3 2" xfId="16028"/>
    <cellStyle name="Финансовый 2 5 2 9 3 2 2" xfId="42335"/>
    <cellStyle name="Финансовый 2 5 2 9 3 3" xfId="32077"/>
    <cellStyle name="Финансовый 2 5 2 9 4" xfId="6554"/>
    <cellStyle name="Финансовый 2 5 2 9 4 2" xfId="17686"/>
    <cellStyle name="Финансовый 2 5 2 9 4 2 2" xfId="43993"/>
    <cellStyle name="Финансовый 2 5 2 9 4 3" xfId="33735"/>
    <cellStyle name="Финансовый 2 5 2 9 5" xfId="8221"/>
    <cellStyle name="Финансовый 2 5 2 9 5 2" xfId="19353"/>
    <cellStyle name="Финансовый 2 5 2 9 5 2 2" xfId="45660"/>
    <cellStyle name="Финансовый 2 5 2 9 5 3" xfId="35402"/>
    <cellStyle name="Финансовый 2 5 2 9 6" xfId="9888"/>
    <cellStyle name="Финансовый 2 5 2 9 6 2" xfId="20181"/>
    <cellStyle name="Финансовый 2 5 2 9 6 2 2" xfId="46480"/>
    <cellStyle name="Финансовый 2 5 2 9 6 3" xfId="36211"/>
    <cellStyle name="Финансовый 2 5 2 9 7" xfId="10790"/>
    <cellStyle name="Финансовый 2 5 2 9 7 2" xfId="37113"/>
    <cellStyle name="Финансовый 2 5 2 9 8" xfId="12611"/>
    <cellStyle name="Финансовый 2 5 2 9 8 2" xfId="38934"/>
    <cellStyle name="Финансовый 2 5 2 9 9" xfId="21851"/>
    <cellStyle name="Финансовый 2 5 2 9 9 2" xfId="48140"/>
    <cellStyle name="Финансовый 2 5 20" xfId="10157"/>
    <cellStyle name="Финансовый 2 5 20 2" xfId="36480"/>
    <cellStyle name="Финансовый 2 5 21" xfId="10766"/>
    <cellStyle name="Финансовый 2 5 21 2" xfId="37089"/>
    <cellStyle name="Финансовый 2 5 22" xfId="11058"/>
    <cellStyle name="Финансовый 2 5 22 2" xfId="37381"/>
    <cellStyle name="Финансовый 2 5 23" xfId="11140"/>
    <cellStyle name="Финансовый 2 5 23 2" xfId="37463"/>
    <cellStyle name="Финансовый 2 5 24" xfId="12587"/>
    <cellStyle name="Финансовый 2 5 24 2" xfId="38910"/>
    <cellStyle name="Финансовый 2 5 25" xfId="21827"/>
    <cellStyle name="Финансовый 2 5 25 2" xfId="48116"/>
    <cellStyle name="Финансовый 2 5 26" xfId="22067"/>
    <cellStyle name="Финансовый 2 5 27" xfId="23510"/>
    <cellStyle name="Финансовый 2 5 27 2" xfId="49775"/>
    <cellStyle name="Финансовый 2 5 28" xfId="23803"/>
    <cellStyle name="Финансовый 2 5 28 2" xfId="50068"/>
    <cellStyle name="Финансовый 2 5 29" xfId="25251"/>
    <cellStyle name="Финансовый 2 5 29 2" xfId="51516"/>
    <cellStyle name="Финансовый 2 5 3" xfId="1480"/>
    <cellStyle name="Финансовый 2 5 3 10" xfId="1481"/>
    <cellStyle name="Финансовый 2 5 3 10 10" xfId="23536"/>
    <cellStyle name="Финансовый 2 5 3 10 10 2" xfId="49801"/>
    <cellStyle name="Финансовый 2 5 3 10 11" xfId="25277"/>
    <cellStyle name="Финансовый 2 5 3 10 11 2" xfId="51542"/>
    <cellStyle name="Финансовый 2 5 3 10 12" xfId="26935"/>
    <cellStyle name="Финансовый 2 5 3 10 12 2" xfId="53200"/>
    <cellStyle name="Финансовый 2 5 3 10 13" xfId="28678"/>
    <cellStyle name="Финансовый 2 5 3 10 2" xfId="3238"/>
    <cellStyle name="Финансовый 2 5 3 10 2 2" xfId="14370"/>
    <cellStyle name="Финансовый 2 5 3 10 2 2 2" xfId="40677"/>
    <cellStyle name="Финансовый 2 5 3 10 2 3" xfId="30419"/>
    <cellStyle name="Финансовый 2 5 3 10 3" xfId="4898"/>
    <cellStyle name="Финансовый 2 5 3 10 3 2" xfId="16030"/>
    <cellStyle name="Финансовый 2 5 3 10 3 2 2" xfId="42337"/>
    <cellStyle name="Финансовый 2 5 3 10 3 3" xfId="32079"/>
    <cellStyle name="Финансовый 2 5 3 10 4" xfId="6556"/>
    <cellStyle name="Финансовый 2 5 3 10 4 2" xfId="17688"/>
    <cellStyle name="Финансовый 2 5 3 10 4 2 2" xfId="43995"/>
    <cellStyle name="Финансовый 2 5 3 10 4 3" xfId="33737"/>
    <cellStyle name="Финансовый 2 5 3 10 5" xfId="8222"/>
    <cellStyle name="Финансовый 2 5 3 10 5 2" xfId="19354"/>
    <cellStyle name="Финансовый 2 5 3 10 5 2 2" xfId="45661"/>
    <cellStyle name="Финансовый 2 5 3 10 5 3" xfId="35403"/>
    <cellStyle name="Финансовый 2 5 3 10 6" xfId="9890"/>
    <cellStyle name="Финансовый 2 5 3 10 6 2" xfId="20183"/>
    <cellStyle name="Финансовый 2 5 3 10 6 2 2" xfId="46482"/>
    <cellStyle name="Финансовый 2 5 3 10 6 3" xfId="36213"/>
    <cellStyle name="Финансовый 2 5 3 10 7" xfId="10792"/>
    <cellStyle name="Финансовый 2 5 3 10 7 2" xfId="37115"/>
    <cellStyle name="Финансовый 2 5 3 10 8" xfId="12613"/>
    <cellStyle name="Финансовый 2 5 3 10 8 2" xfId="38936"/>
    <cellStyle name="Финансовый 2 5 3 10 9" xfId="21853"/>
    <cellStyle name="Финансовый 2 5 3 10 9 2" xfId="48142"/>
    <cellStyle name="Финансовый 2 5 3 11" xfId="1482"/>
    <cellStyle name="Финансовый 2 5 3 11 10" xfId="23537"/>
    <cellStyle name="Финансовый 2 5 3 11 10 2" xfId="49802"/>
    <cellStyle name="Финансовый 2 5 3 11 11" xfId="25278"/>
    <cellStyle name="Финансовый 2 5 3 11 11 2" xfId="51543"/>
    <cellStyle name="Финансовый 2 5 3 11 12" xfId="26936"/>
    <cellStyle name="Финансовый 2 5 3 11 12 2" xfId="53201"/>
    <cellStyle name="Финансовый 2 5 3 11 13" xfId="28679"/>
    <cellStyle name="Финансовый 2 5 3 11 2" xfId="3239"/>
    <cellStyle name="Финансовый 2 5 3 11 2 2" xfId="14371"/>
    <cellStyle name="Финансовый 2 5 3 11 2 2 2" xfId="40678"/>
    <cellStyle name="Финансовый 2 5 3 11 2 3" xfId="30420"/>
    <cellStyle name="Финансовый 2 5 3 11 3" xfId="4899"/>
    <cellStyle name="Финансовый 2 5 3 11 3 2" xfId="16031"/>
    <cellStyle name="Финансовый 2 5 3 11 3 2 2" xfId="42338"/>
    <cellStyle name="Финансовый 2 5 3 11 3 3" xfId="32080"/>
    <cellStyle name="Финансовый 2 5 3 11 4" xfId="6557"/>
    <cellStyle name="Финансовый 2 5 3 11 4 2" xfId="17689"/>
    <cellStyle name="Финансовый 2 5 3 11 4 2 2" xfId="43996"/>
    <cellStyle name="Финансовый 2 5 3 11 4 3" xfId="33738"/>
    <cellStyle name="Финансовый 2 5 3 11 5" xfId="8223"/>
    <cellStyle name="Финансовый 2 5 3 11 5 2" xfId="19355"/>
    <cellStyle name="Финансовый 2 5 3 11 5 2 2" xfId="45662"/>
    <cellStyle name="Финансовый 2 5 3 11 5 3" xfId="35404"/>
    <cellStyle name="Финансовый 2 5 3 11 6" xfId="9891"/>
    <cellStyle name="Финансовый 2 5 3 11 6 2" xfId="20184"/>
    <cellStyle name="Финансовый 2 5 3 11 6 2 2" xfId="46483"/>
    <cellStyle name="Финансовый 2 5 3 11 6 3" xfId="36214"/>
    <cellStyle name="Финансовый 2 5 3 11 7" xfId="10793"/>
    <cellStyle name="Финансовый 2 5 3 11 7 2" xfId="37116"/>
    <cellStyle name="Финансовый 2 5 3 11 8" xfId="12614"/>
    <cellStyle name="Финансовый 2 5 3 11 8 2" xfId="38937"/>
    <cellStyle name="Финансовый 2 5 3 11 9" xfId="21854"/>
    <cellStyle name="Финансовый 2 5 3 11 9 2" xfId="48143"/>
    <cellStyle name="Финансовый 2 5 3 12" xfId="1754"/>
    <cellStyle name="Финансовый 2 5 3 12 2" xfId="12886"/>
    <cellStyle name="Финансовый 2 5 3 12 2 2" xfId="39205"/>
    <cellStyle name="Финансовый 2 5 3 12 3" xfId="28947"/>
    <cellStyle name="Финансовый 2 5 3 13" xfId="3237"/>
    <cellStyle name="Финансовый 2 5 3 13 2" xfId="14369"/>
    <cellStyle name="Финансовый 2 5 3 13 2 2" xfId="40676"/>
    <cellStyle name="Финансовый 2 5 3 13 3" xfId="30418"/>
    <cellStyle name="Финансовый 2 5 3 14" xfId="4897"/>
    <cellStyle name="Финансовый 2 5 3 14 2" xfId="16029"/>
    <cellStyle name="Финансовый 2 5 3 14 2 2" xfId="42336"/>
    <cellStyle name="Финансовый 2 5 3 14 3" xfId="32078"/>
    <cellStyle name="Финансовый 2 5 3 15" xfId="6555"/>
    <cellStyle name="Финансовый 2 5 3 15 2" xfId="17687"/>
    <cellStyle name="Финансовый 2 5 3 15 2 2" xfId="43994"/>
    <cellStyle name="Финансовый 2 5 3 15 3" xfId="33736"/>
    <cellStyle name="Финансовый 2 5 3 16" xfId="6825"/>
    <cellStyle name="Финансовый 2 5 3 16 2" xfId="17957"/>
    <cellStyle name="Финансовый 2 5 3 16 2 2" xfId="44264"/>
    <cellStyle name="Финансовый 2 5 3 16 3" xfId="34006"/>
    <cellStyle name="Финансовый 2 5 3 17" xfId="9889"/>
    <cellStyle name="Финансовый 2 5 3 17 2" xfId="20182"/>
    <cellStyle name="Финансовый 2 5 3 17 2 2" xfId="46481"/>
    <cellStyle name="Финансовый 2 5 3 17 3" xfId="36212"/>
    <cellStyle name="Финансовый 2 5 3 18" xfId="10159"/>
    <cellStyle name="Финансовый 2 5 3 18 2" xfId="36482"/>
    <cellStyle name="Финансовый 2 5 3 19" xfId="10791"/>
    <cellStyle name="Финансовый 2 5 3 19 2" xfId="37114"/>
    <cellStyle name="Финансовый 2 5 3 2" xfId="1483"/>
    <cellStyle name="Финансовый 2 5 3 2 10" xfId="10794"/>
    <cellStyle name="Финансовый 2 5 3 2 10 2" xfId="37117"/>
    <cellStyle name="Финансовый 2 5 3 2 11" xfId="12615"/>
    <cellStyle name="Финансовый 2 5 3 2 11 2" xfId="38938"/>
    <cellStyle name="Финансовый 2 5 3 2 12" xfId="21855"/>
    <cellStyle name="Финансовый 2 5 3 2 12 2" xfId="48144"/>
    <cellStyle name="Финансовый 2 5 3 2 13" xfId="23538"/>
    <cellStyle name="Финансовый 2 5 3 2 13 2" xfId="49803"/>
    <cellStyle name="Финансовый 2 5 3 2 14" xfId="25279"/>
    <cellStyle name="Финансовый 2 5 3 2 14 2" xfId="51544"/>
    <cellStyle name="Финансовый 2 5 3 2 15" xfId="26937"/>
    <cellStyle name="Финансовый 2 5 3 2 15 2" xfId="53202"/>
    <cellStyle name="Финансовый 2 5 3 2 16" xfId="28680"/>
    <cellStyle name="Финансовый 2 5 3 2 2" xfId="1484"/>
    <cellStyle name="Финансовый 2 5 3 2 2 10" xfId="21856"/>
    <cellStyle name="Финансовый 2 5 3 2 2 10 2" xfId="48145"/>
    <cellStyle name="Финансовый 2 5 3 2 2 11" xfId="23539"/>
    <cellStyle name="Финансовый 2 5 3 2 2 11 2" xfId="49804"/>
    <cellStyle name="Финансовый 2 5 3 2 2 12" xfId="25280"/>
    <cellStyle name="Финансовый 2 5 3 2 2 12 2" xfId="51545"/>
    <cellStyle name="Финансовый 2 5 3 2 2 13" xfId="26938"/>
    <cellStyle name="Финансовый 2 5 3 2 2 13 2" xfId="53203"/>
    <cellStyle name="Финансовый 2 5 3 2 2 14" xfId="28681"/>
    <cellStyle name="Финансовый 2 5 3 2 2 2" xfId="1485"/>
    <cellStyle name="Финансовый 2 5 3 2 2 2 10" xfId="23540"/>
    <cellStyle name="Финансовый 2 5 3 2 2 2 10 2" xfId="49805"/>
    <cellStyle name="Финансовый 2 5 3 2 2 2 11" xfId="25281"/>
    <cellStyle name="Финансовый 2 5 3 2 2 2 11 2" xfId="51546"/>
    <cellStyle name="Финансовый 2 5 3 2 2 2 12" xfId="26939"/>
    <cellStyle name="Финансовый 2 5 3 2 2 2 12 2" xfId="53204"/>
    <cellStyle name="Финансовый 2 5 3 2 2 2 13" xfId="28682"/>
    <cellStyle name="Финансовый 2 5 3 2 2 2 2" xfId="3242"/>
    <cellStyle name="Финансовый 2 5 3 2 2 2 2 2" xfId="14374"/>
    <cellStyle name="Финансовый 2 5 3 2 2 2 2 2 2" xfId="40681"/>
    <cellStyle name="Финансовый 2 5 3 2 2 2 2 3" xfId="30423"/>
    <cellStyle name="Финансовый 2 5 3 2 2 2 3" xfId="4902"/>
    <cellStyle name="Финансовый 2 5 3 2 2 2 3 2" xfId="16034"/>
    <cellStyle name="Финансовый 2 5 3 2 2 2 3 2 2" xfId="42341"/>
    <cellStyle name="Финансовый 2 5 3 2 2 2 3 3" xfId="32083"/>
    <cellStyle name="Финансовый 2 5 3 2 2 2 4" xfId="6560"/>
    <cellStyle name="Финансовый 2 5 3 2 2 2 4 2" xfId="17692"/>
    <cellStyle name="Финансовый 2 5 3 2 2 2 4 2 2" xfId="43999"/>
    <cellStyle name="Финансовый 2 5 3 2 2 2 4 3" xfId="33741"/>
    <cellStyle name="Финансовый 2 5 3 2 2 2 5" xfId="8226"/>
    <cellStyle name="Финансовый 2 5 3 2 2 2 5 2" xfId="19358"/>
    <cellStyle name="Финансовый 2 5 3 2 2 2 5 2 2" xfId="45665"/>
    <cellStyle name="Финансовый 2 5 3 2 2 2 5 3" xfId="35407"/>
    <cellStyle name="Финансовый 2 5 3 2 2 2 6" xfId="9894"/>
    <cellStyle name="Финансовый 2 5 3 2 2 2 6 2" xfId="20187"/>
    <cellStyle name="Финансовый 2 5 3 2 2 2 6 2 2" xfId="46486"/>
    <cellStyle name="Финансовый 2 5 3 2 2 2 6 3" xfId="36217"/>
    <cellStyle name="Финансовый 2 5 3 2 2 2 7" xfId="10796"/>
    <cellStyle name="Финансовый 2 5 3 2 2 2 7 2" xfId="37119"/>
    <cellStyle name="Финансовый 2 5 3 2 2 2 8" xfId="12617"/>
    <cellStyle name="Финансовый 2 5 3 2 2 2 8 2" xfId="38940"/>
    <cellStyle name="Финансовый 2 5 3 2 2 2 9" xfId="21857"/>
    <cellStyle name="Финансовый 2 5 3 2 2 2 9 2" xfId="48146"/>
    <cellStyle name="Финансовый 2 5 3 2 2 3" xfId="3241"/>
    <cellStyle name="Финансовый 2 5 3 2 2 3 2" xfId="14373"/>
    <cellStyle name="Финансовый 2 5 3 2 2 3 2 2" xfId="40680"/>
    <cellStyle name="Финансовый 2 5 3 2 2 3 3" xfId="30422"/>
    <cellStyle name="Финансовый 2 5 3 2 2 4" xfId="4901"/>
    <cellStyle name="Финансовый 2 5 3 2 2 4 2" xfId="16033"/>
    <cellStyle name="Финансовый 2 5 3 2 2 4 2 2" xfId="42340"/>
    <cellStyle name="Финансовый 2 5 3 2 2 4 3" xfId="32082"/>
    <cellStyle name="Финансовый 2 5 3 2 2 5" xfId="6559"/>
    <cellStyle name="Финансовый 2 5 3 2 2 5 2" xfId="17691"/>
    <cellStyle name="Финансовый 2 5 3 2 2 5 2 2" xfId="43998"/>
    <cellStyle name="Финансовый 2 5 3 2 2 5 3" xfId="33740"/>
    <cellStyle name="Финансовый 2 5 3 2 2 6" xfId="8225"/>
    <cellStyle name="Финансовый 2 5 3 2 2 6 2" xfId="19357"/>
    <cellStyle name="Финансовый 2 5 3 2 2 6 2 2" xfId="45664"/>
    <cellStyle name="Финансовый 2 5 3 2 2 6 3" xfId="35406"/>
    <cellStyle name="Финансовый 2 5 3 2 2 7" xfId="9893"/>
    <cellStyle name="Финансовый 2 5 3 2 2 7 2" xfId="20186"/>
    <cellStyle name="Финансовый 2 5 3 2 2 7 2 2" xfId="46485"/>
    <cellStyle name="Финансовый 2 5 3 2 2 7 3" xfId="36216"/>
    <cellStyle name="Финансовый 2 5 3 2 2 8" xfId="10795"/>
    <cellStyle name="Финансовый 2 5 3 2 2 8 2" xfId="37118"/>
    <cellStyle name="Финансовый 2 5 3 2 2 9" xfId="12616"/>
    <cellStyle name="Финансовый 2 5 3 2 2 9 2" xfId="38939"/>
    <cellStyle name="Финансовый 2 5 3 2 3" xfId="1486"/>
    <cellStyle name="Финансовый 2 5 3 2 3 10" xfId="23541"/>
    <cellStyle name="Финансовый 2 5 3 2 3 10 2" xfId="49806"/>
    <cellStyle name="Финансовый 2 5 3 2 3 11" xfId="25282"/>
    <cellStyle name="Финансовый 2 5 3 2 3 11 2" xfId="51547"/>
    <cellStyle name="Финансовый 2 5 3 2 3 12" xfId="26940"/>
    <cellStyle name="Финансовый 2 5 3 2 3 12 2" xfId="53205"/>
    <cellStyle name="Финансовый 2 5 3 2 3 13" xfId="28683"/>
    <cellStyle name="Финансовый 2 5 3 2 3 2" xfId="3243"/>
    <cellStyle name="Финансовый 2 5 3 2 3 2 2" xfId="14375"/>
    <cellStyle name="Финансовый 2 5 3 2 3 2 2 2" xfId="40682"/>
    <cellStyle name="Финансовый 2 5 3 2 3 2 3" xfId="30424"/>
    <cellStyle name="Финансовый 2 5 3 2 3 3" xfId="4903"/>
    <cellStyle name="Финансовый 2 5 3 2 3 3 2" xfId="16035"/>
    <cellStyle name="Финансовый 2 5 3 2 3 3 2 2" xfId="42342"/>
    <cellStyle name="Финансовый 2 5 3 2 3 3 3" xfId="32084"/>
    <cellStyle name="Финансовый 2 5 3 2 3 4" xfId="6561"/>
    <cellStyle name="Финансовый 2 5 3 2 3 4 2" xfId="17693"/>
    <cellStyle name="Финансовый 2 5 3 2 3 4 2 2" xfId="44000"/>
    <cellStyle name="Финансовый 2 5 3 2 3 4 3" xfId="33742"/>
    <cellStyle name="Финансовый 2 5 3 2 3 5" xfId="8227"/>
    <cellStyle name="Финансовый 2 5 3 2 3 5 2" xfId="19359"/>
    <cellStyle name="Финансовый 2 5 3 2 3 5 2 2" xfId="45666"/>
    <cellStyle name="Финансовый 2 5 3 2 3 5 3" xfId="35408"/>
    <cellStyle name="Финансовый 2 5 3 2 3 6" xfId="9895"/>
    <cellStyle name="Финансовый 2 5 3 2 3 6 2" xfId="20188"/>
    <cellStyle name="Финансовый 2 5 3 2 3 6 2 2" xfId="46487"/>
    <cellStyle name="Финансовый 2 5 3 2 3 6 3" xfId="36218"/>
    <cellStyle name="Финансовый 2 5 3 2 3 7" xfId="10797"/>
    <cellStyle name="Финансовый 2 5 3 2 3 7 2" xfId="37120"/>
    <cellStyle name="Финансовый 2 5 3 2 3 8" xfId="12618"/>
    <cellStyle name="Финансовый 2 5 3 2 3 8 2" xfId="38941"/>
    <cellStyle name="Финансовый 2 5 3 2 3 9" xfId="21858"/>
    <cellStyle name="Финансовый 2 5 3 2 3 9 2" xfId="48147"/>
    <cellStyle name="Финансовый 2 5 3 2 4" xfId="1487"/>
    <cellStyle name="Финансовый 2 5 3 2 4 10" xfId="23542"/>
    <cellStyle name="Финансовый 2 5 3 2 4 10 2" xfId="49807"/>
    <cellStyle name="Финансовый 2 5 3 2 4 11" xfId="25283"/>
    <cellStyle name="Финансовый 2 5 3 2 4 11 2" xfId="51548"/>
    <cellStyle name="Финансовый 2 5 3 2 4 12" xfId="26941"/>
    <cellStyle name="Финансовый 2 5 3 2 4 12 2" xfId="53206"/>
    <cellStyle name="Финансовый 2 5 3 2 4 13" xfId="28684"/>
    <cellStyle name="Финансовый 2 5 3 2 4 2" xfId="3244"/>
    <cellStyle name="Финансовый 2 5 3 2 4 2 2" xfId="14376"/>
    <cellStyle name="Финансовый 2 5 3 2 4 2 2 2" xfId="40683"/>
    <cellStyle name="Финансовый 2 5 3 2 4 2 3" xfId="30425"/>
    <cellStyle name="Финансовый 2 5 3 2 4 3" xfId="4904"/>
    <cellStyle name="Финансовый 2 5 3 2 4 3 2" xfId="16036"/>
    <cellStyle name="Финансовый 2 5 3 2 4 3 2 2" xfId="42343"/>
    <cellStyle name="Финансовый 2 5 3 2 4 3 3" xfId="32085"/>
    <cellStyle name="Финансовый 2 5 3 2 4 4" xfId="6562"/>
    <cellStyle name="Финансовый 2 5 3 2 4 4 2" xfId="17694"/>
    <cellStyle name="Финансовый 2 5 3 2 4 4 2 2" xfId="44001"/>
    <cellStyle name="Финансовый 2 5 3 2 4 4 3" xfId="33743"/>
    <cellStyle name="Финансовый 2 5 3 2 4 5" xfId="8228"/>
    <cellStyle name="Финансовый 2 5 3 2 4 5 2" xfId="19360"/>
    <cellStyle name="Финансовый 2 5 3 2 4 5 2 2" xfId="45667"/>
    <cellStyle name="Финансовый 2 5 3 2 4 5 3" xfId="35409"/>
    <cellStyle name="Финансовый 2 5 3 2 4 6" xfId="9896"/>
    <cellStyle name="Финансовый 2 5 3 2 4 6 2" xfId="20189"/>
    <cellStyle name="Финансовый 2 5 3 2 4 6 2 2" xfId="46488"/>
    <cellStyle name="Финансовый 2 5 3 2 4 6 3" xfId="36219"/>
    <cellStyle name="Финансовый 2 5 3 2 4 7" xfId="10798"/>
    <cellStyle name="Финансовый 2 5 3 2 4 7 2" xfId="37121"/>
    <cellStyle name="Финансовый 2 5 3 2 4 8" xfId="12619"/>
    <cellStyle name="Финансовый 2 5 3 2 4 8 2" xfId="38942"/>
    <cellStyle name="Финансовый 2 5 3 2 4 9" xfId="21859"/>
    <cellStyle name="Финансовый 2 5 3 2 4 9 2" xfId="48148"/>
    <cellStyle name="Финансовый 2 5 3 2 5" xfId="3240"/>
    <cellStyle name="Финансовый 2 5 3 2 5 2" xfId="14372"/>
    <cellStyle name="Финансовый 2 5 3 2 5 2 2" xfId="40679"/>
    <cellStyle name="Финансовый 2 5 3 2 5 3" xfId="30421"/>
    <cellStyle name="Финансовый 2 5 3 2 6" xfId="4900"/>
    <cellStyle name="Финансовый 2 5 3 2 6 2" xfId="16032"/>
    <cellStyle name="Финансовый 2 5 3 2 6 2 2" xfId="42339"/>
    <cellStyle name="Финансовый 2 5 3 2 6 3" xfId="32081"/>
    <cellStyle name="Финансовый 2 5 3 2 7" xfId="6558"/>
    <cellStyle name="Финансовый 2 5 3 2 7 2" xfId="17690"/>
    <cellStyle name="Финансовый 2 5 3 2 7 2 2" xfId="43997"/>
    <cellStyle name="Финансовый 2 5 3 2 7 3" xfId="33739"/>
    <cellStyle name="Финансовый 2 5 3 2 8" xfId="8224"/>
    <cellStyle name="Финансовый 2 5 3 2 8 2" xfId="19356"/>
    <cellStyle name="Финансовый 2 5 3 2 8 2 2" xfId="45663"/>
    <cellStyle name="Финансовый 2 5 3 2 8 3" xfId="35405"/>
    <cellStyle name="Финансовый 2 5 3 2 9" xfId="9892"/>
    <cellStyle name="Финансовый 2 5 3 2 9 2" xfId="20185"/>
    <cellStyle name="Финансовый 2 5 3 2 9 2 2" xfId="46484"/>
    <cellStyle name="Финансовый 2 5 3 2 9 3" xfId="36215"/>
    <cellStyle name="Финансовый 2 5 3 20" xfId="11060"/>
    <cellStyle name="Финансовый 2 5 3 20 2" xfId="37383"/>
    <cellStyle name="Финансовый 2 5 3 21" xfId="11142"/>
    <cellStyle name="Финансовый 2 5 3 21 2" xfId="37465"/>
    <cellStyle name="Финансовый 2 5 3 22" xfId="12612"/>
    <cellStyle name="Финансовый 2 5 3 22 2" xfId="38935"/>
    <cellStyle name="Финансовый 2 5 3 23" xfId="21852"/>
    <cellStyle name="Финансовый 2 5 3 23 2" xfId="48141"/>
    <cellStyle name="Финансовый 2 5 3 24" xfId="23535"/>
    <cellStyle name="Финансовый 2 5 3 24 2" xfId="49800"/>
    <cellStyle name="Финансовый 2 5 3 25" xfId="23805"/>
    <cellStyle name="Финансовый 2 5 3 25 2" xfId="50070"/>
    <cellStyle name="Финансовый 2 5 3 26" xfId="25276"/>
    <cellStyle name="Финансовый 2 5 3 26 2" xfId="51541"/>
    <cellStyle name="Финансовый 2 5 3 27" xfId="26934"/>
    <cellStyle name="Финансовый 2 5 3 27 2" xfId="53199"/>
    <cellStyle name="Финансовый 2 5 3 28" xfId="27205"/>
    <cellStyle name="Финансовый 2 5 3 29" xfId="28677"/>
    <cellStyle name="Финансовый 2 5 3 3" xfId="1488"/>
    <cellStyle name="Финансовый 2 5 3 3 10" xfId="10799"/>
    <cellStyle name="Финансовый 2 5 3 3 10 2" xfId="37122"/>
    <cellStyle name="Финансовый 2 5 3 3 11" xfId="12620"/>
    <cellStyle name="Финансовый 2 5 3 3 11 2" xfId="38943"/>
    <cellStyle name="Финансовый 2 5 3 3 12" xfId="21860"/>
    <cellStyle name="Финансовый 2 5 3 3 12 2" xfId="48149"/>
    <cellStyle name="Финансовый 2 5 3 3 13" xfId="23543"/>
    <cellStyle name="Финансовый 2 5 3 3 13 2" xfId="49808"/>
    <cellStyle name="Финансовый 2 5 3 3 14" xfId="25284"/>
    <cellStyle name="Финансовый 2 5 3 3 14 2" xfId="51549"/>
    <cellStyle name="Финансовый 2 5 3 3 15" xfId="26942"/>
    <cellStyle name="Финансовый 2 5 3 3 15 2" xfId="53207"/>
    <cellStyle name="Финансовый 2 5 3 3 16" xfId="28685"/>
    <cellStyle name="Финансовый 2 5 3 3 2" xfId="1489"/>
    <cellStyle name="Финансовый 2 5 3 3 2 10" xfId="21861"/>
    <cellStyle name="Финансовый 2 5 3 3 2 10 2" xfId="48150"/>
    <cellStyle name="Финансовый 2 5 3 3 2 11" xfId="23544"/>
    <cellStyle name="Финансовый 2 5 3 3 2 11 2" xfId="49809"/>
    <cellStyle name="Финансовый 2 5 3 3 2 12" xfId="25285"/>
    <cellStyle name="Финансовый 2 5 3 3 2 12 2" xfId="51550"/>
    <cellStyle name="Финансовый 2 5 3 3 2 13" xfId="26943"/>
    <cellStyle name="Финансовый 2 5 3 3 2 13 2" xfId="53208"/>
    <cellStyle name="Финансовый 2 5 3 3 2 14" xfId="28686"/>
    <cellStyle name="Финансовый 2 5 3 3 2 2" xfId="1490"/>
    <cellStyle name="Финансовый 2 5 3 3 2 2 10" xfId="23545"/>
    <cellStyle name="Финансовый 2 5 3 3 2 2 10 2" xfId="49810"/>
    <cellStyle name="Финансовый 2 5 3 3 2 2 11" xfId="25286"/>
    <cellStyle name="Финансовый 2 5 3 3 2 2 11 2" xfId="51551"/>
    <cellStyle name="Финансовый 2 5 3 3 2 2 12" xfId="26944"/>
    <cellStyle name="Финансовый 2 5 3 3 2 2 12 2" xfId="53209"/>
    <cellStyle name="Финансовый 2 5 3 3 2 2 13" xfId="28687"/>
    <cellStyle name="Финансовый 2 5 3 3 2 2 2" xfId="3247"/>
    <cellStyle name="Финансовый 2 5 3 3 2 2 2 2" xfId="14379"/>
    <cellStyle name="Финансовый 2 5 3 3 2 2 2 2 2" xfId="40686"/>
    <cellStyle name="Финансовый 2 5 3 3 2 2 2 3" xfId="30428"/>
    <cellStyle name="Финансовый 2 5 3 3 2 2 3" xfId="4907"/>
    <cellStyle name="Финансовый 2 5 3 3 2 2 3 2" xfId="16039"/>
    <cellStyle name="Финансовый 2 5 3 3 2 2 3 2 2" xfId="42346"/>
    <cellStyle name="Финансовый 2 5 3 3 2 2 3 3" xfId="32088"/>
    <cellStyle name="Финансовый 2 5 3 3 2 2 4" xfId="6565"/>
    <cellStyle name="Финансовый 2 5 3 3 2 2 4 2" xfId="17697"/>
    <cellStyle name="Финансовый 2 5 3 3 2 2 4 2 2" xfId="44004"/>
    <cellStyle name="Финансовый 2 5 3 3 2 2 4 3" xfId="33746"/>
    <cellStyle name="Финансовый 2 5 3 3 2 2 5" xfId="8231"/>
    <cellStyle name="Финансовый 2 5 3 3 2 2 5 2" xfId="19363"/>
    <cellStyle name="Финансовый 2 5 3 3 2 2 5 2 2" xfId="45670"/>
    <cellStyle name="Финансовый 2 5 3 3 2 2 5 3" xfId="35412"/>
    <cellStyle name="Финансовый 2 5 3 3 2 2 6" xfId="9899"/>
    <cellStyle name="Финансовый 2 5 3 3 2 2 6 2" xfId="20192"/>
    <cellStyle name="Финансовый 2 5 3 3 2 2 6 2 2" xfId="46491"/>
    <cellStyle name="Финансовый 2 5 3 3 2 2 6 3" xfId="36222"/>
    <cellStyle name="Финансовый 2 5 3 3 2 2 7" xfId="10801"/>
    <cellStyle name="Финансовый 2 5 3 3 2 2 7 2" xfId="37124"/>
    <cellStyle name="Финансовый 2 5 3 3 2 2 8" xfId="12622"/>
    <cellStyle name="Финансовый 2 5 3 3 2 2 8 2" xfId="38945"/>
    <cellStyle name="Финансовый 2 5 3 3 2 2 9" xfId="21862"/>
    <cellStyle name="Финансовый 2 5 3 3 2 2 9 2" xfId="48151"/>
    <cellStyle name="Финансовый 2 5 3 3 2 3" xfId="3246"/>
    <cellStyle name="Финансовый 2 5 3 3 2 3 2" xfId="14378"/>
    <cellStyle name="Финансовый 2 5 3 3 2 3 2 2" xfId="40685"/>
    <cellStyle name="Финансовый 2 5 3 3 2 3 3" xfId="30427"/>
    <cellStyle name="Финансовый 2 5 3 3 2 4" xfId="4906"/>
    <cellStyle name="Финансовый 2 5 3 3 2 4 2" xfId="16038"/>
    <cellStyle name="Финансовый 2 5 3 3 2 4 2 2" xfId="42345"/>
    <cellStyle name="Финансовый 2 5 3 3 2 4 3" xfId="32087"/>
    <cellStyle name="Финансовый 2 5 3 3 2 5" xfId="6564"/>
    <cellStyle name="Финансовый 2 5 3 3 2 5 2" xfId="17696"/>
    <cellStyle name="Финансовый 2 5 3 3 2 5 2 2" xfId="44003"/>
    <cellStyle name="Финансовый 2 5 3 3 2 5 3" xfId="33745"/>
    <cellStyle name="Финансовый 2 5 3 3 2 6" xfId="8230"/>
    <cellStyle name="Финансовый 2 5 3 3 2 6 2" xfId="19362"/>
    <cellStyle name="Финансовый 2 5 3 3 2 6 2 2" xfId="45669"/>
    <cellStyle name="Финансовый 2 5 3 3 2 6 3" xfId="35411"/>
    <cellStyle name="Финансовый 2 5 3 3 2 7" xfId="9898"/>
    <cellStyle name="Финансовый 2 5 3 3 2 7 2" xfId="20191"/>
    <cellStyle name="Финансовый 2 5 3 3 2 7 2 2" xfId="46490"/>
    <cellStyle name="Финансовый 2 5 3 3 2 7 3" xfId="36221"/>
    <cellStyle name="Финансовый 2 5 3 3 2 8" xfId="10800"/>
    <cellStyle name="Финансовый 2 5 3 3 2 8 2" xfId="37123"/>
    <cellStyle name="Финансовый 2 5 3 3 2 9" xfId="12621"/>
    <cellStyle name="Финансовый 2 5 3 3 2 9 2" xfId="38944"/>
    <cellStyle name="Финансовый 2 5 3 3 3" xfId="1491"/>
    <cellStyle name="Финансовый 2 5 3 3 3 10" xfId="23546"/>
    <cellStyle name="Финансовый 2 5 3 3 3 10 2" xfId="49811"/>
    <cellStyle name="Финансовый 2 5 3 3 3 11" xfId="25287"/>
    <cellStyle name="Финансовый 2 5 3 3 3 11 2" xfId="51552"/>
    <cellStyle name="Финансовый 2 5 3 3 3 12" xfId="26945"/>
    <cellStyle name="Финансовый 2 5 3 3 3 12 2" xfId="53210"/>
    <cellStyle name="Финансовый 2 5 3 3 3 13" xfId="28688"/>
    <cellStyle name="Финансовый 2 5 3 3 3 2" xfId="3248"/>
    <cellStyle name="Финансовый 2 5 3 3 3 2 2" xfId="14380"/>
    <cellStyle name="Финансовый 2 5 3 3 3 2 2 2" xfId="40687"/>
    <cellStyle name="Финансовый 2 5 3 3 3 2 3" xfId="30429"/>
    <cellStyle name="Финансовый 2 5 3 3 3 3" xfId="4908"/>
    <cellStyle name="Финансовый 2 5 3 3 3 3 2" xfId="16040"/>
    <cellStyle name="Финансовый 2 5 3 3 3 3 2 2" xfId="42347"/>
    <cellStyle name="Финансовый 2 5 3 3 3 3 3" xfId="32089"/>
    <cellStyle name="Финансовый 2 5 3 3 3 4" xfId="6566"/>
    <cellStyle name="Финансовый 2 5 3 3 3 4 2" xfId="17698"/>
    <cellStyle name="Финансовый 2 5 3 3 3 4 2 2" xfId="44005"/>
    <cellStyle name="Финансовый 2 5 3 3 3 4 3" xfId="33747"/>
    <cellStyle name="Финансовый 2 5 3 3 3 5" xfId="8232"/>
    <cellStyle name="Финансовый 2 5 3 3 3 5 2" xfId="19364"/>
    <cellStyle name="Финансовый 2 5 3 3 3 5 2 2" xfId="45671"/>
    <cellStyle name="Финансовый 2 5 3 3 3 5 3" xfId="35413"/>
    <cellStyle name="Финансовый 2 5 3 3 3 6" xfId="9900"/>
    <cellStyle name="Финансовый 2 5 3 3 3 6 2" xfId="20193"/>
    <cellStyle name="Финансовый 2 5 3 3 3 6 2 2" xfId="46492"/>
    <cellStyle name="Финансовый 2 5 3 3 3 6 3" xfId="36223"/>
    <cellStyle name="Финансовый 2 5 3 3 3 7" xfId="10802"/>
    <cellStyle name="Финансовый 2 5 3 3 3 7 2" xfId="37125"/>
    <cellStyle name="Финансовый 2 5 3 3 3 8" xfId="12623"/>
    <cellStyle name="Финансовый 2 5 3 3 3 8 2" xfId="38946"/>
    <cellStyle name="Финансовый 2 5 3 3 3 9" xfId="21863"/>
    <cellStyle name="Финансовый 2 5 3 3 3 9 2" xfId="48152"/>
    <cellStyle name="Финансовый 2 5 3 3 4" xfId="1492"/>
    <cellStyle name="Финансовый 2 5 3 3 4 10" xfId="23547"/>
    <cellStyle name="Финансовый 2 5 3 3 4 10 2" xfId="49812"/>
    <cellStyle name="Финансовый 2 5 3 3 4 11" xfId="25288"/>
    <cellStyle name="Финансовый 2 5 3 3 4 11 2" xfId="51553"/>
    <cellStyle name="Финансовый 2 5 3 3 4 12" xfId="26946"/>
    <cellStyle name="Финансовый 2 5 3 3 4 12 2" xfId="53211"/>
    <cellStyle name="Финансовый 2 5 3 3 4 13" xfId="28689"/>
    <cellStyle name="Финансовый 2 5 3 3 4 2" xfId="3249"/>
    <cellStyle name="Финансовый 2 5 3 3 4 2 2" xfId="14381"/>
    <cellStyle name="Финансовый 2 5 3 3 4 2 2 2" xfId="40688"/>
    <cellStyle name="Финансовый 2 5 3 3 4 2 3" xfId="30430"/>
    <cellStyle name="Финансовый 2 5 3 3 4 3" xfId="4909"/>
    <cellStyle name="Финансовый 2 5 3 3 4 3 2" xfId="16041"/>
    <cellStyle name="Финансовый 2 5 3 3 4 3 2 2" xfId="42348"/>
    <cellStyle name="Финансовый 2 5 3 3 4 3 3" xfId="32090"/>
    <cellStyle name="Финансовый 2 5 3 3 4 4" xfId="6567"/>
    <cellStyle name="Финансовый 2 5 3 3 4 4 2" xfId="17699"/>
    <cellStyle name="Финансовый 2 5 3 3 4 4 2 2" xfId="44006"/>
    <cellStyle name="Финансовый 2 5 3 3 4 4 3" xfId="33748"/>
    <cellStyle name="Финансовый 2 5 3 3 4 5" xfId="8233"/>
    <cellStyle name="Финансовый 2 5 3 3 4 5 2" xfId="19365"/>
    <cellStyle name="Финансовый 2 5 3 3 4 5 2 2" xfId="45672"/>
    <cellStyle name="Финансовый 2 5 3 3 4 5 3" xfId="35414"/>
    <cellStyle name="Финансовый 2 5 3 3 4 6" xfId="9901"/>
    <cellStyle name="Финансовый 2 5 3 3 4 6 2" xfId="20194"/>
    <cellStyle name="Финансовый 2 5 3 3 4 6 2 2" xfId="46493"/>
    <cellStyle name="Финансовый 2 5 3 3 4 6 3" xfId="36224"/>
    <cellStyle name="Финансовый 2 5 3 3 4 7" xfId="10803"/>
    <cellStyle name="Финансовый 2 5 3 3 4 7 2" xfId="37126"/>
    <cellStyle name="Финансовый 2 5 3 3 4 8" xfId="12624"/>
    <cellStyle name="Финансовый 2 5 3 3 4 8 2" xfId="38947"/>
    <cellStyle name="Финансовый 2 5 3 3 4 9" xfId="21864"/>
    <cellStyle name="Финансовый 2 5 3 3 4 9 2" xfId="48153"/>
    <cellStyle name="Финансовый 2 5 3 3 5" xfId="3245"/>
    <cellStyle name="Финансовый 2 5 3 3 5 2" xfId="14377"/>
    <cellStyle name="Финансовый 2 5 3 3 5 2 2" xfId="40684"/>
    <cellStyle name="Финансовый 2 5 3 3 5 3" xfId="30426"/>
    <cellStyle name="Финансовый 2 5 3 3 6" xfId="4905"/>
    <cellStyle name="Финансовый 2 5 3 3 6 2" xfId="16037"/>
    <cellStyle name="Финансовый 2 5 3 3 6 2 2" xfId="42344"/>
    <cellStyle name="Финансовый 2 5 3 3 6 3" xfId="32086"/>
    <cellStyle name="Финансовый 2 5 3 3 7" xfId="6563"/>
    <cellStyle name="Финансовый 2 5 3 3 7 2" xfId="17695"/>
    <cellStyle name="Финансовый 2 5 3 3 7 2 2" xfId="44002"/>
    <cellStyle name="Финансовый 2 5 3 3 7 3" xfId="33744"/>
    <cellStyle name="Финансовый 2 5 3 3 8" xfId="8229"/>
    <cellStyle name="Финансовый 2 5 3 3 8 2" xfId="19361"/>
    <cellStyle name="Финансовый 2 5 3 3 8 2 2" xfId="45668"/>
    <cellStyle name="Финансовый 2 5 3 3 8 3" xfId="35410"/>
    <cellStyle name="Финансовый 2 5 3 3 9" xfId="9897"/>
    <cellStyle name="Финансовый 2 5 3 3 9 2" xfId="20190"/>
    <cellStyle name="Финансовый 2 5 3 3 9 2 2" xfId="46489"/>
    <cellStyle name="Финансовый 2 5 3 3 9 3" xfId="36220"/>
    <cellStyle name="Финансовый 2 5 3 30" xfId="53470"/>
    <cellStyle name="Финансовый 2 5 3 4" xfId="1493"/>
    <cellStyle name="Финансовый 2 5 3 4 10" xfId="21865"/>
    <cellStyle name="Финансовый 2 5 3 4 10 2" xfId="48154"/>
    <cellStyle name="Финансовый 2 5 3 4 11" xfId="23548"/>
    <cellStyle name="Финансовый 2 5 3 4 11 2" xfId="49813"/>
    <cellStyle name="Финансовый 2 5 3 4 12" xfId="25289"/>
    <cellStyle name="Финансовый 2 5 3 4 12 2" xfId="51554"/>
    <cellStyle name="Финансовый 2 5 3 4 13" xfId="26947"/>
    <cellStyle name="Финансовый 2 5 3 4 13 2" xfId="53212"/>
    <cellStyle name="Финансовый 2 5 3 4 14" xfId="28690"/>
    <cellStyle name="Финансовый 2 5 3 4 2" xfId="1494"/>
    <cellStyle name="Финансовый 2 5 3 4 2 10" xfId="23549"/>
    <cellStyle name="Финансовый 2 5 3 4 2 10 2" xfId="49814"/>
    <cellStyle name="Финансовый 2 5 3 4 2 11" xfId="25290"/>
    <cellStyle name="Финансовый 2 5 3 4 2 11 2" xfId="51555"/>
    <cellStyle name="Финансовый 2 5 3 4 2 12" xfId="26948"/>
    <cellStyle name="Финансовый 2 5 3 4 2 12 2" xfId="53213"/>
    <cellStyle name="Финансовый 2 5 3 4 2 13" xfId="28691"/>
    <cellStyle name="Финансовый 2 5 3 4 2 2" xfId="3251"/>
    <cellStyle name="Финансовый 2 5 3 4 2 2 2" xfId="14383"/>
    <cellStyle name="Финансовый 2 5 3 4 2 2 2 2" xfId="40690"/>
    <cellStyle name="Финансовый 2 5 3 4 2 2 3" xfId="30432"/>
    <cellStyle name="Финансовый 2 5 3 4 2 3" xfId="4911"/>
    <cellStyle name="Финансовый 2 5 3 4 2 3 2" xfId="16043"/>
    <cellStyle name="Финансовый 2 5 3 4 2 3 2 2" xfId="42350"/>
    <cellStyle name="Финансовый 2 5 3 4 2 3 3" xfId="32092"/>
    <cellStyle name="Финансовый 2 5 3 4 2 4" xfId="6569"/>
    <cellStyle name="Финансовый 2 5 3 4 2 4 2" xfId="17701"/>
    <cellStyle name="Финансовый 2 5 3 4 2 4 2 2" xfId="44008"/>
    <cellStyle name="Финансовый 2 5 3 4 2 4 3" xfId="33750"/>
    <cellStyle name="Финансовый 2 5 3 4 2 5" xfId="8235"/>
    <cellStyle name="Финансовый 2 5 3 4 2 5 2" xfId="19367"/>
    <cellStyle name="Финансовый 2 5 3 4 2 5 2 2" xfId="45674"/>
    <cellStyle name="Финансовый 2 5 3 4 2 5 3" xfId="35416"/>
    <cellStyle name="Финансовый 2 5 3 4 2 6" xfId="9903"/>
    <cellStyle name="Финансовый 2 5 3 4 2 6 2" xfId="20196"/>
    <cellStyle name="Финансовый 2 5 3 4 2 6 2 2" xfId="46495"/>
    <cellStyle name="Финансовый 2 5 3 4 2 6 3" xfId="36226"/>
    <cellStyle name="Финансовый 2 5 3 4 2 7" xfId="10805"/>
    <cellStyle name="Финансовый 2 5 3 4 2 7 2" xfId="37128"/>
    <cellStyle name="Финансовый 2 5 3 4 2 8" xfId="12626"/>
    <cellStyle name="Финансовый 2 5 3 4 2 8 2" xfId="38949"/>
    <cellStyle name="Финансовый 2 5 3 4 2 9" xfId="21866"/>
    <cellStyle name="Финансовый 2 5 3 4 2 9 2" xfId="48155"/>
    <cellStyle name="Финансовый 2 5 3 4 3" xfId="3250"/>
    <cellStyle name="Финансовый 2 5 3 4 3 2" xfId="14382"/>
    <cellStyle name="Финансовый 2 5 3 4 3 2 2" xfId="40689"/>
    <cellStyle name="Финансовый 2 5 3 4 3 3" xfId="30431"/>
    <cellStyle name="Финансовый 2 5 3 4 4" xfId="4910"/>
    <cellStyle name="Финансовый 2 5 3 4 4 2" xfId="16042"/>
    <cellStyle name="Финансовый 2 5 3 4 4 2 2" xfId="42349"/>
    <cellStyle name="Финансовый 2 5 3 4 4 3" xfId="32091"/>
    <cellStyle name="Финансовый 2 5 3 4 5" xfId="6568"/>
    <cellStyle name="Финансовый 2 5 3 4 5 2" xfId="17700"/>
    <cellStyle name="Финансовый 2 5 3 4 5 2 2" xfId="44007"/>
    <cellStyle name="Финансовый 2 5 3 4 5 3" xfId="33749"/>
    <cellStyle name="Финансовый 2 5 3 4 6" xfId="8234"/>
    <cellStyle name="Финансовый 2 5 3 4 6 2" xfId="19366"/>
    <cellStyle name="Финансовый 2 5 3 4 6 2 2" xfId="45673"/>
    <cellStyle name="Финансовый 2 5 3 4 6 3" xfId="35415"/>
    <cellStyle name="Финансовый 2 5 3 4 7" xfId="9902"/>
    <cellStyle name="Финансовый 2 5 3 4 7 2" xfId="20195"/>
    <cellStyle name="Финансовый 2 5 3 4 7 2 2" xfId="46494"/>
    <cellStyle name="Финансовый 2 5 3 4 7 3" xfId="36225"/>
    <cellStyle name="Финансовый 2 5 3 4 8" xfId="10804"/>
    <cellStyle name="Финансовый 2 5 3 4 8 2" xfId="37127"/>
    <cellStyle name="Финансовый 2 5 3 4 9" xfId="12625"/>
    <cellStyle name="Финансовый 2 5 3 4 9 2" xfId="38948"/>
    <cellStyle name="Финансовый 2 5 3 5" xfId="1495"/>
    <cellStyle name="Финансовый 2 5 3 5 10" xfId="23550"/>
    <cellStyle name="Финансовый 2 5 3 5 10 2" xfId="49815"/>
    <cellStyle name="Финансовый 2 5 3 5 11" xfId="25291"/>
    <cellStyle name="Финансовый 2 5 3 5 11 2" xfId="51556"/>
    <cellStyle name="Финансовый 2 5 3 5 12" xfId="26949"/>
    <cellStyle name="Финансовый 2 5 3 5 12 2" xfId="53214"/>
    <cellStyle name="Финансовый 2 5 3 5 13" xfId="28692"/>
    <cellStyle name="Финансовый 2 5 3 5 2" xfId="3252"/>
    <cellStyle name="Финансовый 2 5 3 5 2 2" xfId="14384"/>
    <cellStyle name="Финансовый 2 5 3 5 2 2 2" xfId="40691"/>
    <cellStyle name="Финансовый 2 5 3 5 2 3" xfId="30433"/>
    <cellStyle name="Финансовый 2 5 3 5 3" xfId="4912"/>
    <cellStyle name="Финансовый 2 5 3 5 3 2" xfId="16044"/>
    <cellStyle name="Финансовый 2 5 3 5 3 2 2" xfId="42351"/>
    <cellStyle name="Финансовый 2 5 3 5 3 3" xfId="32093"/>
    <cellStyle name="Финансовый 2 5 3 5 4" xfId="6570"/>
    <cellStyle name="Финансовый 2 5 3 5 4 2" xfId="17702"/>
    <cellStyle name="Финансовый 2 5 3 5 4 2 2" xfId="44009"/>
    <cellStyle name="Финансовый 2 5 3 5 4 3" xfId="33751"/>
    <cellStyle name="Финансовый 2 5 3 5 5" xfId="8236"/>
    <cellStyle name="Финансовый 2 5 3 5 5 2" xfId="19368"/>
    <cellStyle name="Финансовый 2 5 3 5 5 2 2" xfId="45675"/>
    <cellStyle name="Финансовый 2 5 3 5 5 3" xfId="35417"/>
    <cellStyle name="Финансовый 2 5 3 5 6" xfId="9904"/>
    <cellStyle name="Финансовый 2 5 3 5 6 2" xfId="20197"/>
    <cellStyle name="Финансовый 2 5 3 5 6 2 2" xfId="46496"/>
    <cellStyle name="Финансовый 2 5 3 5 6 3" xfId="36227"/>
    <cellStyle name="Финансовый 2 5 3 5 7" xfId="10806"/>
    <cellStyle name="Финансовый 2 5 3 5 7 2" xfId="37129"/>
    <cellStyle name="Финансовый 2 5 3 5 8" xfId="12627"/>
    <cellStyle name="Финансовый 2 5 3 5 8 2" xfId="38950"/>
    <cellStyle name="Финансовый 2 5 3 5 9" xfId="21867"/>
    <cellStyle name="Финансовый 2 5 3 5 9 2" xfId="48156"/>
    <cellStyle name="Финансовый 2 5 3 6" xfId="1496"/>
    <cellStyle name="Финансовый 2 5 3 6 10" xfId="23551"/>
    <cellStyle name="Финансовый 2 5 3 6 10 2" xfId="49816"/>
    <cellStyle name="Финансовый 2 5 3 6 11" xfId="25292"/>
    <cellStyle name="Финансовый 2 5 3 6 11 2" xfId="51557"/>
    <cellStyle name="Финансовый 2 5 3 6 12" xfId="26950"/>
    <cellStyle name="Финансовый 2 5 3 6 12 2" xfId="53215"/>
    <cellStyle name="Финансовый 2 5 3 6 13" xfId="28693"/>
    <cellStyle name="Финансовый 2 5 3 6 2" xfId="3253"/>
    <cellStyle name="Финансовый 2 5 3 6 2 2" xfId="14385"/>
    <cellStyle name="Финансовый 2 5 3 6 2 2 2" xfId="40692"/>
    <cellStyle name="Финансовый 2 5 3 6 2 3" xfId="30434"/>
    <cellStyle name="Финансовый 2 5 3 6 3" xfId="4913"/>
    <cellStyle name="Финансовый 2 5 3 6 3 2" xfId="16045"/>
    <cellStyle name="Финансовый 2 5 3 6 3 2 2" xfId="42352"/>
    <cellStyle name="Финансовый 2 5 3 6 3 3" xfId="32094"/>
    <cellStyle name="Финансовый 2 5 3 6 4" xfId="6571"/>
    <cellStyle name="Финансовый 2 5 3 6 4 2" xfId="17703"/>
    <cellStyle name="Финансовый 2 5 3 6 4 2 2" xfId="44010"/>
    <cellStyle name="Финансовый 2 5 3 6 4 3" xfId="33752"/>
    <cellStyle name="Финансовый 2 5 3 6 5" xfId="8237"/>
    <cellStyle name="Финансовый 2 5 3 6 5 2" xfId="19369"/>
    <cellStyle name="Финансовый 2 5 3 6 5 2 2" xfId="45676"/>
    <cellStyle name="Финансовый 2 5 3 6 5 3" xfId="35418"/>
    <cellStyle name="Финансовый 2 5 3 6 6" xfId="9905"/>
    <cellStyle name="Финансовый 2 5 3 6 6 2" xfId="20198"/>
    <cellStyle name="Финансовый 2 5 3 6 6 2 2" xfId="46497"/>
    <cellStyle name="Финансовый 2 5 3 6 6 3" xfId="36228"/>
    <cellStyle name="Финансовый 2 5 3 6 7" xfId="10807"/>
    <cellStyle name="Финансовый 2 5 3 6 7 2" xfId="37130"/>
    <cellStyle name="Финансовый 2 5 3 6 8" xfId="12628"/>
    <cellStyle name="Финансовый 2 5 3 6 8 2" xfId="38951"/>
    <cellStyle name="Финансовый 2 5 3 6 9" xfId="21868"/>
    <cellStyle name="Финансовый 2 5 3 6 9 2" xfId="48157"/>
    <cellStyle name="Финансовый 2 5 3 7" xfId="1497"/>
    <cellStyle name="Финансовый 2 5 3 7 10" xfId="23552"/>
    <cellStyle name="Финансовый 2 5 3 7 10 2" xfId="49817"/>
    <cellStyle name="Финансовый 2 5 3 7 11" xfId="25293"/>
    <cellStyle name="Финансовый 2 5 3 7 11 2" xfId="51558"/>
    <cellStyle name="Финансовый 2 5 3 7 12" xfId="26951"/>
    <cellStyle name="Финансовый 2 5 3 7 12 2" xfId="53216"/>
    <cellStyle name="Финансовый 2 5 3 7 13" xfId="28694"/>
    <cellStyle name="Финансовый 2 5 3 7 2" xfId="3254"/>
    <cellStyle name="Финансовый 2 5 3 7 2 2" xfId="14386"/>
    <cellStyle name="Финансовый 2 5 3 7 2 2 2" xfId="40693"/>
    <cellStyle name="Финансовый 2 5 3 7 2 3" xfId="30435"/>
    <cellStyle name="Финансовый 2 5 3 7 3" xfId="4914"/>
    <cellStyle name="Финансовый 2 5 3 7 3 2" xfId="16046"/>
    <cellStyle name="Финансовый 2 5 3 7 3 2 2" xfId="42353"/>
    <cellStyle name="Финансовый 2 5 3 7 3 3" xfId="32095"/>
    <cellStyle name="Финансовый 2 5 3 7 4" xfId="6572"/>
    <cellStyle name="Финансовый 2 5 3 7 4 2" xfId="17704"/>
    <cellStyle name="Финансовый 2 5 3 7 4 2 2" xfId="44011"/>
    <cellStyle name="Финансовый 2 5 3 7 4 3" xfId="33753"/>
    <cellStyle name="Финансовый 2 5 3 7 5" xfId="8238"/>
    <cellStyle name="Финансовый 2 5 3 7 5 2" xfId="19370"/>
    <cellStyle name="Финансовый 2 5 3 7 5 2 2" xfId="45677"/>
    <cellStyle name="Финансовый 2 5 3 7 5 3" xfId="35419"/>
    <cellStyle name="Финансовый 2 5 3 7 6" xfId="9906"/>
    <cellStyle name="Финансовый 2 5 3 7 6 2" xfId="20199"/>
    <cellStyle name="Финансовый 2 5 3 7 6 2 2" xfId="46498"/>
    <cellStyle name="Финансовый 2 5 3 7 6 3" xfId="36229"/>
    <cellStyle name="Финансовый 2 5 3 7 7" xfId="10808"/>
    <cellStyle name="Финансовый 2 5 3 7 7 2" xfId="37131"/>
    <cellStyle name="Финансовый 2 5 3 7 8" xfId="12629"/>
    <cellStyle name="Финансовый 2 5 3 7 8 2" xfId="38952"/>
    <cellStyle name="Финансовый 2 5 3 7 9" xfId="21869"/>
    <cellStyle name="Финансовый 2 5 3 7 9 2" xfId="48158"/>
    <cellStyle name="Финансовый 2 5 3 8" xfId="1498"/>
    <cellStyle name="Финансовый 2 5 3 8 10" xfId="23553"/>
    <cellStyle name="Финансовый 2 5 3 8 10 2" xfId="49818"/>
    <cellStyle name="Финансовый 2 5 3 8 11" xfId="25294"/>
    <cellStyle name="Финансовый 2 5 3 8 11 2" xfId="51559"/>
    <cellStyle name="Финансовый 2 5 3 8 12" xfId="26952"/>
    <cellStyle name="Финансовый 2 5 3 8 12 2" xfId="53217"/>
    <cellStyle name="Финансовый 2 5 3 8 13" xfId="28695"/>
    <cellStyle name="Финансовый 2 5 3 8 2" xfId="3255"/>
    <cellStyle name="Финансовый 2 5 3 8 2 2" xfId="14387"/>
    <cellStyle name="Финансовый 2 5 3 8 2 2 2" xfId="40694"/>
    <cellStyle name="Финансовый 2 5 3 8 2 3" xfId="30436"/>
    <cellStyle name="Финансовый 2 5 3 8 3" xfId="4915"/>
    <cellStyle name="Финансовый 2 5 3 8 3 2" xfId="16047"/>
    <cellStyle name="Финансовый 2 5 3 8 3 2 2" xfId="42354"/>
    <cellStyle name="Финансовый 2 5 3 8 3 3" xfId="32096"/>
    <cellStyle name="Финансовый 2 5 3 8 4" xfId="6573"/>
    <cellStyle name="Финансовый 2 5 3 8 4 2" xfId="17705"/>
    <cellStyle name="Финансовый 2 5 3 8 4 2 2" xfId="44012"/>
    <cellStyle name="Финансовый 2 5 3 8 4 3" xfId="33754"/>
    <cellStyle name="Финансовый 2 5 3 8 5" xfId="8239"/>
    <cellStyle name="Финансовый 2 5 3 8 5 2" xfId="19371"/>
    <cellStyle name="Финансовый 2 5 3 8 5 2 2" xfId="45678"/>
    <cellStyle name="Финансовый 2 5 3 8 5 3" xfId="35420"/>
    <cellStyle name="Финансовый 2 5 3 8 6" xfId="9907"/>
    <cellStyle name="Финансовый 2 5 3 8 6 2" xfId="20200"/>
    <cellStyle name="Финансовый 2 5 3 8 6 2 2" xfId="46499"/>
    <cellStyle name="Финансовый 2 5 3 8 6 3" xfId="36230"/>
    <cellStyle name="Финансовый 2 5 3 8 7" xfId="10809"/>
    <cellStyle name="Финансовый 2 5 3 8 7 2" xfId="37132"/>
    <cellStyle name="Финансовый 2 5 3 8 8" xfId="12630"/>
    <cellStyle name="Финансовый 2 5 3 8 8 2" xfId="38953"/>
    <cellStyle name="Финансовый 2 5 3 8 9" xfId="21870"/>
    <cellStyle name="Финансовый 2 5 3 8 9 2" xfId="48159"/>
    <cellStyle name="Финансовый 2 5 3 9" xfId="1499"/>
    <cellStyle name="Финансовый 2 5 3 9 10" xfId="23554"/>
    <cellStyle name="Финансовый 2 5 3 9 10 2" xfId="49819"/>
    <cellStyle name="Финансовый 2 5 3 9 11" xfId="25295"/>
    <cellStyle name="Финансовый 2 5 3 9 11 2" xfId="51560"/>
    <cellStyle name="Финансовый 2 5 3 9 12" xfId="26953"/>
    <cellStyle name="Финансовый 2 5 3 9 12 2" xfId="53218"/>
    <cellStyle name="Финансовый 2 5 3 9 13" xfId="28696"/>
    <cellStyle name="Финансовый 2 5 3 9 2" xfId="3256"/>
    <cellStyle name="Финансовый 2 5 3 9 2 2" xfId="14388"/>
    <cellStyle name="Финансовый 2 5 3 9 2 2 2" xfId="40695"/>
    <cellStyle name="Финансовый 2 5 3 9 2 3" xfId="30437"/>
    <cellStyle name="Финансовый 2 5 3 9 3" xfId="4916"/>
    <cellStyle name="Финансовый 2 5 3 9 3 2" xfId="16048"/>
    <cellStyle name="Финансовый 2 5 3 9 3 2 2" xfId="42355"/>
    <cellStyle name="Финансовый 2 5 3 9 3 3" xfId="32097"/>
    <cellStyle name="Финансовый 2 5 3 9 4" xfId="6574"/>
    <cellStyle name="Финансовый 2 5 3 9 4 2" xfId="17706"/>
    <cellStyle name="Финансовый 2 5 3 9 4 2 2" xfId="44013"/>
    <cellStyle name="Финансовый 2 5 3 9 4 3" xfId="33755"/>
    <cellStyle name="Финансовый 2 5 3 9 5" xfId="8240"/>
    <cellStyle name="Финансовый 2 5 3 9 5 2" xfId="19372"/>
    <cellStyle name="Финансовый 2 5 3 9 5 2 2" xfId="45679"/>
    <cellStyle name="Финансовый 2 5 3 9 5 3" xfId="35421"/>
    <cellStyle name="Финансовый 2 5 3 9 6" xfId="9908"/>
    <cellStyle name="Финансовый 2 5 3 9 6 2" xfId="20201"/>
    <cellStyle name="Финансовый 2 5 3 9 6 2 2" xfId="46500"/>
    <cellStyle name="Финансовый 2 5 3 9 6 3" xfId="36231"/>
    <cellStyle name="Финансовый 2 5 3 9 7" xfId="10810"/>
    <cellStyle name="Финансовый 2 5 3 9 7 2" xfId="37133"/>
    <cellStyle name="Финансовый 2 5 3 9 8" xfId="12631"/>
    <cellStyle name="Финансовый 2 5 3 9 8 2" xfId="38954"/>
    <cellStyle name="Финансовый 2 5 3 9 9" xfId="21871"/>
    <cellStyle name="Финансовый 2 5 3 9 9 2" xfId="48160"/>
    <cellStyle name="Финансовый 2 5 30" xfId="26909"/>
    <cellStyle name="Финансовый 2 5 30 2" xfId="53174"/>
    <cellStyle name="Финансовый 2 5 31" xfId="27203"/>
    <cellStyle name="Финансовый 2 5 32" xfId="28652"/>
    <cellStyle name="Финансовый 2 5 33" xfId="53468"/>
    <cellStyle name="Финансовый 2 5 4" xfId="1500"/>
    <cellStyle name="Финансовый 2 5 4 10" xfId="10811"/>
    <cellStyle name="Финансовый 2 5 4 10 2" xfId="37134"/>
    <cellStyle name="Финансовый 2 5 4 11" xfId="12632"/>
    <cellStyle name="Финансовый 2 5 4 11 2" xfId="38955"/>
    <cellStyle name="Финансовый 2 5 4 12" xfId="21872"/>
    <cellStyle name="Финансовый 2 5 4 12 2" xfId="48161"/>
    <cellStyle name="Финансовый 2 5 4 13" xfId="23555"/>
    <cellStyle name="Финансовый 2 5 4 13 2" xfId="49820"/>
    <cellStyle name="Финансовый 2 5 4 14" xfId="25296"/>
    <cellStyle name="Финансовый 2 5 4 14 2" xfId="51561"/>
    <cellStyle name="Финансовый 2 5 4 15" xfId="26954"/>
    <cellStyle name="Финансовый 2 5 4 15 2" xfId="53219"/>
    <cellStyle name="Финансовый 2 5 4 16" xfId="28697"/>
    <cellStyle name="Финансовый 2 5 4 2" xfId="1501"/>
    <cellStyle name="Финансовый 2 5 4 2 10" xfId="21873"/>
    <cellStyle name="Финансовый 2 5 4 2 10 2" xfId="48162"/>
    <cellStyle name="Финансовый 2 5 4 2 11" xfId="23556"/>
    <cellStyle name="Финансовый 2 5 4 2 11 2" xfId="49821"/>
    <cellStyle name="Финансовый 2 5 4 2 12" xfId="25297"/>
    <cellStyle name="Финансовый 2 5 4 2 12 2" xfId="51562"/>
    <cellStyle name="Финансовый 2 5 4 2 13" xfId="26955"/>
    <cellStyle name="Финансовый 2 5 4 2 13 2" xfId="53220"/>
    <cellStyle name="Финансовый 2 5 4 2 14" xfId="28698"/>
    <cellStyle name="Финансовый 2 5 4 2 2" xfId="1502"/>
    <cellStyle name="Финансовый 2 5 4 2 2 10" xfId="23557"/>
    <cellStyle name="Финансовый 2 5 4 2 2 10 2" xfId="49822"/>
    <cellStyle name="Финансовый 2 5 4 2 2 11" xfId="25298"/>
    <cellStyle name="Финансовый 2 5 4 2 2 11 2" xfId="51563"/>
    <cellStyle name="Финансовый 2 5 4 2 2 12" xfId="26956"/>
    <cellStyle name="Финансовый 2 5 4 2 2 12 2" xfId="53221"/>
    <cellStyle name="Финансовый 2 5 4 2 2 13" xfId="28699"/>
    <cellStyle name="Финансовый 2 5 4 2 2 2" xfId="3259"/>
    <cellStyle name="Финансовый 2 5 4 2 2 2 2" xfId="14391"/>
    <cellStyle name="Финансовый 2 5 4 2 2 2 2 2" xfId="40698"/>
    <cellStyle name="Финансовый 2 5 4 2 2 2 3" xfId="30440"/>
    <cellStyle name="Финансовый 2 5 4 2 2 3" xfId="4919"/>
    <cellStyle name="Финансовый 2 5 4 2 2 3 2" xfId="16051"/>
    <cellStyle name="Финансовый 2 5 4 2 2 3 2 2" xfId="42358"/>
    <cellStyle name="Финансовый 2 5 4 2 2 3 3" xfId="32100"/>
    <cellStyle name="Финансовый 2 5 4 2 2 4" xfId="6577"/>
    <cellStyle name="Финансовый 2 5 4 2 2 4 2" xfId="17709"/>
    <cellStyle name="Финансовый 2 5 4 2 2 4 2 2" xfId="44016"/>
    <cellStyle name="Финансовый 2 5 4 2 2 4 3" xfId="33758"/>
    <cellStyle name="Финансовый 2 5 4 2 2 5" xfId="8243"/>
    <cellStyle name="Финансовый 2 5 4 2 2 5 2" xfId="19375"/>
    <cellStyle name="Финансовый 2 5 4 2 2 5 2 2" xfId="45682"/>
    <cellStyle name="Финансовый 2 5 4 2 2 5 3" xfId="35424"/>
    <cellStyle name="Финансовый 2 5 4 2 2 6" xfId="9911"/>
    <cellStyle name="Финансовый 2 5 4 2 2 6 2" xfId="20204"/>
    <cellStyle name="Финансовый 2 5 4 2 2 6 2 2" xfId="46503"/>
    <cellStyle name="Финансовый 2 5 4 2 2 6 3" xfId="36234"/>
    <cellStyle name="Финансовый 2 5 4 2 2 7" xfId="10813"/>
    <cellStyle name="Финансовый 2 5 4 2 2 7 2" xfId="37136"/>
    <cellStyle name="Финансовый 2 5 4 2 2 8" xfId="12634"/>
    <cellStyle name="Финансовый 2 5 4 2 2 8 2" xfId="38957"/>
    <cellStyle name="Финансовый 2 5 4 2 2 9" xfId="21874"/>
    <cellStyle name="Финансовый 2 5 4 2 2 9 2" xfId="48163"/>
    <cellStyle name="Финансовый 2 5 4 2 3" xfId="3258"/>
    <cellStyle name="Финансовый 2 5 4 2 3 2" xfId="14390"/>
    <cellStyle name="Финансовый 2 5 4 2 3 2 2" xfId="40697"/>
    <cellStyle name="Финансовый 2 5 4 2 3 3" xfId="30439"/>
    <cellStyle name="Финансовый 2 5 4 2 4" xfId="4918"/>
    <cellStyle name="Финансовый 2 5 4 2 4 2" xfId="16050"/>
    <cellStyle name="Финансовый 2 5 4 2 4 2 2" xfId="42357"/>
    <cellStyle name="Финансовый 2 5 4 2 4 3" xfId="32099"/>
    <cellStyle name="Финансовый 2 5 4 2 5" xfId="6576"/>
    <cellStyle name="Финансовый 2 5 4 2 5 2" xfId="17708"/>
    <cellStyle name="Финансовый 2 5 4 2 5 2 2" xfId="44015"/>
    <cellStyle name="Финансовый 2 5 4 2 5 3" xfId="33757"/>
    <cellStyle name="Финансовый 2 5 4 2 6" xfId="8242"/>
    <cellStyle name="Финансовый 2 5 4 2 6 2" xfId="19374"/>
    <cellStyle name="Финансовый 2 5 4 2 6 2 2" xfId="45681"/>
    <cellStyle name="Финансовый 2 5 4 2 6 3" xfId="35423"/>
    <cellStyle name="Финансовый 2 5 4 2 7" xfId="9910"/>
    <cellStyle name="Финансовый 2 5 4 2 7 2" xfId="20203"/>
    <cellStyle name="Финансовый 2 5 4 2 7 2 2" xfId="46502"/>
    <cellStyle name="Финансовый 2 5 4 2 7 3" xfId="36233"/>
    <cellStyle name="Финансовый 2 5 4 2 8" xfId="10812"/>
    <cellStyle name="Финансовый 2 5 4 2 8 2" xfId="37135"/>
    <cellStyle name="Финансовый 2 5 4 2 9" xfId="12633"/>
    <cellStyle name="Финансовый 2 5 4 2 9 2" xfId="38956"/>
    <cellStyle name="Финансовый 2 5 4 3" xfId="1503"/>
    <cellStyle name="Финансовый 2 5 4 3 10" xfId="23558"/>
    <cellStyle name="Финансовый 2 5 4 3 10 2" xfId="49823"/>
    <cellStyle name="Финансовый 2 5 4 3 11" xfId="25299"/>
    <cellStyle name="Финансовый 2 5 4 3 11 2" xfId="51564"/>
    <cellStyle name="Финансовый 2 5 4 3 12" xfId="26957"/>
    <cellStyle name="Финансовый 2 5 4 3 12 2" xfId="53222"/>
    <cellStyle name="Финансовый 2 5 4 3 13" xfId="28700"/>
    <cellStyle name="Финансовый 2 5 4 3 2" xfId="3260"/>
    <cellStyle name="Финансовый 2 5 4 3 2 2" xfId="14392"/>
    <cellStyle name="Финансовый 2 5 4 3 2 2 2" xfId="40699"/>
    <cellStyle name="Финансовый 2 5 4 3 2 3" xfId="30441"/>
    <cellStyle name="Финансовый 2 5 4 3 3" xfId="4920"/>
    <cellStyle name="Финансовый 2 5 4 3 3 2" xfId="16052"/>
    <cellStyle name="Финансовый 2 5 4 3 3 2 2" xfId="42359"/>
    <cellStyle name="Финансовый 2 5 4 3 3 3" xfId="32101"/>
    <cellStyle name="Финансовый 2 5 4 3 4" xfId="6578"/>
    <cellStyle name="Финансовый 2 5 4 3 4 2" xfId="17710"/>
    <cellStyle name="Финансовый 2 5 4 3 4 2 2" xfId="44017"/>
    <cellStyle name="Финансовый 2 5 4 3 4 3" xfId="33759"/>
    <cellStyle name="Финансовый 2 5 4 3 5" xfId="8244"/>
    <cellStyle name="Финансовый 2 5 4 3 5 2" xfId="19376"/>
    <cellStyle name="Финансовый 2 5 4 3 5 2 2" xfId="45683"/>
    <cellStyle name="Финансовый 2 5 4 3 5 3" xfId="35425"/>
    <cellStyle name="Финансовый 2 5 4 3 6" xfId="9912"/>
    <cellStyle name="Финансовый 2 5 4 3 6 2" xfId="20205"/>
    <cellStyle name="Финансовый 2 5 4 3 6 2 2" xfId="46504"/>
    <cellStyle name="Финансовый 2 5 4 3 6 3" xfId="36235"/>
    <cellStyle name="Финансовый 2 5 4 3 7" xfId="10814"/>
    <cellStyle name="Финансовый 2 5 4 3 7 2" xfId="37137"/>
    <cellStyle name="Финансовый 2 5 4 3 8" xfId="12635"/>
    <cellStyle name="Финансовый 2 5 4 3 8 2" xfId="38958"/>
    <cellStyle name="Финансовый 2 5 4 3 9" xfId="21875"/>
    <cellStyle name="Финансовый 2 5 4 3 9 2" xfId="48164"/>
    <cellStyle name="Финансовый 2 5 4 4" xfId="1504"/>
    <cellStyle name="Финансовый 2 5 4 4 10" xfId="23559"/>
    <cellStyle name="Финансовый 2 5 4 4 10 2" xfId="49824"/>
    <cellStyle name="Финансовый 2 5 4 4 11" xfId="25300"/>
    <cellStyle name="Финансовый 2 5 4 4 11 2" xfId="51565"/>
    <cellStyle name="Финансовый 2 5 4 4 12" xfId="26958"/>
    <cellStyle name="Финансовый 2 5 4 4 12 2" xfId="53223"/>
    <cellStyle name="Финансовый 2 5 4 4 13" xfId="28701"/>
    <cellStyle name="Финансовый 2 5 4 4 2" xfId="3261"/>
    <cellStyle name="Финансовый 2 5 4 4 2 2" xfId="14393"/>
    <cellStyle name="Финансовый 2 5 4 4 2 2 2" xfId="40700"/>
    <cellStyle name="Финансовый 2 5 4 4 2 3" xfId="30442"/>
    <cellStyle name="Финансовый 2 5 4 4 3" xfId="4921"/>
    <cellStyle name="Финансовый 2 5 4 4 3 2" xfId="16053"/>
    <cellStyle name="Финансовый 2 5 4 4 3 2 2" xfId="42360"/>
    <cellStyle name="Финансовый 2 5 4 4 3 3" xfId="32102"/>
    <cellStyle name="Финансовый 2 5 4 4 4" xfId="6579"/>
    <cellStyle name="Финансовый 2 5 4 4 4 2" xfId="17711"/>
    <cellStyle name="Финансовый 2 5 4 4 4 2 2" xfId="44018"/>
    <cellStyle name="Финансовый 2 5 4 4 4 3" xfId="33760"/>
    <cellStyle name="Финансовый 2 5 4 4 5" xfId="8245"/>
    <cellStyle name="Финансовый 2 5 4 4 5 2" xfId="19377"/>
    <cellStyle name="Финансовый 2 5 4 4 5 2 2" xfId="45684"/>
    <cellStyle name="Финансовый 2 5 4 4 5 3" xfId="35426"/>
    <cellStyle name="Финансовый 2 5 4 4 6" xfId="9913"/>
    <cellStyle name="Финансовый 2 5 4 4 6 2" xfId="20206"/>
    <cellStyle name="Финансовый 2 5 4 4 6 2 2" xfId="46505"/>
    <cellStyle name="Финансовый 2 5 4 4 6 3" xfId="36236"/>
    <cellStyle name="Финансовый 2 5 4 4 7" xfId="10815"/>
    <cellStyle name="Финансовый 2 5 4 4 7 2" xfId="37138"/>
    <cellStyle name="Финансовый 2 5 4 4 8" xfId="12636"/>
    <cellStyle name="Финансовый 2 5 4 4 8 2" xfId="38959"/>
    <cellStyle name="Финансовый 2 5 4 4 9" xfId="21876"/>
    <cellStyle name="Финансовый 2 5 4 4 9 2" xfId="48165"/>
    <cellStyle name="Финансовый 2 5 4 5" xfId="3257"/>
    <cellStyle name="Финансовый 2 5 4 5 2" xfId="14389"/>
    <cellStyle name="Финансовый 2 5 4 5 2 2" xfId="40696"/>
    <cellStyle name="Финансовый 2 5 4 5 3" xfId="30438"/>
    <cellStyle name="Финансовый 2 5 4 6" xfId="4917"/>
    <cellStyle name="Финансовый 2 5 4 6 2" xfId="16049"/>
    <cellStyle name="Финансовый 2 5 4 6 2 2" xfId="42356"/>
    <cellStyle name="Финансовый 2 5 4 6 3" xfId="32098"/>
    <cellStyle name="Финансовый 2 5 4 7" xfId="6575"/>
    <cellStyle name="Финансовый 2 5 4 7 2" xfId="17707"/>
    <cellStyle name="Финансовый 2 5 4 7 2 2" xfId="44014"/>
    <cellStyle name="Финансовый 2 5 4 7 3" xfId="33756"/>
    <cellStyle name="Финансовый 2 5 4 8" xfId="8241"/>
    <cellStyle name="Финансовый 2 5 4 8 2" xfId="19373"/>
    <cellStyle name="Финансовый 2 5 4 8 2 2" xfId="45680"/>
    <cellStyle name="Финансовый 2 5 4 8 3" xfId="35422"/>
    <cellStyle name="Финансовый 2 5 4 9" xfId="9909"/>
    <cellStyle name="Финансовый 2 5 4 9 2" xfId="20202"/>
    <cellStyle name="Финансовый 2 5 4 9 2 2" xfId="46501"/>
    <cellStyle name="Финансовый 2 5 4 9 3" xfId="36232"/>
    <cellStyle name="Финансовый 2 5 5" xfId="1505"/>
    <cellStyle name="Финансовый 2 5 5 10" xfId="10816"/>
    <cellStyle name="Финансовый 2 5 5 10 2" xfId="37139"/>
    <cellStyle name="Финансовый 2 5 5 11" xfId="12637"/>
    <cellStyle name="Финансовый 2 5 5 11 2" xfId="38960"/>
    <cellStyle name="Финансовый 2 5 5 12" xfId="21877"/>
    <cellStyle name="Финансовый 2 5 5 12 2" xfId="48166"/>
    <cellStyle name="Финансовый 2 5 5 13" xfId="23560"/>
    <cellStyle name="Финансовый 2 5 5 13 2" xfId="49825"/>
    <cellStyle name="Финансовый 2 5 5 14" xfId="25301"/>
    <cellStyle name="Финансовый 2 5 5 14 2" xfId="51566"/>
    <cellStyle name="Финансовый 2 5 5 15" xfId="26959"/>
    <cellStyle name="Финансовый 2 5 5 15 2" xfId="53224"/>
    <cellStyle name="Финансовый 2 5 5 16" xfId="28702"/>
    <cellStyle name="Финансовый 2 5 5 2" xfId="1506"/>
    <cellStyle name="Финансовый 2 5 5 2 10" xfId="21878"/>
    <cellStyle name="Финансовый 2 5 5 2 10 2" xfId="48167"/>
    <cellStyle name="Финансовый 2 5 5 2 11" xfId="23561"/>
    <cellStyle name="Финансовый 2 5 5 2 11 2" xfId="49826"/>
    <cellStyle name="Финансовый 2 5 5 2 12" xfId="25302"/>
    <cellStyle name="Финансовый 2 5 5 2 12 2" xfId="51567"/>
    <cellStyle name="Финансовый 2 5 5 2 13" xfId="26960"/>
    <cellStyle name="Финансовый 2 5 5 2 13 2" xfId="53225"/>
    <cellStyle name="Финансовый 2 5 5 2 14" xfId="28703"/>
    <cellStyle name="Финансовый 2 5 5 2 2" xfId="1507"/>
    <cellStyle name="Финансовый 2 5 5 2 2 10" xfId="23562"/>
    <cellStyle name="Финансовый 2 5 5 2 2 10 2" xfId="49827"/>
    <cellStyle name="Финансовый 2 5 5 2 2 11" xfId="25303"/>
    <cellStyle name="Финансовый 2 5 5 2 2 11 2" xfId="51568"/>
    <cellStyle name="Финансовый 2 5 5 2 2 12" xfId="26961"/>
    <cellStyle name="Финансовый 2 5 5 2 2 12 2" xfId="53226"/>
    <cellStyle name="Финансовый 2 5 5 2 2 13" xfId="28704"/>
    <cellStyle name="Финансовый 2 5 5 2 2 2" xfId="3264"/>
    <cellStyle name="Финансовый 2 5 5 2 2 2 2" xfId="14396"/>
    <cellStyle name="Финансовый 2 5 5 2 2 2 2 2" xfId="40703"/>
    <cellStyle name="Финансовый 2 5 5 2 2 2 3" xfId="30445"/>
    <cellStyle name="Финансовый 2 5 5 2 2 3" xfId="4924"/>
    <cellStyle name="Финансовый 2 5 5 2 2 3 2" xfId="16056"/>
    <cellStyle name="Финансовый 2 5 5 2 2 3 2 2" xfId="42363"/>
    <cellStyle name="Финансовый 2 5 5 2 2 3 3" xfId="32105"/>
    <cellStyle name="Финансовый 2 5 5 2 2 4" xfId="6582"/>
    <cellStyle name="Финансовый 2 5 5 2 2 4 2" xfId="17714"/>
    <cellStyle name="Финансовый 2 5 5 2 2 4 2 2" xfId="44021"/>
    <cellStyle name="Финансовый 2 5 5 2 2 4 3" xfId="33763"/>
    <cellStyle name="Финансовый 2 5 5 2 2 5" xfId="8248"/>
    <cellStyle name="Финансовый 2 5 5 2 2 5 2" xfId="19380"/>
    <cellStyle name="Финансовый 2 5 5 2 2 5 2 2" xfId="45687"/>
    <cellStyle name="Финансовый 2 5 5 2 2 5 3" xfId="35429"/>
    <cellStyle name="Финансовый 2 5 5 2 2 6" xfId="9916"/>
    <cellStyle name="Финансовый 2 5 5 2 2 6 2" xfId="20209"/>
    <cellStyle name="Финансовый 2 5 5 2 2 6 2 2" xfId="46508"/>
    <cellStyle name="Финансовый 2 5 5 2 2 6 3" xfId="36239"/>
    <cellStyle name="Финансовый 2 5 5 2 2 7" xfId="10818"/>
    <cellStyle name="Финансовый 2 5 5 2 2 7 2" xfId="37141"/>
    <cellStyle name="Финансовый 2 5 5 2 2 8" xfId="12639"/>
    <cellStyle name="Финансовый 2 5 5 2 2 8 2" xfId="38962"/>
    <cellStyle name="Финансовый 2 5 5 2 2 9" xfId="21879"/>
    <cellStyle name="Финансовый 2 5 5 2 2 9 2" xfId="48168"/>
    <cellStyle name="Финансовый 2 5 5 2 3" xfId="3263"/>
    <cellStyle name="Финансовый 2 5 5 2 3 2" xfId="14395"/>
    <cellStyle name="Финансовый 2 5 5 2 3 2 2" xfId="40702"/>
    <cellStyle name="Финансовый 2 5 5 2 3 3" xfId="30444"/>
    <cellStyle name="Финансовый 2 5 5 2 4" xfId="4923"/>
    <cellStyle name="Финансовый 2 5 5 2 4 2" xfId="16055"/>
    <cellStyle name="Финансовый 2 5 5 2 4 2 2" xfId="42362"/>
    <cellStyle name="Финансовый 2 5 5 2 4 3" xfId="32104"/>
    <cellStyle name="Финансовый 2 5 5 2 5" xfId="6581"/>
    <cellStyle name="Финансовый 2 5 5 2 5 2" xfId="17713"/>
    <cellStyle name="Финансовый 2 5 5 2 5 2 2" xfId="44020"/>
    <cellStyle name="Финансовый 2 5 5 2 5 3" xfId="33762"/>
    <cellStyle name="Финансовый 2 5 5 2 6" xfId="8247"/>
    <cellStyle name="Финансовый 2 5 5 2 6 2" xfId="19379"/>
    <cellStyle name="Финансовый 2 5 5 2 6 2 2" xfId="45686"/>
    <cellStyle name="Финансовый 2 5 5 2 6 3" xfId="35428"/>
    <cellStyle name="Финансовый 2 5 5 2 7" xfId="9915"/>
    <cellStyle name="Финансовый 2 5 5 2 7 2" xfId="20208"/>
    <cellStyle name="Финансовый 2 5 5 2 7 2 2" xfId="46507"/>
    <cellStyle name="Финансовый 2 5 5 2 7 3" xfId="36238"/>
    <cellStyle name="Финансовый 2 5 5 2 8" xfId="10817"/>
    <cellStyle name="Финансовый 2 5 5 2 8 2" xfId="37140"/>
    <cellStyle name="Финансовый 2 5 5 2 9" xfId="12638"/>
    <cellStyle name="Финансовый 2 5 5 2 9 2" xfId="38961"/>
    <cellStyle name="Финансовый 2 5 5 3" xfId="1508"/>
    <cellStyle name="Финансовый 2 5 5 3 10" xfId="23563"/>
    <cellStyle name="Финансовый 2 5 5 3 10 2" xfId="49828"/>
    <cellStyle name="Финансовый 2 5 5 3 11" xfId="25304"/>
    <cellStyle name="Финансовый 2 5 5 3 11 2" xfId="51569"/>
    <cellStyle name="Финансовый 2 5 5 3 12" xfId="26962"/>
    <cellStyle name="Финансовый 2 5 5 3 12 2" xfId="53227"/>
    <cellStyle name="Финансовый 2 5 5 3 13" xfId="28705"/>
    <cellStyle name="Финансовый 2 5 5 3 2" xfId="3265"/>
    <cellStyle name="Финансовый 2 5 5 3 2 2" xfId="14397"/>
    <cellStyle name="Финансовый 2 5 5 3 2 2 2" xfId="40704"/>
    <cellStyle name="Финансовый 2 5 5 3 2 3" xfId="30446"/>
    <cellStyle name="Финансовый 2 5 5 3 3" xfId="4925"/>
    <cellStyle name="Финансовый 2 5 5 3 3 2" xfId="16057"/>
    <cellStyle name="Финансовый 2 5 5 3 3 2 2" xfId="42364"/>
    <cellStyle name="Финансовый 2 5 5 3 3 3" xfId="32106"/>
    <cellStyle name="Финансовый 2 5 5 3 4" xfId="6583"/>
    <cellStyle name="Финансовый 2 5 5 3 4 2" xfId="17715"/>
    <cellStyle name="Финансовый 2 5 5 3 4 2 2" xfId="44022"/>
    <cellStyle name="Финансовый 2 5 5 3 4 3" xfId="33764"/>
    <cellStyle name="Финансовый 2 5 5 3 5" xfId="8249"/>
    <cellStyle name="Финансовый 2 5 5 3 5 2" xfId="19381"/>
    <cellStyle name="Финансовый 2 5 5 3 5 2 2" xfId="45688"/>
    <cellStyle name="Финансовый 2 5 5 3 5 3" xfId="35430"/>
    <cellStyle name="Финансовый 2 5 5 3 6" xfId="9917"/>
    <cellStyle name="Финансовый 2 5 5 3 6 2" xfId="20210"/>
    <cellStyle name="Финансовый 2 5 5 3 6 2 2" xfId="46509"/>
    <cellStyle name="Финансовый 2 5 5 3 6 3" xfId="36240"/>
    <cellStyle name="Финансовый 2 5 5 3 7" xfId="10819"/>
    <cellStyle name="Финансовый 2 5 5 3 7 2" xfId="37142"/>
    <cellStyle name="Финансовый 2 5 5 3 8" xfId="12640"/>
    <cellStyle name="Финансовый 2 5 5 3 8 2" xfId="38963"/>
    <cellStyle name="Финансовый 2 5 5 3 9" xfId="21880"/>
    <cellStyle name="Финансовый 2 5 5 3 9 2" xfId="48169"/>
    <cellStyle name="Финансовый 2 5 5 4" xfId="1509"/>
    <cellStyle name="Финансовый 2 5 5 4 10" xfId="23564"/>
    <cellStyle name="Финансовый 2 5 5 4 10 2" xfId="49829"/>
    <cellStyle name="Финансовый 2 5 5 4 11" xfId="25305"/>
    <cellStyle name="Финансовый 2 5 5 4 11 2" xfId="51570"/>
    <cellStyle name="Финансовый 2 5 5 4 12" xfId="26963"/>
    <cellStyle name="Финансовый 2 5 5 4 12 2" xfId="53228"/>
    <cellStyle name="Финансовый 2 5 5 4 13" xfId="28706"/>
    <cellStyle name="Финансовый 2 5 5 4 2" xfId="3266"/>
    <cellStyle name="Финансовый 2 5 5 4 2 2" xfId="14398"/>
    <cellStyle name="Финансовый 2 5 5 4 2 2 2" xfId="40705"/>
    <cellStyle name="Финансовый 2 5 5 4 2 3" xfId="30447"/>
    <cellStyle name="Финансовый 2 5 5 4 3" xfId="4926"/>
    <cellStyle name="Финансовый 2 5 5 4 3 2" xfId="16058"/>
    <cellStyle name="Финансовый 2 5 5 4 3 2 2" xfId="42365"/>
    <cellStyle name="Финансовый 2 5 5 4 3 3" xfId="32107"/>
    <cellStyle name="Финансовый 2 5 5 4 4" xfId="6584"/>
    <cellStyle name="Финансовый 2 5 5 4 4 2" xfId="17716"/>
    <cellStyle name="Финансовый 2 5 5 4 4 2 2" xfId="44023"/>
    <cellStyle name="Финансовый 2 5 5 4 4 3" xfId="33765"/>
    <cellStyle name="Финансовый 2 5 5 4 5" xfId="8250"/>
    <cellStyle name="Финансовый 2 5 5 4 5 2" xfId="19382"/>
    <cellStyle name="Финансовый 2 5 5 4 5 2 2" xfId="45689"/>
    <cellStyle name="Финансовый 2 5 5 4 5 3" xfId="35431"/>
    <cellStyle name="Финансовый 2 5 5 4 6" xfId="9918"/>
    <cellStyle name="Финансовый 2 5 5 4 6 2" xfId="20211"/>
    <cellStyle name="Финансовый 2 5 5 4 6 2 2" xfId="46510"/>
    <cellStyle name="Финансовый 2 5 5 4 6 3" xfId="36241"/>
    <cellStyle name="Финансовый 2 5 5 4 7" xfId="10820"/>
    <cellStyle name="Финансовый 2 5 5 4 7 2" xfId="37143"/>
    <cellStyle name="Финансовый 2 5 5 4 8" xfId="12641"/>
    <cellStyle name="Финансовый 2 5 5 4 8 2" xfId="38964"/>
    <cellStyle name="Финансовый 2 5 5 4 9" xfId="21881"/>
    <cellStyle name="Финансовый 2 5 5 4 9 2" xfId="48170"/>
    <cellStyle name="Финансовый 2 5 5 5" xfId="3262"/>
    <cellStyle name="Финансовый 2 5 5 5 2" xfId="14394"/>
    <cellStyle name="Финансовый 2 5 5 5 2 2" xfId="40701"/>
    <cellStyle name="Финансовый 2 5 5 5 3" xfId="30443"/>
    <cellStyle name="Финансовый 2 5 5 6" xfId="4922"/>
    <cellStyle name="Финансовый 2 5 5 6 2" xfId="16054"/>
    <cellStyle name="Финансовый 2 5 5 6 2 2" xfId="42361"/>
    <cellStyle name="Финансовый 2 5 5 6 3" xfId="32103"/>
    <cellStyle name="Финансовый 2 5 5 7" xfId="6580"/>
    <cellStyle name="Финансовый 2 5 5 7 2" xfId="17712"/>
    <cellStyle name="Финансовый 2 5 5 7 2 2" xfId="44019"/>
    <cellStyle name="Финансовый 2 5 5 7 3" xfId="33761"/>
    <cellStyle name="Финансовый 2 5 5 8" xfId="8246"/>
    <cellStyle name="Финансовый 2 5 5 8 2" xfId="19378"/>
    <cellStyle name="Финансовый 2 5 5 8 2 2" xfId="45685"/>
    <cellStyle name="Финансовый 2 5 5 8 3" xfId="35427"/>
    <cellStyle name="Финансовый 2 5 5 9" xfId="9914"/>
    <cellStyle name="Финансовый 2 5 5 9 2" xfId="20207"/>
    <cellStyle name="Финансовый 2 5 5 9 2 2" xfId="46506"/>
    <cellStyle name="Финансовый 2 5 5 9 3" xfId="36237"/>
    <cellStyle name="Финансовый 2 5 6" xfId="1510"/>
    <cellStyle name="Финансовый 2 5 6 10" xfId="12642"/>
    <cellStyle name="Финансовый 2 5 6 10 2" xfId="38965"/>
    <cellStyle name="Финансовый 2 5 6 11" xfId="19543"/>
    <cellStyle name="Финансовый 2 5 6 11 2" xfId="45850"/>
    <cellStyle name="Финансовый 2 5 6 12" xfId="21882"/>
    <cellStyle name="Финансовый 2 5 6 12 2" xfId="48171"/>
    <cellStyle name="Финансовый 2 5 6 13" xfId="23565"/>
    <cellStyle name="Финансовый 2 5 6 13 2" xfId="49830"/>
    <cellStyle name="Финансовый 2 5 6 14" xfId="25306"/>
    <cellStyle name="Финансовый 2 5 6 14 2" xfId="51571"/>
    <cellStyle name="Финансовый 2 5 6 15" xfId="26964"/>
    <cellStyle name="Финансовый 2 5 6 15 2" xfId="53229"/>
    <cellStyle name="Финансовый 2 5 6 16" xfId="28707"/>
    <cellStyle name="Финансовый 2 5 6 2" xfId="1511"/>
    <cellStyle name="Финансовый 2 5 6 2 10" xfId="23566"/>
    <cellStyle name="Финансовый 2 5 6 2 10 2" xfId="49831"/>
    <cellStyle name="Финансовый 2 5 6 2 11" xfId="25307"/>
    <cellStyle name="Финансовый 2 5 6 2 11 2" xfId="51572"/>
    <cellStyle name="Финансовый 2 5 6 2 12" xfId="26965"/>
    <cellStyle name="Финансовый 2 5 6 2 12 2" xfId="53230"/>
    <cellStyle name="Финансовый 2 5 6 2 13" xfId="28708"/>
    <cellStyle name="Финансовый 2 5 6 2 2" xfId="3268"/>
    <cellStyle name="Финансовый 2 5 6 2 2 2" xfId="14400"/>
    <cellStyle name="Финансовый 2 5 6 2 2 2 2" xfId="40707"/>
    <cellStyle name="Финансовый 2 5 6 2 2 3" xfId="30449"/>
    <cellStyle name="Финансовый 2 5 6 2 3" xfId="4928"/>
    <cellStyle name="Финансовый 2 5 6 2 3 2" xfId="16060"/>
    <cellStyle name="Финансовый 2 5 6 2 3 2 2" xfId="42367"/>
    <cellStyle name="Финансовый 2 5 6 2 3 3" xfId="32109"/>
    <cellStyle name="Финансовый 2 5 6 2 4" xfId="6586"/>
    <cellStyle name="Финансовый 2 5 6 2 4 2" xfId="17718"/>
    <cellStyle name="Финансовый 2 5 6 2 4 2 2" xfId="44025"/>
    <cellStyle name="Финансовый 2 5 6 2 4 3" xfId="33767"/>
    <cellStyle name="Финансовый 2 5 6 2 5" xfId="8252"/>
    <cellStyle name="Финансовый 2 5 6 2 5 2" xfId="19384"/>
    <cellStyle name="Финансовый 2 5 6 2 5 2 2" xfId="45691"/>
    <cellStyle name="Финансовый 2 5 6 2 5 3" xfId="35433"/>
    <cellStyle name="Финансовый 2 5 6 2 6" xfId="9920"/>
    <cellStyle name="Финансовый 2 5 6 2 6 2" xfId="20213"/>
    <cellStyle name="Финансовый 2 5 6 2 6 2 2" xfId="46512"/>
    <cellStyle name="Финансовый 2 5 6 2 6 3" xfId="36243"/>
    <cellStyle name="Финансовый 2 5 6 2 7" xfId="10822"/>
    <cellStyle name="Финансовый 2 5 6 2 7 2" xfId="37145"/>
    <cellStyle name="Финансовый 2 5 6 2 8" xfId="12643"/>
    <cellStyle name="Финансовый 2 5 6 2 8 2" xfId="38966"/>
    <cellStyle name="Финансовый 2 5 6 2 9" xfId="21883"/>
    <cellStyle name="Финансовый 2 5 6 2 9 2" xfId="48172"/>
    <cellStyle name="Финансовый 2 5 6 3" xfId="1512"/>
    <cellStyle name="Финансовый 2 5 6 3 10" xfId="23567"/>
    <cellStyle name="Финансовый 2 5 6 3 10 2" xfId="49832"/>
    <cellStyle name="Финансовый 2 5 6 3 11" xfId="25308"/>
    <cellStyle name="Финансовый 2 5 6 3 11 2" xfId="51573"/>
    <cellStyle name="Финансовый 2 5 6 3 12" xfId="26966"/>
    <cellStyle name="Финансовый 2 5 6 3 12 2" xfId="53231"/>
    <cellStyle name="Финансовый 2 5 6 3 13" xfId="28709"/>
    <cellStyle name="Финансовый 2 5 6 3 2" xfId="3269"/>
    <cellStyle name="Финансовый 2 5 6 3 2 2" xfId="14401"/>
    <cellStyle name="Финансовый 2 5 6 3 2 2 2" xfId="40708"/>
    <cellStyle name="Финансовый 2 5 6 3 2 3" xfId="30450"/>
    <cellStyle name="Финансовый 2 5 6 3 3" xfId="4929"/>
    <cellStyle name="Финансовый 2 5 6 3 3 2" xfId="16061"/>
    <cellStyle name="Финансовый 2 5 6 3 3 2 2" xfId="42368"/>
    <cellStyle name="Финансовый 2 5 6 3 3 3" xfId="32110"/>
    <cellStyle name="Финансовый 2 5 6 3 4" xfId="6587"/>
    <cellStyle name="Финансовый 2 5 6 3 4 2" xfId="17719"/>
    <cellStyle name="Финансовый 2 5 6 3 4 2 2" xfId="44026"/>
    <cellStyle name="Финансовый 2 5 6 3 4 3" xfId="33768"/>
    <cellStyle name="Финансовый 2 5 6 3 5" xfId="8253"/>
    <cellStyle name="Финансовый 2 5 6 3 5 2" xfId="19385"/>
    <cellStyle name="Финансовый 2 5 6 3 5 2 2" xfId="45692"/>
    <cellStyle name="Финансовый 2 5 6 3 5 3" xfId="35434"/>
    <cellStyle name="Финансовый 2 5 6 3 6" xfId="9921"/>
    <cellStyle name="Финансовый 2 5 6 3 6 2" xfId="20214"/>
    <cellStyle name="Финансовый 2 5 6 3 6 2 2" xfId="46513"/>
    <cellStyle name="Финансовый 2 5 6 3 6 3" xfId="36244"/>
    <cellStyle name="Финансовый 2 5 6 3 7" xfId="10823"/>
    <cellStyle name="Финансовый 2 5 6 3 7 2" xfId="37146"/>
    <cellStyle name="Финансовый 2 5 6 3 8" xfId="12644"/>
    <cellStyle name="Финансовый 2 5 6 3 8 2" xfId="38967"/>
    <cellStyle name="Финансовый 2 5 6 3 9" xfId="21884"/>
    <cellStyle name="Финансовый 2 5 6 3 9 2" xfId="48173"/>
    <cellStyle name="Финансовый 2 5 6 4" xfId="3267"/>
    <cellStyle name="Финансовый 2 5 6 4 2" xfId="14399"/>
    <cellStyle name="Финансовый 2 5 6 4 2 2" xfId="40706"/>
    <cellStyle name="Финансовый 2 5 6 4 3" xfId="30448"/>
    <cellStyle name="Финансовый 2 5 6 5" xfId="4927"/>
    <cellStyle name="Финансовый 2 5 6 5 2" xfId="16059"/>
    <cellStyle name="Финансовый 2 5 6 5 2 2" xfId="42366"/>
    <cellStyle name="Финансовый 2 5 6 5 3" xfId="32108"/>
    <cellStyle name="Финансовый 2 5 6 6" xfId="6585"/>
    <cellStyle name="Финансовый 2 5 6 6 2" xfId="17717"/>
    <cellStyle name="Финансовый 2 5 6 6 2 2" xfId="44024"/>
    <cellStyle name="Финансовый 2 5 6 6 3" xfId="33766"/>
    <cellStyle name="Финансовый 2 5 6 7" xfId="8251"/>
    <cellStyle name="Финансовый 2 5 6 7 2" xfId="19383"/>
    <cellStyle name="Финансовый 2 5 6 7 2 2" xfId="45690"/>
    <cellStyle name="Финансовый 2 5 6 7 3" xfId="35432"/>
    <cellStyle name="Финансовый 2 5 6 8" xfId="9919"/>
    <cellStyle name="Финансовый 2 5 6 8 2" xfId="20212"/>
    <cellStyle name="Финансовый 2 5 6 8 2 2" xfId="46511"/>
    <cellStyle name="Финансовый 2 5 6 8 3" xfId="36242"/>
    <cellStyle name="Финансовый 2 5 6 9" xfId="10821"/>
    <cellStyle name="Финансовый 2 5 6 9 2" xfId="37144"/>
    <cellStyle name="Финансовый 2 5 7" xfId="1513"/>
    <cellStyle name="Финансовый 2 5 7 10" xfId="23568"/>
    <cellStyle name="Финансовый 2 5 7 10 2" xfId="49833"/>
    <cellStyle name="Финансовый 2 5 7 11" xfId="25309"/>
    <cellStyle name="Финансовый 2 5 7 11 2" xfId="51574"/>
    <cellStyle name="Финансовый 2 5 7 12" xfId="26967"/>
    <cellStyle name="Финансовый 2 5 7 12 2" xfId="53232"/>
    <cellStyle name="Финансовый 2 5 7 13" xfId="28710"/>
    <cellStyle name="Финансовый 2 5 7 2" xfId="3270"/>
    <cellStyle name="Финансовый 2 5 7 2 2" xfId="14402"/>
    <cellStyle name="Финансовый 2 5 7 2 2 2" xfId="40709"/>
    <cellStyle name="Финансовый 2 5 7 2 3" xfId="30451"/>
    <cellStyle name="Финансовый 2 5 7 3" xfId="4930"/>
    <cellStyle name="Финансовый 2 5 7 3 2" xfId="16062"/>
    <cellStyle name="Финансовый 2 5 7 3 2 2" xfId="42369"/>
    <cellStyle name="Финансовый 2 5 7 3 3" xfId="32111"/>
    <cellStyle name="Финансовый 2 5 7 4" xfId="6588"/>
    <cellStyle name="Финансовый 2 5 7 4 2" xfId="17720"/>
    <cellStyle name="Финансовый 2 5 7 4 2 2" xfId="44027"/>
    <cellStyle name="Финансовый 2 5 7 4 3" xfId="33769"/>
    <cellStyle name="Финансовый 2 5 7 5" xfId="8254"/>
    <cellStyle name="Финансовый 2 5 7 5 2" xfId="19386"/>
    <cellStyle name="Финансовый 2 5 7 5 2 2" xfId="45693"/>
    <cellStyle name="Финансовый 2 5 7 5 3" xfId="35435"/>
    <cellStyle name="Финансовый 2 5 7 6" xfId="9922"/>
    <cellStyle name="Финансовый 2 5 7 6 2" xfId="20215"/>
    <cellStyle name="Финансовый 2 5 7 6 2 2" xfId="46514"/>
    <cellStyle name="Финансовый 2 5 7 6 3" xfId="36245"/>
    <cellStyle name="Финансовый 2 5 7 7" xfId="10824"/>
    <cellStyle name="Финансовый 2 5 7 7 2" xfId="37147"/>
    <cellStyle name="Финансовый 2 5 7 8" xfId="12645"/>
    <cellStyle name="Финансовый 2 5 7 8 2" xfId="38968"/>
    <cellStyle name="Финансовый 2 5 7 9" xfId="21885"/>
    <cellStyle name="Финансовый 2 5 7 9 2" xfId="48174"/>
    <cellStyle name="Финансовый 2 5 8" xfId="1514"/>
    <cellStyle name="Финансовый 2 5 8 10" xfId="23569"/>
    <cellStyle name="Финансовый 2 5 8 10 2" xfId="49834"/>
    <cellStyle name="Финансовый 2 5 8 11" xfId="25310"/>
    <cellStyle name="Финансовый 2 5 8 11 2" xfId="51575"/>
    <cellStyle name="Финансовый 2 5 8 12" xfId="26968"/>
    <cellStyle name="Финансовый 2 5 8 12 2" xfId="53233"/>
    <cellStyle name="Финансовый 2 5 8 13" xfId="28711"/>
    <cellStyle name="Финансовый 2 5 8 2" xfId="3271"/>
    <cellStyle name="Финансовый 2 5 8 2 2" xfId="14403"/>
    <cellStyle name="Финансовый 2 5 8 2 2 2" xfId="40710"/>
    <cellStyle name="Финансовый 2 5 8 2 3" xfId="30452"/>
    <cellStyle name="Финансовый 2 5 8 3" xfId="4931"/>
    <cellStyle name="Финансовый 2 5 8 3 2" xfId="16063"/>
    <cellStyle name="Финансовый 2 5 8 3 2 2" xfId="42370"/>
    <cellStyle name="Финансовый 2 5 8 3 3" xfId="32112"/>
    <cellStyle name="Финансовый 2 5 8 4" xfId="6589"/>
    <cellStyle name="Финансовый 2 5 8 4 2" xfId="17721"/>
    <cellStyle name="Финансовый 2 5 8 4 2 2" xfId="44028"/>
    <cellStyle name="Финансовый 2 5 8 4 3" xfId="33770"/>
    <cellStyle name="Финансовый 2 5 8 5" xfId="8255"/>
    <cellStyle name="Финансовый 2 5 8 5 2" xfId="19387"/>
    <cellStyle name="Финансовый 2 5 8 5 2 2" xfId="45694"/>
    <cellStyle name="Финансовый 2 5 8 5 3" xfId="35436"/>
    <cellStyle name="Финансовый 2 5 8 6" xfId="9923"/>
    <cellStyle name="Финансовый 2 5 8 6 2" xfId="20216"/>
    <cellStyle name="Финансовый 2 5 8 6 2 2" xfId="46515"/>
    <cellStyle name="Финансовый 2 5 8 6 3" xfId="36246"/>
    <cellStyle name="Финансовый 2 5 8 7" xfId="10825"/>
    <cellStyle name="Финансовый 2 5 8 7 2" xfId="37148"/>
    <cellStyle name="Финансовый 2 5 8 8" xfId="12646"/>
    <cellStyle name="Финансовый 2 5 8 8 2" xfId="38969"/>
    <cellStyle name="Финансовый 2 5 8 9" xfId="21886"/>
    <cellStyle name="Финансовый 2 5 8 9 2" xfId="48175"/>
    <cellStyle name="Финансовый 2 5 9" xfId="1515"/>
    <cellStyle name="Финансовый 2 5 9 10" xfId="23570"/>
    <cellStyle name="Финансовый 2 5 9 10 2" xfId="49835"/>
    <cellStyle name="Финансовый 2 5 9 11" xfId="25311"/>
    <cellStyle name="Финансовый 2 5 9 11 2" xfId="51576"/>
    <cellStyle name="Финансовый 2 5 9 12" xfId="26969"/>
    <cellStyle name="Финансовый 2 5 9 12 2" xfId="53234"/>
    <cellStyle name="Финансовый 2 5 9 13" xfId="28712"/>
    <cellStyle name="Финансовый 2 5 9 2" xfId="3272"/>
    <cellStyle name="Финансовый 2 5 9 2 2" xfId="14404"/>
    <cellStyle name="Финансовый 2 5 9 2 2 2" xfId="40711"/>
    <cellStyle name="Финансовый 2 5 9 2 3" xfId="30453"/>
    <cellStyle name="Финансовый 2 5 9 3" xfId="4932"/>
    <cellStyle name="Финансовый 2 5 9 3 2" xfId="16064"/>
    <cellStyle name="Финансовый 2 5 9 3 2 2" xfId="42371"/>
    <cellStyle name="Финансовый 2 5 9 3 3" xfId="32113"/>
    <cellStyle name="Финансовый 2 5 9 4" xfId="6590"/>
    <cellStyle name="Финансовый 2 5 9 4 2" xfId="17722"/>
    <cellStyle name="Финансовый 2 5 9 4 2 2" xfId="44029"/>
    <cellStyle name="Финансовый 2 5 9 4 3" xfId="33771"/>
    <cellStyle name="Финансовый 2 5 9 5" xfId="8256"/>
    <cellStyle name="Финансовый 2 5 9 5 2" xfId="19388"/>
    <cellStyle name="Финансовый 2 5 9 5 2 2" xfId="45695"/>
    <cellStyle name="Финансовый 2 5 9 5 3" xfId="35437"/>
    <cellStyle name="Финансовый 2 5 9 6" xfId="9924"/>
    <cellStyle name="Финансовый 2 5 9 6 2" xfId="20217"/>
    <cellStyle name="Финансовый 2 5 9 6 2 2" xfId="46516"/>
    <cellStyle name="Финансовый 2 5 9 6 3" xfId="36247"/>
    <cellStyle name="Финансовый 2 5 9 7" xfId="10826"/>
    <cellStyle name="Финансовый 2 5 9 7 2" xfId="37149"/>
    <cellStyle name="Финансовый 2 5 9 8" xfId="12647"/>
    <cellStyle name="Финансовый 2 5 9 8 2" xfId="38970"/>
    <cellStyle name="Финансовый 2 5 9 9" xfId="21887"/>
    <cellStyle name="Финансовый 2 5 9 9 2" xfId="48176"/>
    <cellStyle name="Финансовый 2 6" xfId="1516"/>
    <cellStyle name="Финансовый 2 6 10" xfId="1517"/>
    <cellStyle name="Финансовый 2 6 10 10" xfId="23572"/>
    <cellStyle name="Финансовый 2 6 10 10 2" xfId="49837"/>
    <cellStyle name="Финансовый 2 6 10 11" xfId="25313"/>
    <cellStyle name="Финансовый 2 6 10 11 2" xfId="51578"/>
    <cellStyle name="Финансовый 2 6 10 12" xfId="26971"/>
    <cellStyle name="Финансовый 2 6 10 12 2" xfId="53236"/>
    <cellStyle name="Финансовый 2 6 10 13" xfId="28714"/>
    <cellStyle name="Финансовый 2 6 10 2" xfId="3274"/>
    <cellStyle name="Финансовый 2 6 10 2 2" xfId="14406"/>
    <cellStyle name="Финансовый 2 6 10 2 2 2" xfId="40713"/>
    <cellStyle name="Финансовый 2 6 10 2 3" xfId="30455"/>
    <cellStyle name="Финансовый 2 6 10 3" xfId="4934"/>
    <cellStyle name="Финансовый 2 6 10 3 2" xfId="16066"/>
    <cellStyle name="Финансовый 2 6 10 3 2 2" xfId="42373"/>
    <cellStyle name="Финансовый 2 6 10 3 3" xfId="32115"/>
    <cellStyle name="Финансовый 2 6 10 4" xfId="6592"/>
    <cellStyle name="Финансовый 2 6 10 4 2" xfId="17724"/>
    <cellStyle name="Финансовый 2 6 10 4 2 2" xfId="44031"/>
    <cellStyle name="Финансовый 2 6 10 4 3" xfId="33773"/>
    <cellStyle name="Финансовый 2 6 10 5" xfId="8257"/>
    <cellStyle name="Финансовый 2 6 10 5 2" xfId="19389"/>
    <cellStyle name="Финансовый 2 6 10 5 2 2" xfId="45696"/>
    <cellStyle name="Финансовый 2 6 10 5 3" xfId="35438"/>
    <cellStyle name="Финансовый 2 6 10 6" xfId="9926"/>
    <cellStyle name="Финансовый 2 6 10 6 2" xfId="20219"/>
    <cellStyle name="Финансовый 2 6 10 6 2 2" xfId="46518"/>
    <cellStyle name="Финансовый 2 6 10 6 3" xfId="36249"/>
    <cellStyle name="Финансовый 2 6 10 7" xfId="10828"/>
    <cellStyle name="Финансовый 2 6 10 7 2" xfId="37151"/>
    <cellStyle name="Финансовый 2 6 10 8" xfId="12649"/>
    <cellStyle name="Финансовый 2 6 10 8 2" xfId="38972"/>
    <cellStyle name="Финансовый 2 6 10 9" xfId="21889"/>
    <cellStyle name="Финансовый 2 6 10 9 2" xfId="48178"/>
    <cellStyle name="Финансовый 2 6 11" xfId="1518"/>
    <cellStyle name="Финансовый 2 6 11 10" xfId="23573"/>
    <cellStyle name="Финансовый 2 6 11 10 2" xfId="49838"/>
    <cellStyle name="Финансовый 2 6 11 11" xfId="25314"/>
    <cellStyle name="Финансовый 2 6 11 11 2" xfId="51579"/>
    <cellStyle name="Финансовый 2 6 11 12" xfId="26972"/>
    <cellStyle name="Финансовый 2 6 11 12 2" xfId="53237"/>
    <cellStyle name="Финансовый 2 6 11 13" xfId="28715"/>
    <cellStyle name="Финансовый 2 6 11 2" xfId="3275"/>
    <cellStyle name="Финансовый 2 6 11 2 2" xfId="14407"/>
    <cellStyle name="Финансовый 2 6 11 2 2 2" xfId="40714"/>
    <cellStyle name="Финансовый 2 6 11 2 3" xfId="30456"/>
    <cellStyle name="Финансовый 2 6 11 3" xfId="4935"/>
    <cellStyle name="Финансовый 2 6 11 3 2" xfId="16067"/>
    <cellStyle name="Финансовый 2 6 11 3 2 2" xfId="42374"/>
    <cellStyle name="Финансовый 2 6 11 3 3" xfId="32116"/>
    <cellStyle name="Финансовый 2 6 11 4" xfId="6593"/>
    <cellStyle name="Финансовый 2 6 11 4 2" xfId="17725"/>
    <cellStyle name="Финансовый 2 6 11 4 2 2" xfId="44032"/>
    <cellStyle name="Финансовый 2 6 11 4 3" xfId="33774"/>
    <cellStyle name="Финансовый 2 6 11 5" xfId="8258"/>
    <cellStyle name="Финансовый 2 6 11 5 2" xfId="19390"/>
    <cellStyle name="Финансовый 2 6 11 5 2 2" xfId="45697"/>
    <cellStyle name="Финансовый 2 6 11 5 3" xfId="35439"/>
    <cellStyle name="Финансовый 2 6 11 6" xfId="9927"/>
    <cellStyle name="Финансовый 2 6 11 6 2" xfId="20220"/>
    <cellStyle name="Финансовый 2 6 11 6 2 2" xfId="46519"/>
    <cellStyle name="Финансовый 2 6 11 6 3" xfId="36250"/>
    <cellStyle name="Финансовый 2 6 11 7" xfId="10829"/>
    <cellStyle name="Финансовый 2 6 11 7 2" xfId="37152"/>
    <cellStyle name="Финансовый 2 6 11 8" xfId="12650"/>
    <cellStyle name="Финансовый 2 6 11 8 2" xfId="38973"/>
    <cellStyle name="Финансовый 2 6 11 9" xfId="21890"/>
    <cellStyle name="Финансовый 2 6 11 9 2" xfId="48179"/>
    <cellStyle name="Финансовый 2 6 12" xfId="1519"/>
    <cellStyle name="Финансовый 2 6 12 10" xfId="23574"/>
    <cellStyle name="Финансовый 2 6 12 10 2" xfId="49839"/>
    <cellStyle name="Финансовый 2 6 12 11" xfId="25315"/>
    <cellStyle name="Финансовый 2 6 12 11 2" xfId="51580"/>
    <cellStyle name="Финансовый 2 6 12 12" xfId="26973"/>
    <cellStyle name="Финансовый 2 6 12 12 2" xfId="53238"/>
    <cellStyle name="Финансовый 2 6 12 13" xfId="28716"/>
    <cellStyle name="Финансовый 2 6 12 2" xfId="3276"/>
    <cellStyle name="Финансовый 2 6 12 2 2" xfId="14408"/>
    <cellStyle name="Финансовый 2 6 12 2 2 2" xfId="40715"/>
    <cellStyle name="Финансовый 2 6 12 2 3" xfId="30457"/>
    <cellStyle name="Финансовый 2 6 12 3" xfId="4936"/>
    <cellStyle name="Финансовый 2 6 12 3 2" xfId="16068"/>
    <cellStyle name="Финансовый 2 6 12 3 2 2" xfId="42375"/>
    <cellStyle name="Финансовый 2 6 12 3 3" xfId="32117"/>
    <cellStyle name="Финансовый 2 6 12 4" xfId="6594"/>
    <cellStyle name="Финансовый 2 6 12 4 2" xfId="17726"/>
    <cellStyle name="Финансовый 2 6 12 4 2 2" xfId="44033"/>
    <cellStyle name="Финансовый 2 6 12 4 3" xfId="33775"/>
    <cellStyle name="Финансовый 2 6 12 5" xfId="8259"/>
    <cellStyle name="Финансовый 2 6 12 5 2" xfId="19391"/>
    <cellStyle name="Финансовый 2 6 12 5 2 2" xfId="45698"/>
    <cellStyle name="Финансовый 2 6 12 5 3" xfId="35440"/>
    <cellStyle name="Финансовый 2 6 12 6" xfId="9928"/>
    <cellStyle name="Финансовый 2 6 12 6 2" xfId="20221"/>
    <cellStyle name="Финансовый 2 6 12 6 2 2" xfId="46520"/>
    <cellStyle name="Финансовый 2 6 12 6 3" xfId="36251"/>
    <cellStyle name="Финансовый 2 6 12 7" xfId="10830"/>
    <cellStyle name="Финансовый 2 6 12 7 2" xfId="37153"/>
    <cellStyle name="Финансовый 2 6 12 8" xfId="12651"/>
    <cellStyle name="Финансовый 2 6 12 8 2" xfId="38974"/>
    <cellStyle name="Финансовый 2 6 12 9" xfId="21891"/>
    <cellStyle name="Финансовый 2 6 12 9 2" xfId="48180"/>
    <cellStyle name="Финансовый 2 6 13" xfId="1520"/>
    <cellStyle name="Финансовый 2 6 13 10" xfId="23575"/>
    <cellStyle name="Финансовый 2 6 13 10 2" xfId="49840"/>
    <cellStyle name="Финансовый 2 6 13 11" xfId="25316"/>
    <cellStyle name="Финансовый 2 6 13 11 2" xfId="51581"/>
    <cellStyle name="Финансовый 2 6 13 12" xfId="26974"/>
    <cellStyle name="Финансовый 2 6 13 12 2" xfId="53239"/>
    <cellStyle name="Финансовый 2 6 13 13" xfId="28717"/>
    <cellStyle name="Финансовый 2 6 13 2" xfId="3277"/>
    <cellStyle name="Финансовый 2 6 13 2 2" xfId="14409"/>
    <cellStyle name="Финансовый 2 6 13 2 2 2" xfId="40716"/>
    <cellStyle name="Финансовый 2 6 13 2 3" xfId="30458"/>
    <cellStyle name="Финансовый 2 6 13 3" xfId="4937"/>
    <cellStyle name="Финансовый 2 6 13 3 2" xfId="16069"/>
    <cellStyle name="Финансовый 2 6 13 3 2 2" xfId="42376"/>
    <cellStyle name="Финансовый 2 6 13 3 3" xfId="32118"/>
    <cellStyle name="Финансовый 2 6 13 4" xfId="6595"/>
    <cellStyle name="Финансовый 2 6 13 4 2" xfId="17727"/>
    <cellStyle name="Финансовый 2 6 13 4 2 2" xfId="44034"/>
    <cellStyle name="Финансовый 2 6 13 4 3" xfId="33776"/>
    <cellStyle name="Финансовый 2 6 13 5" xfId="8260"/>
    <cellStyle name="Финансовый 2 6 13 5 2" xfId="19392"/>
    <cellStyle name="Финансовый 2 6 13 5 2 2" xfId="45699"/>
    <cellStyle name="Финансовый 2 6 13 5 3" xfId="35441"/>
    <cellStyle name="Финансовый 2 6 13 6" xfId="9929"/>
    <cellStyle name="Финансовый 2 6 13 6 2" xfId="20222"/>
    <cellStyle name="Финансовый 2 6 13 6 2 2" xfId="46521"/>
    <cellStyle name="Финансовый 2 6 13 6 3" xfId="36252"/>
    <cellStyle name="Финансовый 2 6 13 7" xfId="10831"/>
    <cellStyle name="Финансовый 2 6 13 7 2" xfId="37154"/>
    <cellStyle name="Финансовый 2 6 13 8" xfId="12652"/>
    <cellStyle name="Финансовый 2 6 13 8 2" xfId="38975"/>
    <cellStyle name="Финансовый 2 6 13 9" xfId="21892"/>
    <cellStyle name="Финансовый 2 6 13 9 2" xfId="48181"/>
    <cellStyle name="Финансовый 2 6 14" xfId="1755"/>
    <cellStyle name="Финансовый 2 6 14 2" xfId="12887"/>
    <cellStyle name="Финансовый 2 6 14 2 2" xfId="39206"/>
    <cellStyle name="Финансовый 2 6 14 3" xfId="28948"/>
    <cellStyle name="Финансовый 2 6 15" xfId="3273"/>
    <cellStyle name="Финансовый 2 6 15 2" xfId="14405"/>
    <cellStyle name="Финансовый 2 6 15 2 2" xfId="40712"/>
    <cellStyle name="Финансовый 2 6 15 3" xfId="30454"/>
    <cellStyle name="Финансовый 2 6 16" xfId="4933"/>
    <cellStyle name="Финансовый 2 6 16 2" xfId="16065"/>
    <cellStyle name="Финансовый 2 6 16 2 2" xfId="42372"/>
    <cellStyle name="Финансовый 2 6 16 3" xfId="32114"/>
    <cellStyle name="Финансовый 2 6 17" xfId="6591"/>
    <cellStyle name="Финансовый 2 6 17 2" xfId="17723"/>
    <cellStyle name="Финансовый 2 6 17 2 2" xfId="44030"/>
    <cellStyle name="Финансовый 2 6 17 3" xfId="33772"/>
    <cellStyle name="Финансовый 2 6 18" xfId="6826"/>
    <cellStyle name="Финансовый 2 6 18 2" xfId="17958"/>
    <cellStyle name="Финансовый 2 6 18 2 2" xfId="44265"/>
    <cellStyle name="Финансовый 2 6 18 3" xfId="34007"/>
    <cellStyle name="Финансовый 2 6 19" xfId="9925"/>
    <cellStyle name="Финансовый 2 6 19 2" xfId="20218"/>
    <cellStyle name="Финансовый 2 6 19 2 2" xfId="46517"/>
    <cellStyle name="Финансовый 2 6 19 3" xfId="36248"/>
    <cellStyle name="Финансовый 2 6 2" xfId="1521"/>
    <cellStyle name="Финансовый 2 6 2 10" xfId="1522"/>
    <cellStyle name="Финансовый 2 6 2 10 10" xfId="23577"/>
    <cellStyle name="Финансовый 2 6 2 10 10 2" xfId="49842"/>
    <cellStyle name="Финансовый 2 6 2 10 11" xfId="25318"/>
    <cellStyle name="Финансовый 2 6 2 10 11 2" xfId="51583"/>
    <cellStyle name="Финансовый 2 6 2 10 12" xfId="26976"/>
    <cellStyle name="Финансовый 2 6 2 10 12 2" xfId="53241"/>
    <cellStyle name="Финансовый 2 6 2 10 13" xfId="28719"/>
    <cellStyle name="Финансовый 2 6 2 10 2" xfId="3279"/>
    <cellStyle name="Финансовый 2 6 2 10 2 2" xfId="14411"/>
    <cellStyle name="Финансовый 2 6 2 10 2 2 2" xfId="40718"/>
    <cellStyle name="Финансовый 2 6 2 10 2 3" xfId="30460"/>
    <cellStyle name="Финансовый 2 6 2 10 3" xfId="4939"/>
    <cellStyle name="Финансовый 2 6 2 10 3 2" xfId="16071"/>
    <cellStyle name="Финансовый 2 6 2 10 3 2 2" xfId="42378"/>
    <cellStyle name="Финансовый 2 6 2 10 3 3" xfId="32120"/>
    <cellStyle name="Финансовый 2 6 2 10 4" xfId="6597"/>
    <cellStyle name="Финансовый 2 6 2 10 4 2" xfId="17729"/>
    <cellStyle name="Финансовый 2 6 2 10 4 2 2" xfId="44036"/>
    <cellStyle name="Финансовый 2 6 2 10 4 3" xfId="33778"/>
    <cellStyle name="Финансовый 2 6 2 10 5" xfId="8261"/>
    <cellStyle name="Финансовый 2 6 2 10 5 2" xfId="19393"/>
    <cellStyle name="Финансовый 2 6 2 10 5 2 2" xfId="45700"/>
    <cellStyle name="Финансовый 2 6 2 10 5 3" xfId="35442"/>
    <cellStyle name="Финансовый 2 6 2 10 6" xfId="9931"/>
    <cellStyle name="Финансовый 2 6 2 10 6 2" xfId="20224"/>
    <cellStyle name="Финансовый 2 6 2 10 6 2 2" xfId="46523"/>
    <cellStyle name="Финансовый 2 6 2 10 6 3" xfId="36254"/>
    <cellStyle name="Финансовый 2 6 2 10 7" xfId="10833"/>
    <cellStyle name="Финансовый 2 6 2 10 7 2" xfId="37156"/>
    <cellStyle name="Финансовый 2 6 2 10 8" xfId="12654"/>
    <cellStyle name="Финансовый 2 6 2 10 8 2" xfId="38977"/>
    <cellStyle name="Финансовый 2 6 2 10 9" xfId="21894"/>
    <cellStyle name="Финансовый 2 6 2 10 9 2" xfId="48183"/>
    <cellStyle name="Финансовый 2 6 2 11" xfId="1523"/>
    <cellStyle name="Финансовый 2 6 2 11 10" xfId="23578"/>
    <cellStyle name="Финансовый 2 6 2 11 10 2" xfId="49843"/>
    <cellStyle name="Финансовый 2 6 2 11 11" xfId="25319"/>
    <cellStyle name="Финансовый 2 6 2 11 11 2" xfId="51584"/>
    <cellStyle name="Финансовый 2 6 2 11 12" xfId="26977"/>
    <cellStyle name="Финансовый 2 6 2 11 12 2" xfId="53242"/>
    <cellStyle name="Финансовый 2 6 2 11 13" xfId="28720"/>
    <cellStyle name="Финансовый 2 6 2 11 2" xfId="3280"/>
    <cellStyle name="Финансовый 2 6 2 11 2 2" xfId="14412"/>
    <cellStyle name="Финансовый 2 6 2 11 2 2 2" xfId="40719"/>
    <cellStyle name="Финансовый 2 6 2 11 2 3" xfId="30461"/>
    <cellStyle name="Финансовый 2 6 2 11 3" xfId="4940"/>
    <cellStyle name="Финансовый 2 6 2 11 3 2" xfId="16072"/>
    <cellStyle name="Финансовый 2 6 2 11 3 2 2" xfId="42379"/>
    <cellStyle name="Финансовый 2 6 2 11 3 3" xfId="32121"/>
    <cellStyle name="Финансовый 2 6 2 11 4" xfId="6598"/>
    <cellStyle name="Финансовый 2 6 2 11 4 2" xfId="17730"/>
    <cellStyle name="Финансовый 2 6 2 11 4 2 2" xfId="44037"/>
    <cellStyle name="Финансовый 2 6 2 11 4 3" xfId="33779"/>
    <cellStyle name="Финансовый 2 6 2 11 5" xfId="8262"/>
    <cellStyle name="Финансовый 2 6 2 11 5 2" xfId="19394"/>
    <cellStyle name="Финансовый 2 6 2 11 5 2 2" xfId="45701"/>
    <cellStyle name="Финансовый 2 6 2 11 5 3" xfId="35443"/>
    <cellStyle name="Финансовый 2 6 2 11 6" xfId="9932"/>
    <cellStyle name="Финансовый 2 6 2 11 6 2" xfId="20225"/>
    <cellStyle name="Финансовый 2 6 2 11 6 2 2" xfId="46524"/>
    <cellStyle name="Финансовый 2 6 2 11 6 3" xfId="36255"/>
    <cellStyle name="Финансовый 2 6 2 11 7" xfId="10834"/>
    <cellStyle name="Финансовый 2 6 2 11 7 2" xfId="37157"/>
    <cellStyle name="Финансовый 2 6 2 11 8" xfId="12655"/>
    <cellStyle name="Финансовый 2 6 2 11 8 2" xfId="38978"/>
    <cellStyle name="Финансовый 2 6 2 11 9" xfId="21895"/>
    <cellStyle name="Финансовый 2 6 2 11 9 2" xfId="48184"/>
    <cellStyle name="Финансовый 2 6 2 12" xfId="1756"/>
    <cellStyle name="Финансовый 2 6 2 12 2" xfId="12888"/>
    <cellStyle name="Финансовый 2 6 2 12 2 2" xfId="39207"/>
    <cellStyle name="Финансовый 2 6 2 12 3" xfId="28949"/>
    <cellStyle name="Финансовый 2 6 2 13" xfId="3278"/>
    <cellStyle name="Финансовый 2 6 2 13 2" xfId="14410"/>
    <cellStyle name="Финансовый 2 6 2 13 2 2" xfId="40717"/>
    <cellStyle name="Финансовый 2 6 2 13 3" xfId="30459"/>
    <cellStyle name="Финансовый 2 6 2 14" xfId="4938"/>
    <cellStyle name="Финансовый 2 6 2 14 2" xfId="16070"/>
    <cellStyle name="Финансовый 2 6 2 14 2 2" xfId="42377"/>
    <cellStyle name="Финансовый 2 6 2 14 3" xfId="32119"/>
    <cellStyle name="Финансовый 2 6 2 15" xfId="6596"/>
    <cellStyle name="Финансовый 2 6 2 15 2" xfId="17728"/>
    <cellStyle name="Финансовый 2 6 2 15 2 2" xfId="44035"/>
    <cellStyle name="Финансовый 2 6 2 15 3" xfId="33777"/>
    <cellStyle name="Финансовый 2 6 2 16" xfId="6827"/>
    <cellStyle name="Финансовый 2 6 2 16 2" xfId="17959"/>
    <cellStyle name="Финансовый 2 6 2 16 2 2" xfId="44266"/>
    <cellStyle name="Финансовый 2 6 2 16 3" xfId="34008"/>
    <cellStyle name="Финансовый 2 6 2 17" xfId="9930"/>
    <cellStyle name="Финансовый 2 6 2 17 2" xfId="20223"/>
    <cellStyle name="Финансовый 2 6 2 17 2 2" xfId="46522"/>
    <cellStyle name="Финансовый 2 6 2 17 3" xfId="36253"/>
    <cellStyle name="Финансовый 2 6 2 18" xfId="10161"/>
    <cellStyle name="Финансовый 2 6 2 18 2" xfId="36484"/>
    <cellStyle name="Финансовый 2 6 2 19" xfId="10832"/>
    <cellStyle name="Финансовый 2 6 2 19 2" xfId="37155"/>
    <cellStyle name="Финансовый 2 6 2 2" xfId="1524"/>
    <cellStyle name="Финансовый 2 6 2 2 10" xfId="10835"/>
    <cellStyle name="Финансовый 2 6 2 2 10 2" xfId="37158"/>
    <cellStyle name="Финансовый 2 6 2 2 11" xfId="12656"/>
    <cellStyle name="Финансовый 2 6 2 2 11 2" xfId="38979"/>
    <cellStyle name="Финансовый 2 6 2 2 12" xfId="21896"/>
    <cellStyle name="Финансовый 2 6 2 2 12 2" xfId="48185"/>
    <cellStyle name="Финансовый 2 6 2 2 13" xfId="23579"/>
    <cellStyle name="Финансовый 2 6 2 2 13 2" xfId="49844"/>
    <cellStyle name="Финансовый 2 6 2 2 14" xfId="25320"/>
    <cellStyle name="Финансовый 2 6 2 2 14 2" xfId="51585"/>
    <cellStyle name="Финансовый 2 6 2 2 15" xfId="26978"/>
    <cellStyle name="Финансовый 2 6 2 2 15 2" xfId="53243"/>
    <cellStyle name="Финансовый 2 6 2 2 16" xfId="28721"/>
    <cellStyle name="Финансовый 2 6 2 2 2" xfId="1525"/>
    <cellStyle name="Финансовый 2 6 2 2 2 10" xfId="21897"/>
    <cellStyle name="Финансовый 2 6 2 2 2 10 2" xfId="48186"/>
    <cellStyle name="Финансовый 2 6 2 2 2 11" xfId="23580"/>
    <cellStyle name="Финансовый 2 6 2 2 2 11 2" xfId="49845"/>
    <cellStyle name="Финансовый 2 6 2 2 2 12" xfId="25321"/>
    <cellStyle name="Финансовый 2 6 2 2 2 12 2" xfId="51586"/>
    <cellStyle name="Финансовый 2 6 2 2 2 13" xfId="26979"/>
    <cellStyle name="Финансовый 2 6 2 2 2 13 2" xfId="53244"/>
    <cellStyle name="Финансовый 2 6 2 2 2 14" xfId="28722"/>
    <cellStyle name="Финансовый 2 6 2 2 2 2" xfId="1526"/>
    <cellStyle name="Финансовый 2 6 2 2 2 2 10" xfId="23581"/>
    <cellStyle name="Финансовый 2 6 2 2 2 2 10 2" xfId="49846"/>
    <cellStyle name="Финансовый 2 6 2 2 2 2 11" xfId="25322"/>
    <cellStyle name="Финансовый 2 6 2 2 2 2 11 2" xfId="51587"/>
    <cellStyle name="Финансовый 2 6 2 2 2 2 12" xfId="26980"/>
    <cellStyle name="Финансовый 2 6 2 2 2 2 12 2" xfId="53245"/>
    <cellStyle name="Финансовый 2 6 2 2 2 2 13" xfId="28723"/>
    <cellStyle name="Финансовый 2 6 2 2 2 2 2" xfId="3283"/>
    <cellStyle name="Финансовый 2 6 2 2 2 2 2 2" xfId="14415"/>
    <cellStyle name="Финансовый 2 6 2 2 2 2 2 2 2" xfId="40722"/>
    <cellStyle name="Финансовый 2 6 2 2 2 2 2 3" xfId="30464"/>
    <cellStyle name="Финансовый 2 6 2 2 2 2 3" xfId="4943"/>
    <cellStyle name="Финансовый 2 6 2 2 2 2 3 2" xfId="16075"/>
    <cellStyle name="Финансовый 2 6 2 2 2 2 3 2 2" xfId="42382"/>
    <cellStyle name="Финансовый 2 6 2 2 2 2 3 3" xfId="32124"/>
    <cellStyle name="Финансовый 2 6 2 2 2 2 4" xfId="6601"/>
    <cellStyle name="Финансовый 2 6 2 2 2 2 4 2" xfId="17733"/>
    <cellStyle name="Финансовый 2 6 2 2 2 2 4 2 2" xfId="44040"/>
    <cellStyle name="Финансовый 2 6 2 2 2 2 4 3" xfId="33782"/>
    <cellStyle name="Финансовый 2 6 2 2 2 2 5" xfId="8265"/>
    <cellStyle name="Финансовый 2 6 2 2 2 2 5 2" xfId="19397"/>
    <cellStyle name="Финансовый 2 6 2 2 2 2 5 2 2" xfId="45704"/>
    <cellStyle name="Финансовый 2 6 2 2 2 2 5 3" xfId="35446"/>
    <cellStyle name="Финансовый 2 6 2 2 2 2 6" xfId="9935"/>
    <cellStyle name="Финансовый 2 6 2 2 2 2 6 2" xfId="20228"/>
    <cellStyle name="Финансовый 2 6 2 2 2 2 6 2 2" xfId="46527"/>
    <cellStyle name="Финансовый 2 6 2 2 2 2 6 3" xfId="36258"/>
    <cellStyle name="Финансовый 2 6 2 2 2 2 7" xfId="10837"/>
    <cellStyle name="Финансовый 2 6 2 2 2 2 7 2" xfId="37160"/>
    <cellStyle name="Финансовый 2 6 2 2 2 2 8" xfId="12658"/>
    <cellStyle name="Финансовый 2 6 2 2 2 2 8 2" xfId="38981"/>
    <cellStyle name="Финансовый 2 6 2 2 2 2 9" xfId="21898"/>
    <cellStyle name="Финансовый 2 6 2 2 2 2 9 2" xfId="48187"/>
    <cellStyle name="Финансовый 2 6 2 2 2 3" xfId="3282"/>
    <cellStyle name="Финансовый 2 6 2 2 2 3 2" xfId="14414"/>
    <cellStyle name="Финансовый 2 6 2 2 2 3 2 2" xfId="40721"/>
    <cellStyle name="Финансовый 2 6 2 2 2 3 3" xfId="30463"/>
    <cellStyle name="Финансовый 2 6 2 2 2 4" xfId="4942"/>
    <cellStyle name="Финансовый 2 6 2 2 2 4 2" xfId="16074"/>
    <cellStyle name="Финансовый 2 6 2 2 2 4 2 2" xfId="42381"/>
    <cellStyle name="Финансовый 2 6 2 2 2 4 3" xfId="32123"/>
    <cellStyle name="Финансовый 2 6 2 2 2 5" xfId="6600"/>
    <cellStyle name="Финансовый 2 6 2 2 2 5 2" xfId="17732"/>
    <cellStyle name="Финансовый 2 6 2 2 2 5 2 2" xfId="44039"/>
    <cellStyle name="Финансовый 2 6 2 2 2 5 3" xfId="33781"/>
    <cellStyle name="Финансовый 2 6 2 2 2 6" xfId="8264"/>
    <cellStyle name="Финансовый 2 6 2 2 2 6 2" xfId="19396"/>
    <cellStyle name="Финансовый 2 6 2 2 2 6 2 2" xfId="45703"/>
    <cellStyle name="Финансовый 2 6 2 2 2 6 3" xfId="35445"/>
    <cellStyle name="Финансовый 2 6 2 2 2 7" xfId="9934"/>
    <cellStyle name="Финансовый 2 6 2 2 2 7 2" xfId="20227"/>
    <cellStyle name="Финансовый 2 6 2 2 2 7 2 2" xfId="46526"/>
    <cellStyle name="Финансовый 2 6 2 2 2 7 3" xfId="36257"/>
    <cellStyle name="Финансовый 2 6 2 2 2 8" xfId="10836"/>
    <cellStyle name="Финансовый 2 6 2 2 2 8 2" xfId="37159"/>
    <cellStyle name="Финансовый 2 6 2 2 2 9" xfId="12657"/>
    <cellStyle name="Финансовый 2 6 2 2 2 9 2" xfId="38980"/>
    <cellStyle name="Финансовый 2 6 2 2 3" xfId="1527"/>
    <cellStyle name="Финансовый 2 6 2 2 3 10" xfId="23582"/>
    <cellStyle name="Финансовый 2 6 2 2 3 10 2" xfId="49847"/>
    <cellStyle name="Финансовый 2 6 2 2 3 11" xfId="25323"/>
    <cellStyle name="Финансовый 2 6 2 2 3 11 2" xfId="51588"/>
    <cellStyle name="Финансовый 2 6 2 2 3 12" xfId="26981"/>
    <cellStyle name="Финансовый 2 6 2 2 3 12 2" xfId="53246"/>
    <cellStyle name="Финансовый 2 6 2 2 3 13" xfId="28724"/>
    <cellStyle name="Финансовый 2 6 2 2 3 2" xfId="3284"/>
    <cellStyle name="Финансовый 2 6 2 2 3 2 2" xfId="14416"/>
    <cellStyle name="Финансовый 2 6 2 2 3 2 2 2" xfId="40723"/>
    <cellStyle name="Финансовый 2 6 2 2 3 2 3" xfId="30465"/>
    <cellStyle name="Финансовый 2 6 2 2 3 3" xfId="4944"/>
    <cellStyle name="Финансовый 2 6 2 2 3 3 2" xfId="16076"/>
    <cellStyle name="Финансовый 2 6 2 2 3 3 2 2" xfId="42383"/>
    <cellStyle name="Финансовый 2 6 2 2 3 3 3" xfId="32125"/>
    <cellStyle name="Финансовый 2 6 2 2 3 4" xfId="6602"/>
    <cellStyle name="Финансовый 2 6 2 2 3 4 2" xfId="17734"/>
    <cellStyle name="Финансовый 2 6 2 2 3 4 2 2" xfId="44041"/>
    <cellStyle name="Финансовый 2 6 2 2 3 4 3" xfId="33783"/>
    <cellStyle name="Финансовый 2 6 2 2 3 5" xfId="8266"/>
    <cellStyle name="Финансовый 2 6 2 2 3 5 2" xfId="19398"/>
    <cellStyle name="Финансовый 2 6 2 2 3 5 2 2" xfId="45705"/>
    <cellStyle name="Финансовый 2 6 2 2 3 5 3" xfId="35447"/>
    <cellStyle name="Финансовый 2 6 2 2 3 6" xfId="9936"/>
    <cellStyle name="Финансовый 2 6 2 2 3 6 2" xfId="20229"/>
    <cellStyle name="Финансовый 2 6 2 2 3 6 2 2" xfId="46528"/>
    <cellStyle name="Финансовый 2 6 2 2 3 6 3" xfId="36259"/>
    <cellStyle name="Финансовый 2 6 2 2 3 7" xfId="10838"/>
    <cellStyle name="Финансовый 2 6 2 2 3 7 2" xfId="37161"/>
    <cellStyle name="Финансовый 2 6 2 2 3 8" xfId="12659"/>
    <cellStyle name="Финансовый 2 6 2 2 3 8 2" xfId="38982"/>
    <cellStyle name="Финансовый 2 6 2 2 3 9" xfId="21899"/>
    <cellStyle name="Финансовый 2 6 2 2 3 9 2" xfId="48188"/>
    <cellStyle name="Финансовый 2 6 2 2 4" xfId="1528"/>
    <cellStyle name="Финансовый 2 6 2 2 4 10" xfId="23583"/>
    <cellStyle name="Финансовый 2 6 2 2 4 10 2" xfId="49848"/>
    <cellStyle name="Финансовый 2 6 2 2 4 11" xfId="25324"/>
    <cellStyle name="Финансовый 2 6 2 2 4 11 2" xfId="51589"/>
    <cellStyle name="Финансовый 2 6 2 2 4 12" xfId="26982"/>
    <cellStyle name="Финансовый 2 6 2 2 4 12 2" xfId="53247"/>
    <cellStyle name="Финансовый 2 6 2 2 4 13" xfId="28725"/>
    <cellStyle name="Финансовый 2 6 2 2 4 2" xfId="3285"/>
    <cellStyle name="Финансовый 2 6 2 2 4 2 2" xfId="14417"/>
    <cellStyle name="Финансовый 2 6 2 2 4 2 2 2" xfId="40724"/>
    <cellStyle name="Финансовый 2 6 2 2 4 2 3" xfId="30466"/>
    <cellStyle name="Финансовый 2 6 2 2 4 3" xfId="4945"/>
    <cellStyle name="Финансовый 2 6 2 2 4 3 2" xfId="16077"/>
    <cellStyle name="Финансовый 2 6 2 2 4 3 2 2" xfId="42384"/>
    <cellStyle name="Финансовый 2 6 2 2 4 3 3" xfId="32126"/>
    <cellStyle name="Финансовый 2 6 2 2 4 4" xfId="6603"/>
    <cellStyle name="Финансовый 2 6 2 2 4 4 2" xfId="17735"/>
    <cellStyle name="Финансовый 2 6 2 2 4 4 2 2" xfId="44042"/>
    <cellStyle name="Финансовый 2 6 2 2 4 4 3" xfId="33784"/>
    <cellStyle name="Финансовый 2 6 2 2 4 5" xfId="8267"/>
    <cellStyle name="Финансовый 2 6 2 2 4 5 2" xfId="19399"/>
    <cellStyle name="Финансовый 2 6 2 2 4 5 2 2" xfId="45706"/>
    <cellStyle name="Финансовый 2 6 2 2 4 5 3" xfId="35448"/>
    <cellStyle name="Финансовый 2 6 2 2 4 6" xfId="9937"/>
    <cellStyle name="Финансовый 2 6 2 2 4 6 2" xfId="20230"/>
    <cellStyle name="Финансовый 2 6 2 2 4 6 2 2" xfId="46529"/>
    <cellStyle name="Финансовый 2 6 2 2 4 6 3" xfId="36260"/>
    <cellStyle name="Финансовый 2 6 2 2 4 7" xfId="10839"/>
    <cellStyle name="Финансовый 2 6 2 2 4 7 2" xfId="37162"/>
    <cellStyle name="Финансовый 2 6 2 2 4 8" xfId="12660"/>
    <cellStyle name="Финансовый 2 6 2 2 4 8 2" xfId="38983"/>
    <cellStyle name="Финансовый 2 6 2 2 4 9" xfId="21900"/>
    <cellStyle name="Финансовый 2 6 2 2 4 9 2" xfId="48189"/>
    <cellStyle name="Финансовый 2 6 2 2 5" xfId="3281"/>
    <cellStyle name="Финансовый 2 6 2 2 5 2" xfId="14413"/>
    <cellStyle name="Финансовый 2 6 2 2 5 2 2" xfId="40720"/>
    <cellStyle name="Финансовый 2 6 2 2 5 3" xfId="30462"/>
    <cellStyle name="Финансовый 2 6 2 2 6" xfId="4941"/>
    <cellStyle name="Финансовый 2 6 2 2 6 2" xfId="16073"/>
    <cellStyle name="Финансовый 2 6 2 2 6 2 2" xfId="42380"/>
    <cellStyle name="Финансовый 2 6 2 2 6 3" xfId="32122"/>
    <cellStyle name="Финансовый 2 6 2 2 7" xfId="6599"/>
    <cellStyle name="Финансовый 2 6 2 2 7 2" xfId="17731"/>
    <cellStyle name="Финансовый 2 6 2 2 7 2 2" xfId="44038"/>
    <cellStyle name="Финансовый 2 6 2 2 7 3" xfId="33780"/>
    <cellStyle name="Финансовый 2 6 2 2 8" xfId="8263"/>
    <cellStyle name="Финансовый 2 6 2 2 8 2" xfId="19395"/>
    <cellStyle name="Финансовый 2 6 2 2 8 2 2" xfId="45702"/>
    <cellStyle name="Финансовый 2 6 2 2 8 3" xfId="35444"/>
    <cellStyle name="Финансовый 2 6 2 2 9" xfId="9933"/>
    <cellStyle name="Финансовый 2 6 2 2 9 2" xfId="20226"/>
    <cellStyle name="Финансовый 2 6 2 2 9 2 2" xfId="46525"/>
    <cellStyle name="Финансовый 2 6 2 2 9 3" xfId="36256"/>
    <cellStyle name="Финансовый 2 6 2 20" xfId="11062"/>
    <cellStyle name="Финансовый 2 6 2 20 2" xfId="37385"/>
    <cellStyle name="Финансовый 2 6 2 21" xfId="11144"/>
    <cellStyle name="Финансовый 2 6 2 21 2" xfId="37467"/>
    <cellStyle name="Финансовый 2 6 2 22" xfId="12653"/>
    <cellStyle name="Финансовый 2 6 2 22 2" xfId="38976"/>
    <cellStyle name="Финансовый 2 6 2 23" xfId="21893"/>
    <cellStyle name="Финансовый 2 6 2 23 2" xfId="48182"/>
    <cellStyle name="Финансовый 2 6 2 24" xfId="23576"/>
    <cellStyle name="Финансовый 2 6 2 24 2" xfId="49841"/>
    <cellStyle name="Финансовый 2 6 2 25" xfId="23807"/>
    <cellStyle name="Финансовый 2 6 2 25 2" xfId="50072"/>
    <cellStyle name="Финансовый 2 6 2 26" xfId="25317"/>
    <cellStyle name="Финансовый 2 6 2 26 2" xfId="51582"/>
    <cellStyle name="Финансовый 2 6 2 27" xfId="26975"/>
    <cellStyle name="Финансовый 2 6 2 27 2" xfId="53240"/>
    <cellStyle name="Финансовый 2 6 2 28" xfId="27207"/>
    <cellStyle name="Финансовый 2 6 2 29" xfId="28718"/>
    <cellStyle name="Финансовый 2 6 2 3" xfId="1529"/>
    <cellStyle name="Финансовый 2 6 2 3 10" xfId="10840"/>
    <cellStyle name="Финансовый 2 6 2 3 10 2" xfId="37163"/>
    <cellStyle name="Финансовый 2 6 2 3 11" xfId="12661"/>
    <cellStyle name="Финансовый 2 6 2 3 11 2" xfId="38984"/>
    <cellStyle name="Финансовый 2 6 2 3 12" xfId="21901"/>
    <cellStyle name="Финансовый 2 6 2 3 12 2" xfId="48190"/>
    <cellStyle name="Финансовый 2 6 2 3 13" xfId="23584"/>
    <cellStyle name="Финансовый 2 6 2 3 13 2" xfId="49849"/>
    <cellStyle name="Финансовый 2 6 2 3 14" xfId="25325"/>
    <cellStyle name="Финансовый 2 6 2 3 14 2" xfId="51590"/>
    <cellStyle name="Финансовый 2 6 2 3 15" xfId="26983"/>
    <cellStyle name="Финансовый 2 6 2 3 15 2" xfId="53248"/>
    <cellStyle name="Финансовый 2 6 2 3 16" xfId="28726"/>
    <cellStyle name="Финансовый 2 6 2 3 2" xfId="1530"/>
    <cellStyle name="Финансовый 2 6 2 3 2 10" xfId="21902"/>
    <cellStyle name="Финансовый 2 6 2 3 2 10 2" xfId="48191"/>
    <cellStyle name="Финансовый 2 6 2 3 2 11" xfId="23585"/>
    <cellStyle name="Финансовый 2 6 2 3 2 11 2" xfId="49850"/>
    <cellStyle name="Финансовый 2 6 2 3 2 12" xfId="25326"/>
    <cellStyle name="Финансовый 2 6 2 3 2 12 2" xfId="51591"/>
    <cellStyle name="Финансовый 2 6 2 3 2 13" xfId="26984"/>
    <cellStyle name="Финансовый 2 6 2 3 2 13 2" xfId="53249"/>
    <cellStyle name="Финансовый 2 6 2 3 2 14" xfId="28727"/>
    <cellStyle name="Финансовый 2 6 2 3 2 2" xfId="1531"/>
    <cellStyle name="Финансовый 2 6 2 3 2 2 10" xfId="23586"/>
    <cellStyle name="Финансовый 2 6 2 3 2 2 10 2" xfId="49851"/>
    <cellStyle name="Финансовый 2 6 2 3 2 2 11" xfId="25327"/>
    <cellStyle name="Финансовый 2 6 2 3 2 2 11 2" xfId="51592"/>
    <cellStyle name="Финансовый 2 6 2 3 2 2 12" xfId="26985"/>
    <cellStyle name="Финансовый 2 6 2 3 2 2 12 2" xfId="53250"/>
    <cellStyle name="Финансовый 2 6 2 3 2 2 13" xfId="28728"/>
    <cellStyle name="Финансовый 2 6 2 3 2 2 2" xfId="3288"/>
    <cellStyle name="Финансовый 2 6 2 3 2 2 2 2" xfId="14420"/>
    <cellStyle name="Финансовый 2 6 2 3 2 2 2 2 2" xfId="40727"/>
    <cellStyle name="Финансовый 2 6 2 3 2 2 2 3" xfId="30469"/>
    <cellStyle name="Финансовый 2 6 2 3 2 2 3" xfId="4948"/>
    <cellStyle name="Финансовый 2 6 2 3 2 2 3 2" xfId="16080"/>
    <cellStyle name="Финансовый 2 6 2 3 2 2 3 2 2" xfId="42387"/>
    <cellStyle name="Финансовый 2 6 2 3 2 2 3 3" xfId="32129"/>
    <cellStyle name="Финансовый 2 6 2 3 2 2 4" xfId="6606"/>
    <cellStyle name="Финансовый 2 6 2 3 2 2 4 2" xfId="17738"/>
    <cellStyle name="Финансовый 2 6 2 3 2 2 4 2 2" xfId="44045"/>
    <cellStyle name="Финансовый 2 6 2 3 2 2 4 3" xfId="33787"/>
    <cellStyle name="Финансовый 2 6 2 3 2 2 5" xfId="8270"/>
    <cellStyle name="Финансовый 2 6 2 3 2 2 5 2" xfId="19402"/>
    <cellStyle name="Финансовый 2 6 2 3 2 2 5 2 2" xfId="45709"/>
    <cellStyle name="Финансовый 2 6 2 3 2 2 5 3" xfId="35451"/>
    <cellStyle name="Финансовый 2 6 2 3 2 2 6" xfId="9940"/>
    <cellStyle name="Финансовый 2 6 2 3 2 2 6 2" xfId="20233"/>
    <cellStyle name="Финансовый 2 6 2 3 2 2 6 2 2" xfId="46532"/>
    <cellStyle name="Финансовый 2 6 2 3 2 2 6 3" xfId="36263"/>
    <cellStyle name="Финансовый 2 6 2 3 2 2 7" xfId="10842"/>
    <cellStyle name="Финансовый 2 6 2 3 2 2 7 2" xfId="37165"/>
    <cellStyle name="Финансовый 2 6 2 3 2 2 8" xfId="12663"/>
    <cellStyle name="Финансовый 2 6 2 3 2 2 8 2" xfId="38986"/>
    <cellStyle name="Финансовый 2 6 2 3 2 2 9" xfId="21903"/>
    <cellStyle name="Финансовый 2 6 2 3 2 2 9 2" xfId="48192"/>
    <cellStyle name="Финансовый 2 6 2 3 2 3" xfId="3287"/>
    <cellStyle name="Финансовый 2 6 2 3 2 3 2" xfId="14419"/>
    <cellStyle name="Финансовый 2 6 2 3 2 3 2 2" xfId="40726"/>
    <cellStyle name="Финансовый 2 6 2 3 2 3 3" xfId="30468"/>
    <cellStyle name="Финансовый 2 6 2 3 2 4" xfId="4947"/>
    <cellStyle name="Финансовый 2 6 2 3 2 4 2" xfId="16079"/>
    <cellStyle name="Финансовый 2 6 2 3 2 4 2 2" xfId="42386"/>
    <cellStyle name="Финансовый 2 6 2 3 2 4 3" xfId="32128"/>
    <cellStyle name="Финансовый 2 6 2 3 2 5" xfId="6605"/>
    <cellStyle name="Финансовый 2 6 2 3 2 5 2" xfId="17737"/>
    <cellStyle name="Финансовый 2 6 2 3 2 5 2 2" xfId="44044"/>
    <cellStyle name="Финансовый 2 6 2 3 2 5 3" xfId="33786"/>
    <cellStyle name="Финансовый 2 6 2 3 2 6" xfId="8269"/>
    <cellStyle name="Финансовый 2 6 2 3 2 6 2" xfId="19401"/>
    <cellStyle name="Финансовый 2 6 2 3 2 6 2 2" xfId="45708"/>
    <cellStyle name="Финансовый 2 6 2 3 2 6 3" xfId="35450"/>
    <cellStyle name="Финансовый 2 6 2 3 2 7" xfId="9939"/>
    <cellStyle name="Финансовый 2 6 2 3 2 7 2" xfId="20232"/>
    <cellStyle name="Финансовый 2 6 2 3 2 7 2 2" xfId="46531"/>
    <cellStyle name="Финансовый 2 6 2 3 2 7 3" xfId="36262"/>
    <cellStyle name="Финансовый 2 6 2 3 2 8" xfId="10841"/>
    <cellStyle name="Финансовый 2 6 2 3 2 8 2" xfId="37164"/>
    <cellStyle name="Финансовый 2 6 2 3 2 9" xfId="12662"/>
    <cellStyle name="Финансовый 2 6 2 3 2 9 2" xfId="38985"/>
    <cellStyle name="Финансовый 2 6 2 3 3" xfId="1532"/>
    <cellStyle name="Финансовый 2 6 2 3 3 10" xfId="23587"/>
    <cellStyle name="Финансовый 2 6 2 3 3 10 2" xfId="49852"/>
    <cellStyle name="Финансовый 2 6 2 3 3 11" xfId="25328"/>
    <cellStyle name="Финансовый 2 6 2 3 3 11 2" xfId="51593"/>
    <cellStyle name="Финансовый 2 6 2 3 3 12" xfId="26986"/>
    <cellStyle name="Финансовый 2 6 2 3 3 12 2" xfId="53251"/>
    <cellStyle name="Финансовый 2 6 2 3 3 13" xfId="28729"/>
    <cellStyle name="Финансовый 2 6 2 3 3 2" xfId="3289"/>
    <cellStyle name="Финансовый 2 6 2 3 3 2 2" xfId="14421"/>
    <cellStyle name="Финансовый 2 6 2 3 3 2 2 2" xfId="40728"/>
    <cellStyle name="Финансовый 2 6 2 3 3 2 3" xfId="30470"/>
    <cellStyle name="Финансовый 2 6 2 3 3 3" xfId="4949"/>
    <cellStyle name="Финансовый 2 6 2 3 3 3 2" xfId="16081"/>
    <cellStyle name="Финансовый 2 6 2 3 3 3 2 2" xfId="42388"/>
    <cellStyle name="Финансовый 2 6 2 3 3 3 3" xfId="32130"/>
    <cellStyle name="Финансовый 2 6 2 3 3 4" xfId="6607"/>
    <cellStyle name="Финансовый 2 6 2 3 3 4 2" xfId="17739"/>
    <cellStyle name="Финансовый 2 6 2 3 3 4 2 2" xfId="44046"/>
    <cellStyle name="Финансовый 2 6 2 3 3 4 3" xfId="33788"/>
    <cellStyle name="Финансовый 2 6 2 3 3 5" xfId="8271"/>
    <cellStyle name="Финансовый 2 6 2 3 3 5 2" xfId="19403"/>
    <cellStyle name="Финансовый 2 6 2 3 3 5 2 2" xfId="45710"/>
    <cellStyle name="Финансовый 2 6 2 3 3 5 3" xfId="35452"/>
    <cellStyle name="Финансовый 2 6 2 3 3 6" xfId="9941"/>
    <cellStyle name="Финансовый 2 6 2 3 3 6 2" xfId="20234"/>
    <cellStyle name="Финансовый 2 6 2 3 3 6 2 2" xfId="46533"/>
    <cellStyle name="Финансовый 2 6 2 3 3 6 3" xfId="36264"/>
    <cellStyle name="Финансовый 2 6 2 3 3 7" xfId="10843"/>
    <cellStyle name="Финансовый 2 6 2 3 3 7 2" xfId="37166"/>
    <cellStyle name="Финансовый 2 6 2 3 3 8" xfId="12664"/>
    <cellStyle name="Финансовый 2 6 2 3 3 8 2" xfId="38987"/>
    <cellStyle name="Финансовый 2 6 2 3 3 9" xfId="21904"/>
    <cellStyle name="Финансовый 2 6 2 3 3 9 2" xfId="48193"/>
    <cellStyle name="Финансовый 2 6 2 3 4" xfId="1533"/>
    <cellStyle name="Финансовый 2 6 2 3 4 10" xfId="23588"/>
    <cellStyle name="Финансовый 2 6 2 3 4 10 2" xfId="49853"/>
    <cellStyle name="Финансовый 2 6 2 3 4 11" xfId="25329"/>
    <cellStyle name="Финансовый 2 6 2 3 4 11 2" xfId="51594"/>
    <cellStyle name="Финансовый 2 6 2 3 4 12" xfId="26987"/>
    <cellStyle name="Финансовый 2 6 2 3 4 12 2" xfId="53252"/>
    <cellStyle name="Финансовый 2 6 2 3 4 13" xfId="28730"/>
    <cellStyle name="Финансовый 2 6 2 3 4 2" xfId="3290"/>
    <cellStyle name="Финансовый 2 6 2 3 4 2 2" xfId="14422"/>
    <cellStyle name="Финансовый 2 6 2 3 4 2 2 2" xfId="40729"/>
    <cellStyle name="Финансовый 2 6 2 3 4 2 3" xfId="30471"/>
    <cellStyle name="Финансовый 2 6 2 3 4 3" xfId="4950"/>
    <cellStyle name="Финансовый 2 6 2 3 4 3 2" xfId="16082"/>
    <cellStyle name="Финансовый 2 6 2 3 4 3 2 2" xfId="42389"/>
    <cellStyle name="Финансовый 2 6 2 3 4 3 3" xfId="32131"/>
    <cellStyle name="Финансовый 2 6 2 3 4 4" xfId="6608"/>
    <cellStyle name="Финансовый 2 6 2 3 4 4 2" xfId="17740"/>
    <cellStyle name="Финансовый 2 6 2 3 4 4 2 2" xfId="44047"/>
    <cellStyle name="Финансовый 2 6 2 3 4 4 3" xfId="33789"/>
    <cellStyle name="Финансовый 2 6 2 3 4 5" xfId="8272"/>
    <cellStyle name="Финансовый 2 6 2 3 4 5 2" xfId="19404"/>
    <cellStyle name="Финансовый 2 6 2 3 4 5 2 2" xfId="45711"/>
    <cellStyle name="Финансовый 2 6 2 3 4 5 3" xfId="35453"/>
    <cellStyle name="Финансовый 2 6 2 3 4 6" xfId="9942"/>
    <cellStyle name="Финансовый 2 6 2 3 4 6 2" xfId="20235"/>
    <cellStyle name="Финансовый 2 6 2 3 4 6 2 2" xfId="46534"/>
    <cellStyle name="Финансовый 2 6 2 3 4 6 3" xfId="36265"/>
    <cellStyle name="Финансовый 2 6 2 3 4 7" xfId="10844"/>
    <cellStyle name="Финансовый 2 6 2 3 4 7 2" xfId="37167"/>
    <cellStyle name="Финансовый 2 6 2 3 4 8" xfId="12665"/>
    <cellStyle name="Финансовый 2 6 2 3 4 8 2" xfId="38988"/>
    <cellStyle name="Финансовый 2 6 2 3 4 9" xfId="21905"/>
    <cellStyle name="Финансовый 2 6 2 3 4 9 2" xfId="48194"/>
    <cellStyle name="Финансовый 2 6 2 3 5" xfId="3286"/>
    <cellStyle name="Финансовый 2 6 2 3 5 2" xfId="14418"/>
    <cellStyle name="Финансовый 2 6 2 3 5 2 2" xfId="40725"/>
    <cellStyle name="Финансовый 2 6 2 3 5 3" xfId="30467"/>
    <cellStyle name="Финансовый 2 6 2 3 6" xfId="4946"/>
    <cellStyle name="Финансовый 2 6 2 3 6 2" xfId="16078"/>
    <cellStyle name="Финансовый 2 6 2 3 6 2 2" xfId="42385"/>
    <cellStyle name="Финансовый 2 6 2 3 6 3" xfId="32127"/>
    <cellStyle name="Финансовый 2 6 2 3 7" xfId="6604"/>
    <cellStyle name="Финансовый 2 6 2 3 7 2" xfId="17736"/>
    <cellStyle name="Финансовый 2 6 2 3 7 2 2" xfId="44043"/>
    <cellStyle name="Финансовый 2 6 2 3 7 3" xfId="33785"/>
    <cellStyle name="Финансовый 2 6 2 3 8" xfId="8268"/>
    <cellStyle name="Финансовый 2 6 2 3 8 2" xfId="19400"/>
    <cellStyle name="Финансовый 2 6 2 3 8 2 2" xfId="45707"/>
    <cellStyle name="Финансовый 2 6 2 3 8 3" xfId="35449"/>
    <cellStyle name="Финансовый 2 6 2 3 9" xfId="9938"/>
    <cellStyle name="Финансовый 2 6 2 3 9 2" xfId="20231"/>
    <cellStyle name="Финансовый 2 6 2 3 9 2 2" xfId="46530"/>
    <cellStyle name="Финансовый 2 6 2 3 9 3" xfId="36261"/>
    <cellStyle name="Финансовый 2 6 2 30" xfId="53472"/>
    <cellStyle name="Финансовый 2 6 2 4" xfId="1534"/>
    <cellStyle name="Финансовый 2 6 2 4 10" xfId="21906"/>
    <cellStyle name="Финансовый 2 6 2 4 10 2" xfId="48195"/>
    <cellStyle name="Финансовый 2 6 2 4 11" xfId="23589"/>
    <cellStyle name="Финансовый 2 6 2 4 11 2" xfId="49854"/>
    <cellStyle name="Финансовый 2 6 2 4 12" xfId="25330"/>
    <cellStyle name="Финансовый 2 6 2 4 12 2" xfId="51595"/>
    <cellStyle name="Финансовый 2 6 2 4 13" xfId="26988"/>
    <cellStyle name="Финансовый 2 6 2 4 13 2" xfId="53253"/>
    <cellStyle name="Финансовый 2 6 2 4 14" xfId="28731"/>
    <cellStyle name="Финансовый 2 6 2 4 2" xfId="1535"/>
    <cellStyle name="Финансовый 2 6 2 4 2 10" xfId="23590"/>
    <cellStyle name="Финансовый 2 6 2 4 2 10 2" xfId="49855"/>
    <cellStyle name="Финансовый 2 6 2 4 2 11" xfId="25331"/>
    <cellStyle name="Финансовый 2 6 2 4 2 11 2" xfId="51596"/>
    <cellStyle name="Финансовый 2 6 2 4 2 12" xfId="26989"/>
    <cellStyle name="Финансовый 2 6 2 4 2 12 2" xfId="53254"/>
    <cellStyle name="Финансовый 2 6 2 4 2 13" xfId="28732"/>
    <cellStyle name="Финансовый 2 6 2 4 2 2" xfId="3292"/>
    <cellStyle name="Финансовый 2 6 2 4 2 2 2" xfId="14424"/>
    <cellStyle name="Финансовый 2 6 2 4 2 2 2 2" xfId="40731"/>
    <cellStyle name="Финансовый 2 6 2 4 2 2 3" xfId="30473"/>
    <cellStyle name="Финансовый 2 6 2 4 2 3" xfId="4952"/>
    <cellStyle name="Финансовый 2 6 2 4 2 3 2" xfId="16084"/>
    <cellStyle name="Финансовый 2 6 2 4 2 3 2 2" xfId="42391"/>
    <cellStyle name="Финансовый 2 6 2 4 2 3 3" xfId="32133"/>
    <cellStyle name="Финансовый 2 6 2 4 2 4" xfId="6610"/>
    <cellStyle name="Финансовый 2 6 2 4 2 4 2" xfId="17742"/>
    <cellStyle name="Финансовый 2 6 2 4 2 4 2 2" xfId="44049"/>
    <cellStyle name="Финансовый 2 6 2 4 2 4 3" xfId="33791"/>
    <cellStyle name="Финансовый 2 6 2 4 2 5" xfId="8274"/>
    <cellStyle name="Финансовый 2 6 2 4 2 5 2" xfId="19406"/>
    <cellStyle name="Финансовый 2 6 2 4 2 5 2 2" xfId="45713"/>
    <cellStyle name="Финансовый 2 6 2 4 2 5 3" xfId="35455"/>
    <cellStyle name="Финансовый 2 6 2 4 2 6" xfId="9944"/>
    <cellStyle name="Финансовый 2 6 2 4 2 6 2" xfId="20237"/>
    <cellStyle name="Финансовый 2 6 2 4 2 6 2 2" xfId="46536"/>
    <cellStyle name="Финансовый 2 6 2 4 2 6 3" xfId="36267"/>
    <cellStyle name="Финансовый 2 6 2 4 2 7" xfId="10846"/>
    <cellStyle name="Финансовый 2 6 2 4 2 7 2" xfId="37169"/>
    <cellStyle name="Финансовый 2 6 2 4 2 8" xfId="12667"/>
    <cellStyle name="Финансовый 2 6 2 4 2 8 2" xfId="38990"/>
    <cellStyle name="Финансовый 2 6 2 4 2 9" xfId="21907"/>
    <cellStyle name="Финансовый 2 6 2 4 2 9 2" xfId="48196"/>
    <cellStyle name="Финансовый 2 6 2 4 3" xfId="3291"/>
    <cellStyle name="Финансовый 2 6 2 4 3 2" xfId="14423"/>
    <cellStyle name="Финансовый 2 6 2 4 3 2 2" xfId="40730"/>
    <cellStyle name="Финансовый 2 6 2 4 3 3" xfId="30472"/>
    <cellStyle name="Финансовый 2 6 2 4 4" xfId="4951"/>
    <cellStyle name="Финансовый 2 6 2 4 4 2" xfId="16083"/>
    <cellStyle name="Финансовый 2 6 2 4 4 2 2" xfId="42390"/>
    <cellStyle name="Финансовый 2 6 2 4 4 3" xfId="32132"/>
    <cellStyle name="Финансовый 2 6 2 4 5" xfId="6609"/>
    <cellStyle name="Финансовый 2 6 2 4 5 2" xfId="17741"/>
    <cellStyle name="Финансовый 2 6 2 4 5 2 2" xfId="44048"/>
    <cellStyle name="Финансовый 2 6 2 4 5 3" xfId="33790"/>
    <cellStyle name="Финансовый 2 6 2 4 6" xfId="8273"/>
    <cellStyle name="Финансовый 2 6 2 4 6 2" xfId="19405"/>
    <cellStyle name="Финансовый 2 6 2 4 6 2 2" xfId="45712"/>
    <cellStyle name="Финансовый 2 6 2 4 6 3" xfId="35454"/>
    <cellStyle name="Финансовый 2 6 2 4 7" xfId="9943"/>
    <cellStyle name="Финансовый 2 6 2 4 7 2" xfId="20236"/>
    <cellStyle name="Финансовый 2 6 2 4 7 2 2" xfId="46535"/>
    <cellStyle name="Финансовый 2 6 2 4 7 3" xfId="36266"/>
    <cellStyle name="Финансовый 2 6 2 4 8" xfId="10845"/>
    <cellStyle name="Финансовый 2 6 2 4 8 2" xfId="37168"/>
    <cellStyle name="Финансовый 2 6 2 4 9" xfId="12666"/>
    <cellStyle name="Финансовый 2 6 2 4 9 2" xfId="38989"/>
    <cellStyle name="Финансовый 2 6 2 5" xfId="1536"/>
    <cellStyle name="Финансовый 2 6 2 5 10" xfId="23591"/>
    <cellStyle name="Финансовый 2 6 2 5 10 2" xfId="49856"/>
    <cellStyle name="Финансовый 2 6 2 5 11" xfId="25332"/>
    <cellStyle name="Финансовый 2 6 2 5 11 2" xfId="51597"/>
    <cellStyle name="Финансовый 2 6 2 5 12" xfId="26990"/>
    <cellStyle name="Финансовый 2 6 2 5 12 2" xfId="53255"/>
    <cellStyle name="Финансовый 2 6 2 5 13" xfId="28733"/>
    <cellStyle name="Финансовый 2 6 2 5 2" xfId="3293"/>
    <cellStyle name="Финансовый 2 6 2 5 2 2" xfId="14425"/>
    <cellStyle name="Финансовый 2 6 2 5 2 2 2" xfId="40732"/>
    <cellStyle name="Финансовый 2 6 2 5 2 3" xfId="30474"/>
    <cellStyle name="Финансовый 2 6 2 5 3" xfId="4953"/>
    <cellStyle name="Финансовый 2 6 2 5 3 2" xfId="16085"/>
    <cellStyle name="Финансовый 2 6 2 5 3 2 2" xfId="42392"/>
    <cellStyle name="Финансовый 2 6 2 5 3 3" xfId="32134"/>
    <cellStyle name="Финансовый 2 6 2 5 4" xfId="6611"/>
    <cellStyle name="Финансовый 2 6 2 5 4 2" xfId="17743"/>
    <cellStyle name="Финансовый 2 6 2 5 4 2 2" xfId="44050"/>
    <cellStyle name="Финансовый 2 6 2 5 4 3" xfId="33792"/>
    <cellStyle name="Финансовый 2 6 2 5 5" xfId="8275"/>
    <cellStyle name="Финансовый 2 6 2 5 5 2" xfId="19407"/>
    <cellStyle name="Финансовый 2 6 2 5 5 2 2" xfId="45714"/>
    <cellStyle name="Финансовый 2 6 2 5 5 3" xfId="35456"/>
    <cellStyle name="Финансовый 2 6 2 5 6" xfId="9945"/>
    <cellStyle name="Финансовый 2 6 2 5 6 2" xfId="20238"/>
    <cellStyle name="Финансовый 2 6 2 5 6 2 2" xfId="46537"/>
    <cellStyle name="Финансовый 2 6 2 5 6 3" xfId="36268"/>
    <cellStyle name="Финансовый 2 6 2 5 7" xfId="10847"/>
    <cellStyle name="Финансовый 2 6 2 5 7 2" xfId="37170"/>
    <cellStyle name="Финансовый 2 6 2 5 8" xfId="12668"/>
    <cellStyle name="Финансовый 2 6 2 5 8 2" xfId="38991"/>
    <cellStyle name="Финансовый 2 6 2 5 9" xfId="21908"/>
    <cellStyle name="Финансовый 2 6 2 5 9 2" xfId="48197"/>
    <cellStyle name="Финансовый 2 6 2 6" xfId="1537"/>
    <cellStyle name="Финансовый 2 6 2 6 10" xfId="23592"/>
    <cellStyle name="Финансовый 2 6 2 6 10 2" xfId="49857"/>
    <cellStyle name="Финансовый 2 6 2 6 11" xfId="25333"/>
    <cellStyle name="Финансовый 2 6 2 6 11 2" xfId="51598"/>
    <cellStyle name="Финансовый 2 6 2 6 12" xfId="26991"/>
    <cellStyle name="Финансовый 2 6 2 6 12 2" xfId="53256"/>
    <cellStyle name="Финансовый 2 6 2 6 13" xfId="28734"/>
    <cellStyle name="Финансовый 2 6 2 6 2" xfId="3294"/>
    <cellStyle name="Финансовый 2 6 2 6 2 2" xfId="14426"/>
    <cellStyle name="Финансовый 2 6 2 6 2 2 2" xfId="40733"/>
    <cellStyle name="Финансовый 2 6 2 6 2 3" xfId="30475"/>
    <cellStyle name="Финансовый 2 6 2 6 3" xfId="4954"/>
    <cellStyle name="Финансовый 2 6 2 6 3 2" xfId="16086"/>
    <cellStyle name="Финансовый 2 6 2 6 3 2 2" xfId="42393"/>
    <cellStyle name="Финансовый 2 6 2 6 3 3" xfId="32135"/>
    <cellStyle name="Финансовый 2 6 2 6 4" xfId="6612"/>
    <cellStyle name="Финансовый 2 6 2 6 4 2" xfId="17744"/>
    <cellStyle name="Финансовый 2 6 2 6 4 2 2" xfId="44051"/>
    <cellStyle name="Финансовый 2 6 2 6 4 3" xfId="33793"/>
    <cellStyle name="Финансовый 2 6 2 6 5" xfId="8276"/>
    <cellStyle name="Финансовый 2 6 2 6 5 2" xfId="19408"/>
    <cellStyle name="Финансовый 2 6 2 6 5 2 2" xfId="45715"/>
    <cellStyle name="Финансовый 2 6 2 6 5 3" xfId="35457"/>
    <cellStyle name="Финансовый 2 6 2 6 6" xfId="9946"/>
    <cellStyle name="Финансовый 2 6 2 6 6 2" xfId="20239"/>
    <cellStyle name="Финансовый 2 6 2 6 6 2 2" xfId="46538"/>
    <cellStyle name="Финансовый 2 6 2 6 6 3" xfId="36269"/>
    <cellStyle name="Финансовый 2 6 2 6 7" xfId="10848"/>
    <cellStyle name="Финансовый 2 6 2 6 7 2" xfId="37171"/>
    <cellStyle name="Финансовый 2 6 2 6 8" xfId="12669"/>
    <cellStyle name="Финансовый 2 6 2 6 8 2" xfId="38992"/>
    <cellStyle name="Финансовый 2 6 2 6 9" xfId="21909"/>
    <cellStyle name="Финансовый 2 6 2 6 9 2" xfId="48198"/>
    <cellStyle name="Финансовый 2 6 2 7" xfId="1538"/>
    <cellStyle name="Финансовый 2 6 2 7 10" xfId="23593"/>
    <cellStyle name="Финансовый 2 6 2 7 10 2" xfId="49858"/>
    <cellStyle name="Финансовый 2 6 2 7 11" xfId="25334"/>
    <cellStyle name="Финансовый 2 6 2 7 11 2" xfId="51599"/>
    <cellStyle name="Финансовый 2 6 2 7 12" xfId="26992"/>
    <cellStyle name="Финансовый 2 6 2 7 12 2" xfId="53257"/>
    <cellStyle name="Финансовый 2 6 2 7 13" xfId="28735"/>
    <cellStyle name="Финансовый 2 6 2 7 2" xfId="3295"/>
    <cellStyle name="Финансовый 2 6 2 7 2 2" xfId="14427"/>
    <cellStyle name="Финансовый 2 6 2 7 2 2 2" xfId="40734"/>
    <cellStyle name="Финансовый 2 6 2 7 2 3" xfId="30476"/>
    <cellStyle name="Финансовый 2 6 2 7 3" xfId="4955"/>
    <cellStyle name="Финансовый 2 6 2 7 3 2" xfId="16087"/>
    <cellStyle name="Финансовый 2 6 2 7 3 2 2" xfId="42394"/>
    <cellStyle name="Финансовый 2 6 2 7 3 3" xfId="32136"/>
    <cellStyle name="Финансовый 2 6 2 7 4" xfId="6613"/>
    <cellStyle name="Финансовый 2 6 2 7 4 2" xfId="17745"/>
    <cellStyle name="Финансовый 2 6 2 7 4 2 2" xfId="44052"/>
    <cellStyle name="Финансовый 2 6 2 7 4 3" xfId="33794"/>
    <cellStyle name="Финансовый 2 6 2 7 5" xfId="8277"/>
    <cellStyle name="Финансовый 2 6 2 7 5 2" xfId="19409"/>
    <cellStyle name="Финансовый 2 6 2 7 5 2 2" xfId="45716"/>
    <cellStyle name="Финансовый 2 6 2 7 5 3" xfId="35458"/>
    <cellStyle name="Финансовый 2 6 2 7 6" xfId="9947"/>
    <cellStyle name="Финансовый 2 6 2 7 6 2" xfId="20240"/>
    <cellStyle name="Финансовый 2 6 2 7 6 2 2" xfId="46539"/>
    <cellStyle name="Финансовый 2 6 2 7 6 3" xfId="36270"/>
    <cellStyle name="Финансовый 2 6 2 7 7" xfId="10849"/>
    <cellStyle name="Финансовый 2 6 2 7 7 2" xfId="37172"/>
    <cellStyle name="Финансовый 2 6 2 7 8" xfId="12670"/>
    <cellStyle name="Финансовый 2 6 2 7 8 2" xfId="38993"/>
    <cellStyle name="Финансовый 2 6 2 7 9" xfId="21910"/>
    <cellStyle name="Финансовый 2 6 2 7 9 2" xfId="48199"/>
    <cellStyle name="Финансовый 2 6 2 8" xfId="1539"/>
    <cellStyle name="Финансовый 2 6 2 8 10" xfId="23594"/>
    <cellStyle name="Финансовый 2 6 2 8 10 2" xfId="49859"/>
    <cellStyle name="Финансовый 2 6 2 8 11" xfId="25335"/>
    <cellStyle name="Финансовый 2 6 2 8 11 2" xfId="51600"/>
    <cellStyle name="Финансовый 2 6 2 8 12" xfId="26993"/>
    <cellStyle name="Финансовый 2 6 2 8 12 2" xfId="53258"/>
    <cellStyle name="Финансовый 2 6 2 8 13" xfId="28736"/>
    <cellStyle name="Финансовый 2 6 2 8 2" xfId="3296"/>
    <cellStyle name="Финансовый 2 6 2 8 2 2" xfId="14428"/>
    <cellStyle name="Финансовый 2 6 2 8 2 2 2" xfId="40735"/>
    <cellStyle name="Финансовый 2 6 2 8 2 3" xfId="30477"/>
    <cellStyle name="Финансовый 2 6 2 8 3" xfId="4956"/>
    <cellStyle name="Финансовый 2 6 2 8 3 2" xfId="16088"/>
    <cellStyle name="Финансовый 2 6 2 8 3 2 2" xfId="42395"/>
    <cellStyle name="Финансовый 2 6 2 8 3 3" xfId="32137"/>
    <cellStyle name="Финансовый 2 6 2 8 4" xfId="6614"/>
    <cellStyle name="Финансовый 2 6 2 8 4 2" xfId="17746"/>
    <cellStyle name="Финансовый 2 6 2 8 4 2 2" xfId="44053"/>
    <cellStyle name="Финансовый 2 6 2 8 4 3" xfId="33795"/>
    <cellStyle name="Финансовый 2 6 2 8 5" xfId="8278"/>
    <cellStyle name="Финансовый 2 6 2 8 5 2" xfId="19410"/>
    <cellStyle name="Финансовый 2 6 2 8 5 2 2" xfId="45717"/>
    <cellStyle name="Финансовый 2 6 2 8 5 3" xfId="35459"/>
    <cellStyle name="Финансовый 2 6 2 8 6" xfId="9948"/>
    <cellStyle name="Финансовый 2 6 2 8 6 2" xfId="20241"/>
    <cellStyle name="Финансовый 2 6 2 8 6 2 2" xfId="46540"/>
    <cellStyle name="Финансовый 2 6 2 8 6 3" xfId="36271"/>
    <cellStyle name="Финансовый 2 6 2 8 7" xfId="10850"/>
    <cellStyle name="Финансовый 2 6 2 8 7 2" xfId="37173"/>
    <cellStyle name="Финансовый 2 6 2 8 8" xfId="12671"/>
    <cellStyle name="Финансовый 2 6 2 8 8 2" xfId="38994"/>
    <cellStyle name="Финансовый 2 6 2 8 9" xfId="21911"/>
    <cellStyle name="Финансовый 2 6 2 8 9 2" xfId="48200"/>
    <cellStyle name="Финансовый 2 6 2 9" xfId="1540"/>
    <cellStyle name="Финансовый 2 6 2 9 10" xfId="23595"/>
    <cellStyle name="Финансовый 2 6 2 9 10 2" xfId="49860"/>
    <cellStyle name="Финансовый 2 6 2 9 11" xfId="25336"/>
    <cellStyle name="Финансовый 2 6 2 9 11 2" xfId="51601"/>
    <cellStyle name="Финансовый 2 6 2 9 12" xfId="26994"/>
    <cellStyle name="Финансовый 2 6 2 9 12 2" xfId="53259"/>
    <cellStyle name="Финансовый 2 6 2 9 13" xfId="28737"/>
    <cellStyle name="Финансовый 2 6 2 9 2" xfId="3297"/>
    <cellStyle name="Финансовый 2 6 2 9 2 2" xfId="14429"/>
    <cellStyle name="Финансовый 2 6 2 9 2 2 2" xfId="40736"/>
    <cellStyle name="Финансовый 2 6 2 9 2 3" xfId="30478"/>
    <cellStyle name="Финансовый 2 6 2 9 3" xfId="4957"/>
    <cellStyle name="Финансовый 2 6 2 9 3 2" xfId="16089"/>
    <cellStyle name="Финансовый 2 6 2 9 3 2 2" xfId="42396"/>
    <cellStyle name="Финансовый 2 6 2 9 3 3" xfId="32138"/>
    <cellStyle name="Финансовый 2 6 2 9 4" xfId="6615"/>
    <cellStyle name="Финансовый 2 6 2 9 4 2" xfId="17747"/>
    <cellStyle name="Финансовый 2 6 2 9 4 2 2" xfId="44054"/>
    <cellStyle name="Финансовый 2 6 2 9 4 3" xfId="33796"/>
    <cellStyle name="Финансовый 2 6 2 9 5" xfId="8279"/>
    <cellStyle name="Финансовый 2 6 2 9 5 2" xfId="19411"/>
    <cellStyle name="Финансовый 2 6 2 9 5 2 2" xfId="45718"/>
    <cellStyle name="Финансовый 2 6 2 9 5 3" xfId="35460"/>
    <cellStyle name="Финансовый 2 6 2 9 6" xfId="9949"/>
    <cellStyle name="Финансовый 2 6 2 9 6 2" xfId="20242"/>
    <cellStyle name="Финансовый 2 6 2 9 6 2 2" xfId="46541"/>
    <cellStyle name="Финансовый 2 6 2 9 6 3" xfId="36272"/>
    <cellStyle name="Финансовый 2 6 2 9 7" xfId="10851"/>
    <cellStyle name="Финансовый 2 6 2 9 7 2" xfId="37174"/>
    <cellStyle name="Финансовый 2 6 2 9 8" xfId="12672"/>
    <cellStyle name="Финансовый 2 6 2 9 8 2" xfId="38995"/>
    <cellStyle name="Финансовый 2 6 2 9 9" xfId="21912"/>
    <cellStyle name="Финансовый 2 6 2 9 9 2" xfId="48201"/>
    <cellStyle name="Финансовый 2 6 20" xfId="10160"/>
    <cellStyle name="Финансовый 2 6 20 2" xfId="36483"/>
    <cellStyle name="Финансовый 2 6 21" xfId="10827"/>
    <cellStyle name="Финансовый 2 6 21 2" xfId="37150"/>
    <cellStyle name="Финансовый 2 6 22" xfId="11061"/>
    <cellStyle name="Финансовый 2 6 22 2" xfId="37384"/>
    <cellStyle name="Финансовый 2 6 23" xfId="11143"/>
    <cellStyle name="Финансовый 2 6 23 2" xfId="37466"/>
    <cellStyle name="Финансовый 2 6 24" xfId="12648"/>
    <cellStyle name="Финансовый 2 6 24 2" xfId="38971"/>
    <cellStyle name="Финансовый 2 6 25" xfId="21888"/>
    <cellStyle name="Финансовый 2 6 25 2" xfId="48177"/>
    <cellStyle name="Финансовый 2 6 26" xfId="22068"/>
    <cellStyle name="Финансовый 2 6 27" xfId="23571"/>
    <cellStyle name="Финансовый 2 6 27 2" xfId="49836"/>
    <cellStyle name="Финансовый 2 6 28" xfId="23806"/>
    <cellStyle name="Финансовый 2 6 28 2" xfId="50071"/>
    <cellStyle name="Финансовый 2 6 29" xfId="25312"/>
    <cellStyle name="Финансовый 2 6 29 2" xfId="51577"/>
    <cellStyle name="Финансовый 2 6 3" xfId="1541"/>
    <cellStyle name="Финансовый 2 6 3 10" xfId="1542"/>
    <cellStyle name="Финансовый 2 6 3 10 10" xfId="23597"/>
    <cellStyle name="Финансовый 2 6 3 10 10 2" xfId="49862"/>
    <cellStyle name="Финансовый 2 6 3 10 11" xfId="25338"/>
    <cellStyle name="Финансовый 2 6 3 10 11 2" xfId="51603"/>
    <cellStyle name="Финансовый 2 6 3 10 12" xfId="26996"/>
    <cellStyle name="Финансовый 2 6 3 10 12 2" xfId="53261"/>
    <cellStyle name="Финансовый 2 6 3 10 13" xfId="28739"/>
    <cellStyle name="Финансовый 2 6 3 10 2" xfId="3299"/>
    <cellStyle name="Финансовый 2 6 3 10 2 2" xfId="14431"/>
    <cellStyle name="Финансовый 2 6 3 10 2 2 2" xfId="40738"/>
    <cellStyle name="Финансовый 2 6 3 10 2 3" xfId="30480"/>
    <cellStyle name="Финансовый 2 6 3 10 3" xfId="4959"/>
    <cellStyle name="Финансовый 2 6 3 10 3 2" xfId="16091"/>
    <cellStyle name="Финансовый 2 6 3 10 3 2 2" xfId="42398"/>
    <cellStyle name="Финансовый 2 6 3 10 3 3" xfId="32140"/>
    <cellStyle name="Финансовый 2 6 3 10 4" xfId="6617"/>
    <cellStyle name="Финансовый 2 6 3 10 4 2" xfId="17749"/>
    <cellStyle name="Финансовый 2 6 3 10 4 2 2" xfId="44056"/>
    <cellStyle name="Финансовый 2 6 3 10 4 3" xfId="33798"/>
    <cellStyle name="Финансовый 2 6 3 10 5" xfId="8280"/>
    <cellStyle name="Финансовый 2 6 3 10 5 2" xfId="19412"/>
    <cellStyle name="Финансовый 2 6 3 10 5 2 2" xfId="45719"/>
    <cellStyle name="Финансовый 2 6 3 10 5 3" xfId="35461"/>
    <cellStyle name="Финансовый 2 6 3 10 6" xfId="9951"/>
    <cellStyle name="Финансовый 2 6 3 10 6 2" xfId="20244"/>
    <cellStyle name="Финансовый 2 6 3 10 6 2 2" xfId="46543"/>
    <cellStyle name="Финансовый 2 6 3 10 6 3" xfId="36274"/>
    <cellStyle name="Финансовый 2 6 3 10 7" xfId="10853"/>
    <cellStyle name="Финансовый 2 6 3 10 7 2" xfId="37176"/>
    <cellStyle name="Финансовый 2 6 3 10 8" xfId="12674"/>
    <cellStyle name="Финансовый 2 6 3 10 8 2" xfId="38997"/>
    <cellStyle name="Финансовый 2 6 3 10 9" xfId="21914"/>
    <cellStyle name="Финансовый 2 6 3 10 9 2" xfId="48203"/>
    <cellStyle name="Финансовый 2 6 3 11" xfId="1543"/>
    <cellStyle name="Финансовый 2 6 3 11 10" xfId="23598"/>
    <cellStyle name="Финансовый 2 6 3 11 10 2" xfId="49863"/>
    <cellStyle name="Финансовый 2 6 3 11 11" xfId="25339"/>
    <cellStyle name="Финансовый 2 6 3 11 11 2" xfId="51604"/>
    <cellStyle name="Финансовый 2 6 3 11 12" xfId="26997"/>
    <cellStyle name="Финансовый 2 6 3 11 12 2" xfId="53262"/>
    <cellStyle name="Финансовый 2 6 3 11 13" xfId="28740"/>
    <cellStyle name="Финансовый 2 6 3 11 2" xfId="3300"/>
    <cellStyle name="Финансовый 2 6 3 11 2 2" xfId="14432"/>
    <cellStyle name="Финансовый 2 6 3 11 2 2 2" xfId="40739"/>
    <cellStyle name="Финансовый 2 6 3 11 2 3" xfId="30481"/>
    <cellStyle name="Финансовый 2 6 3 11 3" xfId="4960"/>
    <cellStyle name="Финансовый 2 6 3 11 3 2" xfId="16092"/>
    <cellStyle name="Финансовый 2 6 3 11 3 2 2" xfId="42399"/>
    <cellStyle name="Финансовый 2 6 3 11 3 3" xfId="32141"/>
    <cellStyle name="Финансовый 2 6 3 11 4" xfId="6618"/>
    <cellStyle name="Финансовый 2 6 3 11 4 2" xfId="17750"/>
    <cellStyle name="Финансовый 2 6 3 11 4 2 2" xfId="44057"/>
    <cellStyle name="Финансовый 2 6 3 11 4 3" xfId="33799"/>
    <cellStyle name="Финансовый 2 6 3 11 5" xfId="8281"/>
    <cellStyle name="Финансовый 2 6 3 11 5 2" xfId="19413"/>
    <cellStyle name="Финансовый 2 6 3 11 5 2 2" xfId="45720"/>
    <cellStyle name="Финансовый 2 6 3 11 5 3" xfId="35462"/>
    <cellStyle name="Финансовый 2 6 3 11 6" xfId="9952"/>
    <cellStyle name="Финансовый 2 6 3 11 6 2" xfId="20245"/>
    <cellStyle name="Финансовый 2 6 3 11 6 2 2" xfId="46544"/>
    <cellStyle name="Финансовый 2 6 3 11 6 3" xfId="36275"/>
    <cellStyle name="Финансовый 2 6 3 11 7" xfId="10854"/>
    <cellStyle name="Финансовый 2 6 3 11 7 2" xfId="37177"/>
    <cellStyle name="Финансовый 2 6 3 11 8" xfId="12675"/>
    <cellStyle name="Финансовый 2 6 3 11 8 2" xfId="38998"/>
    <cellStyle name="Финансовый 2 6 3 11 9" xfId="21915"/>
    <cellStyle name="Финансовый 2 6 3 11 9 2" xfId="48204"/>
    <cellStyle name="Финансовый 2 6 3 12" xfId="1757"/>
    <cellStyle name="Финансовый 2 6 3 12 2" xfId="12889"/>
    <cellStyle name="Финансовый 2 6 3 12 2 2" xfId="39208"/>
    <cellStyle name="Финансовый 2 6 3 12 3" xfId="28950"/>
    <cellStyle name="Финансовый 2 6 3 13" xfId="3298"/>
    <cellStyle name="Финансовый 2 6 3 13 2" xfId="14430"/>
    <cellStyle name="Финансовый 2 6 3 13 2 2" xfId="40737"/>
    <cellStyle name="Финансовый 2 6 3 13 3" xfId="30479"/>
    <cellStyle name="Финансовый 2 6 3 14" xfId="4958"/>
    <cellStyle name="Финансовый 2 6 3 14 2" xfId="16090"/>
    <cellStyle name="Финансовый 2 6 3 14 2 2" xfId="42397"/>
    <cellStyle name="Финансовый 2 6 3 14 3" xfId="32139"/>
    <cellStyle name="Финансовый 2 6 3 15" xfId="6616"/>
    <cellStyle name="Финансовый 2 6 3 15 2" xfId="17748"/>
    <cellStyle name="Финансовый 2 6 3 15 2 2" xfId="44055"/>
    <cellStyle name="Финансовый 2 6 3 15 3" xfId="33797"/>
    <cellStyle name="Финансовый 2 6 3 16" xfId="6828"/>
    <cellStyle name="Финансовый 2 6 3 16 2" xfId="17960"/>
    <cellStyle name="Финансовый 2 6 3 16 2 2" xfId="44267"/>
    <cellStyle name="Финансовый 2 6 3 16 3" xfId="34009"/>
    <cellStyle name="Финансовый 2 6 3 17" xfId="9950"/>
    <cellStyle name="Финансовый 2 6 3 17 2" xfId="20243"/>
    <cellStyle name="Финансовый 2 6 3 17 2 2" xfId="46542"/>
    <cellStyle name="Финансовый 2 6 3 17 3" xfId="36273"/>
    <cellStyle name="Финансовый 2 6 3 18" xfId="10162"/>
    <cellStyle name="Финансовый 2 6 3 18 2" xfId="36485"/>
    <cellStyle name="Финансовый 2 6 3 19" xfId="10852"/>
    <cellStyle name="Финансовый 2 6 3 19 2" xfId="37175"/>
    <cellStyle name="Финансовый 2 6 3 2" xfId="1544"/>
    <cellStyle name="Финансовый 2 6 3 2 10" xfId="10855"/>
    <cellStyle name="Финансовый 2 6 3 2 10 2" xfId="37178"/>
    <cellStyle name="Финансовый 2 6 3 2 11" xfId="12676"/>
    <cellStyle name="Финансовый 2 6 3 2 11 2" xfId="38999"/>
    <cellStyle name="Финансовый 2 6 3 2 12" xfId="21916"/>
    <cellStyle name="Финансовый 2 6 3 2 12 2" xfId="48205"/>
    <cellStyle name="Финансовый 2 6 3 2 13" xfId="23599"/>
    <cellStyle name="Финансовый 2 6 3 2 13 2" xfId="49864"/>
    <cellStyle name="Финансовый 2 6 3 2 14" xfId="25340"/>
    <cellStyle name="Финансовый 2 6 3 2 14 2" xfId="51605"/>
    <cellStyle name="Финансовый 2 6 3 2 15" xfId="26998"/>
    <cellStyle name="Финансовый 2 6 3 2 15 2" xfId="53263"/>
    <cellStyle name="Финансовый 2 6 3 2 16" xfId="28741"/>
    <cellStyle name="Финансовый 2 6 3 2 2" xfId="1545"/>
    <cellStyle name="Финансовый 2 6 3 2 2 10" xfId="21917"/>
    <cellStyle name="Финансовый 2 6 3 2 2 10 2" xfId="48206"/>
    <cellStyle name="Финансовый 2 6 3 2 2 11" xfId="23600"/>
    <cellStyle name="Финансовый 2 6 3 2 2 11 2" xfId="49865"/>
    <cellStyle name="Финансовый 2 6 3 2 2 12" xfId="25341"/>
    <cellStyle name="Финансовый 2 6 3 2 2 12 2" xfId="51606"/>
    <cellStyle name="Финансовый 2 6 3 2 2 13" xfId="26999"/>
    <cellStyle name="Финансовый 2 6 3 2 2 13 2" xfId="53264"/>
    <cellStyle name="Финансовый 2 6 3 2 2 14" xfId="28742"/>
    <cellStyle name="Финансовый 2 6 3 2 2 2" xfId="1546"/>
    <cellStyle name="Финансовый 2 6 3 2 2 2 10" xfId="23601"/>
    <cellStyle name="Финансовый 2 6 3 2 2 2 10 2" xfId="49866"/>
    <cellStyle name="Финансовый 2 6 3 2 2 2 11" xfId="25342"/>
    <cellStyle name="Финансовый 2 6 3 2 2 2 11 2" xfId="51607"/>
    <cellStyle name="Финансовый 2 6 3 2 2 2 12" xfId="27000"/>
    <cellStyle name="Финансовый 2 6 3 2 2 2 12 2" xfId="53265"/>
    <cellStyle name="Финансовый 2 6 3 2 2 2 13" xfId="28743"/>
    <cellStyle name="Финансовый 2 6 3 2 2 2 2" xfId="3303"/>
    <cellStyle name="Финансовый 2 6 3 2 2 2 2 2" xfId="14435"/>
    <cellStyle name="Финансовый 2 6 3 2 2 2 2 2 2" xfId="40742"/>
    <cellStyle name="Финансовый 2 6 3 2 2 2 2 3" xfId="30484"/>
    <cellStyle name="Финансовый 2 6 3 2 2 2 3" xfId="4963"/>
    <cellStyle name="Финансовый 2 6 3 2 2 2 3 2" xfId="16095"/>
    <cellStyle name="Финансовый 2 6 3 2 2 2 3 2 2" xfId="42402"/>
    <cellStyle name="Финансовый 2 6 3 2 2 2 3 3" xfId="32144"/>
    <cellStyle name="Финансовый 2 6 3 2 2 2 4" xfId="6621"/>
    <cellStyle name="Финансовый 2 6 3 2 2 2 4 2" xfId="17753"/>
    <cellStyle name="Финансовый 2 6 3 2 2 2 4 2 2" xfId="44060"/>
    <cellStyle name="Финансовый 2 6 3 2 2 2 4 3" xfId="33802"/>
    <cellStyle name="Финансовый 2 6 3 2 2 2 5" xfId="8284"/>
    <cellStyle name="Финансовый 2 6 3 2 2 2 5 2" xfId="19416"/>
    <cellStyle name="Финансовый 2 6 3 2 2 2 5 2 2" xfId="45723"/>
    <cellStyle name="Финансовый 2 6 3 2 2 2 5 3" xfId="35465"/>
    <cellStyle name="Финансовый 2 6 3 2 2 2 6" xfId="9955"/>
    <cellStyle name="Финансовый 2 6 3 2 2 2 6 2" xfId="20248"/>
    <cellStyle name="Финансовый 2 6 3 2 2 2 6 2 2" xfId="46547"/>
    <cellStyle name="Финансовый 2 6 3 2 2 2 6 3" xfId="36278"/>
    <cellStyle name="Финансовый 2 6 3 2 2 2 7" xfId="10857"/>
    <cellStyle name="Финансовый 2 6 3 2 2 2 7 2" xfId="37180"/>
    <cellStyle name="Финансовый 2 6 3 2 2 2 8" xfId="12678"/>
    <cellStyle name="Финансовый 2 6 3 2 2 2 8 2" xfId="39001"/>
    <cellStyle name="Финансовый 2 6 3 2 2 2 9" xfId="21918"/>
    <cellStyle name="Финансовый 2 6 3 2 2 2 9 2" xfId="48207"/>
    <cellStyle name="Финансовый 2 6 3 2 2 3" xfId="3302"/>
    <cellStyle name="Финансовый 2 6 3 2 2 3 2" xfId="14434"/>
    <cellStyle name="Финансовый 2 6 3 2 2 3 2 2" xfId="40741"/>
    <cellStyle name="Финансовый 2 6 3 2 2 3 3" xfId="30483"/>
    <cellStyle name="Финансовый 2 6 3 2 2 4" xfId="4962"/>
    <cellStyle name="Финансовый 2 6 3 2 2 4 2" xfId="16094"/>
    <cellStyle name="Финансовый 2 6 3 2 2 4 2 2" xfId="42401"/>
    <cellStyle name="Финансовый 2 6 3 2 2 4 3" xfId="32143"/>
    <cellStyle name="Финансовый 2 6 3 2 2 5" xfId="6620"/>
    <cellStyle name="Финансовый 2 6 3 2 2 5 2" xfId="17752"/>
    <cellStyle name="Финансовый 2 6 3 2 2 5 2 2" xfId="44059"/>
    <cellStyle name="Финансовый 2 6 3 2 2 5 3" xfId="33801"/>
    <cellStyle name="Финансовый 2 6 3 2 2 6" xfId="8283"/>
    <cellStyle name="Финансовый 2 6 3 2 2 6 2" xfId="19415"/>
    <cellStyle name="Финансовый 2 6 3 2 2 6 2 2" xfId="45722"/>
    <cellStyle name="Финансовый 2 6 3 2 2 6 3" xfId="35464"/>
    <cellStyle name="Финансовый 2 6 3 2 2 7" xfId="9954"/>
    <cellStyle name="Финансовый 2 6 3 2 2 7 2" xfId="20247"/>
    <cellStyle name="Финансовый 2 6 3 2 2 7 2 2" xfId="46546"/>
    <cellStyle name="Финансовый 2 6 3 2 2 7 3" xfId="36277"/>
    <cellStyle name="Финансовый 2 6 3 2 2 8" xfId="10856"/>
    <cellStyle name="Финансовый 2 6 3 2 2 8 2" xfId="37179"/>
    <cellStyle name="Финансовый 2 6 3 2 2 9" xfId="12677"/>
    <cellStyle name="Финансовый 2 6 3 2 2 9 2" xfId="39000"/>
    <cellStyle name="Финансовый 2 6 3 2 3" xfId="1547"/>
    <cellStyle name="Финансовый 2 6 3 2 3 10" xfId="23602"/>
    <cellStyle name="Финансовый 2 6 3 2 3 10 2" xfId="49867"/>
    <cellStyle name="Финансовый 2 6 3 2 3 11" xfId="25343"/>
    <cellStyle name="Финансовый 2 6 3 2 3 11 2" xfId="51608"/>
    <cellStyle name="Финансовый 2 6 3 2 3 12" xfId="27001"/>
    <cellStyle name="Финансовый 2 6 3 2 3 12 2" xfId="53266"/>
    <cellStyle name="Финансовый 2 6 3 2 3 13" xfId="28744"/>
    <cellStyle name="Финансовый 2 6 3 2 3 2" xfId="3304"/>
    <cellStyle name="Финансовый 2 6 3 2 3 2 2" xfId="14436"/>
    <cellStyle name="Финансовый 2 6 3 2 3 2 2 2" xfId="40743"/>
    <cellStyle name="Финансовый 2 6 3 2 3 2 3" xfId="30485"/>
    <cellStyle name="Финансовый 2 6 3 2 3 3" xfId="4964"/>
    <cellStyle name="Финансовый 2 6 3 2 3 3 2" xfId="16096"/>
    <cellStyle name="Финансовый 2 6 3 2 3 3 2 2" xfId="42403"/>
    <cellStyle name="Финансовый 2 6 3 2 3 3 3" xfId="32145"/>
    <cellStyle name="Финансовый 2 6 3 2 3 4" xfId="6622"/>
    <cellStyle name="Финансовый 2 6 3 2 3 4 2" xfId="17754"/>
    <cellStyle name="Финансовый 2 6 3 2 3 4 2 2" xfId="44061"/>
    <cellStyle name="Финансовый 2 6 3 2 3 4 3" xfId="33803"/>
    <cellStyle name="Финансовый 2 6 3 2 3 5" xfId="8285"/>
    <cellStyle name="Финансовый 2 6 3 2 3 5 2" xfId="19417"/>
    <cellStyle name="Финансовый 2 6 3 2 3 5 2 2" xfId="45724"/>
    <cellStyle name="Финансовый 2 6 3 2 3 5 3" xfId="35466"/>
    <cellStyle name="Финансовый 2 6 3 2 3 6" xfId="9956"/>
    <cellStyle name="Финансовый 2 6 3 2 3 6 2" xfId="20249"/>
    <cellStyle name="Финансовый 2 6 3 2 3 6 2 2" xfId="46548"/>
    <cellStyle name="Финансовый 2 6 3 2 3 6 3" xfId="36279"/>
    <cellStyle name="Финансовый 2 6 3 2 3 7" xfId="10858"/>
    <cellStyle name="Финансовый 2 6 3 2 3 7 2" xfId="37181"/>
    <cellStyle name="Финансовый 2 6 3 2 3 8" xfId="12679"/>
    <cellStyle name="Финансовый 2 6 3 2 3 8 2" xfId="39002"/>
    <cellStyle name="Финансовый 2 6 3 2 3 9" xfId="21919"/>
    <cellStyle name="Финансовый 2 6 3 2 3 9 2" xfId="48208"/>
    <cellStyle name="Финансовый 2 6 3 2 4" xfId="1548"/>
    <cellStyle name="Финансовый 2 6 3 2 4 10" xfId="23603"/>
    <cellStyle name="Финансовый 2 6 3 2 4 10 2" xfId="49868"/>
    <cellStyle name="Финансовый 2 6 3 2 4 11" xfId="25344"/>
    <cellStyle name="Финансовый 2 6 3 2 4 11 2" xfId="51609"/>
    <cellStyle name="Финансовый 2 6 3 2 4 12" xfId="27002"/>
    <cellStyle name="Финансовый 2 6 3 2 4 12 2" xfId="53267"/>
    <cellStyle name="Финансовый 2 6 3 2 4 13" xfId="28745"/>
    <cellStyle name="Финансовый 2 6 3 2 4 2" xfId="3305"/>
    <cellStyle name="Финансовый 2 6 3 2 4 2 2" xfId="14437"/>
    <cellStyle name="Финансовый 2 6 3 2 4 2 2 2" xfId="40744"/>
    <cellStyle name="Финансовый 2 6 3 2 4 2 3" xfId="30486"/>
    <cellStyle name="Финансовый 2 6 3 2 4 3" xfId="4965"/>
    <cellStyle name="Финансовый 2 6 3 2 4 3 2" xfId="16097"/>
    <cellStyle name="Финансовый 2 6 3 2 4 3 2 2" xfId="42404"/>
    <cellStyle name="Финансовый 2 6 3 2 4 3 3" xfId="32146"/>
    <cellStyle name="Финансовый 2 6 3 2 4 4" xfId="6623"/>
    <cellStyle name="Финансовый 2 6 3 2 4 4 2" xfId="17755"/>
    <cellStyle name="Финансовый 2 6 3 2 4 4 2 2" xfId="44062"/>
    <cellStyle name="Финансовый 2 6 3 2 4 4 3" xfId="33804"/>
    <cellStyle name="Финансовый 2 6 3 2 4 5" xfId="8286"/>
    <cellStyle name="Финансовый 2 6 3 2 4 5 2" xfId="19418"/>
    <cellStyle name="Финансовый 2 6 3 2 4 5 2 2" xfId="45725"/>
    <cellStyle name="Финансовый 2 6 3 2 4 5 3" xfId="35467"/>
    <cellStyle name="Финансовый 2 6 3 2 4 6" xfId="9957"/>
    <cellStyle name="Финансовый 2 6 3 2 4 6 2" xfId="20250"/>
    <cellStyle name="Финансовый 2 6 3 2 4 6 2 2" xfId="46549"/>
    <cellStyle name="Финансовый 2 6 3 2 4 6 3" xfId="36280"/>
    <cellStyle name="Финансовый 2 6 3 2 4 7" xfId="10859"/>
    <cellStyle name="Финансовый 2 6 3 2 4 7 2" xfId="37182"/>
    <cellStyle name="Финансовый 2 6 3 2 4 8" xfId="12680"/>
    <cellStyle name="Финансовый 2 6 3 2 4 8 2" xfId="39003"/>
    <cellStyle name="Финансовый 2 6 3 2 4 9" xfId="21920"/>
    <cellStyle name="Финансовый 2 6 3 2 4 9 2" xfId="48209"/>
    <cellStyle name="Финансовый 2 6 3 2 5" xfId="3301"/>
    <cellStyle name="Финансовый 2 6 3 2 5 2" xfId="14433"/>
    <cellStyle name="Финансовый 2 6 3 2 5 2 2" xfId="40740"/>
    <cellStyle name="Финансовый 2 6 3 2 5 3" xfId="30482"/>
    <cellStyle name="Финансовый 2 6 3 2 6" xfId="4961"/>
    <cellStyle name="Финансовый 2 6 3 2 6 2" xfId="16093"/>
    <cellStyle name="Финансовый 2 6 3 2 6 2 2" xfId="42400"/>
    <cellStyle name="Финансовый 2 6 3 2 6 3" xfId="32142"/>
    <cellStyle name="Финансовый 2 6 3 2 7" xfId="6619"/>
    <cellStyle name="Финансовый 2 6 3 2 7 2" xfId="17751"/>
    <cellStyle name="Финансовый 2 6 3 2 7 2 2" xfId="44058"/>
    <cellStyle name="Финансовый 2 6 3 2 7 3" xfId="33800"/>
    <cellStyle name="Финансовый 2 6 3 2 8" xfId="8282"/>
    <cellStyle name="Финансовый 2 6 3 2 8 2" xfId="19414"/>
    <cellStyle name="Финансовый 2 6 3 2 8 2 2" xfId="45721"/>
    <cellStyle name="Финансовый 2 6 3 2 8 3" xfId="35463"/>
    <cellStyle name="Финансовый 2 6 3 2 9" xfId="9953"/>
    <cellStyle name="Финансовый 2 6 3 2 9 2" xfId="20246"/>
    <cellStyle name="Финансовый 2 6 3 2 9 2 2" xfId="46545"/>
    <cellStyle name="Финансовый 2 6 3 2 9 3" xfId="36276"/>
    <cellStyle name="Финансовый 2 6 3 20" xfId="11063"/>
    <cellStyle name="Финансовый 2 6 3 20 2" xfId="37386"/>
    <cellStyle name="Финансовый 2 6 3 21" xfId="11145"/>
    <cellStyle name="Финансовый 2 6 3 21 2" xfId="37468"/>
    <cellStyle name="Финансовый 2 6 3 22" xfId="12673"/>
    <cellStyle name="Финансовый 2 6 3 22 2" xfId="38996"/>
    <cellStyle name="Финансовый 2 6 3 23" xfId="21913"/>
    <cellStyle name="Финансовый 2 6 3 23 2" xfId="48202"/>
    <cellStyle name="Финансовый 2 6 3 24" xfId="23596"/>
    <cellStyle name="Финансовый 2 6 3 24 2" xfId="49861"/>
    <cellStyle name="Финансовый 2 6 3 25" xfId="23808"/>
    <cellStyle name="Финансовый 2 6 3 25 2" xfId="50073"/>
    <cellStyle name="Финансовый 2 6 3 26" xfId="25337"/>
    <cellStyle name="Финансовый 2 6 3 26 2" xfId="51602"/>
    <cellStyle name="Финансовый 2 6 3 27" xfId="26995"/>
    <cellStyle name="Финансовый 2 6 3 27 2" xfId="53260"/>
    <cellStyle name="Финансовый 2 6 3 28" xfId="27208"/>
    <cellStyle name="Финансовый 2 6 3 29" xfId="28738"/>
    <cellStyle name="Финансовый 2 6 3 3" xfId="1549"/>
    <cellStyle name="Финансовый 2 6 3 3 10" xfId="10860"/>
    <cellStyle name="Финансовый 2 6 3 3 10 2" xfId="37183"/>
    <cellStyle name="Финансовый 2 6 3 3 11" xfId="12681"/>
    <cellStyle name="Финансовый 2 6 3 3 11 2" xfId="39004"/>
    <cellStyle name="Финансовый 2 6 3 3 12" xfId="21921"/>
    <cellStyle name="Финансовый 2 6 3 3 12 2" xfId="48210"/>
    <cellStyle name="Финансовый 2 6 3 3 13" xfId="23604"/>
    <cellStyle name="Финансовый 2 6 3 3 13 2" xfId="49869"/>
    <cellStyle name="Финансовый 2 6 3 3 14" xfId="25345"/>
    <cellStyle name="Финансовый 2 6 3 3 14 2" xfId="51610"/>
    <cellStyle name="Финансовый 2 6 3 3 15" xfId="27003"/>
    <cellStyle name="Финансовый 2 6 3 3 15 2" xfId="53268"/>
    <cellStyle name="Финансовый 2 6 3 3 16" xfId="28746"/>
    <cellStyle name="Финансовый 2 6 3 3 2" xfId="1550"/>
    <cellStyle name="Финансовый 2 6 3 3 2 10" xfId="21922"/>
    <cellStyle name="Финансовый 2 6 3 3 2 10 2" xfId="48211"/>
    <cellStyle name="Финансовый 2 6 3 3 2 11" xfId="23605"/>
    <cellStyle name="Финансовый 2 6 3 3 2 11 2" xfId="49870"/>
    <cellStyle name="Финансовый 2 6 3 3 2 12" xfId="25346"/>
    <cellStyle name="Финансовый 2 6 3 3 2 12 2" xfId="51611"/>
    <cellStyle name="Финансовый 2 6 3 3 2 13" xfId="27004"/>
    <cellStyle name="Финансовый 2 6 3 3 2 13 2" xfId="53269"/>
    <cellStyle name="Финансовый 2 6 3 3 2 14" xfId="28747"/>
    <cellStyle name="Финансовый 2 6 3 3 2 2" xfId="1551"/>
    <cellStyle name="Финансовый 2 6 3 3 2 2 10" xfId="23606"/>
    <cellStyle name="Финансовый 2 6 3 3 2 2 10 2" xfId="49871"/>
    <cellStyle name="Финансовый 2 6 3 3 2 2 11" xfId="25347"/>
    <cellStyle name="Финансовый 2 6 3 3 2 2 11 2" xfId="51612"/>
    <cellStyle name="Финансовый 2 6 3 3 2 2 12" xfId="27005"/>
    <cellStyle name="Финансовый 2 6 3 3 2 2 12 2" xfId="53270"/>
    <cellStyle name="Финансовый 2 6 3 3 2 2 13" xfId="28748"/>
    <cellStyle name="Финансовый 2 6 3 3 2 2 2" xfId="3308"/>
    <cellStyle name="Финансовый 2 6 3 3 2 2 2 2" xfId="14440"/>
    <cellStyle name="Финансовый 2 6 3 3 2 2 2 2 2" xfId="40747"/>
    <cellStyle name="Финансовый 2 6 3 3 2 2 2 3" xfId="30489"/>
    <cellStyle name="Финансовый 2 6 3 3 2 2 3" xfId="4968"/>
    <cellStyle name="Финансовый 2 6 3 3 2 2 3 2" xfId="16100"/>
    <cellStyle name="Финансовый 2 6 3 3 2 2 3 2 2" xfId="42407"/>
    <cellStyle name="Финансовый 2 6 3 3 2 2 3 3" xfId="32149"/>
    <cellStyle name="Финансовый 2 6 3 3 2 2 4" xfId="6626"/>
    <cellStyle name="Финансовый 2 6 3 3 2 2 4 2" xfId="17758"/>
    <cellStyle name="Финансовый 2 6 3 3 2 2 4 2 2" xfId="44065"/>
    <cellStyle name="Финансовый 2 6 3 3 2 2 4 3" xfId="33807"/>
    <cellStyle name="Финансовый 2 6 3 3 2 2 5" xfId="8289"/>
    <cellStyle name="Финансовый 2 6 3 3 2 2 5 2" xfId="19421"/>
    <cellStyle name="Финансовый 2 6 3 3 2 2 5 2 2" xfId="45728"/>
    <cellStyle name="Финансовый 2 6 3 3 2 2 5 3" xfId="35470"/>
    <cellStyle name="Финансовый 2 6 3 3 2 2 6" xfId="9960"/>
    <cellStyle name="Финансовый 2 6 3 3 2 2 6 2" xfId="20253"/>
    <cellStyle name="Финансовый 2 6 3 3 2 2 6 2 2" xfId="46552"/>
    <cellStyle name="Финансовый 2 6 3 3 2 2 6 3" xfId="36283"/>
    <cellStyle name="Финансовый 2 6 3 3 2 2 7" xfId="10862"/>
    <cellStyle name="Финансовый 2 6 3 3 2 2 7 2" xfId="37185"/>
    <cellStyle name="Финансовый 2 6 3 3 2 2 8" xfId="12683"/>
    <cellStyle name="Финансовый 2 6 3 3 2 2 8 2" xfId="39006"/>
    <cellStyle name="Финансовый 2 6 3 3 2 2 9" xfId="21923"/>
    <cellStyle name="Финансовый 2 6 3 3 2 2 9 2" xfId="48212"/>
    <cellStyle name="Финансовый 2 6 3 3 2 3" xfId="3307"/>
    <cellStyle name="Финансовый 2 6 3 3 2 3 2" xfId="14439"/>
    <cellStyle name="Финансовый 2 6 3 3 2 3 2 2" xfId="40746"/>
    <cellStyle name="Финансовый 2 6 3 3 2 3 3" xfId="30488"/>
    <cellStyle name="Финансовый 2 6 3 3 2 4" xfId="4967"/>
    <cellStyle name="Финансовый 2 6 3 3 2 4 2" xfId="16099"/>
    <cellStyle name="Финансовый 2 6 3 3 2 4 2 2" xfId="42406"/>
    <cellStyle name="Финансовый 2 6 3 3 2 4 3" xfId="32148"/>
    <cellStyle name="Финансовый 2 6 3 3 2 5" xfId="6625"/>
    <cellStyle name="Финансовый 2 6 3 3 2 5 2" xfId="17757"/>
    <cellStyle name="Финансовый 2 6 3 3 2 5 2 2" xfId="44064"/>
    <cellStyle name="Финансовый 2 6 3 3 2 5 3" xfId="33806"/>
    <cellStyle name="Финансовый 2 6 3 3 2 6" xfId="8288"/>
    <cellStyle name="Финансовый 2 6 3 3 2 6 2" xfId="19420"/>
    <cellStyle name="Финансовый 2 6 3 3 2 6 2 2" xfId="45727"/>
    <cellStyle name="Финансовый 2 6 3 3 2 6 3" xfId="35469"/>
    <cellStyle name="Финансовый 2 6 3 3 2 7" xfId="9959"/>
    <cellStyle name="Финансовый 2 6 3 3 2 7 2" xfId="20252"/>
    <cellStyle name="Финансовый 2 6 3 3 2 7 2 2" xfId="46551"/>
    <cellStyle name="Финансовый 2 6 3 3 2 7 3" xfId="36282"/>
    <cellStyle name="Финансовый 2 6 3 3 2 8" xfId="10861"/>
    <cellStyle name="Финансовый 2 6 3 3 2 8 2" xfId="37184"/>
    <cellStyle name="Финансовый 2 6 3 3 2 9" xfId="12682"/>
    <cellStyle name="Финансовый 2 6 3 3 2 9 2" xfId="39005"/>
    <cellStyle name="Финансовый 2 6 3 3 3" xfId="1552"/>
    <cellStyle name="Финансовый 2 6 3 3 3 10" xfId="23607"/>
    <cellStyle name="Финансовый 2 6 3 3 3 10 2" xfId="49872"/>
    <cellStyle name="Финансовый 2 6 3 3 3 11" xfId="25348"/>
    <cellStyle name="Финансовый 2 6 3 3 3 11 2" xfId="51613"/>
    <cellStyle name="Финансовый 2 6 3 3 3 12" xfId="27006"/>
    <cellStyle name="Финансовый 2 6 3 3 3 12 2" xfId="53271"/>
    <cellStyle name="Финансовый 2 6 3 3 3 13" xfId="28749"/>
    <cellStyle name="Финансовый 2 6 3 3 3 2" xfId="3309"/>
    <cellStyle name="Финансовый 2 6 3 3 3 2 2" xfId="14441"/>
    <cellStyle name="Финансовый 2 6 3 3 3 2 2 2" xfId="40748"/>
    <cellStyle name="Финансовый 2 6 3 3 3 2 3" xfId="30490"/>
    <cellStyle name="Финансовый 2 6 3 3 3 3" xfId="4969"/>
    <cellStyle name="Финансовый 2 6 3 3 3 3 2" xfId="16101"/>
    <cellStyle name="Финансовый 2 6 3 3 3 3 2 2" xfId="42408"/>
    <cellStyle name="Финансовый 2 6 3 3 3 3 3" xfId="32150"/>
    <cellStyle name="Финансовый 2 6 3 3 3 4" xfId="6627"/>
    <cellStyle name="Финансовый 2 6 3 3 3 4 2" xfId="17759"/>
    <cellStyle name="Финансовый 2 6 3 3 3 4 2 2" xfId="44066"/>
    <cellStyle name="Финансовый 2 6 3 3 3 4 3" xfId="33808"/>
    <cellStyle name="Финансовый 2 6 3 3 3 5" xfId="8290"/>
    <cellStyle name="Финансовый 2 6 3 3 3 5 2" xfId="19422"/>
    <cellStyle name="Финансовый 2 6 3 3 3 5 2 2" xfId="45729"/>
    <cellStyle name="Финансовый 2 6 3 3 3 5 3" xfId="35471"/>
    <cellStyle name="Финансовый 2 6 3 3 3 6" xfId="9961"/>
    <cellStyle name="Финансовый 2 6 3 3 3 6 2" xfId="20254"/>
    <cellStyle name="Финансовый 2 6 3 3 3 6 2 2" xfId="46553"/>
    <cellStyle name="Финансовый 2 6 3 3 3 6 3" xfId="36284"/>
    <cellStyle name="Финансовый 2 6 3 3 3 7" xfId="10863"/>
    <cellStyle name="Финансовый 2 6 3 3 3 7 2" xfId="37186"/>
    <cellStyle name="Финансовый 2 6 3 3 3 8" xfId="12684"/>
    <cellStyle name="Финансовый 2 6 3 3 3 8 2" xfId="39007"/>
    <cellStyle name="Финансовый 2 6 3 3 3 9" xfId="21924"/>
    <cellStyle name="Финансовый 2 6 3 3 3 9 2" xfId="48213"/>
    <cellStyle name="Финансовый 2 6 3 3 4" xfId="1553"/>
    <cellStyle name="Финансовый 2 6 3 3 4 10" xfId="23608"/>
    <cellStyle name="Финансовый 2 6 3 3 4 10 2" xfId="49873"/>
    <cellStyle name="Финансовый 2 6 3 3 4 11" xfId="25349"/>
    <cellStyle name="Финансовый 2 6 3 3 4 11 2" xfId="51614"/>
    <cellStyle name="Финансовый 2 6 3 3 4 12" xfId="27007"/>
    <cellStyle name="Финансовый 2 6 3 3 4 12 2" xfId="53272"/>
    <cellStyle name="Финансовый 2 6 3 3 4 13" xfId="28750"/>
    <cellStyle name="Финансовый 2 6 3 3 4 2" xfId="3310"/>
    <cellStyle name="Финансовый 2 6 3 3 4 2 2" xfId="14442"/>
    <cellStyle name="Финансовый 2 6 3 3 4 2 2 2" xfId="40749"/>
    <cellStyle name="Финансовый 2 6 3 3 4 2 3" xfId="30491"/>
    <cellStyle name="Финансовый 2 6 3 3 4 3" xfId="4970"/>
    <cellStyle name="Финансовый 2 6 3 3 4 3 2" xfId="16102"/>
    <cellStyle name="Финансовый 2 6 3 3 4 3 2 2" xfId="42409"/>
    <cellStyle name="Финансовый 2 6 3 3 4 3 3" xfId="32151"/>
    <cellStyle name="Финансовый 2 6 3 3 4 4" xfId="6628"/>
    <cellStyle name="Финансовый 2 6 3 3 4 4 2" xfId="17760"/>
    <cellStyle name="Финансовый 2 6 3 3 4 4 2 2" xfId="44067"/>
    <cellStyle name="Финансовый 2 6 3 3 4 4 3" xfId="33809"/>
    <cellStyle name="Финансовый 2 6 3 3 4 5" xfId="8291"/>
    <cellStyle name="Финансовый 2 6 3 3 4 5 2" xfId="19423"/>
    <cellStyle name="Финансовый 2 6 3 3 4 5 2 2" xfId="45730"/>
    <cellStyle name="Финансовый 2 6 3 3 4 5 3" xfId="35472"/>
    <cellStyle name="Финансовый 2 6 3 3 4 6" xfId="9962"/>
    <cellStyle name="Финансовый 2 6 3 3 4 6 2" xfId="20255"/>
    <cellStyle name="Финансовый 2 6 3 3 4 6 2 2" xfId="46554"/>
    <cellStyle name="Финансовый 2 6 3 3 4 6 3" xfId="36285"/>
    <cellStyle name="Финансовый 2 6 3 3 4 7" xfId="10864"/>
    <cellStyle name="Финансовый 2 6 3 3 4 7 2" xfId="37187"/>
    <cellStyle name="Финансовый 2 6 3 3 4 8" xfId="12685"/>
    <cellStyle name="Финансовый 2 6 3 3 4 8 2" xfId="39008"/>
    <cellStyle name="Финансовый 2 6 3 3 4 9" xfId="21925"/>
    <cellStyle name="Финансовый 2 6 3 3 4 9 2" xfId="48214"/>
    <cellStyle name="Финансовый 2 6 3 3 5" xfId="3306"/>
    <cellStyle name="Финансовый 2 6 3 3 5 2" xfId="14438"/>
    <cellStyle name="Финансовый 2 6 3 3 5 2 2" xfId="40745"/>
    <cellStyle name="Финансовый 2 6 3 3 5 3" xfId="30487"/>
    <cellStyle name="Финансовый 2 6 3 3 6" xfId="4966"/>
    <cellStyle name="Финансовый 2 6 3 3 6 2" xfId="16098"/>
    <cellStyle name="Финансовый 2 6 3 3 6 2 2" xfId="42405"/>
    <cellStyle name="Финансовый 2 6 3 3 6 3" xfId="32147"/>
    <cellStyle name="Финансовый 2 6 3 3 7" xfId="6624"/>
    <cellStyle name="Финансовый 2 6 3 3 7 2" xfId="17756"/>
    <cellStyle name="Финансовый 2 6 3 3 7 2 2" xfId="44063"/>
    <cellStyle name="Финансовый 2 6 3 3 7 3" xfId="33805"/>
    <cellStyle name="Финансовый 2 6 3 3 8" xfId="8287"/>
    <cellStyle name="Финансовый 2 6 3 3 8 2" xfId="19419"/>
    <cellStyle name="Финансовый 2 6 3 3 8 2 2" xfId="45726"/>
    <cellStyle name="Финансовый 2 6 3 3 8 3" xfId="35468"/>
    <cellStyle name="Финансовый 2 6 3 3 9" xfId="9958"/>
    <cellStyle name="Финансовый 2 6 3 3 9 2" xfId="20251"/>
    <cellStyle name="Финансовый 2 6 3 3 9 2 2" xfId="46550"/>
    <cellStyle name="Финансовый 2 6 3 3 9 3" xfId="36281"/>
    <cellStyle name="Финансовый 2 6 3 30" xfId="53473"/>
    <cellStyle name="Финансовый 2 6 3 4" xfId="1554"/>
    <cellStyle name="Финансовый 2 6 3 4 10" xfId="21926"/>
    <cellStyle name="Финансовый 2 6 3 4 10 2" xfId="48215"/>
    <cellStyle name="Финансовый 2 6 3 4 11" xfId="23609"/>
    <cellStyle name="Финансовый 2 6 3 4 11 2" xfId="49874"/>
    <cellStyle name="Финансовый 2 6 3 4 12" xfId="25350"/>
    <cellStyle name="Финансовый 2 6 3 4 12 2" xfId="51615"/>
    <cellStyle name="Финансовый 2 6 3 4 13" xfId="27008"/>
    <cellStyle name="Финансовый 2 6 3 4 13 2" xfId="53273"/>
    <cellStyle name="Финансовый 2 6 3 4 14" xfId="28751"/>
    <cellStyle name="Финансовый 2 6 3 4 2" xfId="1555"/>
    <cellStyle name="Финансовый 2 6 3 4 2 10" xfId="23610"/>
    <cellStyle name="Финансовый 2 6 3 4 2 10 2" xfId="49875"/>
    <cellStyle name="Финансовый 2 6 3 4 2 11" xfId="25351"/>
    <cellStyle name="Финансовый 2 6 3 4 2 11 2" xfId="51616"/>
    <cellStyle name="Финансовый 2 6 3 4 2 12" xfId="27009"/>
    <cellStyle name="Финансовый 2 6 3 4 2 12 2" xfId="53274"/>
    <cellStyle name="Финансовый 2 6 3 4 2 13" xfId="28752"/>
    <cellStyle name="Финансовый 2 6 3 4 2 2" xfId="3312"/>
    <cellStyle name="Финансовый 2 6 3 4 2 2 2" xfId="14444"/>
    <cellStyle name="Финансовый 2 6 3 4 2 2 2 2" xfId="40751"/>
    <cellStyle name="Финансовый 2 6 3 4 2 2 3" xfId="30493"/>
    <cellStyle name="Финансовый 2 6 3 4 2 3" xfId="4972"/>
    <cellStyle name="Финансовый 2 6 3 4 2 3 2" xfId="16104"/>
    <cellStyle name="Финансовый 2 6 3 4 2 3 2 2" xfId="42411"/>
    <cellStyle name="Финансовый 2 6 3 4 2 3 3" xfId="32153"/>
    <cellStyle name="Финансовый 2 6 3 4 2 4" xfId="6630"/>
    <cellStyle name="Финансовый 2 6 3 4 2 4 2" xfId="17762"/>
    <cellStyle name="Финансовый 2 6 3 4 2 4 2 2" xfId="44069"/>
    <cellStyle name="Финансовый 2 6 3 4 2 4 3" xfId="33811"/>
    <cellStyle name="Финансовый 2 6 3 4 2 5" xfId="8293"/>
    <cellStyle name="Финансовый 2 6 3 4 2 5 2" xfId="19425"/>
    <cellStyle name="Финансовый 2 6 3 4 2 5 2 2" xfId="45732"/>
    <cellStyle name="Финансовый 2 6 3 4 2 5 3" xfId="35474"/>
    <cellStyle name="Финансовый 2 6 3 4 2 6" xfId="9964"/>
    <cellStyle name="Финансовый 2 6 3 4 2 6 2" xfId="20257"/>
    <cellStyle name="Финансовый 2 6 3 4 2 6 2 2" xfId="46556"/>
    <cellStyle name="Финансовый 2 6 3 4 2 6 3" xfId="36287"/>
    <cellStyle name="Финансовый 2 6 3 4 2 7" xfId="10866"/>
    <cellStyle name="Финансовый 2 6 3 4 2 7 2" xfId="37189"/>
    <cellStyle name="Финансовый 2 6 3 4 2 8" xfId="12687"/>
    <cellStyle name="Финансовый 2 6 3 4 2 8 2" xfId="39010"/>
    <cellStyle name="Финансовый 2 6 3 4 2 9" xfId="21927"/>
    <cellStyle name="Финансовый 2 6 3 4 2 9 2" xfId="48216"/>
    <cellStyle name="Финансовый 2 6 3 4 3" xfId="3311"/>
    <cellStyle name="Финансовый 2 6 3 4 3 2" xfId="14443"/>
    <cellStyle name="Финансовый 2 6 3 4 3 2 2" xfId="40750"/>
    <cellStyle name="Финансовый 2 6 3 4 3 3" xfId="30492"/>
    <cellStyle name="Финансовый 2 6 3 4 4" xfId="4971"/>
    <cellStyle name="Финансовый 2 6 3 4 4 2" xfId="16103"/>
    <cellStyle name="Финансовый 2 6 3 4 4 2 2" xfId="42410"/>
    <cellStyle name="Финансовый 2 6 3 4 4 3" xfId="32152"/>
    <cellStyle name="Финансовый 2 6 3 4 5" xfId="6629"/>
    <cellStyle name="Финансовый 2 6 3 4 5 2" xfId="17761"/>
    <cellStyle name="Финансовый 2 6 3 4 5 2 2" xfId="44068"/>
    <cellStyle name="Финансовый 2 6 3 4 5 3" xfId="33810"/>
    <cellStyle name="Финансовый 2 6 3 4 6" xfId="8292"/>
    <cellStyle name="Финансовый 2 6 3 4 6 2" xfId="19424"/>
    <cellStyle name="Финансовый 2 6 3 4 6 2 2" xfId="45731"/>
    <cellStyle name="Финансовый 2 6 3 4 6 3" xfId="35473"/>
    <cellStyle name="Финансовый 2 6 3 4 7" xfId="9963"/>
    <cellStyle name="Финансовый 2 6 3 4 7 2" xfId="20256"/>
    <cellStyle name="Финансовый 2 6 3 4 7 2 2" xfId="46555"/>
    <cellStyle name="Финансовый 2 6 3 4 7 3" xfId="36286"/>
    <cellStyle name="Финансовый 2 6 3 4 8" xfId="10865"/>
    <cellStyle name="Финансовый 2 6 3 4 8 2" xfId="37188"/>
    <cellStyle name="Финансовый 2 6 3 4 9" xfId="12686"/>
    <cellStyle name="Финансовый 2 6 3 4 9 2" xfId="39009"/>
    <cellStyle name="Финансовый 2 6 3 5" xfId="1556"/>
    <cellStyle name="Финансовый 2 6 3 5 10" xfId="23611"/>
    <cellStyle name="Финансовый 2 6 3 5 10 2" xfId="49876"/>
    <cellStyle name="Финансовый 2 6 3 5 11" xfId="25352"/>
    <cellStyle name="Финансовый 2 6 3 5 11 2" xfId="51617"/>
    <cellStyle name="Финансовый 2 6 3 5 12" xfId="27010"/>
    <cellStyle name="Финансовый 2 6 3 5 12 2" xfId="53275"/>
    <cellStyle name="Финансовый 2 6 3 5 13" xfId="28753"/>
    <cellStyle name="Финансовый 2 6 3 5 2" xfId="3313"/>
    <cellStyle name="Финансовый 2 6 3 5 2 2" xfId="14445"/>
    <cellStyle name="Финансовый 2 6 3 5 2 2 2" xfId="40752"/>
    <cellStyle name="Финансовый 2 6 3 5 2 3" xfId="30494"/>
    <cellStyle name="Финансовый 2 6 3 5 3" xfId="4973"/>
    <cellStyle name="Финансовый 2 6 3 5 3 2" xfId="16105"/>
    <cellStyle name="Финансовый 2 6 3 5 3 2 2" xfId="42412"/>
    <cellStyle name="Финансовый 2 6 3 5 3 3" xfId="32154"/>
    <cellStyle name="Финансовый 2 6 3 5 4" xfId="6631"/>
    <cellStyle name="Финансовый 2 6 3 5 4 2" xfId="17763"/>
    <cellStyle name="Финансовый 2 6 3 5 4 2 2" xfId="44070"/>
    <cellStyle name="Финансовый 2 6 3 5 4 3" xfId="33812"/>
    <cellStyle name="Финансовый 2 6 3 5 5" xfId="8294"/>
    <cellStyle name="Финансовый 2 6 3 5 5 2" xfId="19426"/>
    <cellStyle name="Финансовый 2 6 3 5 5 2 2" xfId="45733"/>
    <cellStyle name="Финансовый 2 6 3 5 5 3" xfId="35475"/>
    <cellStyle name="Финансовый 2 6 3 5 6" xfId="9965"/>
    <cellStyle name="Финансовый 2 6 3 5 6 2" xfId="20258"/>
    <cellStyle name="Финансовый 2 6 3 5 6 2 2" xfId="46557"/>
    <cellStyle name="Финансовый 2 6 3 5 6 3" xfId="36288"/>
    <cellStyle name="Финансовый 2 6 3 5 7" xfId="10867"/>
    <cellStyle name="Финансовый 2 6 3 5 7 2" xfId="37190"/>
    <cellStyle name="Финансовый 2 6 3 5 8" xfId="12688"/>
    <cellStyle name="Финансовый 2 6 3 5 8 2" xfId="39011"/>
    <cellStyle name="Финансовый 2 6 3 5 9" xfId="21928"/>
    <cellStyle name="Финансовый 2 6 3 5 9 2" xfId="48217"/>
    <cellStyle name="Финансовый 2 6 3 6" xfId="1557"/>
    <cellStyle name="Финансовый 2 6 3 6 10" xfId="23612"/>
    <cellStyle name="Финансовый 2 6 3 6 10 2" xfId="49877"/>
    <cellStyle name="Финансовый 2 6 3 6 11" xfId="25353"/>
    <cellStyle name="Финансовый 2 6 3 6 11 2" xfId="51618"/>
    <cellStyle name="Финансовый 2 6 3 6 12" xfId="27011"/>
    <cellStyle name="Финансовый 2 6 3 6 12 2" xfId="53276"/>
    <cellStyle name="Финансовый 2 6 3 6 13" xfId="28754"/>
    <cellStyle name="Финансовый 2 6 3 6 2" xfId="3314"/>
    <cellStyle name="Финансовый 2 6 3 6 2 2" xfId="14446"/>
    <cellStyle name="Финансовый 2 6 3 6 2 2 2" xfId="40753"/>
    <cellStyle name="Финансовый 2 6 3 6 2 3" xfId="30495"/>
    <cellStyle name="Финансовый 2 6 3 6 3" xfId="4974"/>
    <cellStyle name="Финансовый 2 6 3 6 3 2" xfId="16106"/>
    <cellStyle name="Финансовый 2 6 3 6 3 2 2" xfId="42413"/>
    <cellStyle name="Финансовый 2 6 3 6 3 3" xfId="32155"/>
    <cellStyle name="Финансовый 2 6 3 6 4" xfId="6632"/>
    <cellStyle name="Финансовый 2 6 3 6 4 2" xfId="17764"/>
    <cellStyle name="Финансовый 2 6 3 6 4 2 2" xfId="44071"/>
    <cellStyle name="Финансовый 2 6 3 6 4 3" xfId="33813"/>
    <cellStyle name="Финансовый 2 6 3 6 5" xfId="8295"/>
    <cellStyle name="Финансовый 2 6 3 6 5 2" xfId="19427"/>
    <cellStyle name="Финансовый 2 6 3 6 5 2 2" xfId="45734"/>
    <cellStyle name="Финансовый 2 6 3 6 5 3" xfId="35476"/>
    <cellStyle name="Финансовый 2 6 3 6 6" xfId="9966"/>
    <cellStyle name="Финансовый 2 6 3 6 6 2" xfId="20259"/>
    <cellStyle name="Финансовый 2 6 3 6 6 2 2" xfId="46558"/>
    <cellStyle name="Финансовый 2 6 3 6 6 3" xfId="36289"/>
    <cellStyle name="Финансовый 2 6 3 6 7" xfId="10868"/>
    <cellStyle name="Финансовый 2 6 3 6 7 2" xfId="37191"/>
    <cellStyle name="Финансовый 2 6 3 6 8" xfId="12689"/>
    <cellStyle name="Финансовый 2 6 3 6 8 2" xfId="39012"/>
    <cellStyle name="Финансовый 2 6 3 6 9" xfId="21929"/>
    <cellStyle name="Финансовый 2 6 3 6 9 2" xfId="48218"/>
    <cellStyle name="Финансовый 2 6 3 7" xfId="1558"/>
    <cellStyle name="Финансовый 2 6 3 7 10" xfId="23613"/>
    <cellStyle name="Финансовый 2 6 3 7 10 2" xfId="49878"/>
    <cellStyle name="Финансовый 2 6 3 7 11" xfId="25354"/>
    <cellStyle name="Финансовый 2 6 3 7 11 2" xfId="51619"/>
    <cellStyle name="Финансовый 2 6 3 7 12" xfId="27012"/>
    <cellStyle name="Финансовый 2 6 3 7 12 2" xfId="53277"/>
    <cellStyle name="Финансовый 2 6 3 7 13" xfId="28755"/>
    <cellStyle name="Финансовый 2 6 3 7 2" xfId="3315"/>
    <cellStyle name="Финансовый 2 6 3 7 2 2" xfId="14447"/>
    <cellStyle name="Финансовый 2 6 3 7 2 2 2" xfId="40754"/>
    <cellStyle name="Финансовый 2 6 3 7 2 3" xfId="30496"/>
    <cellStyle name="Финансовый 2 6 3 7 3" xfId="4975"/>
    <cellStyle name="Финансовый 2 6 3 7 3 2" xfId="16107"/>
    <cellStyle name="Финансовый 2 6 3 7 3 2 2" xfId="42414"/>
    <cellStyle name="Финансовый 2 6 3 7 3 3" xfId="32156"/>
    <cellStyle name="Финансовый 2 6 3 7 4" xfId="6633"/>
    <cellStyle name="Финансовый 2 6 3 7 4 2" xfId="17765"/>
    <cellStyle name="Финансовый 2 6 3 7 4 2 2" xfId="44072"/>
    <cellStyle name="Финансовый 2 6 3 7 4 3" xfId="33814"/>
    <cellStyle name="Финансовый 2 6 3 7 5" xfId="8296"/>
    <cellStyle name="Финансовый 2 6 3 7 5 2" xfId="19428"/>
    <cellStyle name="Финансовый 2 6 3 7 5 2 2" xfId="45735"/>
    <cellStyle name="Финансовый 2 6 3 7 5 3" xfId="35477"/>
    <cellStyle name="Финансовый 2 6 3 7 6" xfId="9967"/>
    <cellStyle name="Финансовый 2 6 3 7 6 2" xfId="20260"/>
    <cellStyle name="Финансовый 2 6 3 7 6 2 2" xfId="46559"/>
    <cellStyle name="Финансовый 2 6 3 7 6 3" xfId="36290"/>
    <cellStyle name="Финансовый 2 6 3 7 7" xfId="10869"/>
    <cellStyle name="Финансовый 2 6 3 7 7 2" xfId="37192"/>
    <cellStyle name="Финансовый 2 6 3 7 8" xfId="12690"/>
    <cellStyle name="Финансовый 2 6 3 7 8 2" xfId="39013"/>
    <cellStyle name="Финансовый 2 6 3 7 9" xfId="21930"/>
    <cellStyle name="Финансовый 2 6 3 7 9 2" xfId="48219"/>
    <cellStyle name="Финансовый 2 6 3 8" xfId="1559"/>
    <cellStyle name="Финансовый 2 6 3 8 10" xfId="23614"/>
    <cellStyle name="Финансовый 2 6 3 8 10 2" xfId="49879"/>
    <cellStyle name="Финансовый 2 6 3 8 11" xfId="25355"/>
    <cellStyle name="Финансовый 2 6 3 8 11 2" xfId="51620"/>
    <cellStyle name="Финансовый 2 6 3 8 12" xfId="27013"/>
    <cellStyle name="Финансовый 2 6 3 8 12 2" xfId="53278"/>
    <cellStyle name="Финансовый 2 6 3 8 13" xfId="28756"/>
    <cellStyle name="Финансовый 2 6 3 8 2" xfId="3316"/>
    <cellStyle name="Финансовый 2 6 3 8 2 2" xfId="14448"/>
    <cellStyle name="Финансовый 2 6 3 8 2 2 2" xfId="40755"/>
    <cellStyle name="Финансовый 2 6 3 8 2 3" xfId="30497"/>
    <cellStyle name="Финансовый 2 6 3 8 3" xfId="4976"/>
    <cellStyle name="Финансовый 2 6 3 8 3 2" xfId="16108"/>
    <cellStyle name="Финансовый 2 6 3 8 3 2 2" xfId="42415"/>
    <cellStyle name="Финансовый 2 6 3 8 3 3" xfId="32157"/>
    <cellStyle name="Финансовый 2 6 3 8 4" xfId="6634"/>
    <cellStyle name="Финансовый 2 6 3 8 4 2" xfId="17766"/>
    <cellStyle name="Финансовый 2 6 3 8 4 2 2" xfId="44073"/>
    <cellStyle name="Финансовый 2 6 3 8 4 3" xfId="33815"/>
    <cellStyle name="Финансовый 2 6 3 8 5" xfId="8297"/>
    <cellStyle name="Финансовый 2 6 3 8 5 2" xfId="19429"/>
    <cellStyle name="Финансовый 2 6 3 8 5 2 2" xfId="45736"/>
    <cellStyle name="Финансовый 2 6 3 8 5 3" xfId="35478"/>
    <cellStyle name="Финансовый 2 6 3 8 6" xfId="9968"/>
    <cellStyle name="Финансовый 2 6 3 8 6 2" xfId="20261"/>
    <cellStyle name="Финансовый 2 6 3 8 6 2 2" xfId="46560"/>
    <cellStyle name="Финансовый 2 6 3 8 6 3" xfId="36291"/>
    <cellStyle name="Финансовый 2 6 3 8 7" xfId="10870"/>
    <cellStyle name="Финансовый 2 6 3 8 7 2" xfId="37193"/>
    <cellStyle name="Финансовый 2 6 3 8 8" xfId="12691"/>
    <cellStyle name="Финансовый 2 6 3 8 8 2" xfId="39014"/>
    <cellStyle name="Финансовый 2 6 3 8 9" xfId="21931"/>
    <cellStyle name="Финансовый 2 6 3 8 9 2" xfId="48220"/>
    <cellStyle name="Финансовый 2 6 3 9" xfId="1560"/>
    <cellStyle name="Финансовый 2 6 3 9 10" xfId="23615"/>
    <cellStyle name="Финансовый 2 6 3 9 10 2" xfId="49880"/>
    <cellStyle name="Финансовый 2 6 3 9 11" xfId="25356"/>
    <cellStyle name="Финансовый 2 6 3 9 11 2" xfId="51621"/>
    <cellStyle name="Финансовый 2 6 3 9 12" xfId="27014"/>
    <cellStyle name="Финансовый 2 6 3 9 12 2" xfId="53279"/>
    <cellStyle name="Финансовый 2 6 3 9 13" xfId="28757"/>
    <cellStyle name="Финансовый 2 6 3 9 2" xfId="3317"/>
    <cellStyle name="Финансовый 2 6 3 9 2 2" xfId="14449"/>
    <cellStyle name="Финансовый 2 6 3 9 2 2 2" xfId="40756"/>
    <cellStyle name="Финансовый 2 6 3 9 2 3" xfId="30498"/>
    <cellStyle name="Финансовый 2 6 3 9 3" xfId="4977"/>
    <cellStyle name="Финансовый 2 6 3 9 3 2" xfId="16109"/>
    <cellStyle name="Финансовый 2 6 3 9 3 2 2" xfId="42416"/>
    <cellStyle name="Финансовый 2 6 3 9 3 3" xfId="32158"/>
    <cellStyle name="Финансовый 2 6 3 9 4" xfId="6635"/>
    <cellStyle name="Финансовый 2 6 3 9 4 2" xfId="17767"/>
    <cellStyle name="Финансовый 2 6 3 9 4 2 2" xfId="44074"/>
    <cellStyle name="Финансовый 2 6 3 9 4 3" xfId="33816"/>
    <cellStyle name="Финансовый 2 6 3 9 5" xfId="8298"/>
    <cellStyle name="Финансовый 2 6 3 9 5 2" xfId="19430"/>
    <cellStyle name="Финансовый 2 6 3 9 5 2 2" xfId="45737"/>
    <cellStyle name="Финансовый 2 6 3 9 5 3" xfId="35479"/>
    <cellStyle name="Финансовый 2 6 3 9 6" xfId="9969"/>
    <cellStyle name="Финансовый 2 6 3 9 6 2" xfId="20262"/>
    <cellStyle name="Финансовый 2 6 3 9 6 2 2" xfId="46561"/>
    <cellStyle name="Финансовый 2 6 3 9 6 3" xfId="36292"/>
    <cellStyle name="Финансовый 2 6 3 9 7" xfId="10871"/>
    <cellStyle name="Финансовый 2 6 3 9 7 2" xfId="37194"/>
    <cellStyle name="Финансовый 2 6 3 9 8" xfId="12692"/>
    <cellStyle name="Финансовый 2 6 3 9 8 2" xfId="39015"/>
    <cellStyle name="Финансовый 2 6 3 9 9" xfId="21932"/>
    <cellStyle name="Финансовый 2 6 3 9 9 2" xfId="48221"/>
    <cellStyle name="Финансовый 2 6 30" xfId="26970"/>
    <cellStyle name="Финансовый 2 6 30 2" xfId="53235"/>
    <cellStyle name="Финансовый 2 6 31" xfId="27206"/>
    <cellStyle name="Финансовый 2 6 32" xfId="28713"/>
    <cellStyle name="Финансовый 2 6 33" xfId="53471"/>
    <cellStyle name="Финансовый 2 6 4" xfId="1561"/>
    <cellStyle name="Финансовый 2 6 4 10" xfId="10872"/>
    <cellStyle name="Финансовый 2 6 4 10 2" xfId="37195"/>
    <cellStyle name="Финансовый 2 6 4 11" xfId="12693"/>
    <cellStyle name="Финансовый 2 6 4 11 2" xfId="39016"/>
    <cellStyle name="Финансовый 2 6 4 12" xfId="21933"/>
    <cellStyle name="Финансовый 2 6 4 12 2" xfId="48222"/>
    <cellStyle name="Финансовый 2 6 4 13" xfId="23616"/>
    <cellStyle name="Финансовый 2 6 4 13 2" xfId="49881"/>
    <cellStyle name="Финансовый 2 6 4 14" xfId="25357"/>
    <cellStyle name="Финансовый 2 6 4 14 2" xfId="51622"/>
    <cellStyle name="Финансовый 2 6 4 15" xfId="27015"/>
    <cellStyle name="Финансовый 2 6 4 15 2" xfId="53280"/>
    <cellStyle name="Финансовый 2 6 4 16" xfId="28758"/>
    <cellStyle name="Финансовый 2 6 4 2" xfId="1562"/>
    <cellStyle name="Финансовый 2 6 4 2 10" xfId="21934"/>
    <cellStyle name="Финансовый 2 6 4 2 10 2" xfId="48223"/>
    <cellStyle name="Финансовый 2 6 4 2 11" xfId="23617"/>
    <cellStyle name="Финансовый 2 6 4 2 11 2" xfId="49882"/>
    <cellStyle name="Финансовый 2 6 4 2 12" xfId="25358"/>
    <cellStyle name="Финансовый 2 6 4 2 12 2" xfId="51623"/>
    <cellStyle name="Финансовый 2 6 4 2 13" xfId="27016"/>
    <cellStyle name="Финансовый 2 6 4 2 13 2" xfId="53281"/>
    <cellStyle name="Финансовый 2 6 4 2 14" xfId="28759"/>
    <cellStyle name="Финансовый 2 6 4 2 2" xfId="1563"/>
    <cellStyle name="Финансовый 2 6 4 2 2 10" xfId="23618"/>
    <cellStyle name="Финансовый 2 6 4 2 2 10 2" xfId="49883"/>
    <cellStyle name="Финансовый 2 6 4 2 2 11" xfId="25359"/>
    <cellStyle name="Финансовый 2 6 4 2 2 11 2" xfId="51624"/>
    <cellStyle name="Финансовый 2 6 4 2 2 12" xfId="27017"/>
    <cellStyle name="Финансовый 2 6 4 2 2 12 2" xfId="53282"/>
    <cellStyle name="Финансовый 2 6 4 2 2 13" xfId="28760"/>
    <cellStyle name="Финансовый 2 6 4 2 2 2" xfId="3320"/>
    <cellStyle name="Финансовый 2 6 4 2 2 2 2" xfId="14452"/>
    <cellStyle name="Финансовый 2 6 4 2 2 2 2 2" xfId="40759"/>
    <cellStyle name="Финансовый 2 6 4 2 2 2 3" xfId="30501"/>
    <cellStyle name="Финансовый 2 6 4 2 2 3" xfId="4980"/>
    <cellStyle name="Финансовый 2 6 4 2 2 3 2" xfId="16112"/>
    <cellStyle name="Финансовый 2 6 4 2 2 3 2 2" xfId="42419"/>
    <cellStyle name="Финансовый 2 6 4 2 2 3 3" xfId="32161"/>
    <cellStyle name="Финансовый 2 6 4 2 2 4" xfId="6638"/>
    <cellStyle name="Финансовый 2 6 4 2 2 4 2" xfId="17770"/>
    <cellStyle name="Финансовый 2 6 4 2 2 4 2 2" xfId="44077"/>
    <cellStyle name="Финансовый 2 6 4 2 2 4 3" xfId="33819"/>
    <cellStyle name="Финансовый 2 6 4 2 2 5" xfId="8301"/>
    <cellStyle name="Финансовый 2 6 4 2 2 5 2" xfId="19433"/>
    <cellStyle name="Финансовый 2 6 4 2 2 5 2 2" xfId="45740"/>
    <cellStyle name="Финансовый 2 6 4 2 2 5 3" xfId="35482"/>
    <cellStyle name="Финансовый 2 6 4 2 2 6" xfId="9972"/>
    <cellStyle name="Финансовый 2 6 4 2 2 6 2" xfId="20265"/>
    <cellStyle name="Финансовый 2 6 4 2 2 6 2 2" xfId="46564"/>
    <cellStyle name="Финансовый 2 6 4 2 2 6 3" xfId="36295"/>
    <cellStyle name="Финансовый 2 6 4 2 2 7" xfId="10874"/>
    <cellStyle name="Финансовый 2 6 4 2 2 7 2" xfId="37197"/>
    <cellStyle name="Финансовый 2 6 4 2 2 8" xfId="12695"/>
    <cellStyle name="Финансовый 2 6 4 2 2 8 2" xfId="39018"/>
    <cellStyle name="Финансовый 2 6 4 2 2 9" xfId="21935"/>
    <cellStyle name="Финансовый 2 6 4 2 2 9 2" xfId="48224"/>
    <cellStyle name="Финансовый 2 6 4 2 3" xfId="3319"/>
    <cellStyle name="Финансовый 2 6 4 2 3 2" xfId="14451"/>
    <cellStyle name="Финансовый 2 6 4 2 3 2 2" xfId="40758"/>
    <cellStyle name="Финансовый 2 6 4 2 3 3" xfId="30500"/>
    <cellStyle name="Финансовый 2 6 4 2 4" xfId="4979"/>
    <cellStyle name="Финансовый 2 6 4 2 4 2" xfId="16111"/>
    <cellStyle name="Финансовый 2 6 4 2 4 2 2" xfId="42418"/>
    <cellStyle name="Финансовый 2 6 4 2 4 3" xfId="32160"/>
    <cellStyle name="Финансовый 2 6 4 2 5" xfId="6637"/>
    <cellStyle name="Финансовый 2 6 4 2 5 2" xfId="17769"/>
    <cellStyle name="Финансовый 2 6 4 2 5 2 2" xfId="44076"/>
    <cellStyle name="Финансовый 2 6 4 2 5 3" xfId="33818"/>
    <cellStyle name="Финансовый 2 6 4 2 6" xfId="8300"/>
    <cellStyle name="Финансовый 2 6 4 2 6 2" xfId="19432"/>
    <cellStyle name="Финансовый 2 6 4 2 6 2 2" xfId="45739"/>
    <cellStyle name="Финансовый 2 6 4 2 6 3" xfId="35481"/>
    <cellStyle name="Финансовый 2 6 4 2 7" xfId="9971"/>
    <cellStyle name="Финансовый 2 6 4 2 7 2" xfId="20264"/>
    <cellStyle name="Финансовый 2 6 4 2 7 2 2" xfId="46563"/>
    <cellStyle name="Финансовый 2 6 4 2 7 3" xfId="36294"/>
    <cellStyle name="Финансовый 2 6 4 2 8" xfId="10873"/>
    <cellStyle name="Финансовый 2 6 4 2 8 2" xfId="37196"/>
    <cellStyle name="Финансовый 2 6 4 2 9" xfId="12694"/>
    <cellStyle name="Финансовый 2 6 4 2 9 2" xfId="39017"/>
    <cellStyle name="Финансовый 2 6 4 3" xfId="1564"/>
    <cellStyle name="Финансовый 2 6 4 3 10" xfId="23619"/>
    <cellStyle name="Финансовый 2 6 4 3 10 2" xfId="49884"/>
    <cellStyle name="Финансовый 2 6 4 3 11" xfId="25360"/>
    <cellStyle name="Финансовый 2 6 4 3 11 2" xfId="51625"/>
    <cellStyle name="Финансовый 2 6 4 3 12" xfId="27018"/>
    <cellStyle name="Финансовый 2 6 4 3 12 2" xfId="53283"/>
    <cellStyle name="Финансовый 2 6 4 3 13" xfId="28761"/>
    <cellStyle name="Финансовый 2 6 4 3 2" xfId="3321"/>
    <cellStyle name="Финансовый 2 6 4 3 2 2" xfId="14453"/>
    <cellStyle name="Финансовый 2 6 4 3 2 2 2" xfId="40760"/>
    <cellStyle name="Финансовый 2 6 4 3 2 3" xfId="30502"/>
    <cellStyle name="Финансовый 2 6 4 3 3" xfId="4981"/>
    <cellStyle name="Финансовый 2 6 4 3 3 2" xfId="16113"/>
    <cellStyle name="Финансовый 2 6 4 3 3 2 2" xfId="42420"/>
    <cellStyle name="Финансовый 2 6 4 3 3 3" xfId="32162"/>
    <cellStyle name="Финансовый 2 6 4 3 4" xfId="6639"/>
    <cellStyle name="Финансовый 2 6 4 3 4 2" xfId="17771"/>
    <cellStyle name="Финансовый 2 6 4 3 4 2 2" xfId="44078"/>
    <cellStyle name="Финансовый 2 6 4 3 4 3" xfId="33820"/>
    <cellStyle name="Финансовый 2 6 4 3 5" xfId="8302"/>
    <cellStyle name="Финансовый 2 6 4 3 5 2" xfId="19434"/>
    <cellStyle name="Финансовый 2 6 4 3 5 2 2" xfId="45741"/>
    <cellStyle name="Финансовый 2 6 4 3 5 3" xfId="35483"/>
    <cellStyle name="Финансовый 2 6 4 3 6" xfId="9973"/>
    <cellStyle name="Финансовый 2 6 4 3 6 2" xfId="20266"/>
    <cellStyle name="Финансовый 2 6 4 3 6 2 2" xfId="46565"/>
    <cellStyle name="Финансовый 2 6 4 3 6 3" xfId="36296"/>
    <cellStyle name="Финансовый 2 6 4 3 7" xfId="10875"/>
    <cellStyle name="Финансовый 2 6 4 3 7 2" xfId="37198"/>
    <cellStyle name="Финансовый 2 6 4 3 8" xfId="12696"/>
    <cellStyle name="Финансовый 2 6 4 3 8 2" xfId="39019"/>
    <cellStyle name="Финансовый 2 6 4 3 9" xfId="21936"/>
    <cellStyle name="Финансовый 2 6 4 3 9 2" xfId="48225"/>
    <cellStyle name="Финансовый 2 6 4 4" xfId="1565"/>
    <cellStyle name="Финансовый 2 6 4 4 10" xfId="23620"/>
    <cellStyle name="Финансовый 2 6 4 4 10 2" xfId="49885"/>
    <cellStyle name="Финансовый 2 6 4 4 11" xfId="25361"/>
    <cellStyle name="Финансовый 2 6 4 4 11 2" xfId="51626"/>
    <cellStyle name="Финансовый 2 6 4 4 12" xfId="27019"/>
    <cellStyle name="Финансовый 2 6 4 4 12 2" xfId="53284"/>
    <cellStyle name="Финансовый 2 6 4 4 13" xfId="28762"/>
    <cellStyle name="Финансовый 2 6 4 4 2" xfId="3322"/>
    <cellStyle name="Финансовый 2 6 4 4 2 2" xfId="14454"/>
    <cellStyle name="Финансовый 2 6 4 4 2 2 2" xfId="40761"/>
    <cellStyle name="Финансовый 2 6 4 4 2 3" xfId="30503"/>
    <cellStyle name="Финансовый 2 6 4 4 3" xfId="4982"/>
    <cellStyle name="Финансовый 2 6 4 4 3 2" xfId="16114"/>
    <cellStyle name="Финансовый 2 6 4 4 3 2 2" xfId="42421"/>
    <cellStyle name="Финансовый 2 6 4 4 3 3" xfId="32163"/>
    <cellStyle name="Финансовый 2 6 4 4 4" xfId="6640"/>
    <cellStyle name="Финансовый 2 6 4 4 4 2" xfId="17772"/>
    <cellStyle name="Финансовый 2 6 4 4 4 2 2" xfId="44079"/>
    <cellStyle name="Финансовый 2 6 4 4 4 3" xfId="33821"/>
    <cellStyle name="Финансовый 2 6 4 4 5" xfId="8303"/>
    <cellStyle name="Финансовый 2 6 4 4 5 2" xfId="19435"/>
    <cellStyle name="Финансовый 2 6 4 4 5 2 2" xfId="45742"/>
    <cellStyle name="Финансовый 2 6 4 4 5 3" xfId="35484"/>
    <cellStyle name="Финансовый 2 6 4 4 6" xfId="9974"/>
    <cellStyle name="Финансовый 2 6 4 4 6 2" xfId="20267"/>
    <cellStyle name="Финансовый 2 6 4 4 6 2 2" xfId="46566"/>
    <cellStyle name="Финансовый 2 6 4 4 6 3" xfId="36297"/>
    <cellStyle name="Финансовый 2 6 4 4 7" xfId="10876"/>
    <cellStyle name="Финансовый 2 6 4 4 7 2" xfId="37199"/>
    <cellStyle name="Финансовый 2 6 4 4 8" xfId="12697"/>
    <cellStyle name="Финансовый 2 6 4 4 8 2" xfId="39020"/>
    <cellStyle name="Финансовый 2 6 4 4 9" xfId="21937"/>
    <cellStyle name="Финансовый 2 6 4 4 9 2" xfId="48226"/>
    <cellStyle name="Финансовый 2 6 4 5" xfId="3318"/>
    <cellStyle name="Финансовый 2 6 4 5 2" xfId="14450"/>
    <cellStyle name="Финансовый 2 6 4 5 2 2" xfId="40757"/>
    <cellStyle name="Финансовый 2 6 4 5 3" xfId="30499"/>
    <cellStyle name="Финансовый 2 6 4 6" xfId="4978"/>
    <cellStyle name="Финансовый 2 6 4 6 2" xfId="16110"/>
    <cellStyle name="Финансовый 2 6 4 6 2 2" xfId="42417"/>
    <cellStyle name="Финансовый 2 6 4 6 3" xfId="32159"/>
    <cellStyle name="Финансовый 2 6 4 7" xfId="6636"/>
    <cellStyle name="Финансовый 2 6 4 7 2" xfId="17768"/>
    <cellStyle name="Финансовый 2 6 4 7 2 2" xfId="44075"/>
    <cellStyle name="Финансовый 2 6 4 7 3" xfId="33817"/>
    <cellStyle name="Финансовый 2 6 4 8" xfId="8299"/>
    <cellStyle name="Финансовый 2 6 4 8 2" xfId="19431"/>
    <cellStyle name="Финансовый 2 6 4 8 2 2" xfId="45738"/>
    <cellStyle name="Финансовый 2 6 4 8 3" xfId="35480"/>
    <cellStyle name="Финансовый 2 6 4 9" xfId="9970"/>
    <cellStyle name="Финансовый 2 6 4 9 2" xfId="20263"/>
    <cellStyle name="Финансовый 2 6 4 9 2 2" xfId="46562"/>
    <cellStyle name="Финансовый 2 6 4 9 3" xfId="36293"/>
    <cellStyle name="Финансовый 2 6 5" xfId="1566"/>
    <cellStyle name="Финансовый 2 6 5 10" xfId="10877"/>
    <cellStyle name="Финансовый 2 6 5 10 2" xfId="37200"/>
    <cellStyle name="Финансовый 2 6 5 11" xfId="12698"/>
    <cellStyle name="Финансовый 2 6 5 11 2" xfId="39021"/>
    <cellStyle name="Финансовый 2 6 5 12" xfId="21938"/>
    <cellStyle name="Финансовый 2 6 5 12 2" xfId="48227"/>
    <cellStyle name="Финансовый 2 6 5 13" xfId="23621"/>
    <cellStyle name="Финансовый 2 6 5 13 2" xfId="49886"/>
    <cellStyle name="Финансовый 2 6 5 14" xfId="25362"/>
    <cellStyle name="Финансовый 2 6 5 14 2" xfId="51627"/>
    <cellStyle name="Финансовый 2 6 5 15" xfId="27020"/>
    <cellStyle name="Финансовый 2 6 5 15 2" xfId="53285"/>
    <cellStyle name="Финансовый 2 6 5 16" xfId="28763"/>
    <cellStyle name="Финансовый 2 6 5 2" xfId="1567"/>
    <cellStyle name="Финансовый 2 6 5 2 10" xfId="21939"/>
    <cellStyle name="Финансовый 2 6 5 2 10 2" xfId="48228"/>
    <cellStyle name="Финансовый 2 6 5 2 11" xfId="23622"/>
    <cellStyle name="Финансовый 2 6 5 2 11 2" xfId="49887"/>
    <cellStyle name="Финансовый 2 6 5 2 12" xfId="25363"/>
    <cellStyle name="Финансовый 2 6 5 2 12 2" xfId="51628"/>
    <cellStyle name="Финансовый 2 6 5 2 13" xfId="27021"/>
    <cellStyle name="Финансовый 2 6 5 2 13 2" xfId="53286"/>
    <cellStyle name="Финансовый 2 6 5 2 14" xfId="28764"/>
    <cellStyle name="Финансовый 2 6 5 2 2" xfId="1568"/>
    <cellStyle name="Финансовый 2 6 5 2 2 10" xfId="23623"/>
    <cellStyle name="Финансовый 2 6 5 2 2 10 2" xfId="49888"/>
    <cellStyle name="Финансовый 2 6 5 2 2 11" xfId="25364"/>
    <cellStyle name="Финансовый 2 6 5 2 2 11 2" xfId="51629"/>
    <cellStyle name="Финансовый 2 6 5 2 2 12" xfId="27022"/>
    <cellStyle name="Финансовый 2 6 5 2 2 12 2" xfId="53287"/>
    <cellStyle name="Финансовый 2 6 5 2 2 13" xfId="28765"/>
    <cellStyle name="Финансовый 2 6 5 2 2 2" xfId="3325"/>
    <cellStyle name="Финансовый 2 6 5 2 2 2 2" xfId="14457"/>
    <cellStyle name="Финансовый 2 6 5 2 2 2 2 2" xfId="40764"/>
    <cellStyle name="Финансовый 2 6 5 2 2 2 3" xfId="30506"/>
    <cellStyle name="Финансовый 2 6 5 2 2 3" xfId="4985"/>
    <cellStyle name="Финансовый 2 6 5 2 2 3 2" xfId="16117"/>
    <cellStyle name="Финансовый 2 6 5 2 2 3 2 2" xfId="42424"/>
    <cellStyle name="Финансовый 2 6 5 2 2 3 3" xfId="32166"/>
    <cellStyle name="Финансовый 2 6 5 2 2 4" xfId="6643"/>
    <cellStyle name="Финансовый 2 6 5 2 2 4 2" xfId="17775"/>
    <cellStyle name="Финансовый 2 6 5 2 2 4 2 2" xfId="44082"/>
    <cellStyle name="Финансовый 2 6 5 2 2 4 3" xfId="33824"/>
    <cellStyle name="Финансовый 2 6 5 2 2 5" xfId="8306"/>
    <cellStyle name="Финансовый 2 6 5 2 2 5 2" xfId="19438"/>
    <cellStyle name="Финансовый 2 6 5 2 2 5 2 2" xfId="45745"/>
    <cellStyle name="Финансовый 2 6 5 2 2 5 3" xfId="35487"/>
    <cellStyle name="Финансовый 2 6 5 2 2 6" xfId="9977"/>
    <cellStyle name="Финансовый 2 6 5 2 2 6 2" xfId="20270"/>
    <cellStyle name="Финансовый 2 6 5 2 2 6 2 2" xfId="46569"/>
    <cellStyle name="Финансовый 2 6 5 2 2 6 3" xfId="36300"/>
    <cellStyle name="Финансовый 2 6 5 2 2 7" xfId="10879"/>
    <cellStyle name="Финансовый 2 6 5 2 2 7 2" xfId="37202"/>
    <cellStyle name="Финансовый 2 6 5 2 2 8" xfId="12700"/>
    <cellStyle name="Финансовый 2 6 5 2 2 8 2" xfId="39023"/>
    <cellStyle name="Финансовый 2 6 5 2 2 9" xfId="21940"/>
    <cellStyle name="Финансовый 2 6 5 2 2 9 2" xfId="48229"/>
    <cellStyle name="Финансовый 2 6 5 2 3" xfId="3324"/>
    <cellStyle name="Финансовый 2 6 5 2 3 2" xfId="14456"/>
    <cellStyle name="Финансовый 2 6 5 2 3 2 2" xfId="40763"/>
    <cellStyle name="Финансовый 2 6 5 2 3 3" xfId="30505"/>
    <cellStyle name="Финансовый 2 6 5 2 4" xfId="4984"/>
    <cellStyle name="Финансовый 2 6 5 2 4 2" xfId="16116"/>
    <cellStyle name="Финансовый 2 6 5 2 4 2 2" xfId="42423"/>
    <cellStyle name="Финансовый 2 6 5 2 4 3" xfId="32165"/>
    <cellStyle name="Финансовый 2 6 5 2 5" xfId="6642"/>
    <cellStyle name="Финансовый 2 6 5 2 5 2" xfId="17774"/>
    <cellStyle name="Финансовый 2 6 5 2 5 2 2" xfId="44081"/>
    <cellStyle name="Финансовый 2 6 5 2 5 3" xfId="33823"/>
    <cellStyle name="Финансовый 2 6 5 2 6" xfId="8305"/>
    <cellStyle name="Финансовый 2 6 5 2 6 2" xfId="19437"/>
    <cellStyle name="Финансовый 2 6 5 2 6 2 2" xfId="45744"/>
    <cellStyle name="Финансовый 2 6 5 2 6 3" xfId="35486"/>
    <cellStyle name="Финансовый 2 6 5 2 7" xfId="9976"/>
    <cellStyle name="Финансовый 2 6 5 2 7 2" xfId="20269"/>
    <cellStyle name="Финансовый 2 6 5 2 7 2 2" xfId="46568"/>
    <cellStyle name="Финансовый 2 6 5 2 7 3" xfId="36299"/>
    <cellStyle name="Финансовый 2 6 5 2 8" xfId="10878"/>
    <cellStyle name="Финансовый 2 6 5 2 8 2" xfId="37201"/>
    <cellStyle name="Финансовый 2 6 5 2 9" xfId="12699"/>
    <cellStyle name="Финансовый 2 6 5 2 9 2" xfId="39022"/>
    <cellStyle name="Финансовый 2 6 5 3" xfId="1569"/>
    <cellStyle name="Финансовый 2 6 5 3 10" xfId="23624"/>
    <cellStyle name="Финансовый 2 6 5 3 10 2" xfId="49889"/>
    <cellStyle name="Финансовый 2 6 5 3 11" xfId="25365"/>
    <cellStyle name="Финансовый 2 6 5 3 11 2" xfId="51630"/>
    <cellStyle name="Финансовый 2 6 5 3 12" xfId="27023"/>
    <cellStyle name="Финансовый 2 6 5 3 12 2" xfId="53288"/>
    <cellStyle name="Финансовый 2 6 5 3 13" xfId="28766"/>
    <cellStyle name="Финансовый 2 6 5 3 2" xfId="3326"/>
    <cellStyle name="Финансовый 2 6 5 3 2 2" xfId="14458"/>
    <cellStyle name="Финансовый 2 6 5 3 2 2 2" xfId="40765"/>
    <cellStyle name="Финансовый 2 6 5 3 2 3" xfId="30507"/>
    <cellStyle name="Финансовый 2 6 5 3 3" xfId="4986"/>
    <cellStyle name="Финансовый 2 6 5 3 3 2" xfId="16118"/>
    <cellStyle name="Финансовый 2 6 5 3 3 2 2" xfId="42425"/>
    <cellStyle name="Финансовый 2 6 5 3 3 3" xfId="32167"/>
    <cellStyle name="Финансовый 2 6 5 3 4" xfId="6644"/>
    <cellStyle name="Финансовый 2 6 5 3 4 2" xfId="17776"/>
    <cellStyle name="Финансовый 2 6 5 3 4 2 2" xfId="44083"/>
    <cellStyle name="Финансовый 2 6 5 3 4 3" xfId="33825"/>
    <cellStyle name="Финансовый 2 6 5 3 5" xfId="8307"/>
    <cellStyle name="Финансовый 2 6 5 3 5 2" xfId="19439"/>
    <cellStyle name="Финансовый 2 6 5 3 5 2 2" xfId="45746"/>
    <cellStyle name="Финансовый 2 6 5 3 5 3" xfId="35488"/>
    <cellStyle name="Финансовый 2 6 5 3 6" xfId="9978"/>
    <cellStyle name="Финансовый 2 6 5 3 6 2" xfId="20271"/>
    <cellStyle name="Финансовый 2 6 5 3 6 2 2" xfId="46570"/>
    <cellStyle name="Финансовый 2 6 5 3 6 3" xfId="36301"/>
    <cellStyle name="Финансовый 2 6 5 3 7" xfId="10880"/>
    <cellStyle name="Финансовый 2 6 5 3 7 2" xfId="37203"/>
    <cellStyle name="Финансовый 2 6 5 3 8" xfId="12701"/>
    <cellStyle name="Финансовый 2 6 5 3 8 2" xfId="39024"/>
    <cellStyle name="Финансовый 2 6 5 3 9" xfId="21941"/>
    <cellStyle name="Финансовый 2 6 5 3 9 2" xfId="48230"/>
    <cellStyle name="Финансовый 2 6 5 4" xfId="1570"/>
    <cellStyle name="Финансовый 2 6 5 4 10" xfId="23625"/>
    <cellStyle name="Финансовый 2 6 5 4 10 2" xfId="49890"/>
    <cellStyle name="Финансовый 2 6 5 4 11" xfId="25366"/>
    <cellStyle name="Финансовый 2 6 5 4 11 2" xfId="51631"/>
    <cellStyle name="Финансовый 2 6 5 4 12" xfId="27024"/>
    <cellStyle name="Финансовый 2 6 5 4 12 2" xfId="53289"/>
    <cellStyle name="Финансовый 2 6 5 4 13" xfId="28767"/>
    <cellStyle name="Финансовый 2 6 5 4 2" xfId="3327"/>
    <cellStyle name="Финансовый 2 6 5 4 2 2" xfId="14459"/>
    <cellStyle name="Финансовый 2 6 5 4 2 2 2" xfId="40766"/>
    <cellStyle name="Финансовый 2 6 5 4 2 3" xfId="30508"/>
    <cellStyle name="Финансовый 2 6 5 4 3" xfId="4987"/>
    <cellStyle name="Финансовый 2 6 5 4 3 2" xfId="16119"/>
    <cellStyle name="Финансовый 2 6 5 4 3 2 2" xfId="42426"/>
    <cellStyle name="Финансовый 2 6 5 4 3 3" xfId="32168"/>
    <cellStyle name="Финансовый 2 6 5 4 4" xfId="6645"/>
    <cellStyle name="Финансовый 2 6 5 4 4 2" xfId="17777"/>
    <cellStyle name="Финансовый 2 6 5 4 4 2 2" xfId="44084"/>
    <cellStyle name="Финансовый 2 6 5 4 4 3" xfId="33826"/>
    <cellStyle name="Финансовый 2 6 5 4 5" xfId="8308"/>
    <cellStyle name="Финансовый 2 6 5 4 5 2" xfId="19440"/>
    <cellStyle name="Финансовый 2 6 5 4 5 2 2" xfId="45747"/>
    <cellStyle name="Финансовый 2 6 5 4 5 3" xfId="35489"/>
    <cellStyle name="Финансовый 2 6 5 4 6" xfId="9979"/>
    <cellStyle name="Финансовый 2 6 5 4 6 2" xfId="20272"/>
    <cellStyle name="Финансовый 2 6 5 4 6 2 2" xfId="46571"/>
    <cellStyle name="Финансовый 2 6 5 4 6 3" xfId="36302"/>
    <cellStyle name="Финансовый 2 6 5 4 7" xfId="10881"/>
    <cellStyle name="Финансовый 2 6 5 4 7 2" xfId="37204"/>
    <cellStyle name="Финансовый 2 6 5 4 8" xfId="12702"/>
    <cellStyle name="Финансовый 2 6 5 4 8 2" xfId="39025"/>
    <cellStyle name="Финансовый 2 6 5 4 9" xfId="21942"/>
    <cellStyle name="Финансовый 2 6 5 4 9 2" xfId="48231"/>
    <cellStyle name="Финансовый 2 6 5 5" xfId="3323"/>
    <cellStyle name="Финансовый 2 6 5 5 2" xfId="14455"/>
    <cellStyle name="Финансовый 2 6 5 5 2 2" xfId="40762"/>
    <cellStyle name="Финансовый 2 6 5 5 3" xfId="30504"/>
    <cellStyle name="Финансовый 2 6 5 6" xfId="4983"/>
    <cellStyle name="Финансовый 2 6 5 6 2" xfId="16115"/>
    <cellStyle name="Финансовый 2 6 5 6 2 2" xfId="42422"/>
    <cellStyle name="Финансовый 2 6 5 6 3" xfId="32164"/>
    <cellStyle name="Финансовый 2 6 5 7" xfId="6641"/>
    <cellStyle name="Финансовый 2 6 5 7 2" xfId="17773"/>
    <cellStyle name="Финансовый 2 6 5 7 2 2" xfId="44080"/>
    <cellStyle name="Финансовый 2 6 5 7 3" xfId="33822"/>
    <cellStyle name="Финансовый 2 6 5 8" xfId="8304"/>
    <cellStyle name="Финансовый 2 6 5 8 2" xfId="19436"/>
    <cellStyle name="Финансовый 2 6 5 8 2 2" xfId="45743"/>
    <cellStyle name="Финансовый 2 6 5 8 3" xfId="35485"/>
    <cellStyle name="Финансовый 2 6 5 9" xfId="9975"/>
    <cellStyle name="Финансовый 2 6 5 9 2" xfId="20268"/>
    <cellStyle name="Финансовый 2 6 5 9 2 2" xfId="46567"/>
    <cellStyle name="Финансовый 2 6 5 9 3" xfId="36298"/>
    <cellStyle name="Финансовый 2 6 6" xfId="1571"/>
    <cellStyle name="Финансовый 2 6 6 10" xfId="21943"/>
    <cellStyle name="Финансовый 2 6 6 10 2" xfId="48232"/>
    <cellStyle name="Финансовый 2 6 6 11" xfId="23626"/>
    <cellStyle name="Финансовый 2 6 6 11 2" xfId="49891"/>
    <cellStyle name="Финансовый 2 6 6 12" xfId="25367"/>
    <cellStyle name="Финансовый 2 6 6 12 2" xfId="51632"/>
    <cellStyle name="Финансовый 2 6 6 13" xfId="27025"/>
    <cellStyle name="Финансовый 2 6 6 13 2" xfId="53290"/>
    <cellStyle name="Финансовый 2 6 6 14" xfId="28768"/>
    <cellStyle name="Финансовый 2 6 6 2" xfId="1572"/>
    <cellStyle name="Финансовый 2 6 6 2 10" xfId="23627"/>
    <cellStyle name="Финансовый 2 6 6 2 10 2" xfId="49892"/>
    <cellStyle name="Финансовый 2 6 6 2 11" xfId="25368"/>
    <cellStyle name="Финансовый 2 6 6 2 11 2" xfId="51633"/>
    <cellStyle name="Финансовый 2 6 6 2 12" xfId="27026"/>
    <cellStyle name="Финансовый 2 6 6 2 12 2" xfId="53291"/>
    <cellStyle name="Финансовый 2 6 6 2 13" xfId="28769"/>
    <cellStyle name="Финансовый 2 6 6 2 2" xfId="3329"/>
    <cellStyle name="Финансовый 2 6 6 2 2 2" xfId="14461"/>
    <cellStyle name="Финансовый 2 6 6 2 2 2 2" xfId="40768"/>
    <cellStyle name="Финансовый 2 6 6 2 2 3" xfId="30510"/>
    <cellStyle name="Финансовый 2 6 6 2 3" xfId="4989"/>
    <cellStyle name="Финансовый 2 6 6 2 3 2" xfId="16121"/>
    <cellStyle name="Финансовый 2 6 6 2 3 2 2" xfId="42428"/>
    <cellStyle name="Финансовый 2 6 6 2 3 3" xfId="32170"/>
    <cellStyle name="Финансовый 2 6 6 2 4" xfId="6647"/>
    <cellStyle name="Финансовый 2 6 6 2 4 2" xfId="17779"/>
    <cellStyle name="Финансовый 2 6 6 2 4 2 2" xfId="44086"/>
    <cellStyle name="Финансовый 2 6 6 2 4 3" xfId="33828"/>
    <cellStyle name="Финансовый 2 6 6 2 5" xfId="8310"/>
    <cellStyle name="Финансовый 2 6 6 2 5 2" xfId="19442"/>
    <cellStyle name="Финансовый 2 6 6 2 5 2 2" xfId="45749"/>
    <cellStyle name="Финансовый 2 6 6 2 5 3" xfId="35491"/>
    <cellStyle name="Финансовый 2 6 6 2 6" xfId="9981"/>
    <cellStyle name="Финансовый 2 6 6 2 6 2" xfId="20274"/>
    <cellStyle name="Финансовый 2 6 6 2 6 2 2" xfId="46573"/>
    <cellStyle name="Финансовый 2 6 6 2 6 3" xfId="36304"/>
    <cellStyle name="Финансовый 2 6 6 2 7" xfId="10883"/>
    <cellStyle name="Финансовый 2 6 6 2 7 2" xfId="37206"/>
    <cellStyle name="Финансовый 2 6 6 2 8" xfId="12704"/>
    <cellStyle name="Финансовый 2 6 6 2 8 2" xfId="39027"/>
    <cellStyle name="Финансовый 2 6 6 2 9" xfId="21944"/>
    <cellStyle name="Финансовый 2 6 6 2 9 2" xfId="48233"/>
    <cellStyle name="Финансовый 2 6 6 3" xfId="3328"/>
    <cellStyle name="Финансовый 2 6 6 3 2" xfId="14460"/>
    <cellStyle name="Финансовый 2 6 6 3 2 2" xfId="40767"/>
    <cellStyle name="Финансовый 2 6 6 3 3" xfId="30509"/>
    <cellStyle name="Финансовый 2 6 6 4" xfId="4988"/>
    <cellStyle name="Финансовый 2 6 6 4 2" xfId="16120"/>
    <cellStyle name="Финансовый 2 6 6 4 2 2" xfId="42427"/>
    <cellStyle name="Финансовый 2 6 6 4 3" xfId="32169"/>
    <cellStyle name="Финансовый 2 6 6 5" xfId="6646"/>
    <cellStyle name="Финансовый 2 6 6 5 2" xfId="17778"/>
    <cellStyle name="Финансовый 2 6 6 5 2 2" xfId="44085"/>
    <cellStyle name="Финансовый 2 6 6 5 3" xfId="33827"/>
    <cellStyle name="Финансовый 2 6 6 6" xfId="8309"/>
    <cellStyle name="Финансовый 2 6 6 6 2" xfId="19441"/>
    <cellStyle name="Финансовый 2 6 6 6 2 2" xfId="45748"/>
    <cellStyle name="Финансовый 2 6 6 6 3" xfId="35490"/>
    <cellStyle name="Финансовый 2 6 6 7" xfId="9980"/>
    <cellStyle name="Финансовый 2 6 6 7 2" xfId="20273"/>
    <cellStyle name="Финансовый 2 6 6 7 2 2" xfId="46572"/>
    <cellStyle name="Финансовый 2 6 6 7 3" xfId="36303"/>
    <cellStyle name="Финансовый 2 6 6 8" xfId="10882"/>
    <cellStyle name="Финансовый 2 6 6 8 2" xfId="37205"/>
    <cellStyle name="Финансовый 2 6 6 9" xfId="12703"/>
    <cellStyle name="Финансовый 2 6 6 9 2" xfId="39026"/>
    <cellStyle name="Финансовый 2 6 7" xfId="1573"/>
    <cellStyle name="Финансовый 2 6 7 10" xfId="23628"/>
    <cellStyle name="Финансовый 2 6 7 10 2" xfId="49893"/>
    <cellStyle name="Финансовый 2 6 7 11" xfId="25369"/>
    <cellStyle name="Финансовый 2 6 7 11 2" xfId="51634"/>
    <cellStyle name="Финансовый 2 6 7 12" xfId="27027"/>
    <cellStyle name="Финансовый 2 6 7 12 2" xfId="53292"/>
    <cellStyle name="Финансовый 2 6 7 13" xfId="28770"/>
    <cellStyle name="Финансовый 2 6 7 2" xfId="3330"/>
    <cellStyle name="Финансовый 2 6 7 2 2" xfId="14462"/>
    <cellStyle name="Финансовый 2 6 7 2 2 2" xfId="40769"/>
    <cellStyle name="Финансовый 2 6 7 2 3" xfId="30511"/>
    <cellStyle name="Финансовый 2 6 7 3" xfId="4990"/>
    <cellStyle name="Финансовый 2 6 7 3 2" xfId="16122"/>
    <cellStyle name="Финансовый 2 6 7 3 2 2" xfId="42429"/>
    <cellStyle name="Финансовый 2 6 7 3 3" xfId="32171"/>
    <cellStyle name="Финансовый 2 6 7 4" xfId="6648"/>
    <cellStyle name="Финансовый 2 6 7 4 2" xfId="17780"/>
    <cellStyle name="Финансовый 2 6 7 4 2 2" xfId="44087"/>
    <cellStyle name="Финансовый 2 6 7 4 3" xfId="33829"/>
    <cellStyle name="Финансовый 2 6 7 5" xfId="8311"/>
    <cellStyle name="Финансовый 2 6 7 5 2" xfId="19443"/>
    <cellStyle name="Финансовый 2 6 7 5 2 2" xfId="45750"/>
    <cellStyle name="Финансовый 2 6 7 5 3" xfId="35492"/>
    <cellStyle name="Финансовый 2 6 7 6" xfId="9982"/>
    <cellStyle name="Финансовый 2 6 7 6 2" xfId="20275"/>
    <cellStyle name="Финансовый 2 6 7 6 2 2" xfId="46574"/>
    <cellStyle name="Финансовый 2 6 7 6 3" xfId="36305"/>
    <cellStyle name="Финансовый 2 6 7 7" xfId="10884"/>
    <cellStyle name="Финансовый 2 6 7 7 2" xfId="37207"/>
    <cellStyle name="Финансовый 2 6 7 8" xfId="12705"/>
    <cellStyle name="Финансовый 2 6 7 8 2" xfId="39028"/>
    <cellStyle name="Финансовый 2 6 7 9" xfId="21945"/>
    <cellStyle name="Финансовый 2 6 7 9 2" xfId="48234"/>
    <cellStyle name="Финансовый 2 6 8" xfId="1574"/>
    <cellStyle name="Финансовый 2 6 8 10" xfId="23629"/>
    <cellStyle name="Финансовый 2 6 8 10 2" xfId="49894"/>
    <cellStyle name="Финансовый 2 6 8 11" xfId="25370"/>
    <cellStyle name="Финансовый 2 6 8 11 2" xfId="51635"/>
    <cellStyle name="Финансовый 2 6 8 12" xfId="27028"/>
    <cellStyle name="Финансовый 2 6 8 12 2" xfId="53293"/>
    <cellStyle name="Финансовый 2 6 8 13" xfId="28771"/>
    <cellStyle name="Финансовый 2 6 8 2" xfId="3331"/>
    <cellStyle name="Финансовый 2 6 8 2 2" xfId="14463"/>
    <cellStyle name="Финансовый 2 6 8 2 2 2" xfId="40770"/>
    <cellStyle name="Финансовый 2 6 8 2 3" xfId="30512"/>
    <cellStyle name="Финансовый 2 6 8 3" xfId="4991"/>
    <cellStyle name="Финансовый 2 6 8 3 2" xfId="16123"/>
    <cellStyle name="Финансовый 2 6 8 3 2 2" xfId="42430"/>
    <cellStyle name="Финансовый 2 6 8 3 3" xfId="32172"/>
    <cellStyle name="Финансовый 2 6 8 4" xfId="6649"/>
    <cellStyle name="Финансовый 2 6 8 4 2" xfId="17781"/>
    <cellStyle name="Финансовый 2 6 8 4 2 2" xfId="44088"/>
    <cellStyle name="Финансовый 2 6 8 4 3" xfId="33830"/>
    <cellStyle name="Финансовый 2 6 8 5" xfId="8312"/>
    <cellStyle name="Финансовый 2 6 8 5 2" xfId="19444"/>
    <cellStyle name="Финансовый 2 6 8 5 2 2" xfId="45751"/>
    <cellStyle name="Финансовый 2 6 8 5 3" xfId="35493"/>
    <cellStyle name="Финансовый 2 6 8 6" xfId="9983"/>
    <cellStyle name="Финансовый 2 6 8 6 2" xfId="20276"/>
    <cellStyle name="Финансовый 2 6 8 6 2 2" xfId="46575"/>
    <cellStyle name="Финансовый 2 6 8 6 3" xfId="36306"/>
    <cellStyle name="Финансовый 2 6 8 7" xfId="10885"/>
    <cellStyle name="Финансовый 2 6 8 7 2" xfId="37208"/>
    <cellStyle name="Финансовый 2 6 8 8" xfId="12706"/>
    <cellStyle name="Финансовый 2 6 8 8 2" xfId="39029"/>
    <cellStyle name="Финансовый 2 6 8 9" xfId="21946"/>
    <cellStyle name="Финансовый 2 6 8 9 2" xfId="48235"/>
    <cellStyle name="Финансовый 2 6 9" xfId="1575"/>
    <cellStyle name="Финансовый 2 6 9 10" xfId="23630"/>
    <cellStyle name="Финансовый 2 6 9 10 2" xfId="49895"/>
    <cellStyle name="Финансовый 2 6 9 11" xfId="25371"/>
    <cellStyle name="Финансовый 2 6 9 11 2" xfId="51636"/>
    <cellStyle name="Финансовый 2 6 9 12" xfId="27029"/>
    <cellStyle name="Финансовый 2 6 9 12 2" xfId="53294"/>
    <cellStyle name="Финансовый 2 6 9 13" xfId="28772"/>
    <cellStyle name="Финансовый 2 6 9 2" xfId="3332"/>
    <cellStyle name="Финансовый 2 6 9 2 2" xfId="14464"/>
    <cellStyle name="Финансовый 2 6 9 2 2 2" xfId="40771"/>
    <cellStyle name="Финансовый 2 6 9 2 3" xfId="30513"/>
    <cellStyle name="Финансовый 2 6 9 3" xfId="4992"/>
    <cellStyle name="Финансовый 2 6 9 3 2" xfId="16124"/>
    <cellStyle name="Финансовый 2 6 9 3 2 2" xfId="42431"/>
    <cellStyle name="Финансовый 2 6 9 3 3" xfId="32173"/>
    <cellStyle name="Финансовый 2 6 9 4" xfId="6650"/>
    <cellStyle name="Финансовый 2 6 9 4 2" xfId="17782"/>
    <cellStyle name="Финансовый 2 6 9 4 2 2" xfId="44089"/>
    <cellStyle name="Финансовый 2 6 9 4 3" xfId="33831"/>
    <cellStyle name="Финансовый 2 6 9 5" xfId="8313"/>
    <cellStyle name="Финансовый 2 6 9 5 2" xfId="19445"/>
    <cellStyle name="Финансовый 2 6 9 5 2 2" xfId="45752"/>
    <cellStyle name="Финансовый 2 6 9 5 3" xfId="35494"/>
    <cellStyle name="Финансовый 2 6 9 6" xfId="9984"/>
    <cellStyle name="Финансовый 2 6 9 6 2" xfId="20277"/>
    <cellStyle name="Финансовый 2 6 9 6 2 2" xfId="46576"/>
    <cellStyle name="Финансовый 2 6 9 6 3" xfId="36307"/>
    <cellStyle name="Финансовый 2 6 9 7" xfId="10886"/>
    <cellStyle name="Финансовый 2 6 9 7 2" xfId="37209"/>
    <cellStyle name="Финансовый 2 6 9 8" xfId="12707"/>
    <cellStyle name="Финансовый 2 6 9 8 2" xfId="39030"/>
    <cellStyle name="Финансовый 2 6 9 9" xfId="21947"/>
    <cellStyle name="Финансовый 2 6 9 9 2" xfId="48236"/>
    <cellStyle name="Финансовый 2 7" xfId="1576"/>
    <cellStyle name="Финансовый 2 7 10" xfId="1577"/>
    <cellStyle name="Финансовый 2 7 10 10" xfId="23632"/>
    <cellStyle name="Финансовый 2 7 10 10 2" xfId="49897"/>
    <cellStyle name="Финансовый 2 7 10 11" xfId="25373"/>
    <cellStyle name="Финансовый 2 7 10 11 2" xfId="51638"/>
    <cellStyle name="Финансовый 2 7 10 12" xfId="27031"/>
    <cellStyle name="Финансовый 2 7 10 12 2" xfId="53296"/>
    <cellStyle name="Финансовый 2 7 10 13" xfId="28774"/>
    <cellStyle name="Финансовый 2 7 10 2" xfId="3334"/>
    <cellStyle name="Финансовый 2 7 10 2 2" xfId="14466"/>
    <cellStyle name="Финансовый 2 7 10 2 2 2" xfId="40773"/>
    <cellStyle name="Финансовый 2 7 10 2 3" xfId="30515"/>
    <cellStyle name="Финансовый 2 7 10 3" xfId="4994"/>
    <cellStyle name="Финансовый 2 7 10 3 2" xfId="16126"/>
    <cellStyle name="Финансовый 2 7 10 3 2 2" xfId="42433"/>
    <cellStyle name="Финансовый 2 7 10 3 3" xfId="32175"/>
    <cellStyle name="Финансовый 2 7 10 4" xfId="6652"/>
    <cellStyle name="Финансовый 2 7 10 4 2" xfId="17784"/>
    <cellStyle name="Финансовый 2 7 10 4 2 2" xfId="44091"/>
    <cellStyle name="Финансовый 2 7 10 4 3" xfId="33833"/>
    <cellStyle name="Финансовый 2 7 10 5" xfId="8314"/>
    <cellStyle name="Финансовый 2 7 10 5 2" xfId="19446"/>
    <cellStyle name="Финансовый 2 7 10 5 2 2" xfId="45753"/>
    <cellStyle name="Финансовый 2 7 10 5 3" xfId="35495"/>
    <cellStyle name="Финансовый 2 7 10 6" xfId="9986"/>
    <cellStyle name="Финансовый 2 7 10 6 2" xfId="20279"/>
    <cellStyle name="Финансовый 2 7 10 6 2 2" xfId="46578"/>
    <cellStyle name="Финансовый 2 7 10 6 3" xfId="36309"/>
    <cellStyle name="Финансовый 2 7 10 7" xfId="10888"/>
    <cellStyle name="Финансовый 2 7 10 7 2" xfId="37211"/>
    <cellStyle name="Финансовый 2 7 10 8" xfId="12709"/>
    <cellStyle name="Финансовый 2 7 10 8 2" xfId="39032"/>
    <cellStyle name="Финансовый 2 7 10 9" xfId="21949"/>
    <cellStyle name="Финансовый 2 7 10 9 2" xfId="48238"/>
    <cellStyle name="Финансовый 2 7 11" xfId="1578"/>
    <cellStyle name="Финансовый 2 7 11 10" xfId="23633"/>
    <cellStyle name="Финансовый 2 7 11 10 2" xfId="49898"/>
    <cellStyle name="Финансовый 2 7 11 11" xfId="25374"/>
    <cellStyle name="Финансовый 2 7 11 11 2" xfId="51639"/>
    <cellStyle name="Финансовый 2 7 11 12" xfId="27032"/>
    <cellStyle name="Финансовый 2 7 11 12 2" xfId="53297"/>
    <cellStyle name="Финансовый 2 7 11 13" xfId="28775"/>
    <cellStyle name="Финансовый 2 7 11 2" xfId="3335"/>
    <cellStyle name="Финансовый 2 7 11 2 2" xfId="14467"/>
    <cellStyle name="Финансовый 2 7 11 2 2 2" xfId="40774"/>
    <cellStyle name="Финансовый 2 7 11 2 3" xfId="30516"/>
    <cellStyle name="Финансовый 2 7 11 3" xfId="4995"/>
    <cellStyle name="Финансовый 2 7 11 3 2" xfId="16127"/>
    <cellStyle name="Финансовый 2 7 11 3 2 2" xfId="42434"/>
    <cellStyle name="Финансовый 2 7 11 3 3" xfId="32176"/>
    <cellStyle name="Финансовый 2 7 11 4" xfId="6653"/>
    <cellStyle name="Финансовый 2 7 11 4 2" xfId="17785"/>
    <cellStyle name="Финансовый 2 7 11 4 2 2" xfId="44092"/>
    <cellStyle name="Финансовый 2 7 11 4 3" xfId="33834"/>
    <cellStyle name="Финансовый 2 7 11 5" xfId="8315"/>
    <cellStyle name="Финансовый 2 7 11 5 2" xfId="19447"/>
    <cellStyle name="Финансовый 2 7 11 5 2 2" xfId="45754"/>
    <cellStyle name="Финансовый 2 7 11 5 3" xfId="35496"/>
    <cellStyle name="Финансовый 2 7 11 6" xfId="9987"/>
    <cellStyle name="Финансовый 2 7 11 6 2" xfId="20280"/>
    <cellStyle name="Финансовый 2 7 11 6 2 2" xfId="46579"/>
    <cellStyle name="Финансовый 2 7 11 6 3" xfId="36310"/>
    <cellStyle name="Финансовый 2 7 11 7" xfId="10889"/>
    <cellStyle name="Финансовый 2 7 11 7 2" xfId="37212"/>
    <cellStyle name="Финансовый 2 7 11 8" xfId="12710"/>
    <cellStyle name="Финансовый 2 7 11 8 2" xfId="39033"/>
    <cellStyle name="Финансовый 2 7 11 9" xfId="21950"/>
    <cellStyle name="Финансовый 2 7 11 9 2" xfId="48239"/>
    <cellStyle name="Финансовый 2 7 12" xfId="1579"/>
    <cellStyle name="Финансовый 2 7 12 10" xfId="23634"/>
    <cellStyle name="Финансовый 2 7 12 10 2" xfId="49899"/>
    <cellStyle name="Финансовый 2 7 12 11" xfId="25375"/>
    <cellStyle name="Финансовый 2 7 12 11 2" xfId="51640"/>
    <cellStyle name="Финансовый 2 7 12 12" xfId="27033"/>
    <cellStyle name="Финансовый 2 7 12 12 2" xfId="53298"/>
    <cellStyle name="Финансовый 2 7 12 13" xfId="28776"/>
    <cellStyle name="Финансовый 2 7 12 2" xfId="3336"/>
    <cellStyle name="Финансовый 2 7 12 2 2" xfId="14468"/>
    <cellStyle name="Финансовый 2 7 12 2 2 2" xfId="40775"/>
    <cellStyle name="Финансовый 2 7 12 2 3" xfId="30517"/>
    <cellStyle name="Финансовый 2 7 12 3" xfId="4996"/>
    <cellStyle name="Финансовый 2 7 12 3 2" xfId="16128"/>
    <cellStyle name="Финансовый 2 7 12 3 2 2" xfId="42435"/>
    <cellStyle name="Финансовый 2 7 12 3 3" xfId="32177"/>
    <cellStyle name="Финансовый 2 7 12 4" xfId="6654"/>
    <cellStyle name="Финансовый 2 7 12 4 2" xfId="17786"/>
    <cellStyle name="Финансовый 2 7 12 4 2 2" xfId="44093"/>
    <cellStyle name="Финансовый 2 7 12 4 3" xfId="33835"/>
    <cellStyle name="Финансовый 2 7 12 5" xfId="8316"/>
    <cellStyle name="Финансовый 2 7 12 5 2" xfId="19448"/>
    <cellStyle name="Финансовый 2 7 12 5 2 2" xfId="45755"/>
    <cellStyle name="Финансовый 2 7 12 5 3" xfId="35497"/>
    <cellStyle name="Финансовый 2 7 12 6" xfId="9988"/>
    <cellStyle name="Финансовый 2 7 12 6 2" xfId="20281"/>
    <cellStyle name="Финансовый 2 7 12 6 2 2" xfId="46580"/>
    <cellStyle name="Финансовый 2 7 12 6 3" xfId="36311"/>
    <cellStyle name="Финансовый 2 7 12 7" xfId="10890"/>
    <cellStyle name="Финансовый 2 7 12 7 2" xfId="37213"/>
    <cellStyle name="Финансовый 2 7 12 8" xfId="12711"/>
    <cellStyle name="Финансовый 2 7 12 8 2" xfId="39034"/>
    <cellStyle name="Финансовый 2 7 12 9" xfId="21951"/>
    <cellStyle name="Финансовый 2 7 12 9 2" xfId="48240"/>
    <cellStyle name="Финансовый 2 7 13" xfId="1758"/>
    <cellStyle name="Финансовый 2 7 13 2" xfId="12890"/>
    <cellStyle name="Финансовый 2 7 13 2 2" xfId="39209"/>
    <cellStyle name="Финансовый 2 7 13 3" xfId="28951"/>
    <cellStyle name="Финансовый 2 7 14" xfId="3333"/>
    <cellStyle name="Финансовый 2 7 14 2" xfId="14465"/>
    <cellStyle name="Финансовый 2 7 14 2 2" xfId="40772"/>
    <cellStyle name="Финансовый 2 7 14 3" xfId="30514"/>
    <cellStyle name="Финансовый 2 7 15" xfId="4993"/>
    <cellStyle name="Финансовый 2 7 15 2" xfId="16125"/>
    <cellStyle name="Финансовый 2 7 15 2 2" xfId="42432"/>
    <cellStyle name="Финансовый 2 7 15 3" xfId="32174"/>
    <cellStyle name="Финансовый 2 7 16" xfId="6651"/>
    <cellStyle name="Финансовый 2 7 16 2" xfId="17783"/>
    <cellStyle name="Финансовый 2 7 16 2 2" xfId="44090"/>
    <cellStyle name="Финансовый 2 7 16 3" xfId="33832"/>
    <cellStyle name="Финансовый 2 7 17" xfId="6829"/>
    <cellStyle name="Финансовый 2 7 17 2" xfId="17961"/>
    <cellStyle name="Финансовый 2 7 17 2 2" xfId="44268"/>
    <cellStyle name="Финансовый 2 7 17 3" xfId="34010"/>
    <cellStyle name="Финансовый 2 7 18" xfId="9985"/>
    <cellStyle name="Финансовый 2 7 18 2" xfId="20278"/>
    <cellStyle name="Финансовый 2 7 18 2 2" xfId="46577"/>
    <cellStyle name="Финансовый 2 7 18 3" xfId="36308"/>
    <cellStyle name="Финансовый 2 7 19" xfId="10163"/>
    <cellStyle name="Финансовый 2 7 19 2" xfId="36486"/>
    <cellStyle name="Финансовый 2 7 2" xfId="1580"/>
    <cellStyle name="Финансовый 2 7 2 10" xfId="1581"/>
    <cellStyle name="Финансовый 2 7 2 10 10" xfId="23636"/>
    <cellStyle name="Финансовый 2 7 2 10 10 2" xfId="49901"/>
    <cellStyle name="Финансовый 2 7 2 10 11" xfId="25377"/>
    <cellStyle name="Финансовый 2 7 2 10 11 2" xfId="51642"/>
    <cellStyle name="Финансовый 2 7 2 10 12" xfId="27035"/>
    <cellStyle name="Финансовый 2 7 2 10 12 2" xfId="53300"/>
    <cellStyle name="Финансовый 2 7 2 10 13" xfId="28778"/>
    <cellStyle name="Финансовый 2 7 2 10 2" xfId="3338"/>
    <cellStyle name="Финансовый 2 7 2 10 2 2" xfId="14470"/>
    <cellStyle name="Финансовый 2 7 2 10 2 2 2" xfId="40777"/>
    <cellStyle name="Финансовый 2 7 2 10 2 3" xfId="30519"/>
    <cellStyle name="Финансовый 2 7 2 10 3" xfId="4998"/>
    <cellStyle name="Финансовый 2 7 2 10 3 2" xfId="16130"/>
    <cellStyle name="Финансовый 2 7 2 10 3 2 2" xfId="42437"/>
    <cellStyle name="Финансовый 2 7 2 10 3 3" xfId="32179"/>
    <cellStyle name="Финансовый 2 7 2 10 4" xfId="6656"/>
    <cellStyle name="Финансовый 2 7 2 10 4 2" xfId="17788"/>
    <cellStyle name="Финансовый 2 7 2 10 4 2 2" xfId="44095"/>
    <cellStyle name="Финансовый 2 7 2 10 4 3" xfId="33837"/>
    <cellStyle name="Финансовый 2 7 2 10 5" xfId="8317"/>
    <cellStyle name="Финансовый 2 7 2 10 5 2" xfId="19449"/>
    <cellStyle name="Финансовый 2 7 2 10 5 2 2" xfId="45756"/>
    <cellStyle name="Финансовый 2 7 2 10 5 3" xfId="35498"/>
    <cellStyle name="Финансовый 2 7 2 10 6" xfId="9990"/>
    <cellStyle name="Финансовый 2 7 2 10 6 2" xfId="20283"/>
    <cellStyle name="Финансовый 2 7 2 10 6 2 2" xfId="46582"/>
    <cellStyle name="Финансовый 2 7 2 10 6 3" xfId="36313"/>
    <cellStyle name="Финансовый 2 7 2 10 7" xfId="10892"/>
    <cellStyle name="Финансовый 2 7 2 10 7 2" xfId="37215"/>
    <cellStyle name="Финансовый 2 7 2 10 8" xfId="12713"/>
    <cellStyle name="Финансовый 2 7 2 10 8 2" xfId="39036"/>
    <cellStyle name="Финансовый 2 7 2 10 9" xfId="21953"/>
    <cellStyle name="Финансовый 2 7 2 10 9 2" xfId="48242"/>
    <cellStyle name="Финансовый 2 7 2 11" xfId="1582"/>
    <cellStyle name="Финансовый 2 7 2 11 10" xfId="23637"/>
    <cellStyle name="Финансовый 2 7 2 11 10 2" xfId="49902"/>
    <cellStyle name="Финансовый 2 7 2 11 11" xfId="25378"/>
    <cellStyle name="Финансовый 2 7 2 11 11 2" xfId="51643"/>
    <cellStyle name="Финансовый 2 7 2 11 12" xfId="27036"/>
    <cellStyle name="Финансовый 2 7 2 11 12 2" xfId="53301"/>
    <cellStyle name="Финансовый 2 7 2 11 13" xfId="28779"/>
    <cellStyle name="Финансовый 2 7 2 11 2" xfId="3339"/>
    <cellStyle name="Финансовый 2 7 2 11 2 2" xfId="14471"/>
    <cellStyle name="Финансовый 2 7 2 11 2 2 2" xfId="40778"/>
    <cellStyle name="Финансовый 2 7 2 11 2 3" xfId="30520"/>
    <cellStyle name="Финансовый 2 7 2 11 3" xfId="4999"/>
    <cellStyle name="Финансовый 2 7 2 11 3 2" xfId="16131"/>
    <cellStyle name="Финансовый 2 7 2 11 3 2 2" xfId="42438"/>
    <cellStyle name="Финансовый 2 7 2 11 3 3" xfId="32180"/>
    <cellStyle name="Финансовый 2 7 2 11 4" xfId="6657"/>
    <cellStyle name="Финансовый 2 7 2 11 4 2" xfId="17789"/>
    <cellStyle name="Финансовый 2 7 2 11 4 2 2" xfId="44096"/>
    <cellStyle name="Финансовый 2 7 2 11 4 3" xfId="33838"/>
    <cellStyle name="Финансовый 2 7 2 11 5" xfId="8318"/>
    <cellStyle name="Финансовый 2 7 2 11 5 2" xfId="19450"/>
    <cellStyle name="Финансовый 2 7 2 11 5 2 2" xfId="45757"/>
    <cellStyle name="Финансовый 2 7 2 11 5 3" xfId="35499"/>
    <cellStyle name="Финансовый 2 7 2 11 6" xfId="9991"/>
    <cellStyle name="Финансовый 2 7 2 11 6 2" xfId="20284"/>
    <cellStyle name="Финансовый 2 7 2 11 6 2 2" xfId="46583"/>
    <cellStyle name="Финансовый 2 7 2 11 6 3" xfId="36314"/>
    <cellStyle name="Финансовый 2 7 2 11 7" xfId="10893"/>
    <cellStyle name="Финансовый 2 7 2 11 7 2" xfId="37216"/>
    <cellStyle name="Финансовый 2 7 2 11 8" xfId="12714"/>
    <cellStyle name="Финансовый 2 7 2 11 8 2" xfId="39037"/>
    <cellStyle name="Финансовый 2 7 2 11 9" xfId="21954"/>
    <cellStyle name="Финансовый 2 7 2 11 9 2" xfId="48243"/>
    <cellStyle name="Финансовый 2 7 2 12" xfId="1759"/>
    <cellStyle name="Финансовый 2 7 2 12 2" xfId="12891"/>
    <cellStyle name="Финансовый 2 7 2 12 2 2" xfId="39210"/>
    <cellStyle name="Финансовый 2 7 2 12 3" xfId="28952"/>
    <cellStyle name="Финансовый 2 7 2 13" xfId="3337"/>
    <cellStyle name="Финансовый 2 7 2 13 2" xfId="14469"/>
    <cellStyle name="Финансовый 2 7 2 13 2 2" xfId="40776"/>
    <cellStyle name="Финансовый 2 7 2 13 3" xfId="30518"/>
    <cellStyle name="Финансовый 2 7 2 14" xfId="4997"/>
    <cellStyle name="Финансовый 2 7 2 14 2" xfId="16129"/>
    <cellStyle name="Финансовый 2 7 2 14 2 2" xfId="42436"/>
    <cellStyle name="Финансовый 2 7 2 14 3" xfId="32178"/>
    <cellStyle name="Финансовый 2 7 2 15" xfId="6655"/>
    <cellStyle name="Финансовый 2 7 2 15 2" xfId="17787"/>
    <cellStyle name="Финансовый 2 7 2 15 2 2" xfId="44094"/>
    <cellStyle name="Финансовый 2 7 2 15 3" xfId="33836"/>
    <cellStyle name="Финансовый 2 7 2 16" xfId="6830"/>
    <cellStyle name="Финансовый 2 7 2 16 2" xfId="17962"/>
    <cellStyle name="Финансовый 2 7 2 16 2 2" xfId="44269"/>
    <cellStyle name="Финансовый 2 7 2 16 3" xfId="34011"/>
    <cellStyle name="Финансовый 2 7 2 17" xfId="9989"/>
    <cellStyle name="Финансовый 2 7 2 17 2" xfId="20282"/>
    <cellStyle name="Финансовый 2 7 2 17 2 2" xfId="46581"/>
    <cellStyle name="Финансовый 2 7 2 17 3" xfId="36312"/>
    <cellStyle name="Финансовый 2 7 2 18" xfId="10164"/>
    <cellStyle name="Финансовый 2 7 2 18 2" xfId="36487"/>
    <cellStyle name="Финансовый 2 7 2 19" xfId="10891"/>
    <cellStyle name="Финансовый 2 7 2 19 2" xfId="37214"/>
    <cellStyle name="Финансовый 2 7 2 2" xfId="1583"/>
    <cellStyle name="Финансовый 2 7 2 2 10" xfId="10894"/>
    <cellStyle name="Финансовый 2 7 2 2 10 2" xfId="37217"/>
    <cellStyle name="Финансовый 2 7 2 2 11" xfId="12715"/>
    <cellStyle name="Финансовый 2 7 2 2 11 2" xfId="39038"/>
    <cellStyle name="Финансовый 2 7 2 2 12" xfId="21955"/>
    <cellStyle name="Финансовый 2 7 2 2 12 2" xfId="48244"/>
    <cellStyle name="Финансовый 2 7 2 2 13" xfId="23638"/>
    <cellStyle name="Финансовый 2 7 2 2 13 2" xfId="49903"/>
    <cellStyle name="Финансовый 2 7 2 2 14" xfId="25379"/>
    <cellStyle name="Финансовый 2 7 2 2 14 2" xfId="51644"/>
    <cellStyle name="Финансовый 2 7 2 2 15" xfId="27037"/>
    <cellStyle name="Финансовый 2 7 2 2 15 2" xfId="53302"/>
    <cellStyle name="Финансовый 2 7 2 2 16" xfId="28780"/>
    <cellStyle name="Финансовый 2 7 2 2 2" xfId="1584"/>
    <cellStyle name="Финансовый 2 7 2 2 2 10" xfId="21956"/>
    <cellStyle name="Финансовый 2 7 2 2 2 10 2" xfId="48245"/>
    <cellStyle name="Финансовый 2 7 2 2 2 11" xfId="23639"/>
    <cellStyle name="Финансовый 2 7 2 2 2 11 2" xfId="49904"/>
    <cellStyle name="Финансовый 2 7 2 2 2 12" xfId="25380"/>
    <cellStyle name="Финансовый 2 7 2 2 2 12 2" xfId="51645"/>
    <cellStyle name="Финансовый 2 7 2 2 2 13" xfId="27038"/>
    <cellStyle name="Финансовый 2 7 2 2 2 13 2" xfId="53303"/>
    <cellStyle name="Финансовый 2 7 2 2 2 14" xfId="28781"/>
    <cellStyle name="Финансовый 2 7 2 2 2 2" xfId="1585"/>
    <cellStyle name="Финансовый 2 7 2 2 2 2 10" xfId="23640"/>
    <cellStyle name="Финансовый 2 7 2 2 2 2 10 2" xfId="49905"/>
    <cellStyle name="Финансовый 2 7 2 2 2 2 11" xfId="25381"/>
    <cellStyle name="Финансовый 2 7 2 2 2 2 11 2" xfId="51646"/>
    <cellStyle name="Финансовый 2 7 2 2 2 2 12" xfId="27039"/>
    <cellStyle name="Финансовый 2 7 2 2 2 2 12 2" xfId="53304"/>
    <cellStyle name="Финансовый 2 7 2 2 2 2 13" xfId="28782"/>
    <cellStyle name="Финансовый 2 7 2 2 2 2 2" xfId="3342"/>
    <cellStyle name="Финансовый 2 7 2 2 2 2 2 2" xfId="14474"/>
    <cellStyle name="Финансовый 2 7 2 2 2 2 2 2 2" xfId="40781"/>
    <cellStyle name="Финансовый 2 7 2 2 2 2 2 3" xfId="30523"/>
    <cellStyle name="Финансовый 2 7 2 2 2 2 3" xfId="5002"/>
    <cellStyle name="Финансовый 2 7 2 2 2 2 3 2" xfId="16134"/>
    <cellStyle name="Финансовый 2 7 2 2 2 2 3 2 2" xfId="42441"/>
    <cellStyle name="Финансовый 2 7 2 2 2 2 3 3" xfId="32183"/>
    <cellStyle name="Финансовый 2 7 2 2 2 2 4" xfId="6660"/>
    <cellStyle name="Финансовый 2 7 2 2 2 2 4 2" xfId="17792"/>
    <cellStyle name="Финансовый 2 7 2 2 2 2 4 2 2" xfId="44099"/>
    <cellStyle name="Финансовый 2 7 2 2 2 2 4 3" xfId="33841"/>
    <cellStyle name="Финансовый 2 7 2 2 2 2 5" xfId="8321"/>
    <cellStyle name="Финансовый 2 7 2 2 2 2 5 2" xfId="19453"/>
    <cellStyle name="Финансовый 2 7 2 2 2 2 5 2 2" xfId="45760"/>
    <cellStyle name="Финансовый 2 7 2 2 2 2 5 3" xfId="35502"/>
    <cellStyle name="Финансовый 2 7 2 2 2 2 6" xfId="9994"/>
    <cellStyle name="Финансовый 2 7 2 2 2 2 6 2" xfId="20287"/>
    <cellStyle name="Финансовый 2 7 2 2 2 2 6 2 2" xfId="46586"/>
    <cellStyle name="Финансовый 2 7 2 2 2 2 6 3" xfId="36317"/>
    <cellStyle name="Финансовый 2 7 2 2 2 2 7" xfId="10896"/>
    <cellStyle name="Финансовый 2 7 2 2 2 2 7 2" xfId="37219"/>
    <cellStyle name="Финансовый 2 7 2 2 2 2 8" xfId="12717"/>
    <cellStyle name="Финансовый 2 7 2 2 2 2 8 2" xfId="39040"/>
    <cellStyle name="Финансовый 2 7 2 2 2 2 9" xfId="21957"/>
    <cellStyle name="Финансовый 2 7 2 2 2 2 9 2" xfId="48246"/>
    <cellStyle name="Финансовый 2 7 2 2 2 3" xfId="3341"/>
    <cellStyle name="Финансовый 2 7 2 2 2 3 2" xfId="14473"/>
    <cellStyle name="Финансовый 2 7 2 2 2 3 2 2" xfId="40780"/>
    <cellStyle name="Финансовый 2 7 2 2 2 3 3" xfId="30522"/>
    <cellStyle name="Финансовый 2 7 2 2 2 4" xfId="5001"/>
    <cellStyle name="Финансовый 2 7 2 2 2 4 2" xfId="16133"/>
    <cellStyle name="Финансовый 2 7 2 2 2 4 2 2" xfId="42440"/>
    <cellStyle name="Финансовый 2 7 2 2 2 4 3" xfId="32182"/>
    <cellStyle name="Финансовый 2 7 2 2 2 5" xfId="6659"/>
    <cellStyle name="Финансовый 2 7 2 2 2 5 2" xfId="17791"/>
    <cellStyle name="Финансовый 2 7 2 2 2 5 2 2" xfId="44098"/>
    <cellStyle name="Финансовый 2 7 2 2 2 5 3" xfId="33840"/>
    <cellStyle name="Финансовый 2 7 2 2 2 6" xfId="8320"/>
    <cellStyle name="Финансовый 2 7 2 2 2 6 2" xfId="19452"/>
    <cellStyle name="Финансовый 2 7 2 2 2 6 2 2" xfId="45759"/>
    <cellStyle name="Финансовый 2 7 2 2 2 6 3" xfId="35501"/>
    <cellStyle name="Финансовый 2 7 2 2 2 7" xfId="9993"/>
    <cellStyle name="Финансовый 2 7 2 2 2 7 2" xfId="20286"/>
    <cellStyle name="Финансовый 2 7 2 2 2 7 2 2" xfId="46585"/>
    <cellStyle name="Финансовый 2 7 2 2 2 7 3" xfId="36316"/>
    <cellStyle name="Финансовый 2 7 2 2 2 8" xfId="10895"/>
    <cellStyle name="Финансовый 2 7 2 2 2 8 2" xfId="37218"/>
    <cellStyle name="Финансовый 2 7 2 2 2 9" xfId="12716"/>
    <cellStyle name="Финансовый 2 7 2 2 2 9 2" xfId="39039"/>
    <cellStyle name="Финансовый 2 7 2 2 3" xfId="1586"/>
    <cellStyle name="Финансовый 2 7 2 2 3 10" xfId="23641"/>
    <cellStyle name="Финансовый 2 7 2 2 3 10 2" xfId="49906"/>
    <cellStyle name="Финансовый 2 7 2 2 3 11" xfId="25382"/>
    <cellStyle name="Финансовый 2 7 2 2 3 11 2" xfId="51647"/>
    <cellStyle name="Финансовый 2 7 2 2 3 12" xfId="27040"/>
    <cellStyle name="Финансовый 2 7 2 2 3 12 2" xfId="53305"/>
    <cellStyle name="Финансовый 2 7 2 2 3 13" xfId="28783"/>
    <cellStyle name="Финансовый 2 7 2 2 3 2" xfId="3343"/>
    <cellStyle name="Финансовый 2 7 2 2 3 2 2" xfId="14475"/>
    <cellStyle name="Финансовый 2 7 2 2 3 2 2 2" xfId="40782"/>
    <cellStyle name="Финансовый 2 7 2 2 3 2 3" xfId="30524"/>
    <cellStyle name="Финансовый 2 7 2 2 3 3" xfId="5003"/>
    <cellStyle name="Финансовый 2 7 2 2 3 3 2" xfId="16135"/>
    <cellStyle name="Финансовый 2 7 2 2 3 3 2 2" xfId="42442"/>
    <cellStyle name="Финансовый 2 7 2 2 3 3 3" xfId="32184"/>
    <cellStyle name="Финансовый 2 7 2 2 3 4" xfId="6661"/>
    <cellStyle name="Финансовый 2 7 2 2 3 4 2" xfId="17793"/>
    <cellStyle name="Финансовый 2 7 2 2 3 4 2 2" xfId="44100"/>
    <cellStyle name="Финансовый 2 7 2 2 3 4 3" xfId="33842"/>
    <cellStyle name="Финансовый 2 7 2 2 3 5" xfId="8322"/>
    <cellStyle name="Финансовый 2 7 2 2 3 5 2" xfId="19454"/>
    <cellStyle name="Финансовый 2 7 2 2 3 5 2 2" xfId="45761"/>
    <cellStyle name="Финансовый 2 7 2 2 3 5 3" xfId="35503"/>
    <cellStyle name="Финансовый 2 7 2 2 3 6" xfId="9995"/>
    <cellStyle name="Финансовый 2 7 2 2 3 6 2" xfId="20288"/>
    <cellStyle name="Финансовый 2 7 2 2 3 6 2 2" xfId="46587"/>
    <cellStyle name="Финансовый 2 7 2 2 3 6 3" xfId="36318"/>
    <cellStyle name="Финансовый 2 7 2 2 3 7" xfId="10897"/>
    <cellStyle name="Финансовый 2 7 2 2 3 7 2" xfId="37220"/>
    <cellStyle name="Финансовый 2 7 2 2 3 8" xfId="12718"/>
    <cellStyle name="Финансовый 2 7 2 2 3 8 2" xfId="39041"/>
    <cellStyle name="Финансовый 2 7 2 2 3 9" xfId="21958"/>
    <cellStyle name="Финансовый 2 7 2 2 3 9 2" xfId="48247"/>
    <cellStyle name="Финансовый 2 7 2 2 4" xfId="1587"/>
    <cellStyle name="Финансовый 2 7 2 2 4 10" xfId="23642"/>
    <cellStyle name="Финансовый 2 7 2 2 4 10 2" xfId="49907"/>
    <cellStyle name="Финансовый 2 7 2 2 4 11" xfId="25383"/>
    <cellStyle name="Финансовый 2 7 2 2 4 11 2" xfId="51648"/>
    <cellStyle name="Финансовый 2 7 2 2 4 12" xfId="27041"/>
    <cellStyle name="Финансовый 2 7 2 2 4 12 2" xfId="53306"/>
    <cellStyle name="Финансовый 2 7 2 2 4 13" xfId="28784"/>
    <cellStyle name="Финансовый 2 7 2 2 4 2" xfId="3344"/>
    <cellStyle name="Финансовый 2 7 2 2 4 2 2" xfId="14476"/>
    <cellStyle name="Финансовый 2 7 2 2 4 2 2 2" xfId="40783"/>
    <cellStyle name="Финансовый 2 7 2 2 4 2 3" xfId="30525"/>
    <cellStyle name="Финансовый 2 7 2 2 4 3" xfId="5004"/>
    <cellStyle name="Финансовый 2 7 2 2 4 3 2" xfId="16136"/>
    <cellStyle name="Финансовый 2 7 2 2 4 3 2 2" xfId="42443"/>
    <cellStyle name="Финансовый 2 7 2 2 4 3 3" xfId="32185"/>
    <cellStyle name="Финансовый 2 7 2 2 4 4" xfId="6662"/>
    <cellStyle name="Финансовый 2 7 2 2 4 4 2" xfId="17794"/>
    <cellStyle name="Финансовый 2 7 2 2 4 4 2 2" xfId="44101"/>
    <cellStyle name="Финансовый 2 7 2 2 4 4 3" xfId="33843"/>
    <cellStyle name="Финансовый 2 7 2 2 4 5" xfId="8323"/>
    <cellStyle name="Финансовый 2 7 2 2 4 5 2" xfId="19455"/>
    <cellStyle name="Финансовый 2 7 2 2 4 5 2 2" xfId="45762"/>
    <cellStyle name="Финансовый 2 7 2 2 4 5 3" xfId="35504"/>
    <cellStyle name="Финансовый 2 7 2 2 4 6" xfId="9996"/>
    <cellStyle name="Финансовый 2 7 2 2 4 6 2" xfId="20289"/>
    <cellStyle name="Финансовый 2 7 2 2 4 6 2 2" xfId="46588"/>
    <cellStyle name="Финансовый 2 7 2 2 4 6 3" xfId="36319"/>
    <cellStyle name="Финансовый 2 7 2 2 4 7" xfId="10898"/>
    <cellStyle name="Финансовый 2 7 2 2 4 7 2" xfId="37221"/>
    <cellStyle name="Финансовый 2 7 2 2 4 8" xfId="12719"/>
    <cellStyle name="Финансовый 2 7 2 2 4 8 2" xfId="39042"/>
    <cellStyle name="Финансовый 2 7 2 2 4 9" xfId="21959"/>
    <cellStyle name="Финансовый 2 7 2 2 4 9 2" xfId="48248"/>
    <cellStyle name="Финансовый 2 7 2 2 5" xfId="3340"/>
    <cellStyle name="Финансовый 2 7 2 2 5 2" xfId="14472"/>
    <cellStyle name="Финансовый 2 7 2 2 5 2 2" xfId="40779"/>
    <cellStyle name="Финансовый 2 7 2 2 5 3" xfId="30521"/>
    <cellStyle name="Финансовый 2 7 2 2 6" xfId="5000"/>
    <cellStyle name="Финансовый 2 7 2 2 6 2" xfId="16132"/>
    <cellStyle name="Финансовый 2 7 2 2 6 2 2" xfId="42439"/>
    <cellStyle name="Финансовый 2 7 2 2 6 3" xfId="32181"/>
    <cellStyle name="Финансовый 2 7 2 2 7" xfId="6658"/>
    <cellStyle name="Финансовый 2 7 2 2 7 2" xfId="17790"/>
    <cellStyle name="Финансовый 2 7 2 2 7 2 2" xfId="44097"/>
    <cellStyle name="Финансовый 2 7 2 2 7 3" xfId="33839"/>
    <cellStyle name="Финансовый 2 7 2 2 8" xfId="8319"/>
    <cellStyle name="Финансовый 2 7 2 2 8 2" xfId="19451"/>
    <cellStyle name="Финансовый 2 7 2 2 8 2 2" xfId="45758"/>
    <cellStyle name="Финансовый 2 7 2 2 8 3" xfId="35500"/>
    <cellStyle name="Финансовый 2 7 2 2 9" xfId="9992"/>
    <cellStyle name="Финансовый 2 7 2 2 9 2" xfId="20285"/>
    <cellStyle name="Финансовый 2 7 2 2 9 2 2" xfId="46584"/>
    <cellStyle name="Финансовый 2 7 2 2 9 3" xfId="36315"/>
    <cellStyle name="Финансовый 2 7 2 20" xfId="11065"/>
    <cellStyle name="Финансовый 2 7 2 20 2" xfId="37388"/>
    <cellStyle name="Финансовый 2 7 2 21" xfId="11147"/>
    <cellStyle name="Финансовый 2 7 2 21 2" xfId="37470"/>
    <cellStyle name="Финансовый 2 7 2 22" xfId="12712"/>
    <cellStyle name="Финансовый 2 7 2 22 2" xfId="39035"/>
    <cellStyle name="Финансовый 2 7 2 23" xfId="21952"/>
    <cellStyle name="Финансовый 2 7 2 23 2" xfId="48241"/>
    <cellStyle name="Финансовый 2 7 2 24" xfId="23635"/>
    <cellStyle name="Финансовый 2 7 2 24 2" xfId="49900"/>
    <cellStyle name="Финансовый 2 7 2 25" xfId="23810"/>
    <cellStyle name="Финансовый 2 7 2 25 2" xfId="50075"/>
    <cellStyle name="Финансовый 2 7 2 26" xfId="25376"/>
    <cellStyle name="Финансовый 2 7 2 26 2" xfId="51641"/>
    <cellStyle name="Финансовый 2 7 2 27" xfId="27034"/>
    <cellStyle name="Финансовый 2 7 2 27 2" xfId="53299"/>
    <cellStyle name="Финансовый 2 7 2 28" xfId="27210"/>
    <cellStyle name="Финансовый 2 7 2 29" xfId="28777"/>
    <cellStyle name="Финансовый 2 7 2 3" xfId="1588"/>
    <cellStyle name="Финансовый 2 7 2 3 10" xfId="10899"/>
    <cellStyle name="Финансовый 2 7 2 3 10 2" xfId="37222"/>
    <cellStyle name="Финансовый 2 7 2 3 11" xfId="12720"/>
    <cellStyle name="Финансовый 2 7 2 3 11 2" xfId="39043"/>
    <cellStyle name="Финансовый 2 7 2 3 12" xfId="21960"/>
    <cellStyle name="Финансовый 2 7 2 3 12 2" xfId="48249"/>
    <cellStyle name="Финансовый 2 7 2 3 13" xfId="23643"/>
    <cellStyle name="Финансовый 2 7 2 3 13 2" xfId="49908"/>
    <cellStyle name="Финансовый 2 7 2 3 14" xfId="25384"/>
    <cellStyle name="Финансовый 2 7 2 3 14 2" xfId="51649"/>
    <cellStyle name="Финансовый 2 7 2 3 15" xfId="27042"/>
    <cellStyle name="Финансовый 2 7 2 3 15 2" xfId="53307"/>
    <cellStyle name="Финансовый 2 7 2 3 16" xfId="28785"/>
    <cellStyle name="Финансовый 2 7 2 3 2" xfId="1589"/>
    <cellStyle name="Финансовый 2 7 2 3 2 10" xfId="21961"/>
    <cellStyle name="Финансовый 2 7 2 3 2 10 2" xfId="48250"/>
    <cellStyle name="Финансовый 2 7 2 3 2 11" xfId="23644"/>
    <cellStyle name="Финансовый 2 7 2 3 2 11 2" xfId="49909"/>
    <cellStyle name="Финансовый 2 7 2 3 2 12" xfId="25385"/>
    <cellStyle name="Финансовый 2 7 2 3 2 12 2" xfId="51650"/>
    <cellStyle name="Финансовый 2 7 2 3 2 13" xfId="27043"/>
    <cellStyle name="Финансовый 2 7 2 3 2 13 2" xfId="53308"/>
    <cellStyle name="Финансовый 2 7 2 3 2 14" xfId="28786"/>
    <cellStyle name="Финансовый 2 7 2 3 2 2" xfId="1590"/>
    <cellStyle name="Финансовый 2 7 2 3 2 2 10" xfId="23645"/>
    <cellStyle name="Финансовый 2 7 2 3 2 2 10 2" xfId="49910"/>
    <cellStyle name="Финансовый 2 7 2 3 2 2 11" xfId="25386"/>
    <cellStyle name="Финансовый 2 7 2 3 2 2 11 2" xfId="51651"/>
    <cellStyle name="Финансовый 2 7 2 3 2 2 12" xfId="27044"/>
    <cellStyle name="Финансовый 2 7 2 3 2 2 12 2" xfId="53309"/>
    <cellStyle name="Финансовый 2 7 2 3 2 2 13" xfId="28787"/>
    <cellStyle name="Финансовый 2 7 2 3 2 2 2" xfId="3347"/>
    <cellStyle name="Финансовый 2 7 2 3 2 2 2 2" xfId="14479"/>
    <cellStyle name="Финансовый 2 7 2 3 2 2 2 2 2" xfId="40786"/>
    <cellStyle name="Финансовый 2 7 2 3 2 2 2 3" xfId="30528"/>
    <cellStyle name="Финансовый 2 7 2 3 2 2 3" xfId="5007"/>
    <cellStyle name="Финансовый 2 7 2 3 2 2 3 2" xfId="16139"/>
    <cellStyle name="Финансовый 2 7 2 3 2 2 3 2 2" xfId="42446"/>
    <cellStyle name="Финансовый 2 7 2 3 2 2 3 3" xfId="32188"/>
    <cellStyle name="Финансовый 2 7 2 3 2 2 4" xfId="6665"/>
    <cellStyle name="Финансовый 2 7 2 3 2 2 4 2" xfId="17797"/>
    <cellStyle name="Финансовый 2 7 2 3 2 2 4 2 2" xfId="44104"/>
    <cellStyle name="Финансовый 2 7 2 3 2 2 4 3" xfId="33846"/>
    <cellStyle name="Финансовый 2 7 2 3 2 2 5" xfId="8326"/>
    <cellStyle name="Финансовый 2 7 2 3 2 2 5 2" xfId="19458"/>
    <cellStyle name="Финансовый 2 7 2 3 2 2 5 2 2" xfId="45765"/>
    <cellStyle name="Финансовый 2 7 2 3 2 2 5 3" xfId="35507"/>
    <cellStyle name="Финансовый 2 7 2 3 2 2 6" xfId="9999"/>
    <cellStyle name="Финансовый 2 7 2 3 2 2 6 2" xfId="20292"/>
    <cellStyle name="Финансовый 2 7 2 3 2 2 6 2 2" xfId="46591"/>
    <cellStyle name="Финансовый 2 7 2 3 2 2 6 3" xfId="36322"/>
    <cellStyle name="Финансовый 2 7 2 3 2 2 7" xfId="10901"/>
    <cellStyle name="Финансовый 2 7 2 3 2 2 7 2" xfId="37224"/>
    <cellStyle name="Финансовый 2 7 2 3 2 2 8" xfId="12722"/>
    <cellStyle name="Финансовый 2 7 2 3 2 2 8 2" xfId="39045"/>
    <cellStyle name="Финансовый 2 7 2 3 2 2 9" xfId="21962"/>
    <cellStyle name="Финансовый 2 7 2 3 2 2 9 2" xfId="48251"/>
    <cellStyle name="Финансовый 2 7 2 3 2 3" xfId="3346"/>
    <cellStyle name="Финансовый 2 7 2 3 2 3 2" xfId="14478"/>
    <cellStyle name="Финансовый 2 7 2 3 2 3 2 2" xfId="40785"/>
    <cellStyle name="Финансовый 2 7 2 3 2 3 3" xfId="30527"/>
    <cellStyle name="Финансовый 2 7 2 3 2 4" xfId="5006"/>
    <cellStyle name="Финансовый 2 7 2 3 2 4 2" xfId="16138"/>
    <cellStyle name="Финансовый 2 7 2 3 2 4 2 2" xfId="42445"/>
    <cellStyle name="Финансовый 2 7 2 3 2 4 3" xfId="32187"/>
    <cellStyle name="Финансовый 2 7 2 3 2 5" xfId="6664"/>
    <cellStyle name="Финансовый 2 7 2 3 2 5 2" xfId="17796"/>
    <cellStyle name="Финансовый 2 7 2 3 2 5 2 2" xfId="44103"/>
    <cellStyle name="Финансовый 2 7 2 3 2 5 3" xfId="33845"/>
    <cellStyle name="Финансовый 2 7 2 3 2 6" xfId="8325"/>
    <cellStyle name="Финансовый 2 7 2 3 2 6 2" xfId="19457"/>
    <cellStyle name="Финансовый 2 7 2 3 2 6 2 2" xfId="45764"/>
    <cellStyle name="Финансовый 2 7 2 3 2 6 3" xfId="35506"/>
    <cellStyle name="Финансовый 2 7 2 3 2 7" xfId="9998"/>
    <cellStyle name="Финансовый 2 7 2 3 2 7 2" xfId="20291"/>
    <cellStyle name="Финансовый 2 7 2 3 2 7 2 2" xfId="46590"/>
    <cellStyle name="Финансовый 2 7 2 3 2 7 3" xfId="36321"/>
    <cellStyle name="Финансовый 2 7 2 3 2 8" xfId="10900"/>
    <cellStyle name="Финансовый 2 7 2 3 2 8 2" xfId="37223"/>
    <cellStyle name="Финансовый 2 7 2 3 2 9" xfId="12721"/>
    <cellStyle name="Финансовый 2 7 2 3 2 9 2" xfId="39044"/>
    <cellStyle name="Финансовый 2 7 2 3 3" xfId="1591"/>
    <cellStyle name="Финансовый 2 7 2 3 3 10" xfId="23646"/>
    <cellStyle name="Финансовый 2 7 2 3 3 10 2" xfId="49911"/>
    <cellStyle name="Финансовый 2 7 2 3 3 11" xfId="25387"/>
    <cellStyle name="Финансовый 2 7 2 3 3 11 2" xfId="51652"/>
    <cellStyle name="Финансовый 2 7 2 3 3 12" xfId="27045"/>
    <cellStyle name="Финансовый 2 7 2 3 3 12 2" xfId="53310"/>
    <cellStyle name="Финансовый 2 7 2 3 3 13" xfId="28788"/>
    <cellStyle name="Финансовый 2 7 2 3 3 2" xfId="3348"/>
    <cellStyle name="Финансовый 2 7 2 3 3 2 2" xfId="14480"/>
    <cellStyle name="Финансовый 2 7 2 3 3 2 2 2" xfId="40787"/>
    <cellStyle name="Финансовый 2 7 2 3 3 2 3" xfId="30529"/>
    <cellStyle name="Финансовый 2 7 2 3 3 3" xfId="5008"/>
    <cellStyle name="Финансовый 2 7 2 3 3 3 2" xfId="16140"/>
    <cellStyle name="Финансовый 2 7 2 3 3 3 2 2" xfId="42447"/>
    <cellStyle name="Финансовый 2 7 2 3 3 3 3" xfId="32189"/>
    <cellStyle name="Финансовый 2 7 2 3 3 4" xfId="6666"/>
    <cellStyle name="Финансовый 2 7 2 3 3 4 2" xfId="17798"/>
    <cellStyle name="Финансовый 2 7 2 3 3 4 2 2" xfId="44105"/>
    <cellStyle name="Финансовый 2 7 2 3 3 4 3" xfId="33847"/>
    <cellStyle name="Финансовый 2 7 2 3 3 5" xfId="8327"/>
    <cellStyle name="Финансовый 2 7 2 3 3 5 2" xfId="19459"/>
    <cellStyle name="Финансовый 2 7 2 3 3 5 2 2" xfId="45766"/>
    <cellStyle name="Финансовый 2 7 2 3 3 5 3" xfId="35508"/>
    <cellStyle name="Финансовый 2 7 2 3 3 6" xfId="10000"/>
    <cellStyle name="Финансовый 2 7 2 3 3 6 2" xfId="20293"/>
    <cellStyle name="Финансовый 2 7 2 3 3 6 2 2" xfId="46592"/>
    <cellStyle name="Финансовый 2 7 2 3 3 6 3" xfId="36323"/>
    <cellStyle name="Финансовый 2 7 2 3 3 7" xfId="10902"/>
    <cellStyle name="Финансовый 2 7 2 3 3 7 2" xfId="37225"/>
    <cellStyle name="Финансовый 2 7 2 3 3 8" xfId="12723"/>
    <cellStyle name="Финансовый 2 7 2 3 3 8 2" xfId="39046"/>
    <cellStyle name="Финансовый 2 7 2 3 3 9" xfId="21963"/>
    <cellStyle name="Финансовый 2 7 2 3 3 9 2" xfId="48252"/>
    <cellStyle name="Финансовый 2 7 2 3 4" xfId="1592"/>
    <cellStyle name="Финансовый 2 7 2 3 4 10" xfId="23647"/>
    <cellStyle name="Финансовый 2 7 2 3 4 10 2" xfId="49912"/>
    <cellStyle name="Финансовый 2 7 2 3 4 11" xfId="25388"/>
    <cellStyle name="Финансовый 2 7 2 3 4 11 2" xfId="51653"/>
    <cellStyle name="Финансовый 2 7 2 3 4 12" xfId="27046"/>
    <cellStyle name="Финансовый 2 7 2 3 4 12 2" xfId="53311"/>
    <cellStyle name="Финансовый 2 7 2 3 4 13" xfId="28789"/>
    <cellStyle name="Финансовый 2 7 2 3 4 2" xfId="3349"/>
    <cellStyle name="Финансовый 2 7 2 3 4 2 2" xfId="14481"/>
    <cellStyle name="Финансовый 2 7 2 3 4 2 2 2" xfId="40788"/>
    <cellStyle name="Финансовый 2 7 2 3 4 2 3" xfId="30530"/>
    <cellStyle name="Финансовый 2 7 2 3 4 3" xfId="5009"/>
    <cellStyle name="Финансовый 2 7 2 3 4 3 2" xfId="16141"/>
    <cellStyle name="Финансовый 2 7 2 3 4 3 2 2" xfId="42448"/>
    <cellStyle name="Финансовый 2 7 2 3 4 3 3" xfId="32190"/>
    <cellStyle name="Финансовый 2 7 2 3 4 4" xfId="6667"/>
    <cellStyle name="Финансовый 2 7 2 3 4 4 2" xfId="17799"/>
    <cellStyle name="Финансовый 2 7 2 3 4 4 2 2" xfId="44106"/>
    <cellStyle name="Финансовый 2 7 2 3 4 4 3" xfId="33848"/>
    <cellStyle name="Финансовый 2 7 2 3 4 5" xfId="8328"/>
    <cellStyle name="Финансовый 2 7 2 3 4 5 2" xfId="19460"/>
    <cellStyle name="Финансовый 2 7 2 3 4 5 2 2" xfId="45767"/>
    <cellStyle name="Финансовый 2 7 2 3 4 5 3" xfId="35509"/>
    <cellStyle name="Финансовый 2 7 2 3 4 6" xfId="10001"/>
    <cellStyle name="Финансовый 2 7 2 3 4 6 2" xfId="20294"/>
    <cellStyle name="Финансовый 2 7 2 3 4 6 2 2" xfId="46593"/>
    <cellStyle name="Финансовый 2 7 2 3 4 6 3" xfId="36324"/>
    <cellStyle name="Финансовый 2 7 2 3 4 7" xfId="10903"/>
    <cellStyle name="Финансовый 2 7 2 3 4 7 2" xfId="37226"/>
    <cellStyle name="Финансовый 2 7 2 3 4 8" xfId="12724"/>
    <cellStyle name="Финансовый 2 7 2 3 4 8 2" xfId="39047"/>
    <cellStyle name="Финансовый 2 7 2 3 4 9" xfId="21964"/>
    <cellStyle name="Финансовый 2 7 2 3 4 9 2" xfId="48253"/>
    <cellStyle name="Финансовый 2 7 2 3 5" xfId="3345"/>
    <cellStyle name="Финансовый 2 7 2 3 5 2" xfId="14477"/>
    <cellStyle name="Финансовый 2 7 2 3 5 2 2" xfId="40784"/>
    <cellStyle name="Финансовый 2 7 2 3 5 3" xfId="30526"/>
    <cellStyle name="Финансовый 2 7 2 3 6" xfId="5005"/>
    <cellStyle name="Финансовый 2 7 2 3 6 2" xfId="16137"/>
    <cellStyle name="Финансовый 2 7 2 3 6 2 2" xfId="42444"/>
    <cellStyle name="Финансовый 2 7 2 3 6 3" xfId="32186"/>
    <cellStyle name="Финансовый 2 7 2 3 7" xfId="6663"/>
    <cellStyle name="Финансовый 2 7 2 3 7 2" xfId="17795"/>
    <cellStyle name="Финансовый 2 7 2 3 7 2 2" xfId="44102"/>
    <cellStyle name="Финансовый 2 7 2 3 7 3" xfId="33844"/>
    <cellStyle name="Финансовый 2 7 2 3 8" xfId="8324"/>
    <cellStyle name="Финансовый 2 7 2 3 8 2" xfId="19456"/>
    <cellStyle name="Финансовый 2 7 2 3 8 2 2" xfId="45763"/>
    <cellStyle name="Финансовый 2 7 2 3 8 3" xfId="35505"/>
    <cellStyle name="Финансовый 2 7 2 3 9" xfId="9997"/>
    <cellStyle name="Финансовый 2 7 2 3 9 2" xfId="20290"/>
    <cellStyle name="Финансовый 2 7 2 3 9 2 2" xfId="46589"/>
    <cellStyle name="Финансовый 2 7 2 3 9 3" xfId="36320"/>
    <cellStyle name="Финансовый 2 7 2 30" xfId="53475"/>
    <cellStyle name="Финансовый 2 7 2 4" xfId="1593"/>
    <cellStyle name="Финансовый 2 7 2 4 10" xfId="21965"/>
    <cellStyle name="Финансовый 2 7 2 4 10 2" xfId="48254"/>
    <cellStyle name="Финансовый 2 7 2 4 11" xfId="23648"/>
    <cellStyle name="Финансовый 2 7 2 4 11 2" xfId="49913"/>
    <cellStyle name="Финансовый 2 7 2 4 12" xfId="25389"/>
    <cellStyle name="Финансовый 2 7 2 4 12 2" xfId="51654"/>
    <cellStyle name="Финансовый 2 7 2 4 13" xfId="27047"/>
    <cellStyle name="Финансовый 2 7 2 4 13 2" xfId="53312"/>
    <cellStyle name="Финансовый 2 7 2 4 14" xfId="28790"/>
    <cellStyle name="Финансовый 2 7 2 4 2" xfId="1594"/>
    <cellStyle name="Финансовый 2 7 2 4 2 10" xfId="23649"/>
    <cellStyle name="Финансовый 2 7 2 4 2 10 2" xfId="49914"/>
    <cellStyle name="Финансовый 2 7 2 4 2 11" xfId="25390"/>
    <cellStyle name="Финансовый 2 7 2 4 2 11 2" xfId="51655"/>
    <cellStyle name="Финансовый 2 7 2 4 2 12" xfId="27048"/>
    <cellStyle name="Финансовый 2 7 2 4 2 12 2" xfId="53313"/>
    <cellStyle name="Финансовый 2 7 2 4 2 13" xfId="28791"/>
    <cellStyle name="Финансовый 2 7 2 4 2 2" xfId="3351"/>
    <cellStyle name="Финансовый 2 7 2 4 2 2 2" xfId="14483"/>
    <cellStyle name="Финансовый 2 7 2 4 2 2 2 2" xfId="40790"/>
    <cellStyle name="Финансовый 2 7 2 4 2 2 3" xfId="30532"/>
    <cellStyle name="Финансовый 2 7 2 4 2 3" xfId="5011"/>
    <cellStyle name="Финансовый 2 7 2 4 2 3 2" xfId="16143"/>
    <cellStyle name="Финансовый 2 7 2 4 2 3 2 2" xfId="42450"/>
    <cellStyle name="Финансовый 2 7 2 4 2 3 3" xfId="32192"/>
    <cellStyle name="Финансовый 2 7 2 4 2 4" xfId="6669"/>
    <cellStyle name="Финансовый 2 7 2 4 2 4 2" xfId="17801"/>
    <cellStyle name="Финансовый 2 7 2 4 2 4 2 2" xfId="44108"/>
    <cellStyle name="Финансовый 2 7 2 4 2 4 3" xfId="33850"/>
    <cellStyle name="Финансовый 2 7 2 4 2 5" xfId="8330"/>
    <cellStyle name="Финансовый 2 7 2 4 2 5 2" xfId="19462"/>
    <cellStyle name="Финансовый 2 7 2 4 2 5 2 2" xfId="45769"/>
    <cellStyle name="Финансовый 2 7 2 4 2 5 3" xfId="35511"/>
    <cellStyle name="Финансовый 2 7 2 4 2 6" xfId="10003"/>
    <cellStyle name="Финансовый 2 7 2 4 2 6 2" xfId="20296"/>
    <cellStyle name="Финансовый 2 7 2 4 2 6 2 2" xfId="46595"/>
    <cellStyle name="Финансовый 2 7 2 4 2 6 3" xfId="36326"/>
    <cellStyle name="Финансовый 2 7 2 4 2 7" xfId="10905"/>
    <cellStyle name="Финансовый 2 7 2 4 2 7 2" xfId="37228"/>
    <cellStyle name="Финансовый 2 7 2 4 2 8" xfId="12726"/>
    <cellStyle name="Финансовый 2 7 2 4 2 8 2" xfId="39049"/>
    <cellStyle name="Финансовый 2 7 2 4 2 9" xfId="21966"/>
    <cellStyle name="Финансовый 2 7 2 4 2 9 2" xfId="48255"/>
    <cellStyle name="Финансовый 2 7 2 4 3" xfId="3350"/>
    <cellStyle name="Финансовый 2 7 2 4 3 2" xfId="14482"/>
    <cellStyle name="Финансовый 2 7 2 4 3 2 2" xfId="40789"/>
    <cellStyle name="Финансовый 2 7 2 4 3 3" xfId="30531"/>
    <cellStyle name="Финансовый 2 7 2 4 4" xfId="5010"/>
    <cellStyle name="Финансовый 2 7 2 4 4 2" xfId="16142"/>
    <cellStyle name="Финансовый 2 7 2 4 4 2 2" xfId="42449"/>
    <cellStyle name="Финансовый 2 7 2 4 4 3" xfId="32191"/>
    <cellStyle name="Финансовый 2 7 2 4 5" xfId="6668"/>
    <cellStyle name="Финансовый 2 7 2 4 5 2" xfId="17800"/>
    <cellStyle name="Финансовый 2 7 2 4 5 2 2" xfId="44107"/>
    <cellStyle name="Финансовый 2 7 2 4 5 3" xfId="33849"/>
    <cellStyle name="Финансовый 2 7 2 4 6" xfId="8329"/>
    <cellStyle name="Финансовый 2 7 2 4 6 2" xfId="19461"/>
    <cellStyle name="Финансовый 2 7 2 4 6 2 2" xfId="45768"/>
    <cellStyle name="Финансовый 2 7 2 4 6 3" xfId="35510"/>
    <cellStyle name="Финансовый 2 7 2 4 7" xfId="10002"/>
    <cellStyle name="Финансовый 2 7 2 4 7 2" xfId="20295"/>
    <cellStyle name="Финансовый 2 7 2 4 7 2 2" xfId="46594"/>
    <cellStyle name="Финансовый 2 7 2 4 7 3" xfId="36325"/>
    <cellStyle name="Финансовый 2 7 2 4 8" xfId="10904"/>
    <cellStyle name="Финансовый 2 7 2 4 8 2" xfId="37227"/>
    <cellStyle name="Финансовый 2 7 2 4 9" xfId="12725"/>
    <cellStyle name="Финансовый 2 7 2 4 9 2" xfId="39048"/>
    <cellStyle name="Финансовый 2 7 2 5" xfId="1595"/>
    <cellStyle name="Финансовый 2 7 2 5 10" xfId="23650"/>
    <cellStyle name="Финансовый 2 7 2 5 10 2" xfId="49915"/>
    <cellStyle name="Финансовый 2 7 2 5 11" xfId="25391"/>
    <cellStyle name="Финансовый 2 7 2 5 11 2" xfId="51656"/>
    <cellStyle name="Финансовый 2 7 2 5 12" xfId="27049"/>
    <cellStyle name="Финансовый 2 7 2 5 12 2" xfId="53314"/>
    <cellStyle name="Финансовый 2 7 2 5 13" xfId="28792"/>
    <cellStyle name="Финансовый 2 7 2 5 2" xfId="3352"/>
    <cellStyle name="Финансовый 2 7 2 5 2 2" xfId="14484"/>
    <cellStyle name="Финансовый 2 7 2 5 2 2 2" xfId="40791"/>
    <cellStyle name="Финансовый 2 7 2 5 2 3" xfId="30533"/>
    <cellStyle name="Финансовый 2 7 2 5 3" xfId="5012"/>
    <cellStyle name="Финансовый 2 7 2 5 3 2" xfId="16144"/>
    <cellStyle name="Финансовый 2 7 2 5 3 2 2" xfId="42451"/>
    <cellStyle name="Финансовый 2 7 2 5 3 3" xfId="32193"/>
    <cellStyle name="Финансовый 2 7 2 5 4" xfId="6670"/>
    <cellStyle name="Финансовый 2 7 2 5 4 2" xfId="17802"/>
    <cellStyle name="Финансовый 2 7 2 5 4 2 2" xfId="44109"/>
    <cellStyle name="Финансовый 2 7 2 5 4 3" xfId="33851"/>
    <cellStyle name="Финансовый 2 7 2 5 5" xfId="8331"/>
    <cellStyle name="Финансовый 2 7 2 5 5 2" xfId="19463"/>
    <cellStyle name="Финансовый 2 7 2 5 5 2 2" xfId="45770"/>
    <cellStyle name="Финансовый 2 7 2 5 5 3" xfId="35512"/>
    <cellStyle name="Финансовый 2 7 2 5 6" xfId="10004"/>
    <cellStyle name="Финансовый 2 7 2 5 6 2" xfId="20297"/>
    <cellStyle name="Финансовый 2 7 2 5 6 2 2" xfId="46596"/>
    <cellStyle name="Финансовый 2 7 2 5 6 3" xfId="36327"/>
    <cellStyle name="Финансовый 2 7 2 5 7" xfId="10906"/>
    <cellStyle name="Финансовый 2 7 2 5 7 2" xfId="37229"/>
    <cellStyle name="Финансовый 2 7 2 5 8" xfId="12727"/>
    <cellStyle name="Финансовый 2 7 2 5 8 2" xfId="39050"/>
    <cellStyle name="Финансовый 2 7 2 5 9" xfId="21967"/>
    <cellStyle name="Финансовый 2 7 2 5 9 2" xfId="48256"/>
    <cellStyle name="Финансовый 2 7 2 6" xfId="1596"/>
    <cellStyle name="Финансовый 2 7 2 6 10" xfId="23651"/>
    <cellStyle name="Финансовый 2 7 2 6 10 2" xfId="49916"/>
    <cellStyle name="Финансовый 2 7 2 6 11" xfId="25392"/>
    <cellStyle name="Финансовый 2 7 2 6 11 2" xfId="51657"/>
    <cellStyle name="Финансовый 2 7 2 6 12" xfId="27050"/>
    <cellStyle name="Финансовый 2 7 2 6 12 2" xfId="53315"/>
    <cellStyle name="Финансовый 2 7 2 6 13" xfId="28793"/>
    <cellStyle name="Финансовый 2 7 2 6 2" xfId="3353"/>
    <cellStyle name="Финансовый 2 7 2 6 2 2" xfId="14485"/>
    <cellStyle name="Финансовый 2 7 2 6 2 2 2" xfId="40792"/>
    <cellStyle name="Финансовый 2 7 2 6 2 3" xfId="30534"/>
    <cellStyle name="Финансовый 2 7 2 6 3" xfId="5013"/>
    <cellStyle name="Финансовый 2 7 2 6 3 2" xfId="16145"/>
    <cellStyle name="Финансовый 2 7 2 6 3 2 2" xfId="42452"/>
    <cellStyle name="Финансовый 2 7 2 6 3 3" xfId="32194"/>
    <cellStyle name="Финансовый 2 7 2 6 4" xfId="6671"/>
    <cellStyle name="Финансовый 2 7 2 6 4 2" xfId="17803"/>
    <cellStyle name="Финансовый 2 7 2 6 4 2 2" xfId="44110"/>
    <cellStyle name="Финансовый 2 7 2 6 4 3" xfId="33852"/>
    <cellStyle name="Финансовый 2 7 2 6 5" xfId="8332"/>
    <cellStyle name="Финансовый 2 7 2 6 5 2" xfId="19464"/>
    <cellStyle name="Финансовый 2 7 2 6 5 2 2" xfId="45771"/>
    <cellStyle name="Финансовый 2 7 2 6 5 3" xfId="35513"/>
    <cellStyle name="Финансовый 2 7 2 6 6" xfId="10005"/>
    <cellStyle name="Финансовый 2 7 2 6 6 2" xfId="20298"/>
    <cellStyle name="Финансовый 2 7 2 6 6 2 2" xfId="46597"/>
    <cellStyle name="Финансовый 2 7 2 6 6 3" xfId="36328"/>
    <cellStyle name="Финансовый 2 7 2 6 7" xfId="10907"/>
    <cellStyle name="Финансовый 2 7 2 6 7 2" xfId="37230"/>
    <cellStyle name="Финансовый 2 7 2 6 8" xfId="12728"/>
    <cellStyle name="Финансовый 2 7 2 6 8 2" xfId="39051"/>
    <cellStyle name="Финансовый 2 7 2 6 9" xfId="21968"/>
    <cellStyle name="Финансовый 2 7 2 6 9 2" xfId="48257"/>
    <cellStyle name="Финансовый 2 7 2 7" xfId="1597"/>
    <cellStyle name="Финансовый 2 7 2 7 10" xfId="23652"/>
    <cellStyle name="Финансовый 2 7 2 7 10 2" xfId="49917"/>
    <cellStyle name="Финансовый 2 7 2 7 11" xfId="25393"/>
    <cellStyle name="Финансовый 2 7 2 7 11 2" xfId="51658"/>
    <cellStyle name="Финансовый 2 7 2 7 12" xfId="27051"/>
    <cellStyle name="Финансовый 2 7 2 7 12 2" xfId="53316"/>
    <cellStyle name="Финансовый 2 7 2 7 13" xfId="28794"/>
    <cellStyle name="Финансовый 2 7 2 7 2" xfId="3354"/>
    <cellStyle name="Финансовый 2 7 2 7 2 2" xfId="14486"/>
    <cellStyle name="Финансовый 2 7 2 7 2 2 2" xfId="40793"/>
    <cellStyle name="Финансовый 2 7 2 7 2 3" xfId="30535"/>
    <cellStyle name="Финансовый 2 7 2 7 3" xfId="5014"/>
    <cellStyle name="Финансовый 2 7 2 7 3 2" xfId="16146"/>
    <cellStyle name="Финансовый 2 7 2 7 3 2 2" xfId="42453"/>
    <cellStyle name="Финансовый 2 7 2 7 3 3" xfId="32195"/>
    <cellStyle name="Финансовый 2 7 2 7 4" xfId="6672"/>
    <cellStyle name="Финансовый 2 7 2 7 4 2" xfId="17804"/>
    <cellStyle name="Финансовый 2 7 2 7 4 2 2" xfId="44111"/>
    <cellStyle name="Финансовый 2 7 2 7 4 3" xfId="33853"/>
    <cellStyle name="Финансовый 2 7 2 7 5" xfId="8333"/>
    <cellStyle name="Финансовый 2 7 2 7 5 2" xfId="19465"/>
    <cellStyle name="Финансовый 2 7 2 7 5 2 2" xfId="45772"/>
    <cellStyle name="Финансовый 2 7 2 7 5 3" xfId="35514"/>
    <cellStyle name="Финансовый 2 7 2 7 6" xfId="10006"/>
    <cellStyle name="Финансовый 2 7 2 7 6 2" xfId="20299"/>
    <cellStyle name="Финансовый 2 7 2 7 6 2 2" xfId="46598"/>
    <cellStyle name="Финансовый 2 7 2 7 6 3" xfId="36329"/>
    <cellStyle name="Финансовый 2 7 2 7 7" xfId="10908"/>
    <cellStyle name="Финансовый 2 7 2 7 7 2" xfId="37231"/>
    <cellStyle name="Финансовый 2 7 2 7 8" xfId="12729"/>
    <cellStyle name="Финансовый 2 7 2 7 8 2" xfId="39052"/>
    <cellStyle name="Финансовый 2 7 2 7 9" xfId="21969"/>
    <cellStyle name="Финансовый 2 7 2 7 9 2" xfId="48258"/>
    <cellStyle name="Финансовый 2 7 2 8" xfId="1598"/>
    <cellStyle name="Финансовый 2 7 2 8 10" xfId="23653"/>
    <cellStyle name="Финансовый 2 7 2 8 10 2" xfId="49918"/>
    <cellStyle name="Финансовый 2 7 2 8 11" xfId="25394"/>
    <cellStyle name="Финансовый 2 7 2 8 11 2" xfId="51659"/>
    <cellStyle name="Финансовый 2 7 2 8 12" xfId="27052"/>
    <cellStyle name="Финансовый 2 7 2 8 12 2" xfId="53317"/>
    <cellStyle name="Финансовый 2 7 2 8 13" xfId="28795"/>
    <cellStyle name="Финансовый 2 7 2 8 2" xfId="3355"/>
    <cellStyle name="Финансовый 2 7 2 8 2 2" xfId="14487"/>
    <cellStyle name="Финансовый 2 7 2 8 2 2 2" xfId="40794"/>
    <cellStyle name="Финансовый 2 7 2 8 2 3" xfId="30536"/>
    <cellStyle name="Финансовый 2 7 2 8 3" xfId="5015"/>
    <cellStyle name="Финансовый 2 7 2 8 3 2" xfId="16147"/>
    <cellStyle name="Финансовый 2 7 2 8 3 2 2" xfId="42454"/>
    <cellStyle name="Финансовый 2 7 2 8 3 3" xfId="32196"/>
    <cellStyle name="Финансовый 2 7 2 8 4" xfId="6673"/>
    <cellStyle name="Финансовый 2 7 2 8 4 2" xfId="17805"/>
    <cellStyle name="Финансовый 2 7 2 8 4 2 2" xfId="44112"/>
    <cellStyle name="Финансовый 2 7 2 8 4 3" xfId="33854"/>
    <cellStyle name="Финансовый 2 7 2 8 5" xfId="8334"/>
    <cellStyle name="Финансовый 2 7 2 8 5 2" xfId="19466"/>
    <cellStyle name="Финансовый 2 7 2 8 5 2 2" xfId="45773"/>
    <cellStyle name="Финансовый 2 7 2 8 5 3" xfId="35515"/>
    <cellStyle name="Финансовый 2 7 2 8 6" xfId="10007"/>
    <cellStyle name="Финансовый 2 7 2 8 6 2" xfId="20300"/>
    <cellStyle name="Финансовый 2 7 2 8 6 2 2" xfId="46599"/>
    <cellStyle name="Финансовый 2 7 2 8 6 3" xfId="36330"/>
    <cellStyle name="Финансовый 2 7 2 8 7" xfId="10909"/>
    <cellStyle name="Финансовый 2 7 2 8 7 2" xfId="37232"/>
    <cellStyle name="Финансовый 2 7 2 8 8" xfId="12730"/>
    <cellStyle name="Финансовый 2 7 2 8 8 2" xfId="39053"/>
    <cellStyle name="Финансовый 2 7 2 8 9" xfId="21970"/>
    <cellStyle name="Финансовый 2 7 2 8 9 2" xfId="48259"/>
    <cellStyle name="Финансовый 2 7 2 9" xfId="1599"/>
    <cellStyle name="Финансовый 2 7 2 9 10" xfId="23654"/>
    <cellStyle name="Финансовый 2 7 2 9 10 2" xfId="49919"/>
    <cellStyle name="Финансовый 2 7 2 9 11" xfId="25395"/>
    <cellStyle name="Финансовый 2 7 2 9 11 2" xfId="51660"/>
    <cellStyle name="Финансовый 2 7 2 9 12" xfId="27053"/>
    <cellStyle name="Финансовый 2 7 2 9 12 2" xfId="53318"/>
    <cellStyle name="Финансовый 2 7 2 9 13" xfId="28796"/>
    <cellStyle name="Финансовый 2 7 2 9 2" xfId="3356"/>
    <cellStyle name="Финансовый 2 7 2 9 2 2" xfId="14488"/>
    <cellStyle name="Финансовый 2 7 2 9 2 2 2" xfId="40795"/>
    <cellStyle name="Финансовый 2 7 2 9 2 3" xfId="30537"/>
    <cellStyle name="Финансовый 2 7 2 9 3" xfId="5016"/>
    <cellStyle name="Финансовый 2 7 2 9 3 2" xfId="16148"/>
    <cellStyle name="Финансовый 2 7 2 9 3 2 2" xfId="42455"/>
    <cellStyle name="Финансовый 2 7 2 9 3 3" xfId="32197"/>
    <cellStyle name="Финансовый 2 7 2 9 4" xfId="6674"/>
    <cellStyle name="Финансовый 2 7 2 9 4 2" xfId="17806"/>
    <cellStyle name="Финансовый 2 7 2 9 4 2 2" xfId="44113"/>
    <cellStyle name="Финансовый 2 7 2 9 4 3" xfId="33855"/>
    <cellStyle name="Финансовый 2 7 2 9 5" xfId="8335"/>
    <cellStyle name="Финансовый 2 7 2 9 5 2" xfId="19467"/>
    <cellStyle name="Финансовый 2 7 2 9 5 2 2" xfId="45774"/>
    <cellStyle name="Финансовый 2 7 2 9 5 3" xfId="35516"/>
    <cellStyle name="Финансовый 2 7 2 9 6" xfId="10008"/>
    <cellStyle name="Финансовый 2 7 2 9 6 2" xfId="20301"/>
    <cellStyle name="Финансовый 2 7 2 9 6 2 2" xfId="46600"/>
    <cellStyle name="Финансовый 2 7 2 9 6 3" xfId="36331"/>
    <cellStyle name="Финансовый 2 7 2 9 7" xfId="10910"/>
    <cellStyle name="Финансовый 2 7 2 9 7 2" xfId="37233"/>
    <cellStyle name="Финансовый 2 7 2 9 8" xfId="12731"/>
    <cellStyle name="Финансовый 2 7 2 9 8 2" xfId="39054"/>
    <cellStyle name="Финансовый 2 7 2 9 9" xfId="21971"/>
    <cellStyle name="Финансовый 2 7 2 9 9 2" xfId="48260"/>
    <cellStyle name="Финансовый 2 7 20" xfId="10887"/>
    <cellStyle name="Финансовый 2 7 20 2" xfId="37210"/>
    <cellStyle name="Финансовый 2 7 21" xfId="11064"/>
    <cellStyle name="Финансовый 2 7 21 2" xfId="37387"/>
    <cellStyle name="Финансовый 2 7 22" xfId="11146"/>
    <cellStyle name="Финансовый 2 7 22 2" xfId="37469"/>
    <cellStyle name="Финансовый 2 7 23" xfId="12708"/>
    <cellStyle name="Финансовый 2 7 23 2" xfId="39031"/>
    <cellStyle name="Финансовый 2 7 24" xfId="21948"/>
    <cellStyle name="Финансовый 2 7 24 2" xfId="48237"/>
    <cellStyle name="Финансовый 2 7 25" xfId="22069"/>
    <cellStyle name="Финансовый 2 7 26" xfId="23631"/>
    <cellStyle name="Финансовый 2 7 26 2" xfId="49896"/>
    <cellStyle name="Финансовый 2 7 27" xfId="23809"/>
    <cellStyle name="Финансовый 2 7 27 2" xfId="50074"/>
    <cellStyle name="Финансовый 2 7 28" xfId="25372"/>
    <cellStyle name="Финансовый 2 7 28 2" xfId="51637"/>
    <cellStyle name="Финансовый 2 7 29" xfId="27030"/>
    <cellStyle name="Финансовый 2 7 29 2" xfId="53295"/>
    <cellStyle name="Финансовый 2 7 3" xfId="1600"/>
    <cellStyle name="Финансовый 2 7 3 10" xfId="10911"/>
    <cellStyle name="Финансовый 2 7 3 10 2" xfId="37234"/>
    <cellStyle name="Финансовый 2 7 3 11" xfId="12732"/>
    <cellStyle name="Финансовый 2 7 3 11 2" xfId="39055"/>
    <cellStyle name="Финансовый 2 7 3 12" xfId="21972"/>
    <cellStyle name="Финансовый 2 7 3 12 2" xfId="48261"/>
    <cellStyle name="Финансовый 2 7 3 13" xfId="23655"/>
    <cellStyle name="Финансовый 2 7 3 13 2" xfId="49920"/>
    <cellStyle name="Финансовый 2 7 3 14" xfId="25396"/>
    <cellStyle name="Финансовый 2 7 3 14 2" xfId="51661"/>
    <cellStyle name="Финансовый 2 7 3 15" xfId="27054"/>
    <cellStyle name="Финансовый 2 7 3 15 2" xfId="53319"/>
    <cellStyle name="Финансовый 2 7 3 16" xfId="28797"/>
    <cellStyle name="Финансовый 2 7 3 2" xfId="1601"/>
    <cellStyle name="Финансовый 2 7 3 2 10" xfId="21973"/>
    <cellStyle name="Финансовый 2 7 3 2 10 2" xfId="48262"/>
    <cellStyle name="Финансовый 2 7 3 2 11" xfId="23656"/>
    <cellStyle name="Финансовый 2 7 3 2 11 2" xfId="49921"/>
    <cellStyle name="Финансовый 2 7 3 2 12" xfId="25397"/>
    <cellStyle name="Финансовый 2 7 3 2 12 2" xfId="51662"/>
    <cellStyle name="Финансовый 2 7 3 2 13" xfId="27055"/>
    <cellStyle name="Финансовый 2 7 3 2 13 2" xfId="53320"/>
    <cellStyle name="Финансовый 2 7 3 2 14" xfId="28798"/>
    <cellStyle name="Финансовый 2 7 3 2 2" xfId="1602"/>
    <cellStyle name="Финансовый 2 7 3 2 2 10" xfId="23657"/>
    <cellStyle name="Финансовый 2 7 3 2 2 10 2" xfId="49922"/>
    <cellStyle name="Финансовый 2 7 3 2 2 11" xfId="25398"/>
    <cellStyle name="Финансовый 2 7 3 2 2 11 2" xfId="51663"/>
    <cellStyle name="Финансовый 2 7 3 2 2 12" xfId="27056"/>
    <cellStyle name="Финансовый 2 7 3 2 2 12 2" xfId="53321"/>
    <cellStyle name="Финансовый 2 7 3 2 2 13" xfId="28799"/>
    <cellStyle name="Финансовый 2 7 3 2 2 2" xfId="3359"/>
    <cellStyle name="Финансовый 2 7 3 2 2 2 2" xfId="14491"/>
    <cellStyle name="Финансовый 2 7 3 2 2 2 2 2" xfId="40798"/>
    <cellStyle name="Финансовый 2 7 3 2 2 2 3" xfId="30540"/>
    <cellStyle name="Финансовый 2 7 3 2 2 3" xfId="5019"/>
    <cellStyle name="Финансовый 2 7 3 2 2 3 2" xfId="16151"/>
    <cellStyle name="Финансовый 2 7 3 2 2 3 2 2" xfId="42458"/>
    <cellStyle name="Финансовый 2 7 3 2 2 3 3" xfId="32200"/>
    <cellStyle name="Финансовый 2 7 3 2 2 4" xfId="6677"/>
    <cellStyle name="Финансовый 2 7 3 2 2 4 2" xfId="17809"/>
    <cellStyle name="Финансовый 2 7 3 2 2 4 2 2" xfId="44116"/>
    <cellStyle name="Финансовый 2 7 3 2 2 4 3" xfId="33858"/>
    <cellStyle name="Финансовый 2 7 3 2 2 5" xfId="8338"/>
    <cellStyle name="Финансовый 2 7 3 2 2 5 2" xfId="19470"/>
    <cellStyle name="Финансовый 2 7 3 2 2 5 2 2" xfId="45777"/>
    <cellStyle name="Финансовый 2 7 3 2 2 5 3" xfId="35519"/>
    <cellStyle name="Финансовый 2 7 3 2 2 6" xfId="10011"/>
    <cellStyle name="Финансовый 2 7 3 2 2 6 2" xfId="20304"/>
    <cellStyle name="Финансовый 2 7 3 2 2 6 2 2" xfId="46603"/>
    <cellStyle name="Финансовый 2 7 3 2 2 6 3" xfId="36334"/>
    <cellStyle name="Финансовый 2 7 3 2 2 7" xfId="10913"/>
    <cellStyle name="Финансовый 2 7 3 2 2 7 2" xfId="37236"/>
    <cellStyle name="Финансовый 2 7 3 2 2 8" xfId="12734"/>
    <cellStyle name="Финансовый 2 7 3 2 2 8 2" xfId="39057"/>
    <cellStyle name="Финансовый 2 7 3 2 2 9" xfId="21974"/>
    <cellStyle name="Финансовый 2 7 3 2 2 9 2" xfId="48263"/>
    <cellStyle name="Финансовый 2 7 3 2 3" xfId="3358"/>
    <cellStyle name="Финансовый 2 7 3 2 3 2" xfId="14490"/>
    <cellStyle name="Финансовый 2 7 3 2 3 2 2" xfId="40797"/>
    <cellStyle name="Финансовый 2 7 3 2 3 3" xfId="30539"/>
    <cellStyle name="Финансовый 2 7 3 2 4" xfId="5018"/>
    <cellStyle name="Финансовый 2 7 3 2 4 2" xfId="16150"/>
    <cellStyle name="Финансовый 2 7 3 2 4 2 2" xfId="42457"/>
    <cellStyle name="Финансовый 2 7 3 2 4 3" xfId="32199"/>
    <cellStyle name="Финансовый 2 7 3 2 5" xfId="6676"/>
    <cellStyle name="Финансовый 2 7 3 2 5 2" xfId="17808"/>
    <cellStyle name="Финансовый 2 7 3 2 5 2 2" xfId="44115"/>
    <cellStyle name="Финансовый 2 7 3 2 5 3" xfId="33857"/>
    <cellStyle name="Финансовый 2 7 3 2 6" xfId="8337"/>
    <cellStyle name="Финансовый 2 7 3 2 6 2" xfId="19469"/>
    <cellStyle name="Финансовый 2 7 3 2 6 2 2" xfId="45776"/>
    <cellStyle name="Финансовый 2 7 3 2 6 3" xfId="35518"/>
    <cellStyle name="Финансовый 2 7 3 2 7" xfId="10010"/>
    <cellStyle name="Финансовый 2 7 3 2 7 2" xfId="20303"/>
    <cellStyle name="Финансовый 2 7 3 2 7 2 2" xfId="46602"/>
    <cellStyle name="Финансовый 2 7 3 2 7 3" xfId="36333"/>
    <cellStyle name="Финансовый 2 7 3 2 8" xfId="10912"/>
    <cellStyle name="Финансовый 2 7 3 2 8 2" xfId="37235"/>
    <cellStyle name="Финансовый 2 7 3 2 9" xfId="12733"/>
    <cellStyle name="Финансовый 2 7 3 2 9 2" xfId="39056"/>
    <cellStyle name="Финансовый 2 7 3 3" xfId="1603"/>
    <cellStyle name="Финансовый 2 7 3 3 10" xfId="23658"/>
    <cellStyle name="Финансовый 2 7 3 3 10 2" xfId="49923"/>
    <cellStyle name="Финансовый 2 7 3 3 11" xfId="25399"/>
    <cellStyle name="Финансовый 2 7 3 3 11 2" xfId="51664"/>
    <cellStyle name="Финансовый 2 7 3 3 12" xfId="27057"/>
    <cellStyle name="Финансовый 2 7 3 3 12 2" xfId="53322"/>
    <cellStyle name="Финансовый 2 7 3 3 13" xfId="28800"/>
    <cellStyle name="Финансовый 2 7 3 3 2" xfId="3360"/>
    <cellStyle name="Финансовый 2 7 3 3 2 2" xfId="14492"/>
    <cellStyle name="Финансовый 2 7 3 3 2 2 2" xfId="40799"/>
    <cellStyle name="Финансовый 2 7 3 3 2 3" xfId="30541"/>
    <cellStyle name="Финансовый 2 7 3 3 3" xfId="5020"/>
    <cellStyle name="Финансовый 2 7 3 3 3 2" xfId="16152"/>
    <cellStyle name="Финансовый 2 7 3 3 3 2 2" xfId="42459"/>
    <cellStyle name="Финансовый 2 7 3 3 3 3" xfId="32201"/>
    <cellStyle name="Финансовый 2 7 3 3 4" xfId="6678"/>
    <cellStyle name="Финансовый 2 7 3 3 4 2" xfId="17810"/>
    <cellStyle name="Финансовый 2 7 3 3 4 2 2" xfId="44117"/>
    <cellStyle name="Финансовый 2 7 3 3 4 3" xfId="33859"/>
    <cellStyle name="Финансовый 2 7 3 3 5" xfId="8339"/>
    <cellStyle name="Финансовый 2 7 3 3 5 2" xfId="19471"/>
    <cellStyle name="Финансовый 2 7 3 3 5 2 2" xfId="45778"/>
    <cellStyle name="Финансовый 2 7 3 3 5 3" xfId="35520"/>
    <cellStyle name="Финансовый 2 7 3 3 6" xfId="10012"/>
    <cellStyle name="Финансовый 2 7 3 3 6 2" xfId="20305"/>
    <cellStyle name="Финансовый 2 7 3 3 6 2 2" xfId="46604"/>
    <cellStyle name="Финансовый 2 7 3 3 6 3" xfId="36335"/>
    <cellStyle name="Финансовый 2 7 3 3 7" xfId="10914"/>
    <cellStyle name="Финансовый 2 7 3 3 7 2" xfId="37237"/>
    <cellStyle name="Финансовый 2 7 3 3 8" xfId="12735"/>
    <cellStyle name="Финансовый 2 7 3 3 8 2" xfId="39058"/>
    <cellStyle name="Финансовый 2 7 3 3 9" xfId="21975"/>
    <cellStyle name="Финансовый 2 7 3 3 9 2" xfId="48264"/>
    <cellStyle name="Финансовый 2 7 3 4" xfId="1604"/>
    <cellStyle name="Финансовый 2 7 3 4 10" xfId="23659"/>
    <cellStyle name="Финансовый 2 7 3 4 10 2" xfId="49924"/>
    <cellStyle name="Финансовый 2 7 3 4 11" xfId="25400"/>
    <cellStyle name="Финансовый 2 7 3 4 11 2" xfId="51665"/>
    <cellStyle name="Финансовый 2 7 3 4 12" xfId="27058"/>
    <cellStyle name="Финансовый 2 7 3 4 12 2" xfId="53323"/>
    <cellStyle name="Финансовый 2 7 3 4 13" xfId="28801"/>
    <cellStyle name="Финансовый 2 7 3 4 2" xfId="3361"/>
    <cellStyle name="Финансовый 2 7 3 4 2 2" xfId="14493"/>
    <cellStyle name="Финансовый 2 7 3 4 2 2 2" xfId="40800"/>
    <cellStyle name="Финансовый 2 7 3 4 2 3" xfId="30542"/>
    <cellStyle name="Финансовый 2 7 3 4 3" xfId="5021"/>
    <cellStyle name="Финансовый 2 7 3 4 3 2" xfId="16153"/>
    <cellStyle name="Финансовый 2 7 3 4 3 2 2" xfId="42460"/>
    <cellStyle name="Финансовый 2 7 3 4 3 3" xfId="32202"/>
    <cellStyle name="Финансовый 2 7 3 4 4" xfId="6679"/>
    <cellStyle name="Финансовый 2 7 3 4 4 2" xfId="17811"/>
    <cellStyle name="Финансовый 2 7 3 4 4 2 2" xfId="44118"/>
    <cellStyle name="Финансовый 2 7 3 4 4 3" xfId="33860"/>
    <cellStyle name="Финансовый 2 7 3 4 5" xfId="8340"/>
    <cellStyle name="Финансовый 2 7 3 4 5 2" xfId="19472"/>
    <cellStyle name="Финансовый 2 7 3 4 5 2 2" xfId="45779"/>
    <cellStyle name="Финансовый 2 7 3 4 5 3" xfId="35521"/>
    <cellStyle name="Финансовый 2 7 3 4 6" xfId="10013"/>
    <cellStyle name="Финансовый 2 7 3 4 6 2" xfId="20306"/>
    <cellStyle name="Финансовый 2 7 3 4 6 2 2" xfId="46605"/>
    <cellStyle name="Финансовый 2 7 3 4 6 3" xfId="36336"/>
    <cellStyle name="Финансовый 2 7 3 4 7" xfId="10915"/>
    <cellStyle name="Финансовый 2 7 3 4 7 2" xfId="37238"/>
    <cellStyle name="Финансовый 2 7 3 4 8" xfId="12736"/>
    <cellStyle name="Финансовый 2 7 3 4 8 2" xfId="39059"/>
    <cellStyle name="Финансовый 2 7 3 4 9" xfId="21976"/>
    <cellStyle name="Финансовый 2 7 3 4 9 2" xfId="48265"/>
    <cellStyle name="Финансовый 2 7 3 5" xfId="3357"/>
    <cellStyle name="Финансовый 2 7 3 5 2" xfId="14489"/>
    <cellStyle name="Финансовый 2 7 3 5 2 2" xfId="40796"/>
    <cellStyle name="Финансовый 2 7 3 5 3" xfId="30538"/>
    <cellStyle name="Финансовый 2 7 3 6" xfId="5017"/>
    <cellStyle name="Финансовый 2 7 3 6 2" xfId="16149"/>
    <cellStyle name="Финансовый 2 7 3 6 2 2" xfId="42456"/>
    <cellStyle name="Финансовый 2 7 3 6 3" xfId="32198"/>
    <cellStyle name="Финансовый 2 7 3 7" xfId="6675"/>
    <cellStyle name="Финансовый 2 7 3 7 2" xfId="17807"/>
    <cellStyle name="Финансовый 2 7 3 7 2 2" xfId="44114"/>
    <cellStyle name="Финансовый 2 7 3 7 3" xfId="33856"/>
    <cellStyle name="Финансовый 2 7 3 8" xfId="8336"/>
    <cellStyle name="Финансовый 2 7 3 8 2" xfId="19468"/>
    <cellStyle name="Финансовый 2 7 3 8 2 2" xfId="45775"/>
    <cellStyle name="Финансовый 2 7 3 8 3" xfId="35517"/>
    <cellStyle name="Финансовый 2 7 3 9" xfId="10009"/>
    <cellStyle name="Финансовый 2 7 3 9 2" xfId="20302"/>
    <cellStyle name="Финансовый 2 7 3 9 2 2" xfId="46601"/>
    <cellStyle name="Финансовый 2 7 3 9 3" xfId="36332"/>
    <cellStyle name="Финансовый 2 7 30" xfId="27209"/>
    <cellStyle name="Финансовый 2 7 31" xfId="28773"/>
    <cellStyle name="Финансовый 2 7 32" xfId="53474"/>
    <cellStyle name="Финансовый 2 7 4" xfId="1605"/>
    <cellStyle name="Финансовый 2 7 4 10" xfId="10916"/>
    <cellStyle name="Финансовый 2 7 4 10 2" xfId="37239"/>
    <cellStyle name="Финансовый 2 7 4 11" xfId="12737"/>
    <cellStyle name="Финансовый 2 7 4 11 2" xfId="39060"/>
    <cellStyle name="Финансовый 2 7 4 12" xfId="21977"/>
    <cellStyle name="Финансовый 2 7 4 12 2" xfId="48266"/>
    <cellStyle name="Финансовый 2 7 4 13" xfId="23660"/>
    <cellStyle name="Финансовый 2 7 4 13 2" xfId="49925"/>
    <cellStyle name="Финансовый 2 7 4 14" xfId="25401"/>
    <cellStyle name="Финансовый 2 7 4 14 2" xfId="51666"/>
    <cellStyle name="Финансовый 2 7 4 15" xfId="27059"/>
    <cellStyle name="Финансовый 2 7 4 15 2" xfId="53324"/>
    <cellStyle name="Финансовый 2 7 4 16" xfId="28802"/>
    <cellStyle name="Финансовый 2 7 4 2" xfId="1606"/>
    <cellStyle name="Финансовый 2 7 4 2 10" xfId="21978"/>
    <cellStyle name="Финансовый 2 7 4 2 10 2" xfId="48267"/>
    <cellStyle name="Финансовый 2 7 4 2 11" xfId="23661"/>
    <cellStyle name="Финансовый 2 7 4 2 11 2" xfId="49926"/>
    <cellStyle name="Финансовый 2 7 4 2 12" xfId="25402"/>
    <cellStyle name="Финансовый 2 7 4 2 12 2" xfId="51667"/>
    <cellStyle name="Финансовый 2 7 4 2 13" xfId="27060"/>
    <cellStyle name="Финансовый 2 7 4 2 13 2" xfId="53325"/>
    <cellStyle name="Финансовый 2 7 4 2 14" xfId="28803"/>
    <cellStyle name="Финансовый 2 7 4 2 2" xfId="1607"/>
    <cellStyle name="Финансовый 2 7 4 2 2 10" xfId="23662"/>
    <cellStyle name="Финансовый 2 7 4 2 2 10 2" xfId="49927"/>
    <cellStyle name="Финансовый 2 7 4 2 2 11" xfId="25403"/>
    <cellStyle name="Финансовый 2 7 4 2 2 11 2" xfId="51668"/>
    <cellStyle name="Финансовый 2 7 4 2 2 12" xfId="27061"/>
    <cellStyle name="Финансовый 2 7 4 2 2 12 2" xfId="53326"/>
    <cellStyle name="Финансовый 2 7 4 2 2 13" xfId="28804"/>
    <cellStyle name="Финансовый 2 7 4 2 2 2" xfId="3364"/>
    <cellStyle name="Финансовый 2 7 4 2 2 2 2" xfId="14496"/>
    <cellStyle name="Финансовый 2 7 4 2 2 2 2 2" xfId="40803"/>
    <cellStyle name="Финансовый 2 7 4 2 2 2 3" xfId="30545"/>
    <cellStyle name="Финансовый 2 7 4 2 2 3" xfId="5024"/>
    <cellStyle name="Финансовый 2 7 4 2 2 3 2" xfId="16156"/>
    <cellStyle name="Финансовый 2 7 4 2 2 3 2 2" xfId="42463"/>
    <cellStyle name="Финансовый 2 7 4 2 2 3 3" xfId="32205"/>
    <cellStyle name="Финансовый 2 7 4 2 2 4" xfId="6682"/>
    <cellStyle name="Финансовый 2 7 4 2 2 4 2" xfId="17814"/>
    <cellStyle name="Финансовый 2 7 4 2 2 4 2 2" xfId="44121"/>
    <cellStyle name="Финансовый 2 7 4 2 2 4 3" xfId="33863"/>
    <cellStyle name="Финансовый 2 7 4 2 2 5" xfId="8343"/>
    <cellStyle name="Финансовый 2 7 4 2 2 5 2" xfId="19475"/>
    <cellStyle name="Финансовый 2 7 4 2 2 5 2 2" xfId="45782"/>
    <cellStyle name="Финансовый 2 7 4 2 2 5 3" xfId="35524"/>
    <cellStyle name="Финансовый 2 7 4 2 2 6" xfId="10016"/>
    <cellStyle name="Финансовый 2 7 4 2 2 6 2" xfId="20309"/>
    <cellStyle name="Финансовый 2 7 4 2 2 6 2 2" xfId="46608"/>
    <cellStyle name="Финансовый 2 7 4 2 2 6 3" xfId="36339"/>
    <cellStyle name="Финансовый 2 7 4 2 2 7" xfId="10918"/>
    <cellStyle name="Финансовый 2 7 4 2 2 7 2" xfId="37241"/>
    <cellStyle name="Финансовый 2 7 4 2 2 8" xfId="12739"/>
    <cellStyle name="Финансовый 2 7 4 2 2 8 2" xfId="39062"/>
    <cellStyle name="Финансовый 2 7 4 2 2 9" xfId="21979"/>
    <cellStyle name="Финансовый 2 7 4 2 2 9 2" xfId="48268"/>
    <cellStyle name="Финансовый 2 7 4 2 3" xfId="3363"/>
    <cellStyle name="Финансовый 2 7 4 2 3 2" xfId="14495"/>
    <cellStyle name="Финансовый 2 7 4 2 3 2 2" xfId="40802"/>
    <cellStyle name="Финансовый 2 7 4 2 3 3" xfId="30544"/>
    <cellStyle name="Финансовый 2 7 4 2 4" xfId="5023"/>
    <cellStyle name="Финансовый 2 7 4 2 4 2" xfId="16155"/>
    <cellStyle name="Финансовый 2 7 4 2 4 2 2" xfId="42462"/>
    <cellStyle name="Финансовый 2 7 4 2 4 3" xfId="32204"/>
    <cellStyle name="Финансовый 2 7 4 2 5" xfId="6681"/>
    <cellStyle name="Финансовый 2 7 4 2 5 2" xfId="17813"/>
    <cellStyle name="Финансовый 2 7 4 2 5 2 2" xfId="44120"/>
    <cellStyle name="Финансовый 2 7 4 2 5 3" xfId="33862"/>
    <cellStyle name="Финансовый 2 7 4 2 6" xfId="8342"/>
    <cellStyle name="Финансовый 2 7 4 2 6 2" xfId="19474"/>
    <cellStyle name="Финансовый 2 7 4 2 6 2 2" xfId="45781"/>
    <cellStyle name="Финансовый 2 7 4 2 6 3" xfId="35523"/>
    <cellStyle name="Финансовый 2 7 4 2 7" xfId="10015"/>
    <cellStyle name="Финансовый 2 7 4 2 7 2" xfId="20308"/>
    <cellStyle name="Финансовый 2 7 4 2 7 2 2" xfId="46607"/>
    <cellStyle name="Финансовый 2 7 4 2 7 3" xfId="36338"/>
    <cellStyle name="Финансовый 2 7 4 2 8" xfId="10917"/>
    <cellStyle name="Финансовый 2 7 4 2 8 2" xfId="37240"/>
    <cellStyle name="Финансовый 2 7 4 2 9" xfId="12738"/>
    <cellStyle name="Финансовый 2 7 4 2 9 2" xfId="39061"/>
    <cellStyle name="Финансовый 2 7 4 3" xfId="1608"/>
    <cellStyle name="Финансовый 2 7 4 3 10" xfId="23663"/>
    <cellStyle name="Финансовый 2 7 4 3 10 2" xfId="49928"/>
    <cellStyle name="Финансовый 2 7 4 3 11" xfId="25404"/>
    <cellStyle name="Финансовый 2 7 4 3 11 2" xfId="51669"/>
    <cellStyle name="Финансовый 2 7 4 3 12" xfId="27062"/>
    <cellStyle name="Финансовый 2 7 4 3 12 2" xfId="53327"/>
    <cellStyle name="Финансовый 2 7 4 3 13" xfId="28805"/>
    <cellStyle name="Финансовый 2 7 4 3 2" xfId="3365"/>
    <cellStyle name="Финансовый 2 7 4 3 2 2" xfId="14497"/>
    <cellStyle name="Финансовый 2 7 4 3 2 2 2" xfId="40804"/>
    <cellStyle name="Финансовый 2 7 4 3 2 3" xfId="30546"/>
    <cellStyle name="Финансовый 2 7 4 3 3" xfId="5025"/>
    <cellStyle name="Финансовый 2 7 4 3 3 2" xfId="16157"/>
    <cellStyle name="Финансовый 2 7 4 3 3 2 2" xfId="42464"/>
    <cellStyle name="Финансовый 2 7 4 3 3 3" xfId="32206"/>
    <cellStyle name="Финансовый 2 7 4 3 4" xfId="6683"/>
    <cellStyle name="Финансовый 2 7 4 3 4 2" xfId="17815"/>
    <cellStyle name="Финансовый 2 7 4 3 4 2 2" xfId="44122"/>
    <cellStyle name="Финансовый 2 7 4 3 4 3" xfId="33864"/>
    <cellStyle name="Финансовый 2 7 4 3 5" xfId="8344"/>
    <cellStyle name="Финансовый 2 7 4 3 5 2" xfId="19476"/>
    <cellStyle name="Финансовый 2 7 4 3 5 2 2" xfId="45783"/>
    <cellStyle name="Финансовый 2 7 4 3 5 3" xfId="35525"/>
    <cellStyle name="Финансовый 2 7 4 3 6" xfId="10017"/>
    <cellStyle name="Финансовый 2 7 4 3 6 2" xfId="20310"/>
    <cellStyle name="Финансовый 2 7 4 3 6 2 2" xfId="46609"/>
    <cellStyle name="Финансовый 2 7 4 3 6 3" xfId="36340"/>
    <cellStyle name="Финансовый 2 7 4 3 7" xfId="10919"/>
    <cellStyle name="Финансовый 2 7 4 3 7 2" xfId="37242"/>
    <cellStyle name="Финансовый 2 7 4 3 8" xfId="12740"/>
    <cellStyle name="Финансовый 2 7 4 3 8 2" xfId="39063"/>
    <cellStyle name="Финансовый 2 7 4 3 9" xfId="21980"/>
    <cellStyle name="Финансовый 2 7 4 3 9 2" xfId="48269"/>
    <cellStyle name="Финансовый 2 7 4 4" xfId="1609"/>
    <cellStyle name="Финансовый 2 7 4 4 10" xfId="23664"/>
    <cellStyle name="Финансовый 2 7 4 4 10 2" xfId="49929"/>
    <cellStyle name="Финансовый 2 7 4 4 11" xfId="25405"/>
    <cellStyle name="Финансовый 2 7 4 4 11 2" xfId="51670"/>
    <cellStyle name="Финансовый 2 7 4 4 12" xfId="27063"/>
    <cellStyle name="Финансовый 2 7 4 4 12 2" xfId="53328"/>
    <cellStyle name="Финансовый 2 7 4 4 13" xfId="28806"/>
    <cellStyle name="Финансовый 2 7 4 4 2" xfId="3366"/>
    <cellStyle name="Финансовый 2 7 4 4 2 2" xfId="14498"/>
    <cellStyle name="Финансовый 2 7 4 4 2 2 2" xfId="40805"/>
    <cellStyle name="Финансовый 2 7 4 4 2 3" xfId="30547"/>
    <cellStyle name="Финансовый 2 7 4 4 3" xfId="5026"/>
    <cellStyle name="Финансовый 2 7 4 4 3 2" xfId="16158"/>
    <cellStyle name="Финансовый 2 7 4 4 3 2 2" xfId="42465"/>
    <cellStyle name="Финансовый 2 7 4 4 3 3" xfId="32207"/>
    <cellStyle name="Финансовый 2 7 4 4 4" xfId="6684"/>
    <cellStyle name="Финансовый 2 7 4 4 4 2" xfId="17816"/>
    <cellStyle name="Финансовый 2 7 4 4 4 2 2" xfId="44123"/>
    <cellStyle name="Финансовый 2 7 4 4 4 3" xfId="33865"/>
    <cellStyle name="Финансовый 2 7 4 4 5" xfId="8345"/>
    <cellStyle name="Финансовый 2 7 4 4 5 2" xfId="19477"/>
    <cellStyle name="Финансовый 2 7 4 4 5 2 2" xfId="45784"/>
    <cellStyle name="Финансовый 2 7 4 4 5 3" xfId="35526"/>
    <cellStyle name="Финансовый 2 7 4 4 6" xfId="10018"/>
    <cellStyle name="Финансовый 2 7 4 4 6 2" xfId="20311"/>
    <cellStyle name="Финансовый 2 7 4 4 6 2 2" xfId="46610"/>
    <cellStyle name="Финансовый 2 7 4 4 6 3" xfId="36341"/>
    <cellStyle name="Финансовый 2 7 4 4 7" xfId="10920"/>
    <cellStyle name="Финансовый 2 7 4 4 7 2" xfId="37243"/>
    <cellStyle name="Финансовый 2 7 4 4 8" xfId="12741"/>
    <cellStyle name="Финансовый 2 7 4 4 8 2" xfId="39064"/>
    <cellStyle name="Финансовый 2 7 4 4 9" xfId="21981"/>
    <cellStyle name="Финансовый 2 7 4 4 9 2" xfId="48270"/>
    <cellStyle name="Финансовый 2 7 4 5" xfId="3362"/>
    <cellStyle name="Финансовый 2 7 4 5 2" xfId="14494"/>
    <cellStyle name="Финансовый 2 7 4 5 2 2" xfId="40801"/>
    <cellStyle name="Финансовый 2 7 4 5 3" xfId="30543"/>
    <cellStyle name="Финансовый 2 7 4 6" xfId="5022"/>
    <cellStyle name="Финансовый 2 7 4 6 2" xfId="16154"/>
    <cellStyle name="Финансовый 2 7 4 6 2 2" xfId="42461"/>
    <cellStyle name="Финансовый 2 7 4 6 3" xfId="32203"/>
    <cellStyle name="Финансовый 2 7 4 7" xfId="6680"/>
    <cellStyle name="Финансовый 2 7 4 7 2" xfId="17812"/>
    <cellStyle name="Финансовый 2 7 4 7 2 2" xfId="44119"/>
    <cellStyle name="Финансовый 2 7 4 7 3" xfId="33861"/>
    <cellStyle name="Финансовый 2 7 4 8" xfId="8341"/>
    <cellStyle name="Финансовый 2 7 4 8 2" xfId="19473"/>
    <cellStyle name="Финансовый 2 7 4 8 2 2" xfId="45780"/>
    <cellStyle name="Финансовый 2 7 4 8 3" xfId="35522"/>
    <cellStyle name="Финансовый 2 7 4 9" xfId="10014"/>
    <cellStyle name="Финансовый 2 7 4 9 2" xfId="20307"/>
    <cellStyle name="Финансовый 2 7 4 9 2 2" xfId="46606"/>
    <cellStyle name="Финансовый 2 7 4 9 3" xfId="36337"/>
    <cellStyle name="Финансовый 2 7 5" xfId="1610"/>
    <cellStyle name="Финансовый 2 7 5 10" xfId="21982"/>
    <cellStyle name="Финансовый 2 7 5 10 2" xfId="48271"/>
    <cellStyle name="Финансовый 2 7 5 11" xfId="23665"/>
    <cellStyle name="Финансовый 2 7 5 11 2" xfId="49930"/>
    <cellStyle name="Финансовый 2 7 5 12" xfId="25406"/>
    <cellStyle name="Финансовый 2 7 5 12 2" xfId="51671"/>
    <cellStyle name="Финансовый 2 7 5 13" xfId="27064"/>
    <cellStyle name="Финансовый 2 7 5 13 2" xfId="53329"/>
    <cellStyle name="Финансовый 2 7 5 14" xfId="28807"/>
    <cellStyle name="Финансовый 2 7 5 2" xfId="1611"/>
    <cellStyle name="Финансовый 2 7 5 2 10" xfId="23666"/>
    <cellStyle name="Финансовый 2 7 5 2 10 2" xfId="49931"/>
    <cellStyle name="Финансовый 2 7 5 2 11" xfId="25407"/>
    <cellStyle name="Финансовый 2 7 5 2 11 2" xfId="51672"/>
    <cellStyle name="Финансовый 2 7 5 2 12" xfId="27065"/>
    <cellStyle name="Финансовый 2 7 5 2 12 2" xfId="53330"/>
    <cellStyle name="Финансовый 2 7 5 2 13" xfId="28808"/>
    <cellStyle name="Финансовый 2 7 5 2 2" xfId="3368"/>
    <cellStyle name="Финансовый 2 7 5 2 2 2" xfId="14500"/>
    <cellStyle name="Финансовый 2 7 5 2 2 2 2" xfId="40807"/>
    <cellStyle name="Финансовый 2 7 5 2 2 3" xfId="30549"/>
    <cellStyle name="Финансовый 2 7 5 2 3" xfId="5028"/>
    <cellStyle name="Финансовый 2 7 5 2 3 2" xfId="16160"/>
    <cellStyle name="Финансовый 2 7 5 2 3 2 2" xfId="42467"/>
    <cellStyle name="Финансовый 2 7 5 2 3 3" xfId="32209"/>
    <cellStyle name="Финансовый 2 7 5 2 4" xfId="6686"/>
    <cellStyle name="Финансовый 2 7 5 2 4 2" xfId="17818"/>
    <cellStyle name="Финансовый 2 7 5 2 4 2 2" xfId="44125"/>
    <cellStyle name="Финансовый 2 7 5 2 4 3" xfId="33867"/>
    <cellStyle name="Финансовый 2 7 5 2 5" xfId="8347"/>
    <cellStyle name="Финансовый 2 7 5 2 5 2" xfId="19479"/>
    <cellStyle name="Финансовый 2 7 5 2 5 2 2" xfId="45786"/>
    <cellStyle name="Финансовый 2 7 5 2 5 3" xfId="35528"/>
    <cellStyle name="Финансовый 2 7 5 2 6" xfId="10020"/>
    <cellStyle name="Финансовый 2 7 5 2 6 2" xfId="20313"/>
    <cellStyle name="Финансовый 2 7 5 2 6 2 2" xfId="46612"/>
    <cellStyle name="Финансовый 2 7 5 2 6 3" xfId="36343"/>
    <cellStyle name="Финансовый 2 7 5 2 7" xfId="10922"/>
    <cellStyle name="Финансовый 2 7 5 2 7 2" xfId="37245"/>
    <cellStyle name="Финансовый 2 7 5 2 8" xfId="12743"/>
    <cellStyle name="Финансовый 2 7 5 2 8 2" xfId="39066"/>
    <cellStyle name="Финансовый 2 7 5 2 9" xfId="21983"/>
    <cellStyle name="Финансовый 2 7 5 2 9 2" xfId="48272"/>
    <cellStyle name="Финансовый 2 7 5 3" xfId="3367"/>
    <cellStyle name="Финансовый 2 7 5 3 2" xfId="14499"/>
    <cellStyle name="Финансовый 2 7 5 3 2 2" xfId="40806"/>
    <cellStyle name="Финансовый 2 7 5 3 3" xfId="30548"/>
    <cellStyle name="Финансовый 2 7 5 4" xfId="5027"/>
    <cellStyle name="Финансовый 2 7 5 4 2" xfId="16159"/>
    <cellStyle name="Финансовый 2 7 5 4 2 2" xfId="42466"/>
    <cellStyle name="Финансовый 2 7 5 4 3" xfId="32208"/>
    <cellStyle name="Финансовый 2 7 5 5" xfId="6685"/>
    <cellStyle name="Финансовый 2 7 5 5 2" xfId="17817"/>
    <cellStyle name="Финансовый 2 7 5 5 2 2" xfId="44124"/>
    <cellStyle name="Финансовый 2 7 5 5 3" xfId="33866"/>
    <cellStyle name="Финансовый 2 7 5 6" xfId="8346"/>
    <cellStyle name="Финансовый 2 7 5 6 2" xfId="19478"/>
    <cellStyle name="Финансовый 2 7 5 6 2 2" xfId="45785"/>
    <cellStyle name="Финансовый 2 7 5 6 3" xfId="35527"/>
    <cellStyle name="Финансовый 2 7 5 7" xfId="10019"/>
    <cellStyle name="Финансовый 2 7 5 7 2" xfId="20312"/>
    <cellStyle name="Финансовый 2 7 5 7 2 2" xfId="46611"/>
    <cellStyle name="Финансовый 2 7 5 7 3" xfId="36342"/>
    <cellStyle name="Финансовый 2 7 5 8" xfId="10921"/>
    <cellStyle name="Финансовый 2 7 5 8 2" xfId="37244"/>
    <cellStyle name="Финансовый 2 7 5 9" xfId="12742"/>
    <cellStyle name="Финансовый 2 7 5 9 2" xfId="39065"/>
    <cellStyle name="Финансовый 2 7 6" xfId="1612"/>
    <cellStyle name="Финансовый 2 7 6 10" xfId="23667"/>
    <cellStyle name="Финансовый 2 7 6 10 2" xfId="49932"/>
    <cellStyle name="Финансовый 2 7 6 11" xfId="25408"/>
    <cellStyle name="Финансовый 2 7 6 11 2" xfId="51673"/>
    <cellStyle name="Финансовый 2 7 6 12" xfId="27066"/>
    <cellStyle name="Финансовый 2 7 6 12 2" xfId="53331"/>
    <cellStyle name="Финансовый 2 7 6 13" xfId="28809"/>
    <cellStyle name="Финансовый 2 7 6 2" xfId="3369"/>
    <cellStyle name="Финансовый 2 7 6 2 2" xfId="14501"/>
    <cellStyle name="Финансовый 2 7 6 2 2 2" xfId="40808"/>
    <cellStyle name="Финансовый 2 7 6 2 3" xfId="30550"/>
    <cellStyle name="Финансовый 2 7 6 3" xfId="5029"/>
    <cellStyle name="Финансовый 2 7 6 3 2" xfId="16161"/>
    <cellStyle name="Финансовый 2 7 6 3 2 2" xfId="42468"/>
    <cellStyle name="Финансовый 2 7 6 3 3" xfId="32210"/>
    <cellStyle name="Финансовый 2 7 6 4" xfId="6687"/>
    <cellStyle name="Финансовый 2 7 6 4 2" xfId="17819"/>
    <cellStyle name="Финансовый 2 7 6 4 2 2" xfId="44126"/>
    <cellStyle name="Финансовый 2 7 6 4 3" xfId="33868"/>
    <cellStyle name="Финансовый 2 7 6 5" xfId="8348"/>
    <cellStyle name="Финансовый 2 7 6 5 2" xfId="19480"/>
    <cellStyle name="Финансовый 2 7 6 5 2 2" xfId="45787"/>
    <cellStyle name="Финансовый 2 7 6 5 3" xfId="35529"/>
    <cellStyle name="Финансовый 2 7 6 6" xfId="10021"/>
    <cellStyle name="Финансовый 2 7 6 6 2" xfId="20314"/>
    <cellStyle name="Финансовый 2 7 6 6 2 2" xfId="46613"/>
    <cellStyle name="Финансовый 2 7 6 6 3" xfId="36344"/>
    <cellStyle name="Финансовый 2 7 6 7" xfId="10923"/>
    <cellStyle name="Финансовый 2 7 6 7 2" xfId="37246"/>
    <cellStyle name="Финансовый 2 7 6 8" xfId="12744"/>
    <cellStyle name="Финансовый 2 7 6 8 2" xfId="39067"/>
    <cellStyle name="Финансовый 2 7 6 9" xfId="21984"/>
    <cellStyle name="Финансовый 2 7 6 9 2" xfId="48273"/>
    <cellStyle name="Финансовый 2 7 7" xfId="1613"/>
    <cellStyle name="Финансовый 2 7 7 10" xfId="23668"/>
    <cellStyle name="Финансовый 2 7 7 10 2" xfId="49933"/>
    <cellStyle name="Финансовый 2 7 7 11" xfId="25409"/>
    <cellStyle name="Финансовый 2 7 7 11 2" xfId="51674"/>
    <cellStyle name="Финансовый 2 7 7 12" xfId="27067"/>
    <cellStyle name="Финансовый 2 7 7 12 2" xfId="53332"/>
    <cellStyle name="Финансовый 2 7 7 13" xfId="28810"/>
    <cellStyle name="Финансовый 2 7 7 2" xfId="3370"/>
    <cellStyle name="Финансовый 2 7 7 2 2" xfId="14502"/>
    <cellStyle name="Финансовый 2 7 7 2 2 2" xfId="40809"/>
    <cellStyle name="Финансовый 2 7 7 2 3" xfId="30551"/>
    <cellStyle name="Финансовый 2 7 7 3" xfId="5030"/>
    <cellStyle name="Финансовый 2 7 7 3 2" xfId="16162"/>
    <cellStyle name="Финансовый 2 7 7 3 2 2" xfId="42469"/>
    <cellStyle name="Финансовый 2 7 7 3 3" xfId="32211"/>
    <cellStyle name="Финансовый 2 7 7 4" xfId="6688"/>
    <cellStyle name="Финансовый 2 7 7 4 2" xfId="17820"/>
    <cellStyle name="Финансовый 2 7 7 4 2 2" xfId="44127"/>
    <cellStyle name="Финансовый 2 7 7 4 3" xfId="33869"/>
    <cellStyle name="Финансовый 2 7 7 5" xfId="8349"/>
    <cellStyle name="Финансовый 2 7 7 5 2" xfId="19481"/>
    <cellStyle name="Финансовый 2 7 7 5 2 2" xfId="45788"/>
    <cellStyle name="Финансовый 2 7 7 5 3" xfId="35530"/>
    <cellStyle name="Финансовый 2 7 7 6" xfId="10022"/>
    <cellStyle name="Финансовый 2 7 7 6 2" xfId="20315"/>
    <cellStyle name="Финансовый 2 7 7 6 2 2" xfId="46614"/>
    <cellStyle name="Финансовый 2 7 7 6 3" xfId="36345"/>
    <cellStyle name="Финансовый 2 7 7 7" xfId="10924"/>
    <cellStyle name="Финансовый 2 7 7 7 2" xfId="37247"/>
    <cellStyle name="Финансовый 2 7 7 8" xfId="12745"/>
    <cellStyle name="Финансовый 2 7 7 8 2" xfId="39068"/>
    <cellStyle name="Финансовый 2 7 7 9" xfId="21985"/>
    <cellStyle name="Финансовый 2 7 7 9 2" xfId="48274"/>
    <cellStyle name="Финансовый 2 7 8" xfId="1614"/>
    <cellStyle name="Финансовый 2 7 8 10" xfId="23669"/>
    <cellStyle name="Финансовый 2 7 8 10 2" xfId="49934"/>
    <cellStyle name="Финансовый 2 7 8 11" xfId="25410"/>
    <cellStyle name="Финансовый 2 7 8 11 2" xfId="51675"/>
    <cellStyle name="Финансовый 2 7 8 12" xfId="27068"/>
    <cellStyle name="Финансовый 2 7 8 12 2" xfId="53333"/>
    <cellStyle name="Финансовый 2 7 8 13" xfId="28811"/>
    <cellStyle name="Финансовый 2 7 8 2" xfId="3371"/>
    <cellStyle name="Финансовый 2 7 8 2 2" xfId="14503"/>
    <cellStyle name="Финансовый 2 7 8 2 2 2" xfId="40810"/>
    <cellStyle name="Финансовый 2 7 8 2 3" xfId="30552"/>
    <cellStyle name="Финансовый 2 7 8 3" xfId="5031"/>
    <cellStyle name="Финансовый 2 7 8 3 2" xfId="16163"/>
    <cellStyle name="Финансовый 2 7 8 3 2 2" xfId="42470"/>
    <cellStyle name="Финансовый 2 7 8 3 3" xfId="32212"/>
    <cellStyle name="Финансовый 2 7 8 4" xfId="6689"/>
    <cellStyle name="Финансовый 2 7 8 4 2" xfId="17821"/>
    <cellStyle name="Финансовый 2 7 8 4 2 2" xfId="44128"/>
    <cellStyle name="Финансовый 2 7 8 4 3" xfId="33870"/>
    <cellStyle name="Финансовый 2 7 8 5" xfId="8350"/>
    <cellStyle name="Финансовый 2 7 8 5 2" xfId="19482"/>
    <cellStyle name="Финансовый 2 7 8 5 2 2" xfId="45789"/>
    <cellStyle name="Финансовый 2 7 8 5 3" xfId="35531"/>
    <cellStyle name="Финансовый 2 7 8 6" xfId="10023"/>
    <cellStyle name="Финансовый 2 7 8 6 2" xfId="20316"/>
    <cellStyle name="Финансовый 2 7 8 6 2 2" xfId="46615"/>
    <cellStyle name="Финансовый 2 7 8 6 3" xfId="36346"/>
    <cellStyle name="Финансовый 2 7 8 7" xfId="10925"/>
    <cellStyle name="Финансовый 2 7 8 7 2" xfId="37248"/>
    <cellStyle name="Финансовый 2 7 8 8" xfId="12746"/>
    <cellStyle name="Финансовый 2 7 8 8 2" xfId="39069"/>
    <cellStyle name="Финансовый 2 7 8 9" xfId="21986"/>
    <cellStyle name="Финансовый 2 7 8 9 2" xfId="48275"/>
    <cellStyle name="Финансовый 2 7 9" xfId="1615"/>
    <cellStyle name="Финансовый 2 7 9 10" xfId="23670"/>
    <cellStyle name="Финансовый 2 7 9 10 2" xfId="49935"/>
    <cellStyle name="Финансовый 2 7 9 11" xfId="25411"/>
    <cellStyle name="Финансовый 2 7 9 11 2" xfId="51676"/>
    <cellStyle name="Финансовый 2 7 9 12" xfId="27069"/>
    <cellStyle name="Финансовый 2 7 9 12 2" xfId="53334"/>
    <cellStyle name="Финансовый 2 7 9 13" xfId="28812"/>
    <cellStyle name="Финансовый 2 7 9 2" xfId="3372"/>
    <cellStyle name="Финансовый 2 7 9 2 2" xfId="14504"/>
    <cellStyle name="Финансовый 2 7 9 2 2 2" xfId="40811"/>
    <cellStyle name="Финансовый 2 7 9 2 3" xfId="30553"/>
    <cellStyle name="Финансовый 2 7 9 3" xfId="5032"/>
    <cellStyle name="Финансовый 2 7 9 3 2" xfId="16164"/>
    <cellStyle name="Финансовый 2 7 9 3 2 2" xfId="42471"/>
    <cellStyle name="Финансовый 2 7 9 3 3" xfId="32213"/>
    <cellStyle name="Финансовый 2 7 9 4" xfId="6690"/>
    <cellStyle name="Финансовый 2 7 9 4 2" xfId="17822"/>
    <cellStyle name="Финансовый 2 7 9 4 2 2" xfId="44129"/>
    <cellStyle name="Финансовый 2 7 9 4 3" xfId="33871"/>
    <cellStyle name="Финансовый 2 7 9 5" xfId="8351"/>
    <cellStyle name="Финансовый 2 7 9 5 2" xfId="19483"/>
    <cellStyle name="Финансовый 2 7 9 5 2 2" xfId="45790"/>
    <cellStyle name="Финансовый 2 7 9 5 3" xfId="35532"/>
    <cellStyle name="Финансовый 2 7 9 6" xfId="10024"/>
    <cellStyle name="Финансовый 2 7 9 6 2" xfId="20317"/>
    <cellStyle name="Финансовый 2 7 9 6 2 2" xfId="46616"/>
    <cellStyle name="Финансовый 2 7 9 6 3" xfId="36347"/>
    <cellStyle name="Финансовый 2 7 9 7" xfId="10926"/>
    <cellStyle name="Финансовый 2 7 9 7 2" xfId="37249"/>
    <cellStyle name="Финансовый 2 7 9 8" xfId="12747"/>
    <cellStyle name="Финансовый 2 7 9 8 2" xfId="39070"/>
    <cellStyle name="Финансовый 2 7 9 9" xfId="21987"/>
    <cellStyle name="Финансовый 2 7 9 9 2" xfId="48276"/>
    <cellStyle name="Финансовый 2 8" xfId="1616"/>
    <cellStyle name="Финансовый 2 8 10" xfId="1617"/>
    <cellStyle name="Финансовый 2 8 10 10" xfId="23672"/>
    <cellStyle name="Финансовый 2 8 10 10 2" xfId="49937"/>
    <cellStyle name="Финансовый 2 8 10 11" xfId="25413"/>
    <cellStyle name="Финансовый 2 8 10 11 2" xfId="51678"/>
    <cellStyle name="Финансовый 2 8 10 12" xfId="27071"/>
    <cellStyle name="Финансовый 2 8 10 12 2" xfId="53336"/>
    <cellStyle name="Финансовый 2 8 10 13" xfId="28814"/>
    <cellStyle name="Финансовый 2 8 10 2" xfId="3374"/>
    <cellStyle name="Финансовый 2 8 10 2 2" xfId="14506"/>
    <cellStyle name="Финансовый 2 8 10 2 2 2" xfId="40813"/>
    <cellStyle name="Финансовый 2 8 10 2 3" xfId="30555"/>
    <cellStyle name="Финансовый 2 8 10 3" xfId="5034"/>
    <cellStyle name="Финансовый 2 8 10 3 2" xfId="16166"/>
    <cellStyle name="Финансовый 2 8 10 3 2 2" xfId="42473"/>
    <cellStyle name="Финансовый 2 8 10 3 3" xfId="32215"/>
    <cellStyle name="Финансовый 2 8 10 4" xfId="6692"/>
    <cellStyle name="Финансовый 2 8 10 4 2" xfId="17824"/>
    <cellStyle name="Финансовый 2 8 10 4 2 2" xfId="44131"/>
    <cellStyle name="Финансовый 2 8 10 4 3" xfId="33873"/>
    <cellStyle name="Финансовый 2 8 10 5" xfId="8352"/>
    <cellStyle name="Финансовый 2 8 10 5 2" xfId="19484"/>
    <cellStyle name="Финансовый 2 8 10 5 2 2" xfId="45791"/>
    <cellStyle name="Финансовый 2 8 10 5 3" xfId="35533"/>
    <cellStyle name="Финансовый 2 8 10 6" xfId="10026"/>
    <cellStyle name="Финансовый 2 8 10 6 2" xfId="20319"/>
    <cellStyle name="Финансовый 2 8 10 6 2 2" xfId="46618"/>
    <cellStyle name="Финансовый 2 8 10 6 3" xfId="36349"/>
    <cellStyle name="Финансовый 2 8 10 7" xfId="10928"/>
    <cellStyle name="Финансовый 2 8 10 7 2" xfId="37251"/>
    <cellStyle name="Финансовый 2 8 10 8" xfId="12749"/>
    <cellStyle name="Финансовый 2 8 10 8 2" xfId="39072"/>
    <cellStyle name="Финансовый 2 8 10 9" xfId="21989"/>
    <cellStyle name="Финансовый 2 8 10 9 2" xfId="48278"/>
    <cellStyle name="Финансовый 2 8 11" xfId="1618"/>
    <cellStyle name="Финансовый 2 8 11 10" xfId="23673"/>
    <cellStyle name="Финансовый 2 8 11 10 2" xfId="49938"/>
    <cellStyle name="Финансовый 2 8 11 11" xfId="25414"/>
    <cellStyle name="Финансовый 2 8 11 11 2" xfId="51679"/>
    <cellStyle name="Финансовый 2 8 11 12" xfId="27072"/>
    <cellStyle name="Финансовый 2 8 11 12 2" xfId="53337"/>
    <cellStyle name="Финансовый 2 8 11 13" xfId="28815"/>
    <cellStyle name="Финансовый 2 8 11 2" xfId="3375"/>
    <cellStyle name="Финансовый 2 8 11 2 2" xfId="14507"/>
    <cellStyle name="Финансовый 2 8 11 2 2 2" xfId="40814"/>
    <cellStyle name="Финансовый 2 8 11 2 3" xfId="30556"/>
    <cellStyle name="Финансовый 2 8 11 3" xfId="5035"/>
    <cellStyle name="Финансовый 2 8 11 3 2" xfId="16167"/>
    <cellStyle name="Финансовый 2 8 11 3 2 2" xfId="42474"/>
    <cellStyle name="Финансовый 2 8 11 3 3" xfId="32216"/>
    <cellStyle name="Финансовый 2 8 11 4" xfId="6693"/>
    <cellStyle name="Финансовый 2 8 11 4 2" xfId="17825"/>
    <cellStyle name="Финансовый 2 8 11 4 2 2" xfId="44132"/>
    <cellStyle name="Финансовый 2 8 11 4 3" xfId="33874"/>
    <cellStyle name="Финансовый 2 8 11 5" xfId="8353"/>
    <cellStyle name="Финансовый 2 8 11 5 2" xfId="19485"/>
    <cellStyle name="Финансовый 2 8 11 5 2 2" xfId="45792"/>
    <cellStyle name="Финансовый 2 8 11 5 3" xfId="35534"/>
    <cellStyle name="Финансовый 2 8 11 6" xfId="10027"/>
    <cellStyle name="Финансовый 2 8 11 6 2" xfId="20320"/>
    <cellStyle name="Финансовый 2 8 11 6 2 2" xfId="46619"/>
    <cellStyle name="Финансовый 2 8 11 6 3" xfId="36350"/>
    <cellStyle name="Финансовый 2 8 11 7" xfId="10929"/>
    <cellStyle name="Финансовый 2 8 11 7 2" xfId="37252"/>
    <cellStyle name="Финансовый 2 8 11 8" xfId="12750"/>
    <cellStyle name="Финансовый 2 8 11 8 2" xfId="39073"/>
    <cellStyle name="Финансовый 2 8 11 9" xfId="21990"/>
    <cellStyle name="Финансовый 2 8 11 9 2" xfId="48279"/>
    <cellStyle name="Финансовый 2 8 12" xfId="1619"/>
    <cellStyle name="Финансовый 2 8 12 10" xfId="23674"/>
    <cellStyle name="Финансовый 2 8 12 10 2" xfId="49939"/>
    <cellStyle name="Финансовый 2 8 12 11" xfId="25415"/>
    <cellStyle name="Финансовый 2 8 12 11 2" xfId="51680"/>
    <cellStyle name="Финансовый 2 8 12 12" xfId="27073"/>
    <cellStyle name="Финансовый 2 8 12 12 2" xfId="53338"/>
    <cellStyle name="Финансовый 2 8 12 13" xfId="28816"/>
    <cellStyle name="Финансовый 2 8 12 2" xfId="3376"/>
    <cellStyle name="Финансовый 2 8 12 2 2" xfId="14508"/>
    <cellStyle name="Финансовый 2 8 12 2 2 2" xfId="40815"/>
    <cellStyle name="Финансовый 2 8 12 2 3" xfId="30557"/>
    <cellStyle name="Финансовый 2 8 12 3" xfId="5036"/>
    <cellStyle name="Финансовый 2 8 12 3 2" xfId="16168"/>
    <cellStyle name="Финансовый 2 8 12 3 2 2" xfId="42475"/>
    <cellStyle name="Финансовый 2 8 12 3 3" xfId="32217"/>
    <cellStyle name="Финансовый 2 8 12 4" xfId="6694"/>
    <cellStyle name="Финансовый 2 8 12 4 2" xfId="17826"/>
    <cellStyle name="Финансовый 2 8 12 4 2 2" xfId="44133"/>
    <cellStyle name="Финансовый 2 8 12 4 3" xfId="33875"/>
    <cellStyle name="Финансовый 2 8 12 5" xfId="8354"/>
    <cellStyle name="Финансовый 2 8 12 5 2" xfId="19486"/>
    <cellStyle name="Финансовый 2 8 12 5 2 2" xfId="45793"/>
    <cellStyle name="Финансовый 2 8 12 5 3" xfId="35535"/>
    <cellStyle name="Финансовый 2 8 12 6" xfId="10028"/>
    <cellStyle name="Финансовый 2 8 12 6 2" xfId="20321"/>
    <cellStyle name="Финансовый 2 8 12 6 2 2" xfId="46620"/>
    <cellStyle name="Финансовый 2 8 12 6 3" xfId="36351"/>
    <cellStyle name="Финансовый 2 8 12 7" xfId="10930"/>
    <cellStyle name="Финансовый 2 8 12 7 2" xfId="37253"/>
    <cellStyle name="Финансовый 2 8 12 8" xfId="12751"/>
    <cellStyle name="Финансовый 2 8 12 8 2" xfId="39074"/>
    <cellStyle name="Финансовый 2 8 12 9" xfId="21991"/>
    <cellStyle name="Финансовый 2 8 12 9 2" xfId="48280"/>
    <cellStyle name="Финансовый 2 8 13" xfId="1760"/>
    <cellStyle name="Финансовый 2 8 13 2" xfId="12892"/>
    <cellStyle name="Финансовый 2 8 13 2 2" xfId="39211"/>
    <cellStyle name="Финансовый 2 8 13 3" xfId="28953"/>
    <cellStyle name="Финансовый 2 8 14" xfId="3373"/>
    <cellStyle name="Финансовый 2 8 14 2" xfId="14505"/>
    <cellStyle name="Финансовый 2 8 14 2 2" xfId="40812"/>
    <cellStyle name="Финансовый 2 8 14 3" xfId="30554"/>
    <cellStyle name="Финансовый 2 8 15" xfId="5033"/>
    <cellStyle name="Финансовый 2 8 15 2" xfId="16165"/>
    <cellStyle name="Финансовый 2 8 15 2 2" xfId="42472"/>
    <cellStyle name="Финансовый 2 8 15 3" xfId="32214"/>
    <cellStyle name="Финансовый 2 8 16" xfId="6691"/>
    <cellStyle name="Финансовый 2 8 16 2" xfId="17823"/>
    <cellStyle name="Финансовый 2 8 16 2 2" xfId="44130"/>
    <cellStyle name="Финансовый 2 8 16 3" xfId="33872"/>
    <cellStyle name="Финансовый 2 8 17" xfId="6831"/>
    <cellStyle name="Финансовый 2 8 17 2" xfId="17963"/>
    <cellStyle name="Финансовый 2 8 17 2 2" xfId="44270"/>
    <cellStyle name="Финансовый 2 8 17 3" xfId="34012"/>
    <cellStyle name="Финансовый 2 8 18" xfId="10025"/>
    <cellStyle name="Финансовый 2 8 18 2" xfId="20318"/>
    <cellStyle name="Финансовый 2 8 18 2 2" xfId="46617"/>
    <cellStyle name="Финансовый 2 8 18 3" xfId="36348"/>
    <cellStyle name="Финансовый 2 8 19" xfId="10165"/>
    <cellStyle name="Финансовый 2 8 19 2" xfId="36488"/>
    <cellStyle name="Финансовый 2 8 2" xfId="1620"/>
    <cellStyle name="Финансовый 2 8 2 10" xfId="1621"/>
    <cellStyle name="Финансовый 2 8 2 10 10" xfId="23676"/>
    <cellStyle name="Финансовый 2 8 2 10 10 2" xfId="49941"/>
    <cellStyle name="Финансовый 2 8 2 10 11" xfId="25417"/>
    <cellStyle name="Финансовый 2 8 2 10 11 2" xfId="51682"/>
    <cellStyle name="Финансовый 2 8 2 10 12" xfId="27075"/>
    <cellStyle name="Финансовый 2 8 2 10 12 2" xfId="53340"/>
    <cellStyle name="Финансовый 2 8 2 10 13" xfId="28818"/>
    <cellStyle name="Финансовый 2 8 2 10 2" xfId="3378"/>
    <cellStyle name="Финансовый 2 8 2 10 2 2" xfId="14510"/>
    <cellStyle name="Финансовый 2 8 2 10 2 2 2" xfId="40817"/>
    <cellStyle name="Финансовый 2 8 2 10 2 3" xfId="30559"/>
    <cellStyle name="Финансовый 2 8 2 10 3" xfId="5038"/>
    <cellStyle name="Финансовый 2 8 2 10 3 2" xfId="16170"/>
    <cellStyle name="Финансовый 2 8 2 10 3 2 2" xfId="42477"/>
    <cellStyle name="Финансовый 2 8 2 10 3 3" xfId="32219"/>
    <cellStyle name="Финансовый 2 8 2 10 4" xfId="6696"/>
    <cellStyle name="Финансовый 2 8 2 10 4 2" xfId="17828"/>
    <cellStyle name="Финансовый 2 8 2 10 4 2 2" xfId="44135"/>
    <cellStyle name="Финансовый 2 8 2 10 4 3" xfId="33877"/>
    <cellStyle name="Финансовый 2 8 2 10 5" xfId="8355"/>
    <cellStyle name="Финансовый 2 8 2 10 5 2" xfId="19487"/>
    <cellStyle name="Финансовый 2 8 2 10 5 2 2" xfId="45794"/>
    <cellStyle name="Финансовый 2 8 2 10 5 3" xfId="35536"/>
    <cellStyle name="Финансовый 2 8 2 10 6" xfId="10030"/>
    <cellStyle name="Финансовый 2 8 2 10 6 2" xfId="20323"/>
    <cellStyle name="Финансовый 2 8 2 10 6 2 2" xfId="46622"/>
    <cellStyle name="Финансовый 2 8 2 10 6 3" xfId="36353"/>
    <cellStyle name="Финансовый 2 8 2 10 7" xfId="10932"/>
    <cellStyle name="Финансовый 2 8 2 10 7 2" xfId="37255"/>
    <cellStyle name="Финансовый 2 8 2 10 8" xfId="12753"/>
    <cellStyle name="Финансовый 2 8 2 10 8 2" xfId="39076"/>
    <cellStyle name="Финансовый 2 8 2 10 9" xfId="21993"/>
    <cellStyle name="Финансовый 2 8 2 10 9 2" xfId="48282"/>
    <cellStyle name="Финансовый 2 8 2 11" xfId="1622"/>
    <cellStyle name="Финансовый 2 8 2 11 10" xfId="23677"/>
    <cellStyle name="Финансовый 2 8 2 11 10 2" xfId="49942"/>
    <cellStyle name="Финансовый 2 8 2 11 11" xfId="25418"/>
    <cellStyle name="Финансовый 2 8 2 11 11 2" xfId="51683"/>
    <cellStyle name="Финансовый 2 8 2 11 12" xfId="27076"/>
    <cellStyle name="Финансовый 2 8 2 11 12 2" xfId="53341"/>
    <cellStyle name="Финансовый 2 8 2 11 13" xfId="28819"/>
    <cellStyle name="Финансовый 2 8 2 11 2" xfId="3379"/>
    <cellStyle name="Финансовый 2 8 2 11 2 2" xfId="14511"/>
    <cellStyle name="Финансовый 2 8 2 11 2 2 2" xfId="40818"/>
    <cellStyle name="Финансовый 2 8 2 11 2 3" xfId="30560"/>
    <cellStyle name="Финансовый 2 8 2 11 3" xfId="5039"/>
    <cellStyle name="Финансовый 2 8 2 11 3 2" xfId="16171"/>
    <cellStyle name="Финансовый 2 8 2 11 3 2 2" xfId="42478"/>
    <cellStyle name="Финансовый 2 8 2 11 3 3" xfId="32220"/>
    <cellStyle name="Финансовый 2 8 2 11 4" xfId="6697"/>
    <cellStyle name="Финансовый 2 8 2 11 4 2" xfId="17829"/>
    <cellStyle name="Финансовый 2 8 2 11 4 2 2" xfId="44136"/>
    <cellStyle name="Финансовый 2 8 2 11 4 3" xfId="33878"/>
    <cellStyle name="Финансовый 2 8 2 11 5" xfId="8356"/>
    <cellStyle name="Финансовый 2 8 2 11 5 2" xfId="19488"/>
    <cellStyle name="Финансовый 2 8 2 11 5 2 2" xfId="45795"/>
    <cellStyle name="Финансовый 2 8 2 11 5 3" xfId="35537"/>
    <cellStyle name="Финансовый 2 8 2 11 6" xfId="10031"/>
    <cellStyle name="Финансовый 2 8 2 11 6 2" xfId="20324"/>
    <cellStyle name="Финансовый 2 8 2 11 6 2 2" xfId="46623"/>
    <cellStyle name="Финансовый 2 8 2 11 6 3" xfId="36354"/>
    <cellStyle name="Финансовый 2 8 2 11 7" xfId="10933"/>
    <cellStyle name="Финансовый 2 8 2 11 7 2" xfId="37256"/>
    <cellStyle name="Финансовый 2 8 2 11 8" xfId="12754"/>
    <cellStyle name="Финансовый 2 8 2 11 8 2" xfId="39077"/>
    <cellStyle name="Финансовый 2 8 2 11 9" xfId="21994"/>
    <cellStyle name="Финансовый 2 8 2 11 9 2" xfId="48283"/>
    <cellStyle name="Финансовый 2 8 2 12" xfId="1761"/>
    <cellStyle name="Финансовый 2 8 2 12 2" xfId="12893"/>
    <cellStyle name="Финансовый 2 8 2 12 2 2" xfId="39212"/>
    <cellStyle name="Финансовый 2 8 2 12 3" xfId="28954"/>
    <cellStyle name="Финансовый 2 8 2 13" xfId="3377"/>
    <cellStyle name="Финансовый 2 8 2 13 2" xfId="14509"/>
    <cellStyle name="Финансовый 2 8 2 13 2 2" xfId="40816"/>
    <cellStyle name="Финансовый 2 8 2 13 3" xfId="30558"/>
    <cellStyle name="Финансовый 2 8 2 14" xfId="5037"/>
    <cellStyle name="Финансовый 2 8 2 14 2" xfId="16169"/>
    <cellStyle name="Финансовый 2 8 2 14 2 2" xfId="42476"/>
    <cellStyle name="Финансовый 2 8 2 14 3" xfId="32218"/>
    <cellStyle name="Финансовый 2 8 2 15" xfId="6695"/>
    <cellStyle name="Финансовый 2 8 2 15 2" xfId="17827"/>
    <cellStyle name="Финансовый 2 8 2 15 2 2" xfId="44134"/>
    <cellStyle name="Финансовый 2 8 2 15 3" xfId="33876"/>
    <cellStyle name="Финансовый 2 8 2 16" xfId="6832"/>
    <cellStyle name="Финансовый 2 8 2 16 2" xfId="17964"/>
    <cellStyle name="Финансовый 2 8 2 16 2 2" xfId="44271"/>
    <cellStyle name="Финансовый 2 8 2 16 3" xfId="34013"/>
    <cellStyle name="Финансовый 2 8 2 17" xfId="10029"/>
    <cellStyle name="Финансовый 2 8 2 17 2" xfId="20322"/>
    <cellStyle name="Финансовый 2 8 2 17 2 2" xfId="46621"/>
    <cellStyle name="Финансовый 2 8 2 17 3" xfId="36352"/>
    <cellStyle name="Финансовый 2 8 2 18" xfId="10166"/>
    <cellStyle name="Финансовый 2 8 2 18 2" xfId="36489"/>
    <cellStyle name="Финансовый 2 8 2 19" xfId="10931"/>
    <cellStyle name="Финансовый 2 8 2 19 2" xfId="37254"/>
    <cellStyle name="Финансовый 2 8 2 2" xfId="1623"/>
    <cellStyle name="Финансовый 2 8 2 2 10" xfId="10934"/>
    <cellStyle name="Финансовый 2 8 2 2 10 2" xfId="37257"/>
    <cellStyle name="Финансовый 2 8 2 2 11" xfId="12755"/>
    <cellStyle name="Финансовый 2 8 2 2 11 2" xfId="39078"/>
    <cellStyle name="Финансовый 2 8 2 2 12" xfId="21995"/>
    <cellStyle name="Финансовый 2 8 2 2 12 2" xfId="48284"/>
    <cellStyle name="Финансовый 2 8 2 2 13" xfId="23678"/>
    <cellStyle name="Финансовый 2 8 2 2 13 2" xfId="49943"/>
    <cellStyle name="Финансовый 2 8 2 2 14" xfId="25419"/>
    <cellStyle name="Финансовый 2 8 2 2 14 2" xfId="51684"/>
    <cellStyle name="Финансовый 2 8 2 2 15" xfId="27077"/>
    <cellStyle name="Финансовый 2 8 2 2 15 2" xfId="53342"/>
    <cellStyle name="Финансовый 2 8 2 2 16" xfId="28820"/>
    <cellStyle name="Финансовый 2 8 2 2 2" xfId="1624"/>
    <cellStyle name="Финансовый 2 8 2 2 2 10" xfId="21996"/>
    <cellStyle name="Финансовый 2 8 2 2 2 10 2" xfId="48285"/>
    <cellStyle name="Финансовый 2 8 2 2 2 11" xfId="23679"/>
    <cellStyle name="Финансовый 2 8 2 2 2 11 2" xfId="49944"/>
    <cellStyle name="Финансовый 2 8 2 2 2 12" xfId="25420"/>
    <cellStyle name="Финансовый 2 8 2 2 2 12 2" xfId="51685"/>
    <cellStyle name="Финансовый 2 8 2 2 2 13" xfId="27078"/>
    <cellStyle name="Финансовый 2 8 2 2 2 13 2" xfId="53343"/>
    <cellStyle name="Финансовый 2 8 2 2 2 14" xfId="28821"/>
    <cellStyle name="Финансовый 2 8 2 2 2 2" xfId="1625"/>
    <cellStyle name="Финансовый 2 8 2 2 2 2 10" xfId="23680"/>
    <cellStyle name="Финансовый 2 8 2 2 2 2 10 2" xfId="49945"/>
    <cellStyle name="Финансовый 2 8 2 2 2 2 11" xfId="25421"/>
    <cellStyle name="Финансовый 2 8 2 2 2 2 11 2" xfId="51686"/>
    <cellStyle name="Финансовый 2 8 2 2 2 2 12" xfId="27079"/>
    <cellStyle name="Финансовый 2 8 2 2 2 2 12 2" xfId="53344"/>
    <cellStyle name="Финансовый 2 8 2 2 2 2 13" xfId="28822"/>
    <cellStyle name="Финансовый 2 8 2 2 2 2 2" xfId="3382"/>
    <cellStyle name="Финансовый 2 8 2 2 2 2 2 2" xfId="14514"/>
    <cellStyle name="Финансовый 2 8 2 2 2 2 2 2 2" xfId="40821"/>
    <cellStyle name="Финансовый 2 8 2 2 2 2 2 3" xfId="30563"/>
    <cellStyle name="Финансовый 2 8 2 2 2 2 3" xfId="5042"/>
    <cellStyle name="Финансовый 2 8 2 2 2 2 3 2" xfId="16174"/>
    <cellStyle name="Финансовый 2 8 2 2 2 2 3 2 2" xfId="42481"/>
    <cellStyle name="Финансовый 2 8 2 2 2 2 3 3" xfId="32223"/>
    <cellStyle name="Финансовый 2 8 2 2 2 2 4" xfId="6700"/>
    <cellStyle name="Финансовый 2 8 2 2 2 2 4 2" xfId="17832"/>
    <cellStyle name="Финансовый 2 8 2 2 2 2 4 2 2" xfId="44139"/>
    <cellStyle name="Финансовый 2 8 2 2 2 2 4 3" xfId="33881"/>
    <cellStyle name="Финансовый 2 8 2 2 2 2 5" xfId="8359"/>
    <cellStyle name="Финансовый 2 8 2 2 2 2 5 2" xfId="19491"/>
    <cellStyle name="Финансовый 2 8 2 2 2 2 5 2 2" xfId="45798"/>
    <cellStyle name="Финансовый 2 8 2 2 2 2 5 3" xfId="35540"/>
    <cellStyle name="Финансовый 2 8 2 2 2 2 6" xfId="10034"/>
    <cellStyle name="Финансовый 2 8 2 2 2 2 6 2" xfId="20327"/>
    <cellStyle name="Финансовый 2 8 2 2 2 2 6 2 2" xfId="46626"/>
    <cellStyle name="Финансовый 2 8 2 2 2 2 6 3" xfId="36357"/>
    <cellStyle name="Финансовый 2 8 2 2 2 2 7" xfId="10936"/>
    <cellStyle name="Финансовый 2 8 2 2 2 2 7 2" xfId="37259"/>
    <cellStyle name="Финансовый 2 8 2 2 2 2 8" xfId="12757"/>
    <cellStyle name="Финансовый 2 8 2 2 2 2 8 2" xfId="39080"/>
    <cellStyle name="Финансовый 2 8 2 2 2 2 9" xfId="21997"/>
    <cellStyle name="Финансовый 2 8 2 2 2 2 9 2" xfId="48286"/>
    <cellStyle name="Финансовый 2 8 2 2 2 3" xfId="3381"/>
    <cellStyle name="Финансовый 2 8 2 2 2 3 2" xfId="14513"/>
    <cellStyle name="Финансовый 2 8 2 2 2 3 2 2" xfId="40820"/>
    <cellStyle name="Финансовый 2 8 2 2 2 3 3" xfId="30562"/>
    <cellStyle name="Финансовый 2 8 2 2 2 4" xfId="5041"/>
    <cellStyle name="Финансовый 2 8 2 2 2 4 2" xfId="16173"/>
    <cellStyle name="Финансовый 2 8 2 2 2 4 2 2" xfId="42480"/>
    <cellStyle name="Финансовый 2 8 2 2 2 4 3" xfId="32222"/>
    <cellStyle name="Финансовый 2 8 2 2 2 5" xfId="6699"/>
    <cellStyle name="Финансовый 2 8 2 2 2 5 2" xfId="17831"/>
    <cellStyle name="Финансовый 2 8 2 2 2 5 2 2" xfId="44138"/>
    <cellStyle name="Финансовый 2 8 2 2 2 5 3" xfId="33880"/>
    <cellStyle name="Финансовый 2 8 2 2 2 6" xfId="8358"/>
    <cellStyle name="Финансовый 2 8 2 2 2 6 2" xfId="19490"/>
    <cellStyle name="Финансовый 2 8 2 2 2 6 2 2" xfId="45797"/>
    <cellStyle name="Финансовый 2 8 2 2 2 6 3" xfId="35539"/>
    <cellStyle name="Финансовый 2 8 2 2 2 7" xfId="10033"/>
    <cellStyle name="Финансовый 2 8 2 2 2 7 2" xfId="20326"/>
    <cellStyle name="Финансовый 2 8 2 2 2 7 2 2" xfId="46625"/>
    <cellStyle name="Финансовый 2 8 2 2 2 7 3" xfId="36356"/>
    <cellStyle name="Финансовый 2 8 2 2 2 8" xfId="10935"/>
    <cellStyle name="Финансовый 2 8 2 2 2 8 2" xfId="37258"/>
    <cellStyle name="Финансовый 2 8 2 2 2 9" xfId="12756"/>
    <cellStyle name="Финансовый 2 8 2 2 2 9 2" xfId="39079"/>
    <cellStyle name="Финансовый 2 8 2 2 3" xfId="1626"/>
    <cellStyle name="Финансовый 2 8 2 2 3 10" xfId="23681"/>
    <cellStyle name="Финансовый 2 8 2 2 3 10 2" xfId="49946"/>
    <cellStyle name="Финансовый 2 8 2 2 3 11" xfId="25422"/>
    <cellStyle name="Финансовый 2 8 2 2 3 11 2" xfId="51687"/>
    <cellStyle name="Финансовый 2 8 2 2 3 12" xfId="27080"/>
    <cellStyle name="Финансовый 2 8 2 2 3 12 2" xfId="53345"/>
    <cellStyle name="Финансовый 2 8 2 2 3 13" xfId="28823"/>
    <cellStyle name="Финансовый 2 8 2 2 3 2" xfId="3383"/>
    <cellStyle name="Финансовый 2 8 2 2 3 2 2" xfId="14515"/>
    <cellStyle name="Финансовый 2 8 2 2 3 2 2 2" xfId="40822"/>
    <cellStyle name="Финансовый 2 8 2 2 3 2 3" xfId="30564"/>
    <cellStyle name="Финансовый 2 8 2 2 3 3" xfId="5043"/>
    <cellStyle name="Финансовый 2 8 2 2 3 3 2" xfId="16175"/>
    <cellStyle name="Финансовый 2 8 2 2 3 3 2 2" xfId="42482"/>
    <cellStyle name="Финансовый 2 8 2 2 3 3 3" xfId="32224"/>
    <cellStyle name="Финансовый 2 8 2 2 3 4" xfId="6701"/>
    <cellStyle name="Финансовый 2 8 2 2 3 4 2" xfId="17833"/>
    <cellStyle name="Финансовый 2 8 2 2 3 4 2 2" xfId="44140"/>
    <cellStyle name="Финансовый 2 8 2 2 3 4 3" xfId="33882"/>
    <cellStyle name="Финансовый 2 8 2 2 3 5" xfId="8360"/>
    <cellStyle name="Финансовый 2 8 2 2 3 5 2" xfId="19492"/>
    <cellStyle name="Финансовый 2 8 2 2 3 5 2 2" xfId="45799"/>
    <cellStyle name="Финансовый 2 8 2 2 3 5 3" xfId="35541"/>
    <cellStyle name="Финансовый 2 8 2 2 3 6" xfId="10035"/>
    <cellStyle name="Финансовый 2 8 2 2 3 6 2" xfId="20328"/>
    <cellStyle name="Финансовый 2 8 2 2 3 6 2 2" xfId="46627"/>
    <cellStyle name="Финансовый 2 8 2 2 3 6 3" xfId="36358"/>
    <cellStyle name="Финансовый 2 8 2 2 3 7" xfId="10937"/>
    <cellStyle name="Финансовый 2 8 2 2 3 7 2" xfId="37260"/>
    <cellStyle name="Финансовый 2 8 2 2 3 8" xfId="12758"/>
    <cellStyle name="Финансовый 2 8 2 2 3 8 2" xfId="39081"/>
    <cellStyle name="Финансовый 2 8 2 2 3 9" xfId="21998"/>
    <cellStyle name="Финансовый 2 8 2 2 3 9 2" xfId="48287"/>
    <cellStyle name="Финансовый 2 8 2 2 4" xfId="1627"/>
    <cellStyle name="Финансовый 2 8 2 2 4 10" xfId="23682"/>
    <cellStyle name="Финансовый 2 8 2 2 4 10 2" xfId="49947"/>
    <cellStyle name="Финансовый 2 8 2 2 4 11" xfId="25423"/>
    <cellStyle name="Финансовый 2 8 2 2 4 11 2" xfId="51688"/>
    <cellStyle name="Финансовый 2 8 2 2 4 12" xfId="27081"/>
    <cellStyle name="Финансовый 2 8 2 2 4 12 2" xfId="53346"/>
    <cellStyle name="Финансовый 2 8 2 2 4 13" xfId="28824"/>
    <cellStyle name="Финансовый 2 8 2 2 4 2" xfId="3384"/>
    <cellStyle name="Финансовый 2 8 2 2 4 2 2" xfId="14516"/>
    <cellStyle name="Финансовый 2 8 2 2 4 2 2 2" xfId="40823"/>
    <cellStyle name="Финансовый 2 8 2 2 4 2 3" xfId="30565"/>
    <cellStyle name="Финансовый 2 8 2 2 4 3" xfId="5044"/>
    <cellStyle name="Финансовый 2 8 2 2 4 3 2" xfId="16176"/>
    <cellStyle name="Финансовый 2 8 2 2 4 3 2 2" xfId="42483"/>
    <cellStyle name="Финансовый 2 8 2 2 4 3 3" xfId="32225"/>
    <cellStyle name="Финансовый 2 8 2 2 4 4" xfId="6702"/>
    <cellStyle name="Финансовый 2 8 2 2 4 4 2" xfId="17834"/>
    <cellStyle name="Финансовый 2 8 2 2 4 4 2 2" xfId="44141"/>
    <cellStyle name="Финансовый 2 8 2 2 4 4 3" xfId="33883"/>
    <cellStyle name="Финансовый 2 8 2 2 4 5" xfId="8361"/>
    <cellStyle name="Финансовый 2 8 2 2 4 5 2" xfId="19493"/>
    <cellStyle name="Финансовый 2 8 2 2 4 5 2 2" xfId="45800"/>
    <cellStyle name="Финансовый 2 8 2 2 4 5 3" xfId="35542"/>
    <cellStyle name="Финансовый 2 8 2 2 4 6" xfId="10036"/>
    <cellStyle name="Финансовый 2 8 2 2 4 6 2" xfId="20329"/>
    <cellStyle name="Финансовый 2 8 2 2 4 6 2 2" xfId="46628"/>
    <cellStyle name="Финансовый 2 8 2 2 4 6 3" xfId="36359"/>
    <cellStyle name="Финансовый 2 8 2 2 4 7" xfId="10938"/>
    <cellStyle name="Финансовый 2 8 2 2 4 7 2" xfId="37261"/>
    <cellStyle name="Финансовый 2 8 2 2 4 8" xfId="12759"/>
    <cellStyle name="Финансовый 2 8 2 2 4 8 2" xfId="39082"/>
    <cellStyle name="Финансовый 2 8 2 2 4 9" xfId="21999"/>
    <cellStyle name="Финансовый 2 8 2 2 4 9 2" xfId="48288"/>
    <cellStyle name="Финансовый 2 8 2 2 5" xfId="3380"/>
    <cellStyle name="Финансовый 2 8 2 2 5 2" xfId="14512"/>
    <cellStyle name="Финансовый 2 8 2 2 5 2 2" xfId="40819"/>
    <cellStyle name="Финансовый 2 8 2 2 5 3" xfId="30561"/>
    <cellStyle name="Финансовый 2 8 2 2 6" xfId="5040"/>
    <cellStyle name="Финансовый 2 8 2 2 6 2" xfId="16172"/>
    <cellStyle name="Финансовый 2 8 2 2 6 2 2" xfId="42479"/>
    <cellStyle name="Финансовый 2 8 2 2 6 3" xfId="32221"/>
    <cellStyle name="Финансовый 2 8 2 2 7" xfId="6698"/>
    <cellStyle name="Финансовый 2 8 2 2 7 2" xfId="17830"/>
    <cellStyle name="Финансовый 2 8 2 2 7 2 2" xfId="44137"/>
    <cellStyle name="Финансовый 2 8 2 2 7 3" xfId="33879"/>
    <cellStyle name="Финансовый 2 8 2 2 8" xfId="8357"/>
    <cellStyle name="Финансовый 2 8 2 2 8 2" xfId="19489"/>
    <cellStyle name="Финансовый 2 8 2 2 8 2 2" xfId="45796"/>
    <cellStyle name="Финансовый 2 8 2 2 8 3" xfId="35538"/>
    <cellStyle name="Финансовый 2 8 2 2 9" xfId="10032"/>
    <cellStyle name="Финансовый 2 8 2 2 9 2" xfId="20325"/>
    <cellStyle name="Финансовый 2 8 2 2 9 2 2" xfId="46624"/>
    <cellStyle name="Финансовый 2 8 2 2 9 3" xfId="36355"/>
    <cellStyle name="Финансовый 2 8 2 20" xfId="11067"/>
    <cellStyle name="Финансовый 2 8 2 20 2" xfId="37390"/>
    <cellStyle name="Финансовый 2 8 2 21" xfId="11149"/>
    <cellStyle name="Финансовый 2 8 2 21 2" xfId="37472"/>
    <cellStyle name="Финансовый 2 8 2 22" xfId="12752"/>
    <cellStyle name="Финансовый 2 8 2 22 2" xfId="39075"/>
    <cellStyle name="Финансовый 2 8 2 23" xfId="21992"/>
    <cellStyle name="Финансовый 2 8 2 23 2" xfId="48281"/>
    <cellStyle name="Финансовый 2 8 2 24" xfId="23675"/>
    <cellStyle name="Финансовый 2 8 2 24 2" xfId="49940"/>
    <cellStyle name="Финансовый 2 8 2 25" xfId="23812"/>
    <cellStyle name="Финансовый 2 8 2 25 2" xfId="50077"/>
    <cellStyle name="Финансовый 2 8 2 26" xfId="25416"/>
    <cellStyle name="Финансовый 2 8 2 26 2" xfId="51681"/>
    <cellStyle name="Финансовый 2 8 2 27" xfId="27074"/>
    <cellStyle name="Финансовый 2 8 2 27 2" xfId="53339"/>
    <cellStyle name="Финансовый 2 8 2 28" xfId="27212"/>
    <cellStyle name="Финансовый 2 8 2 29" xfId="28817"/>
    <cellStyle name="Финансовый 2 8 2 3" xfId="1628"/>
    <cellStyle name="Финансовый 2 8 2 3 10" xfId="10939"/>
    <cellStyle name="Финансовый 2 8 2 3 10 2" xfId="37262"/>
    <cellStyle name="Финансовый 2 8 2 3 11" xfId="12760"/>
    <cellStyle name="Финансовый 2 8 2 3 11 2" xfId="39083"/>
    <cellStyle name="Финансовый 2 8 2 3 12" xfId="22000"/>
    <cellStyle name="Финансовый 2 8 2 3 12 2" xfId="48289"/>
    <cellStyle name="Финансовый 2 8 2 3 13" xfId="23683"/>
    <cellStyle name="Финансовый 2 8 2 3 13 2" xfId="49948"/>
    <cellStyle name="Финансовый 2 8 2 3 14" xfId="25424"/>
    <cellStyle name="Финансовый 2 8 2 3 14 2" xfId="51689"/>
    <cellStyle name="Финансовый 2 8 2 3 15" xfId="27082"/>
    <cellStyle name="Финансовый 2 8 2 3 15 2" xfId="53347"/>
    <cellStyle name="Финансовый 2 8 2 3 16" xfId="28825"/>
    <cellStyle name="Финансовый 2 8 2 3 2" xfId="1629"/>
    <cellStyle name="Финансовый 2 8 2 3 2 10" xfId="22001"/>
    <cellStyle name="Финансовый 2 8 2 3 2 10 2" xfId="48290"/>
    <cellStyle name="Финансовый 2 8 2 3 2 11" xfId="23684"/>
    <cellStyle name="Финансовый 2 8 2 3 2 11 2" xfId="49949"/>
    <cellStyle name="Финансовый 2 8 2 3 2 12" xfId="25425"/>
    <cellStyle name="Финансовый 2 8 2 3 2 12 2" xfId="51690"/>
    <cellStyle name="Финансовый 2 8 2 3 2 13" xfId="27083"/>
    <cellStyle name="Финансовый 2 8 2 3 2 13 2" xfId="53348"/>
    <cellStyle name="Финансовый 2 8 2 3 2 14" xfId="28826"/>
    <cellStyle name="Финансовый 2 8 2 3 2 2" xfId="1630"/>
    <cellStyle name="Финансовый 2 8 2 3 2 2 10" xfId="23685"/>
    <cellStyle name="Финансовый 2 8 2 3 2 2 10 2" xfId="49950"/>
    <cellStyle name="Финансовый 2 8 2 3 2 2 11" xfId="25426"/>
    <cellStyle name="Финансовый 2 8 2 3 2 2 11 2" xfId="51691"/>
    <cellStyle name="Финансовый 2 8 2 3 2 2 12" xfId="27084"/>
    <cellStyle name="Финансовый 2 8 2 3 2 2 12 2" xfId="53349"/>
    <cellStyle name="Финансовый 2 8 2 3 2 2 13" xfId="28827"/>
    <cellStyle name="Финансовый 2 8 2 3 2 2 2" xfId="3387"/>
    <cellStyle name="Финансовый 2 8 2 3 2 2 2 2" xfId="14519"/>
    <cellStyle name="Финансовый 2 8 2 3 2 2 2 2 2" xfId="40826"/>
    <cellStyle name="Финансовый 2 8 2 3 2 2 2 3" xfId="30568"/>
    <cellStyle name="Финансовый 2 8 2 3 2 2 3" xfId="5047"/>
    <cellStyle name="Финансовый 2 8 2 3 2 2 3 2" xfId="16179"/>
    <cellStyle name="Финансовый 2 8 2 3 2 2 3 2 2" xfId="42486"/>
    <cellStyle name="Финансовый 2 8 2 3 2 2 3 3" xfId="32228"/>
    <cellStyle name="Финансовый 2 8 2 3 2 2 4" xfId="6705"/>
    <cellStyle name="Финансовый 2 8 2 3 2 2 4 2" xfId="17837"/>
    <cellStyle name="Финансовый 2 8 2 3 2 2 4 2 2" xfId="44144"/>
    <cellStyle name="Финансовый 2 8 2 3 2 2 4 3" xfId="33886"/>
    <cellStyle name="Финансовый 2 8 2 3 2 2 5" xfId="8364"/>
    <cellStyle name="Финансовый 2 8 2 3 2 2 5 2" xfId="19496"/>
    <cellStyle name="Финансовый 2 8 2 3 2 2 5 2 2" xfId="45803"/>
    <cellStyle name="Финансовый 2 8 2 3 2 2 5 3" xfId="35545"/>
    <cellStyle name="Финансовый 2 8 2 3 2 2 6" xfId="10039"/>
    <cellStyle name="Финансовый 2 8 2 3 2 2 6 2" xfId="20332"/>
    <cellStyle name="Финансовый 2 8 2 3 2 2 6 2 2" xfId="46631"/>
    <cellStyle name="Финансовый 2 8 2 3 2 2 6 3" xfId="36362"/>
    <cellStyle name="Финансовый 2 8 2 3 2 2 7" xfId="10941"/>
    <cellStyle name="Финансовый 2 8 2 3 2 2 7 2" xfId="37264"/>
    <cellStyle name="Финансовый 2 8 2 3 2 2 8" xfId="12762"/>
    <cellStyle name="Финансовый 2 8 2 3 2 2 8 2" xfId="39085"/>
    <cellStyle name="Финансовый 2 8 2 3 2 2 9" xfId="22002"/>
    <cellStyle name="Финансовый 2 8 2 3 2 2 9 2" xfId="48291"/>
    <cellStyle name="Финансовый 2 8 2 3 2 3" xfId="3386"/>
    <cellStyle name="Финансовый 2 8 2 3 2 3 2" xfId="14518"/>
    <cellStyle name="Финансовый 2 8 2 3 2 3 2 2" xfId="40825"/>
    <cellStyle name="Финансовый 2 8 2 3 2 3 3" xfId="30567"/>
    <cellStyle name="Финансовый 2 8 2 3 2 4" xfId="5046"/>
    <cellStyle name="Финансовый 2 8 2 3 2 4 2" xfId="16178"/>
    <cellStyle name="Финансовый 2 8 2 3 2 4 2 2" xfId="42485"/>
    <cellStyle name="Финансовый 2 8 2 3 2 4 3" xfId="32227"/>
    <cellStyle name="Финансовый 2 8 2 3 2 5" xfId="6704"/>
    <cellStyle name="Финансовый 2 8 2 3 2 5 2" xfId="17836"/>
    <cellStyle name="Финансовый 2 8 2 3 2 5 2 2" xfId="44143"/>
    <cellStyle name="Финансовый 2 8 2 3 2 5 3" xfId="33885"/>
    <cellStyle name="Финансовый 2 8 2 3 2 6" xfId="8363"/>
    <cellStyle name="Финансовый 2 8 2 3 2 6 2" xfId="19495"/>
    <cellStyle name="Финансовый 2 8 2 3 2 6 2 2" xfId="45802"/>
    <cellStyle name="Финансовый 2 8 2 3 2 6 3" xfId="35544"/>
    <cellStyle name="Финансовый 2 8 2 3 2 7" xfId="10038"/>
    <cellStyle name="Финансовый 2 8 2 3 2 7 2" xfId="20331"/>
    <cellStyle name="Финансовый 2 8 2 3 2 7 2 2" xfId="46630"/>
    <cellStyle name="Финансовый 2 8 2 3 2 7 3" xfId="36361"/>
    <cellStyle name="Финансовый 2 8 2 3 2 8" xfId="10940"/>
    <cellStyle name="Финансовый 2 8 2 3 2 8 2" xfId="37263"/>
    <cellStyle name="Финансовый 2 8 2 3 2 9" xfId="12761"/>
    <cellStyle name="Финансовый 2 8 2 3 2 9 2" xfId="39084"/>
    <cellStyle name="Финансовый 2 8 2 3 3" xfId="1631"/>
    <cellStyle name="Финансовый 2 8 2 3 3 10" xfId="23686"/>
    <cellStyle name="Финансовый 2 8 2 3 3 10 2" xfId="49951"/>
    <cellStyle name="Финансовый 2 8 2 3 3 11" xfId="25427"/>
    <cellStyle name="Финансовый 2 8 2 3 3 11 2" xfId="51692"/>
    <cellStyle name="Финансовый 2 8 2 3 3 12" xfId="27085"/>
    <cellStyle name="Финансовый 2 8 2 3 3 12 2" xfId="53350"/>
    <cellStyle name="Финансовый 2 8 2 3 3 13" xfId="28828"/>
    <cellStyle name="Финансовый 2 8 2 3 3 2" xfId="3388"/>
    <cellStyle name="Финансовый 2 8 2 3 3 2 2" xfId="14520"/>
    <cellStyle name="Финансовый 2 8 2 3 3 2 2 2" xfId="40827"/>
    <cellStyle name="Финансовый 2 8 2 3 3 2 3" xfId="30569"/>
    <cellStyle name="Финансовый 2 8 2 3 3 3" xfId="5048"/>
    <cellStyle name="Финансовый 2 8 2 3 3 3 2" xfId="16180"/>
    <cellStyle name="Финансовый 2 8 2 3 3 3 2 2" xfId="42487"/>
    <cellStyle name="Финансовый 2 8 2 3 3 3 3" xfId="32229"/>
    <cellStyle name="Финансовый 2 8 2 3 3 4" xfId="6706"/>
    <cellStyle name="Финансовый 2 8 2 3 3 4 2" xfId="17838"/>
    <cellStyle name="Финансовый 2 8 2 3 3 4 2 2" xfId="44145"/>
    <cellStyle name="Финансовый 2 8 2 3 3 4 3" xfId="33887"/>
    <cellStyle name="Финансовый 2 8 2 3 3 5" xfId="8365"/>
    <cellStyle name="Финансовый 2 8 2 3 3 5 2" xfId="19497"/>
    <cellStyle name="Финансовый 2 8 2 3 3 5 2 2" xfId="45804"/>
    <cellStyle name="Финансовый 2 8 2 3 3 5 3" xfId="35546"/>
    <cellStyle name="Финансовый 2 8 2 3 3 6" xfId="10040"/>
    <cellStyle name="Финансовый 2 8 2 3 3 6 2" xfId="20333"/>
    <cellStyle name="Финансовый 2 8 2 3 3 6 2 2" xfId="46632"/>
    <cellStyle name="Финансовый 2 8 2 3 3 6 3" xfId="36363"/>
    <cellStyle name="Финансовый 2 8 2 3 3 7" xfId="10942"/>
    <cellStyle name="Финансовый 2 8 2 3 3 7 2" xfId="37265"/>
    <cellStyle name="Финансовый 2 8 2 3 3 8" xfId="12763"/>
    <cellStyle name="Финансовый 2 8 2 3 3 8 2" xfId="39086"/>
    <cellStyle name="Финансовый 2 8 2 3 3 9" xfId="22003"/>
    <cellStyle name="Финансовый 2 8 2 3 3 9 2" xfId="48292"/>
    <cellStyle name="Финансовый 2 8 2 3 4" xfId="1632"/>
    <cellStyle name="Финансовый 2 8 2 3 4 10" xfId="23687"/>
    <cellStyle name="Финансовый 2 8 2 3 4 10 2" xfId="49952"/>
    <cellStyle name="Финансовый 2 8 2 3 4 11" xfId="25428"/>
    <cellStyle name="Финансовый 2 8 2 3 4 11 2" xfId="51693"/>
    <cellStyle name="Финансовый 2 8 2 3 4 12" xfId="27086"/>
    <cellStyle name="Финансовый 2 8 2 3 4 12 2" xfId="53351"/>
    <cellStyle name="Финансовый 2 8 2 3 4 13" xfId="28829"/>
    <cellStyle name="Финансовый 2 8 2 3 4 2" xfId="3389"/>
    <cellStyle name="Финансовый 2 8 2 3 4 2 2" xfId="14521"/>
    <cellStyle name="Финансовый 2 8 2 3 4 2 2 2" xfId="40828"/>
    <cellStyle name="Финансовый 2 8 2 3 4 2 3" xfId="30570"/>
    <cellStyle name="Финансовый 2 8 2 3 4 3" xfId="5049"/>
    <cellStyle name="Финансовый 2 8 2 3 4 3 2" xfId="16181"/>
    <cellStyle name="Финансовый 2 8 2 3 4 3 2 2" xfId="42488"/>
    <cellStyle name="Финансовый 2 8 2 3 4 3 3" xfId="32230"/>
    <cellStyle name="Финансовый 2 8 2 3 4 4" xfId="6707"/>
    <cellStyle name="Финансовый 2 8 2 3 4 4 2" xfId="17839"/>
    <cellStyle name="Финансовый 2 8 2 3 4 4 2 2" xfId="44146"/>
    <cellStyle name="Финансовый 2 8 2 3 4 4 3" xfId="33888"/>
    <cellStyle name="Финансовый 2 8 2 3 4 5" xfId="8366"/>
    <cellStyle name="Финансовый 2 8 2 3 4 5 2" xfId="19498"/>
    <cellStyle name="Финансовый 2 8 2 3 4 5 2 2" xfId="45805"/>
    <cellStyle name="Финансовый 2 8 2 3 4 5 3" xfId="35547"/>
    <cellStyle name="Финансовый 2 8 2 3 4 6" xfId="10041"/>
    <cellStyle name="Финансовый 2 8 2 3 4 6 2" xfId="20334"/>
    <cellStyle name="Финансовый 2 8 2 3 4 6 2 2" xfId="46633"/>
    <cellStyle name="Финансовый 2 8 2 3 4 6 3" xfId="36364"/>
    <cellStyle name="Финансовый 2 8 2 3 4 7" xfId="10943"/>
    <cellStyle name="Финансовый 2 8 2 3 4 7 2" xfId="37266"/>
    <cellStyle name="Финансовый 2 8 2 3 4 8" xfId="12764"/>
    <cellStyle name="Финансовый 2 8 2 3 4 8 2" xfId="39087"/>
    <cellStyle name="Финансовый 2 8 2 3 4 9" xfId="22004"/>
    <cellStyle name="Финансовый 2 8 2 3 4 9 2" xfId="48293"/>
    <cellStyle name="Финансовый 2 8 2 3 5" xfId="3385"/>
    <cellStyle name="Финансовый 2 8 2 3 5 2" xfId="14517"/>
    <cellStyle name="Финансовый 2 8 2 3 5 2 2" xfId="40824"/>
    <cellStyle name="Финансовый 2 8 2 3 5 3" xfId="30566"/>
    <cellStyle name="Финансовый 2 8 2 3 6" xfId="5045"/>
    <cellStyle name="Финансовый 2 8 2 3 6 2" xfId="16177"/>
    <cellStyle name="Финансовый 2 8 2 3 6 2 2" xfId="42484"/>
    <cellStyle name="Финансовый 2 8 2 3 6 3" xfId="32226"/>
    <cellStyle name="Финансовый 2 8 2 3 7" xfId="6703"/>
    <cellStyle name="Финансовый 2 8 2 3 7 2" xfId="17835"/>
    <cellStyle name="Финансовый 2 8 2 3 7 2 2" xfId="44142"/>
    <cellStyle name="Финансовый 2 8 2 3 7 3" xfId="33884"/>
    <cellStyle name="Финансовый 2 8 2 3 8" xfId="8362"/>
    <cellStyle name="Финансовый 2 8 2 3 8 2" xfId="19494"/>
    <cellStyle name="Финансовый 2 8 2 3 8 2 2" xfId="45801"/>
    <cellStyle name="Финансовый 2 8 2 3 8 3" xfId="35543"/>
    <cellStyle name="Финансовый 2 8 2 3 9" xfId="10037"/>
    <cellStyle name="Финансовый 2 8 2 3 9 2" xfId="20330"/>
    <cellStyle name="Финансовый 2 8 2 3 9 2 2" xfId="46629"/>
    <cellStyle name="Финансовый 2 8 2 3 9 3" xfId="36360"/>
    <cellStyle name="Финансовый 2 8 2 30" xfId="53477"/>
    <cellStyle name="Финансовый 2 8 2 4" xfId="1633"/>
    <cellStyle name="Финансовый 2 8 2 4 10" xfId="22005"/>
    <cellStyle name="Финансовый 2 8 2 4 10 2" xfId="48294"/>
    <cellStyle name="Финансовый 2 8 2 4 11" xfId="23688"/>
    <cellStyle name="Финансовый 2 8 2 4 11 2" xfId="49953"/>
    <cellStyle name="Финансовый 2 8 2 4 12" xfId="25429"/>
    <cellStyle name="Финансовый 2 8 2 4 12 2" xfId="51694"/>
    <cellStyle name="Финансовый 2 8 2 4 13" xfId="27087"/>
    <cellStyle name="Финансовый 2 8 2 4 13 2" xfId="53352"/>
    <cellStyle name="Финансовый 2 8 2 4 14" xfId="28830"/>
    <cellStyle name="Финансовый 2 8 2 4 2" xfId="1634"/>
    <cellStyle name="Финансовый 2 8 2 4 2 10" xfId="23689"/>
    <cellStyle name="Финансовый 2 8 2 4 2 10 2" xfId="49954"/>
    <cellStyle name="Финансовый 2 8 2 4 2 11" xfId="25430"/>
    <cellStyle name="Финансовый 2 8 2 4 2 11 2" xfId="51695"/>
    <cellStyle name="Финансовый 2 8 2 4 2 12" xfId="27088"/>
    <cellStyle name="Финансовый 2 8 2 4 2 12 2" xfId="53353"/>
    <cellStyle name="Финансовый 2 8 2 4 2 13" xfId="28831"/>
    <cellStyle name="Финансовый 2 8 2 4 2 2" xfId="3391"/>
    <cellStyle name="Финансовый 2 8 2 4 2 2 2" xfId="14523"/>
    <cellStyle name="Финансовый 2 8 2 4 2 2 2 2" xfId="40830"/>
    <cellStyle name="Финансовый 2 8 2 4 2 2 3" xfId="30572"/>
    <cellStyle name="Финансовый 2 8 2 4 2 3" xfId="5051"/>
    <cellStyle name="Финансовый 2 8 2 4 2 3 2" xfId="16183"/>
    <cellStyle name="Финансовый 2 8 2 4 2 3 2 2" xfId="42490"/>
    <cellStyle name="Финансовый 2 8 2 4 2 3 3" xfId="32232"/>
    <cellStyle name="Финансовый 2 8 2 4 2 4" xfId="6709"/>
    <cellStyle name="Финансовый 2 8 2 4 2 4 2" xfId="17841"/>
    <cellStyle name="Финансовый 2 8 2 4 2 4 2 2" xfId="44148"/>
    <cellStyle name="Финансовый 2 8 2 4 2 4 3" xfId="33890"/>
    <cellStyle name="Финансовый 2 8 2 4 2 5" xfId="8368"/>
    <cellStyle name="Финансовый 2 8 2 4 2 5 2" xfId="19500"/>
    <cellStyle name="Финансовый 2 8 2 4 2 5 2 2" xfId="45807"/>
    <cellStyle name="Финансовый 2 8 2 4 2 5 3" xfId="35549"/>
    <cellStyle name="Финансовый 2 8 2 4 2 6" xfId="10043"/>
    <cellStyle name="Финансовый 2 8 2 4 2 6 2" xfId="20336"/>
    <cellStyle name="Финансовый 2 8 2 4 2 6 2 2" xfId="46635"/>
    <cellStyle name="Финансовый 2 8 2 4 2 6 3" xfId="36366"/>
    <cellStyle name="Финансовый 2 8 2 4 2 7" xfId="10945"/>
    <cellStyle name="Финансовый 2 8 2 4 2 7 2" xfId="37268"/>
    <cellStyle name="Финансовый 2 8 2 4 2 8" xfId="12766"/>
    <cellStyle name="Финансовый 2 8 2 4 2 8 2" xfId="39089"/>
    <cellStyle name="Финансовый 2 8 2 4 2 9" xfId="22006"/>
    <cellStyle name="Финансовый 2 8 2 4 2 9 2" xfId="48295"/>
    <cellStyle name="Финансовый 2 8 2 4 3" xfId="3390"/>
    <cellStyle name="Финансовый 2 8 2 4 3 2" xfId="14522"/>
    <cellStyle name="Финансовый 2 8 2 4 3 2 2" xfId="40829"/>
    <cellStyle name="Финансовый 2 8 2 4 3 3" xfId="30571"/>
    <cellStyle name="Финансовый 2 8 2 4 4" xfId="5050"/>
    <cellStyle name="Финансовый 2 8 2 4 4 2" xfId="16182"/>
    <cellStyle name="Финансовый 2 8 2 4 4 2 2" xfId="42489"/>
    <cellStyle name="Финансовый 2 8 2 4 4 3" xfId="32231"/>
    <cellStyle name="Финансовый 2 8 2 4 5" xfId="6708"/>
    <cellStyle name="Финансовый 2 8 2 4 5 2" xfId="17840"/>
    <cellStyle name="Финансовый 2 8 2 4 5 2 2" xfId="44147"/>
    <cellStyle name="Финансовый 2 8 2 4 5 3" xfId="33889"/>
    <cellStyle name="Финансовый 2 8 2 4 6" xfId="8367"/>
    <cellStyle name="Финансовый 2 8 2 4 6 2" xfId="19499"/>
    <cellStyle name="Финансовый 2 8 2 4 6 2 2" xfId="45806"/>
    <cellStyle name="Финансовый 2 8 2 4 6 3" xfId="35548"/>
    <cellStyle name="Финансовый 2 8 2 4 7" xfId="10042"/>
    <cellStyle name="Финансовый 2 8 2 4 7 2" xfId="20335"/>
    <cellStyle name="Финансовый 2 8 2 4 7 2 2" xfId="46634"/>
    <cellStyle name="Финансовый 2 8 2 4 7 3" xfId="36365"/>
    <cellStyle name="Финансовый 2 8 2 4 8" xfId="10944"/>
    <cellStyle name="Финансовый 2 8 2 4 8 2" xfId="37267"/>
    <cellStyle name="Финансовый 2 8 2 4 9" xfId="12765"/>
    <cellStyle name="Финансовый 2 8 2 4 9 2" xfId="39088"/>
    <cellStyle name="Финансовый 2 8 2 5" xfId="1635"/>
    <cellStyle name="Финансовый 2 8 2 5 10" xfId="23690"/>
    <cellStyle name="Финансовый 2 8 2 5 10 2" xfId="49955"/>
    <cellStyle name="Финансовый 2 8 2 5 11" xfId="25431"/>
    <cellStyle name="Финансовый 2 8 2 5 11 2" xfId="51696"/>
    <cellStyle name="Финансовый 2 8 2 5 12" xfId="27089"/>
    <cellStyle name="Финансовый 2 8 2 5 12 2" xfId="53354"/>
    <cellStyle name="Финансовый 2 8 2 5 13" xfId="28832"/>
    <cellStyle name="Финансовый 2 8 2 5 2" xfId="3392"/>
    <cellStyle name="Финансовый 2 8 2 5 2 2" xfId="14524"/>
    <cellStyle name="Финансовый 2 8 2 5 2 2 2" xfId="40831"/>
    <cellStyle name="Финансовый 2 8 2 5 2 3" xfId="30573"/>
    <cellStyle name="Финансовый 2 8 2 5 3" xfId="5052"/>
    <cellStyle name="Финансовый 2 8 2 5 3 2" xfId="16184"/>
    <cellStyle name="Финансовый 2 8 2 5 3 2 2" xfId="42491"/>
    <cellStyle name="Финансовый 2 8 2 5 3 3" xfId="32233"/>
    <cellStyle name="Финансовый 2 8 2 5 4" xfId="6710"/>
    <cellStyle name="Финансовый 2 8 2 5 4 2" xfId="17842"/>
    <cellStyle name="Финансовый 2 8 2 5 4 2 2" xfId="44149"/>
    <cellStyle name="Финансовый 2 8 2 5 4 3" xfId="33891"/>
    <cellStyle name="Финансовый 2 8 2 5 5" xfId="8369"/>
    <cellStyle name="Финансовый 2 8 2 5 5 2" xfId="19501"/>
    <cellStyle name="Финансовый 2 8 2 5 5 2 2" xfId="45808"/>
    <cellStyle name="Финансовый 2 8 2 5 5 3" xfId="35550"/>
    <cellStyle name="Финансовый 2 8 2 5 6" xfId="10044"/>
    <cellStyle name="Финансовый 2 8 2 5 6 2" xfId="20337"/>
    <cellStyle name="Финансовый 2 8 2 5 6 2 2" xfId="46636"/>
    <cellStyle name="Финансовый 2 8 2 5 6 3" xfId="36367"/>
    <cellStyle name="Финансовый 2 8 2 5 7" xfId="10946"/>
    <cellStyle name="Финансовый 2 8 2 5 7 2" xfId="37269"/>
    <cellStyle name="Финансовый 2 8 2 5 8" xfId="12767"/>
    <cellStyle name="Финансовый 2 8 2 5 8 2" xfId="39090"/>
    <cellStyle name="Финансовый 2 8 2 5 9" xfId="22007"/>
    <cellStyle name="Финансовый 2 8 2 5 9 2" xfId="48296"/>
    <cellStyle name="Финансовый 2 8 2 6" xfId="1636"/>
    <cellStyle name="Финансовый 2 8 2 6 10" xfId="23691"/>
    <cellStyle name="Финансовый 2 8 2 6 10 2" xfId="49956"/>
    <cellStyle name="Финансовый 2 8 2 6 11" xfId="25432"/>
    <cellStyle name="Финансовый 2 8 2 6 11 2" xfId="51697"/>
    <cellStyle name="Финансовый 2 8 2 6 12" xfId="27090"/>
    <cellStyle name="Финансовый 2 8 2 6 12 2" xfId="53355"/>
    <cellStyle name="Финансовый 2 8 2 6 13" xfId="28833"/>
    <cellStyle name="Финансовый 2 8 2 6 2" xfId="3393"/>
    <cellStyle name="Финансовый 2 8 2 6 2 2" xfId="14525"/>
    <cellStyle name="Финансовый 2 8 2 6 2 2 2" xfId="40832"/>
    <cellStyle name="Финансовый 2 8 2 6 2 3" xfId="30574"/>
    <cellStyle name="Финансовый 2 8 2 6 3" xfId="5053"/>
    <cellStyle name="Финансовый 2 8 2 6 3 2" xfId="16185"/>
    <cellStyle name="Финансовый 2 8 2 6 3 2 2" xfId="42492"/>
    <cellStyle name="Финансовый 2 8 2 6 3 3" xfId="32234"/>
    <cellStyle name="Финансовый 2 8 2 6 4" xfId="6711"/>
    <cellStyle name="Финансовый 2 8 2 6 4 2" xfId="17843"/>
    <cellStyle name="Финансовый 2 8 2 6 4 2 2" xfId="44150"/>
    <cellStyle name="Финансовый 2 8 2 6 4 3" xfId="33892"/>
    <cellStyle name="Финансовый 2 8 2 6 5" xfId="8370"/>
    <cellStyle name="Финансовый 2 8 2 6 5 2" xfId="19502"/>
    <cellStyle name="Финансовый 2 8 2 6 5 2 2" xfId="45809"/>
    <cellStyle name="Финансовый 2 8 2 6 5 3" xfId="35551"/>
    <cellStyle name="Финансовый 2 8 2 6 6" xfId="10045"/>
    <cellStyle name="Финансовый 2 8 2 6 6 2" xfId="20338"/>
    <cellStyle name="Финансовый 2 8 2 6 6 2 2" xfId="46637"/>
    <cellStyle name="Финансовый 2 8 2 6 6 3" xfId="36368"/>
    <cellStyle name="Финансовый 2 8 2 6 7" xfId="10947"/>
    <cellStyle name="Финансовый 2 8 2 6 7 2" xfId="37270"/>
    <cellStyle name="Финансовый 2 8 2 6 8" xfId="12768"/>
    <cellStyle name="Финансовый 2 8 2 6 8 2" xfId="39091"/>
    <cellStyle name="Финансовый 2 8 2 6 9" xfId="22008"/>
    <cellStyle name="Финансовый 2 8 2 6 9 2" xfId="48297"/>
    <cellStyle name="Финансовый 2 8 2 7" xfId="1637"/>
    <cellStyle name="Финансовый 2 8 2 7 10" xfId="23692"/>
    <cellStyle name="Финансовый 2 8 2 7 10 2" xfId="49957"/>
    <cellStyle name="Финансовый 2 8 2 7 11" xfId="25433"/>
    <cellStyle name="Финансовый 2 8 2 7 11 2" xfId="51698"/>
    <cellStyle name="Финансовый 2 8 2 7 12" xfId="27091"/>
    <cellStyle name="Финансовый 2 8 2 7 12 2" xfId="53356"/>
    <cellStyle name="Финансовый 2 8 2 7 13" xfId="28834"/>
    <cellStyle name="Финансовый 2 8 2 7 2" xfId="3394"/>
    <cellStyle name="Финансовый 2 8 2 7 2 2" xfId="14526"/>
    <cellStyle name="Финансовый 2 8 2 7 2 2 2" xfId="40833"/>
    <cellStyle name="Финансовый 2 8 2 7 2 3" xfId="30575"/>
    <cellStyle name="Финансовый 2 8 2 7 3" xfId="5054"/>
    <cellStyle name="Финансовый 2 8 2 7 3 2" xfId="16186"/>
    <cellStyle name="Финансовый 2 8 2 7 3 2 2" xfId="42493"/>
    <cellStyle name="Финансовый 2 8 2 7 3 3" xfId="32235"/>
    <cellStyle name="Финансовый 2 8 2 7 4" xfId="6712"/>
    <cellStyle name="Финансовый 2 8 2 7 4 2" xfId="17844"/>
    <cellStyle name="Финансовый 2 8 2 7 4 2 2" xfId="44151"/>
    <cellStyle name="Финансовый 2 8 2 7 4 3" xfId="33893"/>
    <cellStyle name="Финансовый 2 8 2 7 5" xfId="8371"/>
    <cellStyle name="Финансовый 2 8 2 7 5 2" xfId="19503"/>
    <cellStyle name="Финансовый 2 8 2 7 5 2 2" xfId="45810"/>
    <cellStyle name="Финансовый 2 8 2 7 5 3" xfId="35552"/>
    <cellStyle name="Финансовый 2 8 2 7 6" xfId="10046"/>
    <cellStyle name="Финансовый 2 8 2 7 6 2" xfId="20339"/>
    <cellStyle name="Финансовый 2 8 2 7 6 2 2" xfId="46638"/>
    <cellStyle name="Финансовый 2 8 2 7 6 3" xfId="36369"/>
    <cellStyle name="Финансовый 2 8 2 7 7" xfId="10948"/>
    <cellStyle name="Финансовый 2 8 2 7 7 2" xfId="37271"/>
    <cellStyle name="Финансовый 2 8 2 7 8" xfId="12769"/>
    <cellStyle name="Финансовый 2 8 2 7 8 2" xfId="39092"/>
    <cellStyle name="Финансовый 2 8 2 7 9" xfId="22009"/>
    <cellStyle name="Финансовый 2 8 2 7 9 2" xfId="48298"/>
    <cellStyle name="Финансовый 2 8 2 8" xfId="1638"/>
    <cellStyle name="Финансовый 2 8 2 8 10" xfId="23693"/>
    <cellStyle name="Финансовый 2 8 2 8 10 2" xfId="49958"/>
    <cellStyle name="Финансовый 2 8 2 8 11" xfId="25434"/>
    <cellStyle name="Финансовый 2 8 2 8 11 2" xfId="51699"/>
    <cellStyle name="Финансовый 2 8 2 8 12" xfId="27092"/>
    <cellStyle name="Финансовый 2 8 2 8 12 2" xfId="53357"/>
    <cellStyle name="Финансовый 2 8 2 8 13" xfId="28835"/>
    <cellStyle name="Финансовый 2 8 2 8 2" xfId="3395"/>
    <cellStyle name="Финансовый 2 8 2 8 2 2" xfId="14527"/>
    <cellStyle name="Финансовый 2 8 2 8 2 2 2" xfId="40834"/>
    <cellStyle name="Финансовый 2 8 2 8 2 3" xfId="30576"/>
    <cellStyle name="Финансовый 2 8 2 8 3" xfId="5055"/>
    <cellStyle name="Финансовый 2 8 2 8 3 2" xfId="16187"/>
    <cellStyle name="Финансовый 2 8 2 8 3 2 2" xfId="42494"/>
    <cellStyle name="Финансовый 2 8 2 8 3 3" xfId="32236"/>
    <cellStyle name="Финансовый 2 8 2 8 4" xfId="6713"/>
    <cellStyle name="Финансовый 2 8 2 8 4 2" xfId="17845"/>
    <cellStyle name="Финансовый 2 8 2 8 4 2 2" xfId="44152"/>
    <cellStyle name="Финансовый 2 8 2 8 4 3" xfId="33894"/>
    <cellStyle name="Финансовый 2 8 2 8 5" xfId="8372"/>
    <cellStyle name="Финансовый 2 8 2 8 5 2" xfId="19504"/>
    <cellStyle name="Финансовый 2 8 2 8 5 2 2" xfId="45811"/>
    <cellStyle name="Финансовый 2 8 2 8 5 3" xfId="35553"/>
    <cellStyle name="Финансовый 2 8 2 8 6" xfId="10047"/>
    <cellStyle name="Финансовый 2 8 2 8 6 2" xfId="20340"/>
    <cellStyle name="Финансовый 2 8 2 8 6 2 2" xfId="46639"/>
    <cellStyle name="Финансовый 2 8 2 8 6 3" xfId="36370"/>
    <cellStyle name="Финансовый 2 8 2 8 7" xfId="10949"/>
    <cellStyle name="Финансовый 2 8 2 8 7 2" xfId="37272"/>
    <cellStyle name="Финансовый 2 8 2 8 8" xfId="12770"/>
    <cellStyle name="Финансовый 2 8 2 8 8 2" xfId="39093"/>
    <cellStyle name="Финансовый 2 8 2 8 9" xfId="22010"/>
    <cellStyle name="Финансовый 2 8 2 8 9 2" xfId="48299"/>
    <cellStyle name="Финансовый 2 8 2 9" xfId="1639"/>
    <cellStyle name="Финансовый 2 8 2 9 10" xfId="23694"/>
    <cellStyle name="Финансовый 2 8 2 9 10 2" xfId="49959"/>
    <cellStyle name="Финансовый 2 8 2 9 11" xfId="25435"/>
    <cellStyle name="Финансовый 2 8 2 9 11 2" xfId="51700"/>
    <cellStyle name="Финансовый 2 8 2 9 12" xfId="27093"/>
    <cellStyle name="Финансовый 2 8 2 9 12 2" xfId="53358"/>
    <cellStyle name="Финансовый 2 8 2 9 13" xfId="28836"/>
    <cellStyle name="Финансовый 2 8 2 9 2" xfId="3396"/>
    <cellStyle name="Финансовый 2 8 2 9 2 2" xfId="14528"/>
    <cellStyle name="Финансовый 2 8 2 9 2 2 2" xfId="40835"/>
    <cellStyle name="Финансовый 2 8 2 9 2 3" xfId="30577"/>
    <cellStyle name="Финансовый 2 8 2 9 3" xfId="5056"/>
    <cellStyle name="Финансовый 2 8 2 9 3 2" xfId="16188"/>
    <cellStyle name="Финансовый 2 8 2 9 3 2 2" xfId="42495"/>
    <cellStyle name="Финансовый 2 8 2 9 3 3" xfId="32237"/>
    <cellStyle name="Финансовый 2 8 2 9 4" xfId="6714"/>
    <cellStyle name="Финансовый 2 8 2 9 4 2" xfId="17846"/>
    <cellStyle name="Финансовый 2 8 2 9 4 2 2" xfId="44153"/>
    <cellStyle name="Финансовый 2 8 2 9 4 3" xfId="33895"/>
    <cellStyle name="Финансовый 2 8 2 9 5" xfId="8373"/>
    <cellStyle name="Финансовый 2 8 2 9 5 2" xfId="19505"/>
    <cellStyle name="Финансовый 2 8 2 9 5 2 2" xfId="45812"/>
    <cellStyle name="Финансовый 2 8 2 9 5 3" xfId="35554"/>
    <cellStyle name="Финансовый 2 8 2 9 6" xfId="10048"/>
    <cellStyle name="Финансовый 2 8 2 9 6 2" xfId="20341"/>
    <cellStyle name="Финансовый 2 8 2 9 6 2 2" xfId="46640"/>
    <cellStyle name="Финансовый 2 8 2 9 6 3" xfId="36371"/>
    <cellStyle name="Финансовый 2 8 2 9 7" xfId="10950"/>
    <cellStyle name="Финансовый 2 8 2 9 7 2" xfId="37273"/>
    <cellStyle name="Финансовый 2 8 2 9 8" xfId="12771"/>
    <cellStyle name="Финансовый 2 8 2 9 8 2" xfId="39094"/>
    <cellStyle name="Финансовый 2 8 2 9 9" xfId="22011"/>
    <cellStyle name="Финансовый 2 8 2 9 9 2" xfId="48300"/>
    <cellStyle name="Финансовый 2 8 20" xfId="10927"/>
    <cellStyle name="Финансовый 2 8 20 2" xfId="37250"/>
    <cellStyle name="Финансовый 2 8 21" xfId="11066"/>
    <cellStyle name="Финансовый 2 8 21 2" xfId="37389"/>
    <cellStyle name="Финансовый 2 8 22" xfId="11148"/>
    <cellStyle name="Финансовый 2 8 22 2" xfId="37471"/>
    <cellStyle name="Финансовый 2 8 23" xfId="12748"/>
    <cellStyle name="Финансовый 2 8 23 2" xfId="39071"/>
    <cellStyle name="Финансовый 2 8 24" xfId="21988"/>
    <cellStyle name="Финансовый 2 8 24 2" xfId="48277"/>
    <cellStyle name="Финансовый 2 8 25" xfId="22070"/>
    <cellStyle name="Финансовый 2 8 26" xfId="23671"/>
    <cellStyle name="Финансовый 2 8 26 2" xfId="49936"/>
    <cellStyle name="Финансовый 2 8 27" xfId="23811"/>
    <cellStyle name="Финансовый 2 8 27 2" xfId="50076"/>
    <cellStyle name="Финансовый 2 8 28" xfId="25412"/>
    <cellStyle name="Финансовый 2 8 28 2" xfId="51677"/>
    <cellStyle name="Финансовый 2 8 29" xfId="27070"/>
    <cellStyle name="Финансовый 2 8 29 2" xfId="53335"/>
    <cellStyle name="Финансовый 2 8 3" xfId="1640"/>
    <cellStyle name="Финансовый 2 8 3 10" xfId="10951"/>
    <cellStyle name="Финансовый 2 8 3 10 2" xfId="37274"/>
    <cellStyle name="Финансовый 2 8 3 11" xfId="12772"/>
    <cellStyle name="Финансовый 2 8 3 11 2" xfId="39095"/>
    <cellStyle name="Финансовый 2 8 3 12" xfId="22012"/>
    <cellStyle name="Финансовый 2 8 3 12 2" xfId="48301"/>
    <cellStyle name="Финансовый 2 8 3 13" xfId="23695"/>
    <cellStyle name="Финансовый 2 8 3 13 2" xfId="49960"/>
    <cellStyle name="Финансовый 2 8 3 14" xfId="25436"/>
    <cellStyle name="Финансовый 2 8 3 14 2" xfId="51701"/>
    <cellStyle name="Финансовый 2 8 3 15" xfId="27094"/>
    <cellStyle name="Финансовый 2 8 3 15 2" xfId="53359"/>
    <cellStyle name="Финансовый 2 8 3 16" xfId="28837"/>
    <cellStyle name="Финансовый 2 8 3 2" xfId="1641"/>
    <cellStyle name="Финансовый 2 8 3 2 10" xfId="22013"/>
    <cellStyle name="Финансовый 2 8 3 2 10 2" xfId="48302"/>
    <cellStyle name="Финансовый 2 8 3 2 11" xfId="23696"/>
    <cellStyle name="Финансовый 2 8 3 2 11 2" xfId="49961"/>
    <cellStyle name="Финансовый 2 8 3 2 12" xfId="25437"/>
    <cellStyle name="Финансовый 2 8 3 2 12 2" xfId="51702"/>
    <cellStyle name="Финансовый 2 8 3 2 13" xfId="27095"/>
    <cellStyle name="Финансовый 2 8 3 2 13 2" xfId="53360"/>
    <cellStyle name="Финансовый 2 8 3 2 14" xfId="28838"/>
    <cellStyle name="Финансовый 2 8 3 2 2" xfId="1642"/>
    <cellStyle name="Финансовый 2 8 3 2 2 10" xfId="23697"/>
    <cellStyle name="Финансовый 2 8 3 2 2 10 2" xfId="49962"/>
    <cellStyle name="Финансовый 2 8 3 2 2 11" xfId="25438"/>
    <cellStyle name="Финансовый 2 8 3 2 2 11 2" xfId="51703"/>
    <cellStyle name="Финансовый 2 8 3 2 2 12" xfId="27096"/>
    <cellStyle name="Финансовый 2 8 3 2 2 12 2" xfId="53361"/>
    <cellStyle name="Финансовый 2 8 3 2 2 13" xfId="28839"/>
    <cellStyle name="Финансовый 2 8 3 2 2 2" xfId="3399"/>
    <cellStyle name="Финансовый 2 8 3 2 2 2 2" xfId="14531"/>
    <cellStyle name="Финансовый 2 8 3 2 2 2 2 2" xfId="40838"/>
    <cellStyle name="Финансовый 2 8 3 2 2 2 3" xfId="30580"/>
    <cellStyle name="Финансовый 2 8 3 2 2 3" xfId="5059"/>
    <cellStyle name="Финансовый 2 8 3 2 2 3 2" xfId="16191"/>
    <cellStyle name="Финансовый 2 8 3 2 2 3 2 2" xfId="42498"/>
    <cellStyle name="Финансовый 2 8 3 2 2 3 3" xfId="32240"/>
    <cellStyle name="Финансовый 2 8 3 2 2 4" xfId="6717"/>
    <cellStyle name="Финансовый 2 8 3 2 2 4 2" xfId="17849"/>
    <cellStyle name="Финансовый 2 8 3 2 2 4 2 2" xfId="44156"/>
    <cellStyle name="Финансовый 2 8 3 2 2 4 3" xfId="33898"/>
    <cellStyle name="Финансовый 2 8 3 2 2 5" xfId="8376"/>
    <cellStyle name="Финансовый 2 8 3 2 2 5 2" xfId="19508"/>
    <cellStyle name="Финансовый 2 8 3 2 2 5 2 2" xfId="45815"/>
    <cellStyle name="Финансовый 2 8 3 2 2 5 3" xfId="35557"/>
    <cellStyle name="Финансовый 2 8 3 2 2 6" xfId="10051"/>
    <cellStyle name="Финансовый 2 8 3 2 2 6 2" xfId="20344"/>
    <cellStyle name="Финансовый 2 8 3 2 2 6 2 2" xfId="46643"/>
    <cellStyle name="Финансовый 2 8 3 2 2 6 3" xfId="36374"/>
    <cellStyle name="Финансовый 2 8 3 2 2 7" xfId="10953"/>
    <cellStyle name="Финансовый 2 8 3 2 2 7 2" xfId="37276"/>
    <cellStyle name="Финансовый 2 8 3 2 2 8" xfId="12774"/>
    <cellStyle name="Финансовый 2 8 3 2 2 8 2" xfId="39097"/>
    <cellStyle name="Финансовый 2 8 3 2 2 9" xfId="22014"/>
    <cellStyle name="Финансовый 2 8 3 2 2 9 2" xfId="48303"/>
    <cellStyle name="Финансовый 2 8 3 2 3" xfId="3398"/>
    <cellStyle name="Финансовый 2 8 3 2 3 2" xfId="14530"/>
    <cellStyle name="Финансовый 2 8 3 2 3 2 2" xfId="40837"/>
    <cellStyle name="Финансовый 2 8 3 2 3 3" xfId="30579"/>
    <cellStyle name="Финансовый 2 8 3 2 4" xfId="5058"/>
    <cellStyle name="Финансовый 2 8 3 2 4 2" xfId="16190"/>
    <cellStyle name="Финансовый 2 8 3 2 4 2 2" xfId="42497"/>
    <cellStyle name="Финансовый 2 8 3 2 4 3" xfId="32239"/>
    <cellStyle name="Финансовый 2 8 3 2 5" xfId="6716"/>
    <cellStyle name="Финансовый 2 8 3 2 5 2" xfId="17848"/>
    <cellStyle name="Финансовый 2 8 3 2 5 2 2" xfId="44155"/>
    <cellStyle name="Финансовый 2 8 3 2 5 3" xfId="33897"/>
    <cellStyle name="Финансовый 2 8 3 2 6" xfId="8375"/>
    <cellStyle name="Финансовый 2 8 3 2 6 2" xfId="19507"/>
    <cellStyle name="Финансовый 2 8 3 2 6 2 2" xfId="45814"/>
    <cellStyle name="Финансовый 2 8 3 2 6 3" xfId="35556"/>
    <cellStyle name="Финансовый 2 8 3 2 7" xfId="10050"/>
    <cellStyle name="Финансовый 2 8 3 2 7 2" xfId="20343"/>
    <cellStyle name="Финансовый 2 8 3 2 7 2 2" xfId="46642"/>
    <cellStyle name="Финансовый 2 8 3 2 7 3" xfId="36373"/>
    <cellStyle name="Финансовый 2 8 3 2 8" xfId="10952"/>
    <cellStyle name="Финансовый 2 8 3 2 8 2" xfId="37275"/>
    <cellStyle name="Финансовый 2 8 3 2 9" xfId="12773"/>
    <cellStyle name="Финансовый 2 8 3 2 9 2" xfId="39096"/>
    <cellStyle name="Финансовый 2 8 3 3" xfId="1643"/>
    <cellStyle name="Финансовый 2 8 3 3 10" xfId="23698"/>
    <cellStyle name="Финансовый 2 8 3 3 10 2" xfId="49963"/>
    <cellStyle name="Финансовый 2 8 3 3 11" xfId="25439"/>
    <cellStyle name="Финансовый 2 8 3 3 11 2" xfId="51704"/>
    <cellStyle name="Финансовый 2 8 3 3 12" xfId="27097"/>
    <cellStyle name="Финансовый 2 8 3 3 12 2" xfId="53362"/>
    <cellStyle name="Финансовый 2 8 3 3 13" xfId="28840"/>
    <cellStyle name="Финансовый 2 8 3 3 2" xfId="3400"/>
    <cellStyle name="Финансовый 2 8 3 3 2 2" xfId="14532"/>
    <cellStyle name="Финансовый 2 8 3 3 2 2 2" xfId="40839"/>
    <cellStyle name="Финансовый 2 8 3 3 2 3" xfId="30581"/>
    <cellStyle name="Финансовый 2 8 3 3 3" xfId="5060"/>
    <cellStyle name="Финансовый 2 8 3 3 3 2" xfId="16192"/>
    <cellStyle name="Финансовый 2 8 3 3 3 2 2" xfId="42499"/>
    <cellStyle name="Финансовый 2 8 3 3 3 3" xfId="32241"/>
    <cellStyle name="Финансовый 2 8 3 3 4" xfId="6718"/>
    <cellStyle name="Финансовый 2 8 3 3 4 2" xfId="17850"/>
    <cellStyle name="Финансовый 2 8 3 3 4 2 2" xfId="44157"/>
    <cellStyle name="Финансовый 2 8 3 3 4 3" xfId="33899"/>
    <cellStyle name="Финансовый 2 8 3 3 5" xfId="8377"/>
    <cellStyle name="Финансовый 2 8 3 3 5 2" xfId="19509"/>
    <cellStyle name="Финансовый 2 8 3 3 5 2 2" xfId="45816"/>
    <cellStyle name="Финансовый 2 8 3 3 5 3" xfId="35558"/>
    <cellStyle name="Финансовый 2 8 3 3 6" xfId="10052"/>
    <cellStyle name="Финансовый 2 8 3 3 6 2" xfId="20345"/>
    <cellStyle name="Финансовый 2 8 3 3 6 2 2" xfId="46644"/>
    <cellStyle name="Финансовый 2 8 3 3 6 3" xfId="36375"/>
    <cellStyle name="Финансовый 2 8 3 3 7" xfId="10954"/>
    <cellStyle name="Финансовый 2 8 3 3 7 2" xfId="37277"/>
    <cellStyle name="Финансовый 2 8 3 3 8" xfId="12775"/>
    <cellStyle name="Финансовый 2 8 3 3 8 2" xfId="39098"/>
    <cellStyle name="Финансовый 2 8 3 3 9" xfId="22015"/>
    <cellStyle name="Финансовый 2 8 3 3 9 2" xfId="48304"/>
    <cellStyle name="Финансовый 2 8 3 4" xfId="1644"/>
    <cellStyle name="Финансовый 2 8 3 4 10" xfId="23699"/>
    <cellStyle name="Финансовый 2 8 3 4 10 2" xfId="49964"/>
    <cellStyle name="Финансовый 2 8 3 4 11" xfId="25440"/>
    <cellStyle name="Финансовый 2 8 3 4 11 2" xfId="51705"/>
    <cellStyle name="Финансовый 2 8 3 4 12" xfId="27098"/>
    <cellStyle name="Финансовый 2 8 3 4 12 2" xfId="53363"/>
    <cellStyle name="Финансовый 2 8 3 4 13" xfId="28841"/>
    <cellStyle name="Финансовый 2 8 3 4 2" xfId="3401"/>
    <cellStyle name="Финансовый 2 8 3 4 2 2" xfId="14533"/>
    <cellStyle name="Финансовый 2 8 3 4 2 2 2" xfId="40840"/>
    <cellStyle name="Финансовый 2 8 3 4 2 3" xfId="30582"/>
    <cellStyle name="Финансовый 2 8 3 4 3" xfId="5061"/>
    <cellStyle name="Финансовый 2 8 3 4 3 2" xfId="16193"/>
    <cellStyle name="Финансовый 2 8 3 4 3 2 2" xfId="42500"/>
    <cellStyle name="Финансовый 2 8 3 4 3 3" xfId="32242"/>
    <cellStyle name="Финансовый 2 8 3 4 4" xfId="6719"/>
    <cellStyle name="Финансовый 2 8 3 4 4 2" xfId="17851"/>
    <cellStyle name="Финансовый 2 8 3 4 4 2 2" xfId="44158"/>
    <cellStyle name="Финансовый 2 8 3 4 4 3" xfId="33900"/>
    <cellStyle name="Финансовый 2 8 3 4 5" xfId="8378"/>
    <cellStyle name="Финансовый 2 8 3 4 5 2" xfId="19510"/>
    <cellStyle name="Финансовый 2 8 3 4 5 2 2" xfId="45817"/>
    <cellStyle name="Финансовый 2 8 3 4 5 3" xfId="35559"/>
    <cellStyle name="Финансовый 2 8 3 4 6" xfId="10053"/>
    <cellStyle name="Финансовый 2 8 3 4 6 2" xfId="20346"/>
    <cellStyle name="Финансовый 2 8 3 4 6 2 2" xfId="46645"/>
    <cellStyle name="Финансовый 2 8 3 4 6 3" xfId="36376"/>
    <cellStyle name="Финансовый 2 8 3 4 7" xfId="10955"/>
    <cellStyle name="Финансовый 2 8 3 4 7 2" xfId="37278"/>
    <cellStyle name="Финансовый 2 8 3 4 8" xfId="12776"/>
    <cellStyle name="Финансовый 2 8 3 4 8 2" xfId="39099"/>
    <cellStyle name="Финансовый 2 8 3 4 9" xfId="22016"/>
    <cellStyle name="Финансовый 2 8 3 4 9 2" xfId="48305"/>
    <cellStyle name="Финансовый 2 8 3 5" xfId="3397"/>
    <cellStyle name="Финансовый 2 8 3 5 2" xfId="14529"/>
    <cellStyle name="Финансовый 2 8 3 5 2 2" xfId="40836"/>
    <cellStyle name="Финансовый 2 8 3 5 3" xfId="30578"/>
    <cellStyle name="Финансовый 2 8 3 6" xfId="5057"/>
    <cellStyle name="Финансовый 2 8 3 6 2" xfId="16189"/>
    <cellStyle name="Финансовый 2 8 3 6 2 2" xfId="42496"/>
    <cellStyle name="Финансовый 2 8 3 6 3" xfId="32238"/>
    <cellStyle name="Финансовый 2 8 3 7" xfId="6715"/>
    <cellStyle name="Финансовый 2 8 3 7 2" xfId="17847"/>
    <cellStyle name="Финансовый 2 8 3 7 2 2" xfId="44154"/>
    <cellStyle name="Финансовый 2 8 3 7 3" xfId="33896"/>
    <cellStyle name="Финансовый 2 8 3 8" xfId="8374"/>
    <cellStyle name="Финансовый 2 8 3 8 2" xfId="19506"/>
    <cellStyle name="Финансовый 2 8 3 8 2 2" xfId="45813"/>
    <cellStyle name="Финансовый 2 8 3 8 3" xfId="35555"/>
    <cellStyle name="Финансовый 2 8 3 9" xfId="10049"/>
    <cellStyle name="Финансовый 2 8 3 9 2" xfId="20342"/>
    <cellStyle name="Финансовый 2 8 3 9 2 2" xfId="46641"/>
    <cellStyle name="Финансовый 2 8 3 9 3" xfId="36372"/>
    <cellStyle name="Финансовый 2 8 30" xfId="27211"/>
    <cellStyle name="Финансовый 2 8 31" xfId="28813"/>
    <cellStyle name="Финансовый 2 8 32" xfId="53476"/>
    <cellStyle name="Финансовый 2 8 4" xfId="1645"/>
    <cellStyle name="Финансовый 2 8 4 10" xfId="10956"/>
    <cellStyle name="Финансовый 2 8 4 10 2" xfId="37279"/>
    <cellStyle name="Финансовый 2 8 4 11" xfId="12777"/>
    <cellStyle name="Финансовый 2 8 4 11 2" xfId="39100"/>
    <cellStyle name="Финансовый 2 8 4 12" xfId="22017"/>
    <cellStyle name="Финансовый 2 8 4 12 2" xfId="48306"/>
    <cellStyle name="Финансовый 2 8 4 13" xfId="23700"/>
    <cellStyle name="Финансовый 2 8 4 13 2" xfId="49965"/>
    <cellStyle name="Финансовый 2 8 4 14" xfId="25441"/>
    <cellStyle name="Финансовый 2 8 4 14 2" xfId="51706"/>
    <cellStyle name="Финансовый 2 8 4 15" xfId="27099"/>
    <cellStyle name="Финансовый 2 8 4 15 2" xfId="53364"/>
    <cellStyle name="Финансовый 2 8 4 16" xfId="28842"/>
    <cellStyle name="Финансовый 2 8 4 2" xfId="1646"/>
    <cellStyle name="Финансовый 2 8 4 2 10" xfId="22018"/>
    <cellStyle name="Финансовый 2 8 4 2 10 2" xfId="48307"/>
    <cellStyle name="Финансовый 2 8 4 2 11" xfId="23701"/>
    <cellStyle name="Финансовый 2 8 4 2 11 2" xfId="49966"/>
    <cellStyle name="Финансовый 2 8 4 2 12" xfId="25442"/>
    <cellStyle name="Финансовый 2 8 4 2 12 2" xfId="51707"/>
    <cellStyle name="Финансовый 2 8 4 2 13" xfId="27100"/>
    <cellStyle name="Финансовый 2 8 4 2 13 2" xfId="53365"/>
    <cellStyle name="Финансовый 2 8 4 2 14" xfId="28843"/>
    <cellStyle name="Финансовый 2 8 4 2 2" xfId="1647"/>
    <cellStyle name="Финансовый 2 8 4 2 2 10" xfId="23702"/>
    <cellStyle name="Финансовый 2 8 4 2 2 10 2" xfId="49967"/>
    <cellStyle name="Финансовый 2 8 4 2 2 11" xfId="25443"/>
    <cellStyle name="Финансовый 2 8 4 2 2 11 2" xfId="51708"/>
    <cellStyle name="Финансовый 2 8 4 2 2 12" xfId="27101"/>
    <cellStyle name="Финансовый 2 8 4 2 2 12 2" xfId="53366"/>
    <cellStyle name="Финансовый 2 8 4 2 2 13" xfId="28844"/>
    <cellStyle name="Финансовый 2 8 4 2 2 2" xfId="3404"/>
    <cellStyle name="Финансовый 2 8 4 2 2 2 2" xfId="14536"/>
    <cellStyle name="Финансовый 2 8 4 2 2 2 2 2" xfId="40843"/>
    <cellStyle name="Финансовый 2 8 4 2 2 2 3" xfId="30585"/>
    <cellStyle name="Финансовый 2 8 4 2 2 3" xfId="5064"/>
    <cellStyle name="Финансовый 2 8 4 2 2 3 2" xfId="16196"/>
    <cellStyle name="Финансовый 2 8 4 2 2 3 2 2" xfId="42503"/>
    <cellStyle name="Финансовый 2 8 4 2 2 3 3" xfId="32245"/>
    <cellStyle name="Финансовый 2 8 4 2 2 4" xfId="6722"/>
    <cellStyle name="Финансовый 2 8 4 2 2 4 2" xfId="17854"/>
    <cellStyle name="Финансовый 2 8 4 2 2 4 2 2" xfId="44161"/>
    <cellStyle name="Финансовый 2 8 4 2 2 4 3" xfId="33903"/>
    <cellStyle name="Финансовый 2 8 4 2 2 5" xfId="8381"/>
    <cellStyle name="Финансовый 2 8 4 2 2 5 2" xfId="19513"/>
    <cellStyle name="Финансовый 2 8 4 2 2 5 2 2" xfId="45820"/>
    <cellStyle name="Финансовый 2 8 4 2 2 5 3" xfId="35562"/>
    <cellStyle name="Финансовый 2 8 4 2 2 6" xfId="10056"/>
    <cellStyle name="Финансовый 2 8 4 2 2 6 2" xfId="20349"/>
    <cellStyle name="Финансовый 2 8 4 2 2 6 2 2" xfId="46648"/>
    <cellStyle name="Финансовый 2 8 4 2 2 6 3" xfId="36379"/>
    <cellStyle name="Финансовый 2 8 4 2 2 7" xfId="10958"/>
    <cellStyle name="Финансовый 2 8 4 2 2 7 2" xfId="37281"/>
    <cellStyle name="Финансовый 2 8 4 2 2 8" xfId="12779"/>
    <cellStyle name="Финансовый 2 8 4 2 2 8 2" xfId="39102"/>
    <cellStyle name="Финансовый 2 8 4 2 2 9" xfId="22019"/>
    <cellStyle name="Финансовый 2 8 4 2 2 9 2" xfId="48308"/>
    <cellStyle name="Финансовый 2 8 4 2 3" xfId="3403"/>
    <cellStyle name="Финансовый 2 8 4 2 3 2" xfId="14535"/>
    <cellStyle name="Финансовый 2 8 4 2 3 2 2" xfId="40842"/>
    <cellStyle name="Финансовый 2 8 4 2 3 3" xfId="30584"/>
    <cellStyle name="Финансовый 2 8 4 2 4" xfId="5063"/>
    <cellStyle name="Финансовый 2 8 4 2 4 2" xfId="16195"/>
    <cellStyle name="Финансовый 2 8 4 2 4 2 2" xfId="42502"/>
    <cellStyle name="Финансовый 2 8 4 2 4 3" xfId="32244"/>
    <cellStyle name="Финансовый 2 8 4 2 5" xfId="6721"/>
    <cellStyle name="Финансовый 2 8 4 2 5 2" xfId="17853"/>
    <cellStyle name="Финансовый 2 8 4 2 5 2 2" xfId="44160"/>
    <cellStyle name="Финансовый 2 8 4 2 5 3" xfId="33902"/>
    <cellStyle name="Финансовый 2 8 4 2 6" xfId="8380"/>
    <cellStyle name="Финансовый 2 8 4 2 6 2" xfId="19512"/>
    <cellStyle name="Финансовый 2 8 4 2 6 2 2" xfId="45819"/>
    <cellStyle name="Финансовый 2 8 4 2 6 3" xfId="35561"/>
    <cellStyle name="Финансовый 2 8 4 2 7" xfId="10055"/>
    <cellStyle name="Финансовый 2 8 4 2 7 2" xfId="20348"/>
    <cellStyle name="Финансовый 2 8 4 2 7 2 2" xfId="46647"/>
    <cellStyle name="Финансовый 2 8 4 2 7 3" xfId="36378"/>
    <cellStyle name="Финансовый 2 8 4 2 8" xfId="10957"/>
    <cellStyle name="Финансовый 2 8 4 2 8 2" xfId="37280"/>
    <cellStyle name="Финансовый 2 8 4 2 9" xfId="12778"/>
    <cellStyle name="Финансовый 2 8 4 2 9 2" xfId="39101"/>
    <cellStyle name="Финансовый 2 8 4 3" xfId="1648"/>
    <cellStyle name="Финансовый 2 8 4 3 10" xfId="23703"/>
    <cellStyle name="Финансовый 2 8 4 3 10 2" xfId="49968"/>
    <cellStyle name="Финансовый 2 8 4 3 11" xfId="25444"/>
    <cellStyle name="Финансовый 2 8 4 3 11 2" xfId="51709"/>
    <cellStyle name="Финансовый 2 8 4 3 12" xfId="27102"/>
    <cellStyle name="Финансовый 2 8 4 3 12 2" xfId="53367"/>
    <cellStyle name="Финансовый 2 8 4 3 13" xfId="28845"/>
    <cellStyle name="Финансовый 2 8 4 3 2" xfId="3405"/>
    <cellStyle name="Финансовый 2 8 4 3 2 2" xfId="14537"/>
    <cellStyle name="Финансовый 2 8 4 3 2 2 2" xfId="40844"/>
    <cellStyle name="Финансовый 2 8 4 3 2 3" xfId="30586"/>
    <cellStyle name="Финансовый 2 8 4 3 3" xfId="5065"/>
    <cellStyle name="Финансовый 2 8 4 3 3 2" xfId="16197"/>
    <cellStyle name="Финансовый 2 8 4 3 3 2 2" xfId="42504"/>
    <cellStyle name="Финансовый 2 8 4 3 3 3" xfId="32246"/>
    <cellStyle name="Финансовый 2 8 4 3 4" xfId="6723"/>
    <cellStyle name="Финансовый 2 8 4 3 4 2" xfId="17855"/>
    <cellStyle name="Финансовый 2 8 4 3 4 2 2" xfId="44162"/>
    <cellStyle name="Финансовый 2 8 4 3 4 3" xfId="33904"/>
    <cellStyle name="Финансовый 2 8 4 3 5" xfId="8382"/>
    <cellStyle name="Финансовый 2 8 4 3 5 2" xfId="19514"/>
    <cellStyle name="Финансовый 2 8 4 3 5 2 2" xfId="45821"/>
    <cellStyle name="Финансовый 2 8 4 3 5 3" xfId="35563"/>
    <cellStyle name="Финансовый 2 8 4 3 6" xfId="10057"/>
    <cellStyle name="Финансовый 2 8 4 3 6 2" xfId="20350"/>
    <cellStyle name="Финансовый 2 8 4 3 6 2 2" xfId="46649"/>
    <cellStyle name="Финансовый 2 8 4 3 6 3" xfId="36380"/>
    <cellStyle name="Финансовый 2 8 4 3 7" xfId="10959"/>
    <cellStyle name="Финансовый 2 8 4 3 7 2" xfId="37282"/>
    <cellStyle name="Финансовый 2 8 4 3 8" xfId="12780"/>
    <cellStyle name="Финансовый 2 8 4 3 8 2" xfId="39103"/>
    <cellStyle name="Финансовый 2 8 4 3 9" xfId="22020"/>
    <cellStyle name="Финансовый 2 8 4 3 9 2" xfId="48309"/>
    <cellStyle name="Финансовый 2 8 4 4" xfId="1649"/>
    <cellStyle name="Финансовый 2 8 4 4 10" xfId="23704"/>
    <cellStyle name="Финансовый 2 8 4 4 10 2" xfId="49969"/>
    <cellStyle name="Финансовый 2 8 4 4 11" xfId="25445"/>
    <cellStyle name="Финансовый 2 8 4 4 11 2" xfId="51710"/>
    <cellStyle name="Финансовый 2 8 4 4 12" xfId="27103"/>
    <cellStyle name="Финансовый 2 8 4 4 12 2" xfId="53368"/>
    <cellStyle name="Финансовый 2 8 4 4 13" xfId="28846"/>
    <cellStyle name="Финансовый 2 8 4 4 2" xfId="3406"/>
    <cellStyle name="Финансовый 2 8 4 4 2 2" xfId="14538"/>
    <cellStyle name="Финансовый 2 8 4 4 2 2 2" xfId="40845"/>
    <cellStyle name="Финансовый 2 8 4 4 2 3" xfId="30587"/>
    <cellStyle name="Финансовый 2 8 4 4 3" xfId="5066"/>
    <cellStyle name="Финансовый 2 8 4 4 3 2" xfId="16198"/>
    <cellStyle name="Финансовый 2 8 4 4 3 2 2" xfId="42505"/>
    <cellStyle name="Финансовый 2 8 4 4 3 3" xfId="32247"/>
    <cellStyle name="Финансовый 2 8 4 4 4" xfId="6724"/>
    <cellStyle name="Финансовый 2 8 4 4 4 2" xfId="17856"/>
    <cellStyle name="Финансовый 2 8 4 4 4 2 2" xfId="44163"/>
    <cellStyle name="Финансовый 2 8 4 4 4 3" xfId="33905"/>
    <cellStyle name="Финансовый 2 8 4 4 5" xfId="8383"/>
    <cellStyle name="Финансовый 2 8 4 4 5 2" xfId="19515"/>
    <cellStyle name="Финансовый 2 8 4 4 5 2 2" xfId="45822"/>
    <cellStyle name="Финансовый 2 8 4 4 5 3" xfId="35564"/>
    <cellStyle name="Финансовый 2 8 4 4 6" xfId="10058"/>
    <cellStyle name="Финансовый 2 8 4 4 6 2" xfId="20351"/>
    <cellStyle name="Финансовый 2 8 4 4 6 2 2" xfId="46650"/>
    <cellStyle name="Финансовый 2 8 4 4 6 3" xfId="36381"/>
    <cellStyle name="Финансовый 2 8 4 4 7" xfId="10960"/>
    <cellStyle name="Финансовый 2 8 4 4 7 2" xfId="37283"/>
    <cellStyle name="Финансовый 2 8 4 4 8" xfId="12781"/>
    <cellStyle name="Финансовый 2 8 4 4 8 2" xfId="39104"/>
    <cellStyle name="Финансовый 2 8 4 4 9" xfId="22021"/>
    <cellStyle name="Финансовый 2 8 4 4 9 2" xfId="48310"/>
    <cellStyle name="Финансовый 2 8 4 5" xfId="3402"/>
    <cellStyle name="Финансовый 2 8 4 5 2" xfId="14534"/>
    <cellStyle name="Финансовый 2 8 4 5 2 2" xfId="40841"/>
    <cellStyle name="Финансовый 2 8 4 5 3" xfId="30583"/>
    <cellStyle name="Финансовый 2 8 4 6" xfId="5062"/>
    <cellStyle name="Финансовый 2 8 4 6 2" xfId="16194"/>
    <cellStyle name="Финансовый 2 8 4 6 2 2" xfId="42501"/>
    <cellStyle name="Финансовый 2 8 4 6 3" xfId="32243"/>
    <cellStyle name="Финансовый 2 8 4 7" xfId="6720"/>
    <cellStyle name="Финансовый 2 8 4 7 2" xfId="17852"/>
    <cellStyle name="Финансовый 2 8 4 7 2 2" xfId="44159"/>
    <cellStyle name="Финансовый 2 8 4 7 3" xfId="33901"/>
    <cellStyle name="Финансовый 2 8 4 8" xfId="8379"/>
    <cellStyle name="Финансовый 2 8 4 8 2" xfId="19511"/>
    <cellStyle name="Финансовый 2 8 4 8 2 2" xfId="45818"/>
    <cellStyle name="Финансовый 2 8 4 8 3" xfId="35560"/>
    <cellStyle name="Финансовый 2 8 4 9" xfId="10054"/>
    <cellStyle name="Финансовый 2 8 4 9 2" xfId="20347"/>
    <cellStyle name="Финансовый 2 8 4 9 2 2" xfId="46646"/>
    <cellStyle name="Финансовый 2 8 4 9 3" xfId="36377"/>
    <cellStyle name="Финансовый 2 8 5" xfId="1650"/>
    <cellStyle name="Финансовый 2 8 5 10" xfId="22022"/>
    <cellStyle name="Финансовый 2 8 5 10 2" xfId="48311"/>
    <cellStyle name="Финансовый 2 8 5 11" xfId="23705"/>
    <cellStyle name="Финансовый 2 8 5 11 2" xfId="49970"/>
    <cellStyle name="Финансовый 2 8 5 12" xfId="25446"/>
    <cellStyle name="Финансовый 2 8 5 12 2" xfId="51711"/>
    <cellStyle name="Финансовый 2 8 5 13" xfId="27104"/>
    <cellStyle name="Финансовый 2 8 5 13 2" xfId="53369"/>
    <cellStyle name="Финансовый 2 8 5 14" xfId="28847"/>
    <cellStyle name="Финансовый 2 8 5 2" xfId="1651"/>
    <cellStyle name="Финансовый 2 8 5 2 10" xfId="23706"/>
    <cellStyle name="Финансовый 2 8 5 2 10 2" xfId="49971"/>
    <cellStyle name="Финансовый 2 8 5 2 11" xfId="25447"/>
    <cellStyle name="Финансовый 2 8 5 2 11 2" xfId="51712"/>
    <cellStyle name="Финансовый 2 8 5 2 12" xfId="27105"/>
    <cellStyle name="Финансовый 2 8 5 2 12 2" xfId="53370"/>
    <cellStyle name="Финансовый 2 8 5 2 13" xfId="28848"/>
    <cellStyle name="Финансовый 2 8 5 2 2" xfId="3408"/>
    <cellStyle name="Финансовый 2 8 5 2 2 2" xfId="14540"/>
    <cellStyle name="Финансовый 2 8 5 2 2 2 2" xfId="40847"/>
    <cellStyle name="Финансовый 2 8 5 2 2 3" xfId="30589"/>
    <cellStyle name="Финансовый 2 8 5 2 3" xfId="5068"/>
    <cellStyle name="Финансовый 2 8 5 2 3 2" xfId="16200"/>
    <cellStyle name="Финансовый 2 8 5 2 3 2 2" xfId="42507"/>
    <cellStyle name="Финансовый 2 8 5 2 3 3" xfId="32249"/>
    <cellStyle name="Финансовый 2 8 5 2 4" xfId="6726"/>
    <cellStyle name="Финансовый 2 8 5 2 4 2" xfId="17858"/>
    <cellStyle name="Финансовый 2 8 5 2 4 2 2" xfId="44165"/>
    <cellStyle name="Финансовый 2 8 5 2 4 3" xfId="33907"/>
    <cellStyle name="Финансовый 2 8 5 2 5" xfId="8385"/>
    <cellStyle name="Финансовый 2 8 5 2 5 2" xfId="19517"/>
    <cellStyle name="Финансовый 2 8 5 2 5 2 2" xfId="45824"/>
    <cellStyle name="Финансовый 2 8 5 2 5 3" xfId="35566"/>
    <cellStyle name="Финансовый 2 8 5 2 6" xfId="10060"/>
    <cellStyle name="Финансовый 2 8 5 2 6 2" xfId="20353"/>
    <cellStyle name="Финансовый 2 8 5 2 6 2 2" xfId="46652"/>
    <cellStyle name="Финансовый 2 8 5 2 6 3" xfId="36383"/>
    <cellStyle name="Финансовый 2 8 5 2 7" xfId="10962"/>
    <cellStyle name="Финансовый 2 8 5 2 7 2" xfId="37285"/>
    <cellStyle name="Финансовый 2 8 5 2 8" xfId="12783"/>
    <cellStyle name="Финансовый 2 8 5 2 8 2" xfId="39106"/>
    <cellStyle name="Финансовый 2 8 5 2 9" xfId="22023"/>
    <cellStyle name="Финансовый 2 8 5 2 9 2" xfId="48312"/>
    <cellStyle name="Финансовый 2 8 5 3" xfId="3407"/>
    <cellStyle name="Финансовый 2 8 5 3 2" xfId="14539"/>
    <cellStyle name="Финансовый 2 8 5 3 2 2" xfId="40846"/>
    <cellStyle name="Финансовый 2 8 5 3 3" xfId="30588"/>
    <cellStyle name="Финансовый 2 8 5 4" xfId="5067"/>
    <cellStyle name="Финансовый 2 8 5 4 2" xfId="16199"/>
    <cellStyle name="Финансовый 2 8 5 4 2 2" xfId="42506"/>
    <cellStyle name="Финансовый 2 8 5 4 3" xfId="32248"/>
    <cellStyle name="Финансовый 2 8 5 5" xfId="6725"/>
    <cellStyle name="Финансовый 2 8 5 5 2" xfId="17857"/>
    <cellStyle name="Финансовый 2 8 5 5 2 2" xfId="44164"/>
    <cellStyle name="Финансовый 2 8 5 5 3" xfId="33906"/>
    <cellStyle name="Финансовый 2 8 5 6" xfId="8384"/>
    <cellStyle name="Финансовый 2 8 5 6 2" xfId="19516"/>
    <cellStyle name="Финансовый 2 8 5 6 2 2" xfId="45823"/>
    <cellStyle name="Финансовый 2 8 5 6 3" xfId="35565"/>
    <cellStyle name="Финансовый 2 8 5 7" xfId="10059"/>
    <cellStyle name="Финансовый 2 8 5 7 2" xfId="20352"/>
    <cellStyle name="Финансовый 2 8 5 7 2 2" xfId="46651"/>
    <cellStyle name="Финансовый 2 8 5 7 3" xfId="36382"/>
    <cellStyle name="Финансовый 2 8 5 8" xfId="10961"/>
    <cellStyle name="Финансовый 2 8 5 8 2" xfId="37284"/>
    <cellStyle name="Финансовый 2 8 5 9" xfId="12782"/>
    <cellStyle name="Финансовый 2 8 5 9 2" xfId="39105"/>
    <cellStyle name="Финансовый 2 8 6" xfId="1652"/>
    <cellStyle name="Финансовый 2 8 6 10" xfId="23707"/>
    <cellStyle name="Финансовый 2 8 6 10 2" xfId="49972"/>
    <cellStyle name="Финансовый 2 8 6 11" xfId="25448"/>
    <cellStyle name="Финансовый 2 8 6 11 2" xfId="51713"/>
    <cellStyle name="Финансовый 2 8 6 12" xfId="27106"/>
    <cellStyle name="Финансовый 2 8 6 12 2" xfId="53371"/>
    <cellStyle name="Финансовый 2 8 6 13" xfId="28849"/>
    <cellStyle name="Финансовый 2 8 6 2" xfId="3409"/>
    <cellStyle name="Финансовый 2 8 6 2 2" xfId="14541"/>
    <cellStyle name="Финансовый 2 8 6 2 2 2" xfId="40848"/>
    <cellStyle name="Финансовый 2 8 6 2 3" xfId="30590"/>
    <cellStyle name="Финансовый 2 8 6 3" xfId="5069"/>
    <cellStyle name="Финансовый 2 8 6 3 2" xfId="16201"/>
    <cellStyle name="Финансовый 2 8 6 3 2 2" xfId="42508"/>
    <cellStyle name="Финансовый 2 8 6 3 3" xfId="32250"/>
    <cellStyle name="Финансовый 2 8 6 4" xfId="6727"/>
    <cellStyle name="Финансовый 2 8 6 4 2" xfId="17859"/>
    <cellStyle name="Финансовый 2 8 6 4 2 2" xfId="44166"/>
    <cellStyle name="Финансовый 2 8 6 4 3" xfId="33908"/>
    <cellStyle name="Финансовый 2 8 6 5" xfId="8386"/>
    <cellStyle name="Финансовый 2 8 6 5 2" xfId="19518"/>
    <cellStyle name="Финансовый 2 8 6 5 2 2" xfId="45825"/>
    <cellStyle name="Финансовый 2 8 6 5 3" xfId="35567"/>
    <cellStyle name="Финансовый 2 8 6 6" xfId="10061"/>
    <cellStyle name="Финансовый 2 8 6 6 2" xfId="20354"/>
    <cellStyle name="Финансовый 2 8 6 6 2 2" xfId="46653"/>
    <cellStyle name="Финансовый 2 8 6 6 3" xfId="36384"/>
    <cellStyle name="Финансовый 2 8 6 7" xfId="10963"/>
    <cellStyle name="Финансовый 2 8 6 7 2" xfId="37286"/>
    <cellStyle name="Финансовый 2 8 6 8" xfId="12784"/>
    <cellStyle name="Финансовый 2 8 6 8 2" xfId="39107"/>
    <cellStyle name="Финансовый 2 8 6 9" xfId="22024"/>
    <cellStyle name="Финансовый 2 8 6 9 2" xfId="48313"/>
    <cellStyle name="Финансовый 2 8 7" xfId="1653"/>
    <cellStyle name="Финансовый 2 8 7 10" xfId="23708"/>
    <cellStyle name="Финансовый 2 8 7 10 2" xfId="49973"/>
    <cellStyle name="Финансовый 2 8 7 11" xfId="25449"/>
    <cellStyle name="Финансовый 2 8 7 11 2" xfId="51714"/>
    <cellStyle name="Финансовый 2 8 7 12" xfId="27107"/>
    <cellStyle name="Финансовый 2 8 7 12 2" xfId="53372"/>
    <cellStyle name="Финансовый 2 8 7 13" xfId="28850"/>
    <cellStyle name="Финансовый 2 8 7 2" xfId="3410"/>
    <cellStyle name="Финансовый 2 8 7 2 2" xfId="14542"/>
    <cellStyle name="Финансовый 2 8 7 2 2 2" xfId="40849"/>
    <cellStyle name="Финансовый 2 8 7 2 3" xfId="30591"/>
    <cellStyle name="Финансовый 2 8 7 3" xfId="5070"/>
    <cellStyle name="Финансовый 2 8 7 3 2" xfId="16202"/>
    <cellStyle name="Финансовый 2 8 7 3 2 2" xfId="42509"/>
    <cellStyle name="Финансовый 2 8 7 3 3" xfId="32251"/>
    <cellStyle name="Финансовый 2 8 7 4" xfId="6728"/>
    <cellStyle name="Финансовый 2 8 7 4 2" xfId="17860"/>
    <cellStyle name="Финансовый 2 8 7 4 2 2" xfId="44167"/>
    <cellStyle name="Финансовый 2 8 7 4 3" xfId="33909"/>
    <cellStyle name="Финансовый 2 8 7 5" xfId="8387"/>
    <cellStyle name="Финансовый 2 8 7 5 2" xfId="19519"/>
    <cellStyle name="Финансовый 2 8 7 5 2 2" xfId="45826"/>
    <cellStyle name="Финансовый 2 8 7 5 3" xfId="35568"/>
    <cellStyle name="Финансовый 2 8 7 6" xfId="10062"/>
    <cellStyle name="Финансовый 2 8 7 6 2" xfId="20355"/>
    <cellStyle name="Финансовый 2 8 7 6 2 2" xfId="46654"/>
    <cellStyle name="Финансовый 2 8 7 6 3" xfId="36385"/>
    <cellStyle name="Финансовый 2 8 7 7" xfId="10964"/>
    <cellStyle name="Финансовый 2 8 7 7 2" xfId="37287"/>
    <cellStyle name="Финансовый 2 8 7 8" xfId="12785"/>
    <cellStyle name="Финансовый 2 8 7 8 2" xfId="39108"/>
    <cellStyle name="Финансовый 2 8 7 9" xfId="22025"/>
    <cellStyle name="Финансовый 2 8 7 9 2" xfId="48314"/>
    <cellStyle name="Финансовый 2 8 8" xfId="1654"/>
    <cellStyle name="Финансовый 2 8 8 10" xfId="23709"/>
    <cellStyle name="Финансовый 2 8 8 10 2" xfId="49974"/>
    <cellStyle name="Финансовый 2 8 8 11" xfId="25450"/>
    <cellStyle name="Финансовый 2 8 8 11 2" xfId="51715"/>
    <cellStyle name="Финансовый 2 8 8 12" xfId="27108"/>
    <cellStyle name="Финансовый 2 8 8 12 2" xfId="53373"/>
    <cellStyle name="Финансовый 2 8 8 13" xfId="28851"/>
    <cellStyle name="Финансовый 2 8 8 2" xfId="3411"/>
    <cellStyle name="Финансовый 2 8 8 2 2" xfId="14543"/>
    <cellStyle name="Финансовый 2 8 8 2 2 2" xfId="40850"/>
    <cellStyle name="Финансовый 2 8 8 2 3" xfId="30592"/>
    <cellStyle name="Финансовый 2 8 8 3" xfId="5071"/>
    <cellStyle name="Финансовый 2 8 8 3 2" xfId="16203"/>
    <cellStyle name="Финансовый 2 8 8 3 2 2" xfId="42510"/>
    <cellStyle name="Финансовый 2 8 8 3 3" xfId="32252"/>
    <cellStyle name="Финансовый 2 8 8 4" xfId="6729"/>
    <cellStyle name="Финансовый 2 8 8 4 2" xfId="17861"/>
    <cellStyle name="Финансовый 2 8 8 4 2 2" xfId="44168"/>
    <cellStyle name="Финансовый 2 8 8 4 3" xfId="33910"/>
    <cellStyle name="Финансовый 2 8 8 5" xfId="8388"/>
    <cellStyle name="Финансовый 2 8 8 5 2" xfId="19520"/>
    <cellStyle name="Финансовый 2 8 8 5 2 2" xfId="45827"/>
    <cellStyle name="Финансовый 2 8 8 5 3" xfId="35569"/>
    <cellStyle name="Финансовый 2 8 8 6" xfId="10063"/>
    <cellStyle name="Финансовый 2 8 8 6 2" xfId="20356"/>
    <cellStyle name="Финансовый 2 8 8 6 2 2" xfId="46655"/>
    <cellStyle name="Финансовый 2 8 8 6 3" xfId="36386"/>
    <cellStyle name="Финансовый 2 8 8 7" xfId="10965"/>
    <cellStyle name="Финансовый 2 8 8 7 2" xfId="37288"/>
    <cellStyle name="Финансовый 2 8 8 8" xfId="12786"/>
    <cellStyle name="Финансовый 2 8 8 8 2" xfId="39109"/>
    <cellStyle name="Финансовый 2 8 8 9" xfId="22026"/>
    <cellStyle name="Финансовый 2 8 8 9 2" xfId="48315"/>
    <cellStyle name="Финансовый 2 8 9" xfId="1655"/>
    <cellStyle name="Финансовый 2 8 9 10" xfId="23710"/>
    <cellStyle name="Финансовый 2 8 9 10 2" xfId="49975"/>
    <cellStyle name="Финансовый 2 8 9 11" xfId="25451"/>
    <cellStyle name="Финансовый 2 8 9 11 2" xfId="51716"/>
    <cellStyle name="Финансовый 2 8 9 12" xfId="27109"/>
    <cellStyle name="Финансовый 2 8 9 12 2" xfId="53374"/>
    <cellStyle name="Финансовый 2 8 9 13" xfId="28852"/>
    <cellStyle name="Финансовый 2 8 9 2" xfId="3412"/>
    <cellStyle name="Финансовый 2 8 9 2 2" xfId="14544"/>
    <cellStyle name="Финансовый 2 8 9 2 2 2" xfId="40851"/>
    <cellStyle name="Финансовый 2 8 9 2 3" xfId="30593"/>
    <cellStyle name="Финансовый 2 8 9 3" xfId="5072"/>
    <cellStyle name="Финансовый 2 8 9 3 2" xfId="16204"/>
    <cellStyle name="Финансовый 2 8 9 3 2 2" xfId="42511"/>
    <cellStyle name="Финансовый 2 8 9 3 3" xfId="32253"/>
    <cellStyle name="Финансовый 2 8 9 4" xfId="6730"/>
    <cellStyle name="Финансовый 2 8 9 4 2" xfId="17862"/>
    <cellStyle name="Финансовый 2 8 9 4 2 2" xfId="44169"/>
    <cellStyle name="Финансовый 2 8 9 4 3" xfId="33911"/>
    <cellStyle name="Финансовый 2 8 9 5" xfId="8389"/>
    <cellStyle name="Финансовый 2 8 9 5 2" xfId="19521"/>
    <cellStyle name="Финансовый 2 8 9 5 2 2" xfId="45828"/>
    <cellStyle name="Финансовый 2 8 9 5 3" xfId="35570"/>
    <cellStyle name="Финансовый 2 8 9 6" xfId="10064"/>
    <cellStyle name="Финансовый 2 8 9 6 2" xfId="20357"/>
    <cellStyle name="Финансовый 2 8 9 6 2 2" xfId="46656"/>
    <cellStyle name="Финансовый 2 8 9 6 3" xfId="36387"/>
    <cellStyle name="Финансовый 2 8 9 7" xfId="10966"/>
    <cellStyle name="Финансовый 2 8 9 7 2" xfId="37289"/>
    <cellStyle name="Финансовый 2 8 9 8" xfId="12787"/>
    <cellStyle name="Финансовый 2 8 9 8 2" xfId="39110"/>
    <cellStyle name="Финансовый 2 8 9 9" xfId="22027"/>
    <cellStyle name="Финансовый 2 8 9 9 2" xfId="48316"/>
    <cellStyle name="Финансовый 2 9" xfId="1656"/>
    <cellStyle name="Финансовый 2 9 10" xfId="1657"/>
    <cellStyle name="Финансовый 2 9 10 10" xfId="23712"/>
    <cellStyle name="Финансовый 2 9 10 10 2" xfId="49977"/>
    <cellStyle name="Финансовый 2 9 10 11" xfId="25453"/>
    <cellStyle name="Финансовый 2 9 10 11 2" xfId="51718"/>
    <cellStyle name="Финансовый 2 9 10 12" xfId="27111"/>
    <cellStyle name="Финансовый 2 9 10 12 2" xfId="53376"/>
    <cellStyle name="Финансовый 2 9 10 13" xfId="28854"/>
    <cellStyle name="Финансовый 2 9 10 2" xfId="3414"/>
    <cellStyle name="Финансовый 2 9 10 2 2" xfId="14546"/>
    <cellStyle name="Финансовый 2 9 10 2 2 2" xfId="40853"/>
    <cellStyle name="Финансовый 2 9 10 2 3" xfId="30595"/>
    <cellStyle name="Финансовый 2 9 10 3" xfId="5074"/>
    <cellStyle name="Финансовый 2 9 10 3 2" xfId="16206"/>
    <cellStyle name="Финансовый 2 9 10 3 2 2" xfId="42513"/>
    <cellStyle name="Финансовый 2 9 10 3 3" xfId="32255"/>
    <cellStyle name="Финансовый 2 9 10 4" xfId="6732"/>
    <cellStyle name="Финансовый 2 9 10 4 2" xfId="17864"/>
    <cellStyle name="Финансовый 2 9 10 4 2 2" xfId="44171"/>
    <cellStyle name="Финансовый 2 9 10 4 3" xfId="33913"/>
    <cellStyle name="Финансовый 2 9 10 5" xfId="8390"/>
    <cellStyle name="Финансовый 2 9 10 5 2" xfId="19522"/>
    <cellStyle name="Финансовый 2 9 10 5 2 2" xfId="45829"/>
    <cellStyle name="Финансовый 2 9 10 5 3" xfId="35571"/>
    <cellStyle name="Финансовый 2 9 10 6" xfId="10066"/>
    <cellStyle name="Финансовый 2 9 10 6 2" xfId="20359"/>
    <cellStyle name="Финансовый 2 9 10 6 2 2" xfId="46658"/>
    <cellStyle name="Финансовый 2 9 10 6 3" xfId="36389"/>
    <cellStyle name="Финансовый 2 9 10 7" xfId="10968"/>
    <cellStyle name="Финансовый 2 9 10 7 2" xfId="37291"/>
    <cellStyle name="Финансовый 2 9 10 8" xfId="12789"/>
    <cellStyle name="Финансовый 2 9 10 8 2" xfId="39112"/>
    <cellStyle name="Финансовый 2 9 10 9" xfId="22029"/>
    <cellStyle name="Финансовый 2 9 10 9 2" xfId="48318"/>
    <cellStyle name="Финансовый 2 9 11" xfId="1658"/>
    <cellStyle name="Финансовый 2 9 11 10" xfId="23713"/>
    <cellStyle name="Финансовый 2 9 11 10 2" xfId="49978"/>
    <cellStyle name="Финансовый 2 9 11 11" xfId="25454"/>
    <cellStyle name="Финансовый 2 9 11 11 2" xfId="51719"/>
    <cellStyle name="Финансовый 2 9 11 12" xfId="27112"/>
    <cellStyle name="Финансовый 2 9 11 12 2" xfId="53377"/>
    <cellStyle name="Финансовый 2 9 11 13" xfId="28855"/>
    <cellStyle name="Финансовый 2 9 11 2" xfId="3415"/>
    <cellStyle name="Финансовый 2 9 11 2 2" xfId="14547"/>
    <cellStyle name="Финансовый 2 9 11 2 2 2" xfId="40854"/>
    <cellStyle name="Финансовый 2 9 11 2 3" xfId="30596"/>
    <cellStyle name="Финансовый 2 9 11 3" xfId="5075"/>
    <cellStyle name="Финансовый 2 9 11 3 2" xfId="16207"/>
    <cellStyle name="Финансовый 2 9 11 3 2 2" xfId="42514"/>
    <cellStyle name="Финансовый 2 9 11 3 3" xfId="32256"/>
    <cellStyle name="Финансовый 2 9 11 4" xfId="6733"/>
    <cellStyle name="Финансовый 2 9 11 4 2" xfId="17865"/>
    <cellStyle name="Финансовый 2 9 11 4 2 2" xfId="44172"/>
    <cellStyle name="Финансовый 2 9 11 4 3" xfId="33914"/>
    <cellStyle name="Финансовый 2 9 11 5" xfId="8391"/>
    <cellStyle name="Финансовый 2 9 11 5 2" xfId="19523"/>
    <cellStyle name="Финансовый 2 9 11 5 2 2" xfId="45830"/>
    <cellStyle name="Финансовый 2 9 11 5 3" xfId="35572"/>
    <cellStyle name="Финансовый 2 9 11 6" xfId="10067"/>
    <cellStyle name="Финансовый 2 9 11 6 2" xfId="20360"/>
    <cellStyle name="Финансовый 2 9 11 6 2 2" xfId="46659"/>
    <cellStyle name="Финансовый 2 9 11 6 3" xfId="36390"/>
    <cellStyle name="Финансовый 2 9 11 7" xfId="10969"/>
    <cellStyle name="Финансовый 2 9 11 7 2" xfId="37292"/>
    <cellStyle name="Финансовый 2 9 11 8" xfId="12790"/>
    <cellStyle name="Финансовый 2 9 11 8 2" xfId="39113"/>
    <cellStyle name="Финансовый 2 9 11 9" xfId="22030"/>
    <cellStyle name="Финансовый 2 9 11 9 2" xfId="48319"/>
    <cellStyle name="Финансовый 2 9 12" xfId="1762"/>
    <cellStyle name="Финансовый 2 9 12 2" xfId="12894"/>
    <cellStyle name="Финансовый 2 9 12 2 2" xfId="39213"/>
    <cellStyle name="Финансовый 2 9 12 3" xfId="28955"/>
    <cellStyle name="Финансовый 2 9 13" xfId="3413"/>
    <cellStyle name="Финансовый 2 9 13 2" xfId="14545"/>
    <cellStyle name="Финансовый 2 9 13 2 2" xfId="40852"/>
    <cellStyle name="Финансовый 2 9 13 3" xfId="30594"/>
    <cellStyle name="Финансовый 2 9 14" xfId="5073"/>
    <cellStyle name="Финансовый 2 9 14 2" xfId="16205"/>
    <cellStyle name="Финансовый 2 9 14 2 2" xfId="42512"/>
    <cellStyle name="Финансовый 2 9 14 3" xfId="32254"/>
    <cellStyle name="Финансовый 2 9 15" xfId="6731"/>
    <cellStyle name="Финансовый 2 9 15 2" xfId="17863"/>
    <cellStyle name="Финансовый 2 9 15 2 2" xfId="44170"/>
    <cellStyle name="Финансовый 2 9 15 3" xfId="33912"/>
    <cellStyle name="Финансовый 2 9 16" xfId="6833"/>
    <cellStyle name="Финансовый 2 9 16 2" xfId="17965"/>
    <cellStyle name="Финансовый 2 9 16 2 2" xfId="44272"/>
    <cellStyle name="Финансовый 2 9 16 3" xfId="34014"/>
    <cellStyle name="Финансовый 2 9 17" xfId="10065"/>
    <cellStyle name="Финансовый 2 9 17 2" xfId="20358"/>
    <cellStyle name="Финансовый 2 9 17 2 2" xfId="46657"/>
    <cellStyle name="Финансовый 2 9 17 3" xfId="36388"/>
    <cellStyle name="Финансовый 2 9 18" xfId="10167"/>
    <cellStyle name="Финансовый 2 9 18 2" xfId="36490"/>
    <cellStyle name="Финансовый 2 9 19" xfId="10967"/>
    <cellStyle name="Финансовый 2 9 19 2" xfId="37290"/>
    <cellStyle name="Финансовый 2 9 2" xfId="1659"/>
    <cellStyle name="Финансовый 2 9 2 10" xfId="10970"/>
    <cellStyle name="Финансовый 2 9 2 10 2" xfId="37293"/>
    <cellStyle name="Финансовый 2 9 2 11" xfId="12791"/>
    <cellStyle name="Финансовый 2 9 2 11 2" xfId="39114"/>
    <cellStyle name="Финансовый 2 9 2 12" xfId="22031"/>
    <cellStyle name="Финансовый 2 9 2 12 2" xfId="48320"/>
    <cellStyle name="Финансовый 2 9 2 13" xfId="23714"/>
    <cellStyle name="Финансовый 2 9 2 13 2" xfId="49979"/>
    <cellStyle name="Финансовый 2 9 2 14" xfId="25455"/>
    <cellStyle name="Финансовый 2 9 2 14 2" xfId="51720"/>
    <cellStyle name="Финансовый 2 9 2 15" xfId="27113"/>
    <cellStyle name="Финансовый 2 9 2 15 2" xfId="53378"/>
    <cellStyle name="Финансовый 2 9 2 16" xfId="28856"/>
    <cellStyle name="Финансовый 2 9 2 2" xfId="1660"/>
    <cellStyle name="Финансовый 2 9 2 2 10" xfId="22032"/>
    <cellStyle name="Финансовый 2 9 2 2 10 2" xfId="48321"/>
    <cellStyle name="Финансовый 2 9 2 2 11" xfId="23715"/>
    <cellStyle name="Финансовый 2 9 2 2 11 2" xfId="49980"/>
    <cellStyle name="Финансовый 2 9 2 2 12" xfId="25456"/>
    <cellStyle name="Финансовый 2 9 2 2 12 2" xfId="51721"/>
    <cellStyle name="Финансовый 2 9 2 2 13" xfId="27114"/>
    <cellStyle name="Финансовый 2 9 2 2 13 2" xfId="53379"/>
    <cellStyle name="Финансовый 2 9 2 2 14" xfId="28857"/>
    <cellStyle name="Финансовый 2 9 2 2 2" xfId="1661"/>
    <cellStyle name="Финансовый 2 9 2 2 2 10" xfId="23716"/>
    <cellStyle name="Финансовый 2 9 2 2 2 10 2" xfId="49981"/>
    <cellStyle name="Финансовый 2 9 2 2 2 11" xfId="25457"/>
    <cellStyle name="Финансовый 2 9 2 2 2 11 2" xfId="51722"/>
    <cellStyle name="Финансовый 2 9 2 2 2 12" xfId="27115"/>
    <cellStyle name="Финансовый 2 9 2 2 2 12 2" xfId="53380"/>
    <cellStyle name="Финансовый 2 9 2 2 2 13" xfId="28858"/>
    <cellStyle name="Финансовый 2 9 2 2 2 2" xfId="3418"/>
    <cellStyle name="Финансовый 2 9 2 2 2 2 2" xfId="14550"/>
    <cellStyle name="Финансовый 2 9 2 2 2 2 2 2" xfId="40857"/>
    <cellStyle name="Финансовый 2 9 2 2 2 2 3" xfId="30599"/>
    <cellStyle name="Финансовый 2 9 2 2 2 3" xfId="5078"/>
    <cellStyle name="Финансовый 2 9 2 2 2 3 2" xfId="16210"/>
    <cellStyle name="Финансовый 2 9 2 2 2 3 2 2" xfId="42517"/>
    <cellStyle name="Финансовый 2 9 2 2 2 3 3" xfId="32259"/>
    <cellStyle name="Финансовый 2 9 2 2 2 4" xfId="6736"/>
    <cellStyle name="Финансовый 2 9 2 2 2 4 2" xfId="17868"/>
    <cellStyle name="Финансовый 2 9 2 2 2 4 2 2" xfId="44175"/>
    <cellStyle name="Финансовый 2 9 2 2 2 4 3" xfId="33917"/>
    <cellStyle name="Финансовый 2 9 2 2 2 5" xfId="8394"/>
    <cellStyle name="Финансовый 2 9 2 2 2 5 2" xfId="19526"/>
    <cellStyle name="Финансовый 2 9 2 2 2 5 2 2" xfId="45833"/>
    <cellStyle name="Финансовый 2 9 2 2 2 5 3" xfId="35575"/>
    <cellStyle name="Финансовый 2 9 2 2 2 6" xfId="10070"/>
    <cellStyle name="Финансовый 2 9 2 2 2 6 2" xfId="20363"/>
    <cellStyle name="Финансовый 2 9 2 2 2 6 2 2" xfId="46662"/>
    <cellStyle name="Финансовый 2 9 2 2 2 6 3" xfId="36393"/>
    <cellStyle name="Финансовый 2 9 2 2 2 7" xfId="10972"/>
    <cellStyle name="Финансовый 2 9 2 2 2 7 2" xfId="37295"/>
    <cellStyle name="Финансовый 2 9 2 2 2 8" xfId="12793"/>
    <cellStyle name="Финансовый 2 9 2 2 2 8 2" xfId="39116"/>
    <cellStyle name="Финансовый 2 9 2 2 2 9" xfId="22033"/>
    <cellStyle name="Финансовый 2 9 2 2 2 9 2" xfId="48322"/>
    <cellStyle name="Финансовый 2 9 2 2 3" xfId="3417"/>
    <cellStyle name="Финансовый 2 9 2 2 3 2" xfId="14549"/>
    <cellStyle name="Финансовый 2 9 2 2 3 2 2" xfId="40856"/>
    <cellStyle name="Финансовый 2 9 2 2 3 3" xfId="30598"/>
    <cellStyle name="Финансовый 2 9 2 2 4" xfId="5077"/>
    <cellStyle name="Финансовый 2 9 2 2 4 2" xfId="16209"/>
    <cellStyle name="Финансовый 2 9 2 2 4 2 2" xfId="42516"/>
    <cellStyle name="Финансовый 2 9 2 2 4 3" xfId="32258"/>
    <cellStyle name="Финансовый 2 9 2 2 5" xfId="6735"/>
    <cellStyle name="Финансовый 2 9 2 2 5 2" xfId="17867"/>
    <cellStyle name="Финансовый 2 9 2 2 5 2 2" xfId="44174"/>
    <cellStyle name="Финансовый 2 9 2 2 5 3" xfId="33916"/>
    <cellStyle name="Финансовый 2 9 2 2 6" xfId="8393"/>
    <cellStyle name="Финансовый 2 9 2 2 6 2" xfId="19525"/>
    <cellStyle name="Финансовый 2 9 2 2 6 2 2" xfId="45832"/>
    <cellStyle name="Финансовый 2 9 2 2 6 3" xfId="35574"/>
    <cellStyle name="Финансовый 2 9 2 2 7" xfId="10069"/>
    <cellStyle name="Финансовый 2 9 2 2 7 2" xfId="20362"/>
    <cellStyle name="Финансовый 2 9 2 2 7 2 2" xfId="46661"/>
    <cellStyle name="Финансовый 2 9 2 2 7 3" xfId="36392"/>
    <cellStyle name="Финансовый 2 9 2 2 8" xfId="10971"/>
    <cellStyle name="Финансовый 2 9 2 2 8 2" xfId="37294"/>
    <cellStyle name="Финансовый 2 9 2 2 9" xfId="12792"/>
    <cellStyle name="Финансовый 2 9 2 2 9 2" xfId="39115"/>
    <cellStyle name="Финансовый 2 9 2 3" xfId="1662"/>
    <cellStyle name="Финансовый 2 9 2 3 10" xfId="23717"/>
    <cellStyle name="Финансовый 2 9 2 3 10 2" xfId="49982"/>
    <cellStyle name="Финансовый 2 9 2 3 11" xfId="25458"/>
    <cellStyle name="Финансовый 2 9 2 3 11 2" xfId="51723"/>
    <cellStyle name="Финансовый 2 9 2 3 12" xfId="27116"/>
    <cellStyle name="Финансовый 2 9 2 3 12 2" xfId="53381"/>
    <cellStyle name="Финансовый 2 9 2 3 13" xfId="28859"/>
    <cellStyle name="Финансовый 2 9 2 3 2" xfId="3419"/>
    <cellStyle name="Финансовый 2 9 2 3 2 2" xfId="14551"/>
    <cellStyle name="Финансовый 2 9 2 3 2 2 2" xfId="40858"/>
    <cellStyle name="Финансовый 2 9 2 3 2 3" xfId="30600"/>
    <cellStyle name="Финансовый 2 9 2 3 3" xfId="5079"/>
    <cellStyle name="Финансовый 2 9 2 3 3 2" xfId="16211"/>
    <cellStyle name="Финансовый 2 9 2 3 3 2 2" xfId="42518"/>
    <cellStyle name="Финансовый 2 9 2 3 3 3" xfId="32260"/>
    <cellStyle name="Финансовый 2 9 2 3 4" xfId="6737"/>
    <cellStyle name="Финансовый 2 9 2 3 4 2" xfId="17869"/>
    <cellStyle name="Финансовый 2 9 2 3 4 2 2" xfId="44176"/>
    <cellStyle name="Финансовый 2 9 2 3 4 3" xfId="33918"/>
    <cellStyle name="Финансовый 2 9 2 3 5" xfId="8395"/>
    <cellStyle name="Финансовый 2 9 2 3 5 2" xfId="19527"/>
    <cellStyle name="Финансовый 2 9 2 3 5 2 2" xfId="45834"/>
    <cellStyle name="Финансовый 2 9 2 3 5 3" xfId="35576"/>
    <cellStyle name="Финансовый 2 9 2 3 6" xfId="10071"/>
    <cellStyle name="Финансовый 2 9 2 3 6 2" xfId="20364"/>
    <cellStyle name="Финансовый 2 9 2 3 6 2 2" xfId="46663"/>
    <cellStyle name="Финансовый 2 9 2 3 6 3" xfId="36394"/>
    <cellStyle name="Финансовый 2 9 2 3 7" xfId="10973"/>
    <cellStyle name="Финансовый 2 9 2 3 7 2" xfId="37296"/>
    <cellStyle name="Финансовый 2 9 2 3 8" xfId="12794"/>
    <cellStyle name="Финансовый 2 9 2 3 8 2" xfId="39117"/>
    <cellStyle name="Финансовый 2 9 2 3 9" xfId="22034"/>
    <cellStyle name="Финансовый 2 9 2 3 9 2" xfId="48323"/>
    <cellStyle name="Финансовый 2 9 2 4" xfId="1663"/>
    <cellStyle name="Финансовый 2 9 2 4 10" xfId="23718"/>
    <cellStyle name="Финансовый 2 9 2 4 10 2" xfId="49983"/>
    <cellStyle name="Финансовый 2 9 2 4 11" xfId="25459"/>
    <cellStyle name="Финансовый 2 9 2 4 11 2" xfId="51724"/>
    <cellStyle name="Финансовый 2 9 2 4 12" xfId="27117"/>
    <cellStyle name="Финансовый 2 9 2 4 12 2" xfId="53382"/>
    <cellStyle name="Финансовый 2 9 2 4 13" xfId="28860"/>
    <cellStyle name="Финансовый 2 9 2 4 2" xfId="3420"/>
    <cellStyle name="Финансовый 2 9 2 4 2 2" xfId="14552"/>
    <cellStyle name="Финансовый 2 9 2 4 2 2 2" xfId="40859"/>
    <cellStyle name="Финансовый 2 9 2 4 2 3" xfId="30601"/>
    <cellStyle name="Финансовый 2 9 2 4 3" xfId="5080"/>
    <cellStyle name="Финансовый 2 9 2 4 3 2" xfId="16212"/>
    <cellStyle name="Финансовый 2 9 2 4 3 2 2" xfId="42519"/>
    <cellStyle name="Финансовый 2 9 2 4 3 3" xfId="32261"/>
    <cellStyle name="Финансовый 2 9 2 4 4" xfId="6738"/>
    <cellStyle name="Финансовый 2 9 2 4 4 2" xfId="17870"/>
    <cellStyle name="Финансовый 2 9 2 4 4 2 2" xfId="44177"/>
    <cellStyle name="Финансовый 2 9 2 4 4 3" xfId="33919"/>
    <cellStyle name="Финансовый 2 9 2 4 5" xfId="8396"/>
    <cellStyle name="Финансовый 2 9 2 4 5 2" xfId="19528"/>
    <cellStyle name="Финансовый 2 9 2 4 5 2 2" xfId="45835"/>
    <cellStyle name="Финансовый 2 9 2 4 5 3" xfId="35577"/>
    <cellStyle name="Финансовый 2 9 2 4 6" xfId="10072"/>
    <cellStyle name="Финансовый 2 9 2 4 6 2" xfId="20365"/>
    <cellStyle name="Финансовый 2 9 2 4 6 2 2" xfId="46664"/>
    <cellStyle name="Финансовый 2 9 2 4 6 3" xfId="36395"/>
    <cellStyle name="Финансовый 2 9 2 4 7" xfId="10974"/>
    <cellStyle name="Финансовый 2 9 2 4 7 2" xfId="37297"/>
    <cellStyle name="Финансовый 2 9 2 4 8" xfId="12795"/>
    <cellStyle name="Финансовый 2 9 2 4 8 2" xfId="39118"/>
    <cellStyle name="Финансовый 2 9 2 4 9" xfId="22035"/>
    <cellStyle name="Финансовый 2 9 2 4 9 2" xfId="48324"/>
    <cellStyle name="Финансовый 2 9 2 5" xfId="3416"/>
    <cellStyle name="Финансовый 2 9 2 5 2" xfId="14548"/>
    <cellStyle name="Финансовый 2 9 2 5 2 2" xfId="40855"/>
    <cellStyle name="Финансовый 2 9 2 5 3" xfId="30597"/>
    <cellStyle name="Финансовый 2 9 2 6" xfId="5076"/>
    <cellStyle name="Финансовый 2 9 2 6 2" xfId="16208"/>
    <cellStyle name="Финансовый 2 9 2 6 2 2" xfId="42515"/>
    <cellStyle name="Финансовый 2 9 2 6 3" xfId="32257"/>
    <cellStyle name="Финансовый 2 9 2 7" xfId="6734"/>
    <cellStyle name="Финансовый 2 9 2 7 2" xfId="17866"/>
    <cellStyle name="Финансовый 2 9 2 7 2 2" xfId="44173"/>
    <cellStyle name="Финансовый 2 9 2 7 3" xfId="33915"/>
    <cellStyle name="Финансовый 2 9 2 8" xfId="8392"/>
    <cellStyle name="Финансовый 2 9 2 8 2" xfId="19524"/>
    <cellStyle name="Финансовый 2 9 2 8 2 2" xfId="45831"/>
    <cellStyle name="Финансовый 2 9 2 8 3" xfId="35573"/>
    <cellStyle name="Финансовый 2 9 2 9" xfId="10068"/>
    <cellStyle name="Финансовый 2 9 2 9 2" xfId="20361"/>
    <cellStyle name="Финансовый 2 9 2 9 2 2" xfId="46660"/>
    <cellStyle name="Финансовый 2 9 2 9 3" xfId="36391"/>
    <cellStyle name="Финансовый 2 9 20" xfId="11068"/>
    <cellStyle name="Финансовый 2 9 20 2" xfId="37391"/>
    <cellStyle name="Финансовый 2 9 21" xfId="11150"/>
    <cellStyle name="Финансовый 2 9 21 2" xfId="37473"/>
    <cellStyle name="Финансовый 2 9 22" xfId="12788"/>
    <cellStyle name="Финансовый 2 9 22 2" xfId="39111"/>
    <cellStyle name="Финансовый 2 9 23" xfId="22028"/>
    <cellStyle name="Финансовый 2 9 23 2" xfId="48317"/>
    <cellStyle name="Финансовый 2 9 24" xfId="23711"/>
    <cellStyle name="Финансовый 2 9 24 2" xfId="49976"/>
    <cellStyle name="Финансовый 2 9 25" xfId="23813"/>
    <cellStyle name="Финансовый 2 9 25 2" xfId="50078"/>
    <cellStyle name="Финансовый 2 9 26" xfId="25452"/>
    <cellStyle name="Финансовый 2 9 26 2" xfId="51717"/>
    <cellStyle name="Финансовый 2 9 27" xfId="27110"/>
    <cellStyle name="Финансовый 2 9 27 2" xfId="53375"/>
    <cellStyle name="Финансовый 2 9 28" xfId="27213"/>
    <cellStyle name="Финансовый 2 9 29" xfId="28853"/>
    <cellStyle name="Финансовый 2 9 3" xfId="1664"/>
    <cellStyle name="Финансовый 2 9 3 10" xfId="10975"/>
    <cellStyle name="Финансовый 2 9 3 10 2" xfId="37298"/>
    <cellStyle name="Финансовый 2 9 3 11" xfId="12796"/>
    <cellStyle name="Финансовый 2 9 3 11 2" xfId="39119"/>
    <cellStyle name="Финансовый 2 9 3 12" xfId="22036"/>
    <cellStyle name="Финансовый 2 9 3 12 2" xfId="48325"/>
    <cellStyle name="Финансовый 2 9 3 13" xfId="23719"/>
    <cellStyle name="Финансовый 2 9 3 13 2" xfId="49984"/>
    <cellStyle name="Финансовый 2 9 3 14" xfId="25460"/>
    <cellStyle name="Финансовый 2 9 3 14 2" xfId="51725"/>
    <cellStyle name="Финансовый 2 9 3 15" xfId="27118"/>
    <cellStyle name="Финансовый 2 9 3 15 2" xfId="53383"/>
    <cellStyle name="Финансовый 2 9 3 16" xfId="28861"/>
    <cellStyle name="Финансовый 2 9 3 2" xfId="1665"/>
    <cellStyle name="Финансовый 2 9 3 2 10" xfId="22037"/>
    <cellStyle name="Финансовый 2 9 3 2 10 2" xfId="48326"/>
    <cellStyle name="Финансовый 2 9 3 2 11" xfId="23720"/>
    <cellStyle name="Финансовый 2 9 3 2 11 2" xfId="49985"/>
    <cellStyle name="Финансовый 2 9 3 2 12" xfId="25461"/>
    <cellStyle name="Финансовый 2 9 3 2 12 2" xfId="51726"/>
    <cellStyle name="Финансовый 2 9 3 2 13" xfId="27119"/>
    <cellStyle name="Финансовый 2 9 3 2 13 2" xfId="53384"/>
    <cellStyle name="Финансовый 2 9 3 2 14" xfId="28862"/>
    <cellStyle name="Финансовый 2 9 3 2 2" xfId="1666"/>
    <cellStyle name="Финансовый 2 9 3 2 2 10" xfId="23721"/>
    <cellStyle name="Финансовый 2 9 3 2 2 10 2" xfId="49986"/>
    <cellStyle name="Финансовый 2 9 3 2 2 11" xfId="25462"/>
    <cellStyle name="Финансовый 2 9 3 2 2 11 2" xfId="51727"/>
    <cellStyle name="Финансовый 2 9 3 2 2 12" xfId="27120"/>
    <cellStyle name="Финансовый 2 9 3 2 2 12 2" xfId="53385"/>
    <cellStyle name="Финансовый 2 9 3 2 2 13" xfId="28863"/>
    <cellStyle name="Финансовый 2 9 3 2 2 2" xfId="3423"/>
    <cellStyle name="Финансовый 2 9 3 2 2 2 2" xfId="14555"/>
    <cellStyle name="Финансовый 2 9 3 2 2 2 2 2" xfId="40862"/>
    <cellStyle name="Финансовый 2 9 3 2 2 2 3" xfId="30604"/>
    <cellStyle name="Финансовый 2 9 3 2 2 3" xfId="5083"/>
    <cellStyle name="Финансовый 2 9 3 2 2 3 2" xfId="16215"/>
    <cellStyle name="Финансовый 2 9 3 2 2 3 2 2" xfId="42522"/>
    <cellStyle name="Финансовый 2 9 3 2 2 3 3" xfId="32264"/>
    <cellStyle name="Финансовый 2 9 3 2 2 4" xfId="6741"/>
    <cellStyle name="Финансовый 2 9 3 2 2 4 2" xfId="17873"/>
    <cellStyle name="Финансовый 2 9 3 2 2 4 2 2" xfId="44180"/>
    <cellStyle name="Финансовый 2 9 3 2 2 4 3" xfId="33922"/>
    <cellStyle name="Финансовый 2 9 3 2 2 5" xfId="8399"/>
    <cellStyle name="Финансовый 2 9 3 2 2 5 2" xfId="19531"/>
    <cellStyle name="Финансовый 2 9 3 2 2 5 2 2" xfId="45838"/>
    <cellStyle name="Финансовый 2 9 3 2 2 5 3" xfId="35580"/>
    <cellStyle name="Финансовый 2 9 3 2 2 6" xfId="10075"/>
    <cellStyle name="Финансовый 2 9 3 2 2 6 2" xfId="20368"/>
    <cellStyle name="Финансовый 2 9 3 2 2 6 2 2" xfId="46667"/>
    <cellStyle name="Финансовый 2 9 3 2 2 6 3" xfId="36398"/>
    <cellStyle name="Финансовый 2 9 3 2 2 7" xfId="10977"/>
    <cellStyle name="Финансовый 2 9 3 2 2 7 2" xfId="37300"/>
    <cellStyle name="Финансовый 2 9 3 2 2 8" xfId="12798"/>
    <cellStyle name="Финансовый 2 9 3 2 2 8 2" xfId="39121"/>
    <cellStyle name="Финансовый 2 9 3 2 2 9" xfId="22038"/>
    <cellStyle name="Финансовый 2 9 3 2 2 9 2" xfId="48327"/>
    <cellStyle name="Финансовый 2 9 3 2 3" xfId="3422"/>
    <cellStyle name="Финансовый 2 9 3 2 3 2" xfId="14554"/>
    <cellStyle name="Финансовый 2 9 3 2 3 2 2" xfId="40861"/>
    <cellStyle name="Финансовый 2 9 3 2 3 3" xfId="30603"/>
    <cellStyle name="Финансовый 2 9 3 2 4" xfId="5082"/>
    <cellStyle name="Финансовый 2 9 3 2 4 2" xfId="16214"/>
    <cellStyle name="Финансовый 2 9 3 2 4 2 2" xfId="42521"/>
    <cellStyle name="Финансовый 2 9 3 2 4 3" xfId="32263"/>
    <cellStyle name="Финансовый 2 9 3 2 5" xfId="6740"/>
    <cellStyle name="Финансовый 2 9 3 2 5 2" xfId="17872"/>
    <cellStyle name="Финансовый 2 9 3 2 5 2 2" xfId="44179"/>
    <cellStyle name="Финансовый 2 9 3 2 5 3" xfId="33921"/>
    <cellStyle name="Финансовый 2 9 3 2 6" xfId="8398"/>
    <cellStyle name="Финансовый 2 9 3 2 6 2" xfId="19530"/>
    <cellStyle name="Финансовый 2 9 3 2 6 2 2" xfId="45837"/>
    <cellStyle name="Финансовый 2 9 3 2 6 3" xfId="35579"/>
    <cellStyle name="Финансовый 2 9 3 2 7" xfId="10074"/>
    <cellStyle name="Финансовый 2 9 3 2 7 2" xfId="20367"/>
    <cellStyle name="Финансовый 2 9 3 2 7 2 2" xfId="46666"/>
    <cellStyle name="Финансовый 2 9 3 2 7 3" xfId="36397"/>
    <cellStyle name="Финансовый 2 9 3 2 8" xfId="10976"/>
    <cellStyle name="Финансовый 2 9 3 2 8 2" xfId="37299"/>
    <cellStyle name="Финансовый 2 9 3 2 9" xfId="12797"/>
    <cellStyle name="Финансовый 2 9 3 2 9 2" xfId="39120"/>
    <cellStyle name="Финансовый 2 9 3 3" xfId="1667"/>
    <cellStyle name="Финансовый 2 9 3 3 10" xfId="23722"/>
    <cellStyle name="Финансовый 2 9 3 3 10 2" xfId="49987"/>
    <cellStyle name="Финансовый 2 9 3 3 11" xfId="25463"/>
    <cellStyle name="Финансовый 2 9 3 3 11 2" xfId="51728"/>
    <cellStyle name="Финансовый 2 9 3 3 12" xfId="27121"/>
    <cellStyle name="Финансовый 2 9 3 3 12 2" xfId="53386"/>
    <cellStyle name="Финансовый 2 9 3 3 13" xfId="28864"/>
    <cellStyle name="Финансовый 2 9 3 3 2" xfId="3424"/>
    <cellStyle name="Финансовый 2 9 3 3 2 2" xfId="14556"/>
    <cellStyle name="Финансовый 2 9 3 3 2 2 2" xfId="40863"/>
    <cellStyle name="Финансовый 2 9 3 3 2 3" xfId="30605"/>
    <cellStyle name="Финансовый 2 9 3 3 3" xfId="5084"/>
    <cellStyle name="Финансовый 2 9 3 3 3 2" xfId="16216"/>
    <cellStyle name="Финансовый 2 9 3 3 3 2 2" xfId="42523"/>
    <cellStyle name="Финансовый 2 9 3 3 3 3" xfId="32265"/>
    <cellStyle name="Финансовый 2 9 3 3 4" xfId="6742"/>
    <cellStyle name="Финансовый 2 9 3 3 4 2" xfId="17874"/>
    <cellStyle name="Финансовый 2 9 3 3 4 2 2" xfId="44181"/>
    <cellStyle name="Финансовый 2 9 3 3 4 3" xfId="33923"/>
    <cellStyle name="Финансовый 2 9 3 3 5" xfId="8400"/>
    <cellStyle name="Финансовый 2 9 3 3 5 2" xfId="19532"/>
    <cellStyle name="Финансовый 2 9 3 3 5 2 2" xfId="45839"/>
    <cellStyle name="Финансовый 2 9 3 3 5 3" xfId="35581"/>
    <cellStyle name="Финансовый 2 9 3 3 6" xfId="10076"/>
    <cellStyle name="Финансовый 2 9 3 3 6 2" xfId="20369"/>
    <cellStyle name="Финансовый 2 9 3 3 6 2 2" xfId="46668"/>
    <cellStyle name="Финансовый 2 9 3 3 6 3" xfId="36399"/>
    <cellStyle name="Финансовый 2 9 3 3 7" xfId="10978"/>
    <cellStyle name="Финансовый 2 9 3 3 7 2" xfId="37301"/>
    <cellStyle name="Финансовый 2 9 3 3 8" xfId="12799"/>
    <cellStyle name="Финансовый 2 9 3 3 8 2" xfId="39122"/>
    <cellStyle name="Финансовый 2 9 3 3 9" xfId="22039"/>
    <cellStyle name="Финансовый 2 9 3 3 9 2" xfId="48328"/>
    <cellStyle name="Финансовый 2 9 3 4" xfId="1668"/>
    <cellStyle name="Финансовый 2 9 3 4 10" xfId="23723"/>
    <cellStyle name="Финансовый 2 9 3 4 10 2" xfId="49988"/>
    <cellStyle name="Финансовый 2 9 3 4 11" xfId="25464"/>
    <cellStyle name="Финансовый 2 9 3 4 11 2" xfId="51729"/>
    <cellStyle name="Финансовый 2 9 3 4 12" xfId="27122"/>
    <cellStyle name="Финансовый 2 9 3 4 12 2" xfId="53387"/>
    <cellStyle name="Финансовый 2 9 3 4 13" xfId="28865"/>
    <cellStyle name="Финансовый 2 9 3 4 2" xfId="3425"/>
    <cellStyle name="Финансовый 2 9 3 4 2 2" xfId="14557"/>
    <cellStyle name="Финансовый 2 9 3 4 2 2 2" xfId="40864"/>
    <cellStyle name="Финансовый 2 9 3 4 2 3" xfId="30606"/>
    <cellStyle name="Финансовый 2 9 3 4 3" xfId="5085"/>
    <cellStyle name="Финансовый 2 9 3 4 3 2" xfId="16217"/>
    <cellStyle name="Финансовый 2 9 3 4 3 2 2" xfId="42524"/>
    <cellStyle name="Финансовый 2 9 3 4 3 3" xfId="32266"/>
    <cellStyle name="Финансовый 2 9 3 4 4" xfId="6743"/>
    <cellStyle name="Финансовый 2 9 3 4 4 2" xfId="17875"/>
    <cellStyle name="Финансовый 2 9 3 4 4 2 2" xfId="44182"/>
    <cellStyle name="Финансовый 2 9 3 4 4 3" xfId="33924"/>
    <cellStyle name="Финансовый 2 9 3 4 5" xfId="8401"/>
    <cellStyle name="Финансовый 2 9 3 4 5 2" xfId="19533"/>
    <cellStyle name="Финансовый 2 9 3 4 5 2 2" xfId="45840"/>
    <cellStyle name="Финансовый 2 9 3 4 5 3" xfId="35582"/>
    <cellStyle name="Финансовый 2 9 3 4 6" xfId="10077"/>
    <cellStyle name="Финансовый 2 9 3 4 6 2" xfId="20370"/>
    <cellStyle name="Финансовый 2 9 3 4 6 2 2" xfId="46669"/>
    <cellStyle name="Финансовый 2 9 3 4 6 3" xfId="36400"/>
    <cellStyle name="Финансовый 2 9 3 4 7" xfId="10979"/>
    <cellStyle name="Финансовый 2 9 3 4 7 2" xfId="37302"/>
    <cellStyle name="Финансовый 2 9 3 4 8" xfId="12800"/>
    <cellStyle name="Финансовый 2 9 3 4 8 2" xfId="39123"/>
    <cellStyle name="Финансовый 2 9 3 4 9" xfId="22040"/>
    <cellStyle name="Финансовый 2 9 3 4 9 2" xfId="48329"/>
    <cellStyle name="Финансовый 2 9 3 5" xfId="3421"/>
    <cellStyle name="Финансовый 2 9 3 5 2" xfId="14553"/>
    <cellStyle name="Финансовый 2 9 3 5 2 2" xfId="40860"/>
    <cellStyle name="Финансовый 2 9 3 5 3" xfId="30602"/>
    <cellStyle name="Финансовый 2 9 3 6" xfId="5081"/>
    <cellStyle name="Финансовый 2 9 3 6 2" xfId="16213"/>
    <cellStyle name="Финансовый 2 9 3 6 2 2" xfId="42520"/>
    <cellStyle name="Финансовый 2 9 3 6 3" xfId="32262"/>
    <cellStyle name="Финансовый 2 9 3 7" xfId="6739"/>
    <cellStyle name="Финансовый 2 9 3 7 2" xfId="17871"/>
    <cellStyle name="Финансовый 2 9 3 7 2 2" xfId="44178"/>
    <cellStyle name="Финансовый 2 9 3 7 3" xfId="33920"/>
    <cellStyle name="Финансовый 2 9 3 8" xfId="8397"/>
    <cellStyle name="Финансовый 2 9 3 8 2" xfId="19529"/>
    <cellStyle name="Финансовый 2 9 3 8 2 2" xfId="45836"/>
    <cellStyle name="Финансовый 2 9 3 8 3" xfId="35578"/>
    <cellStyle name="Финансовый 2 9 3 9" xfId="10073"/>
    <cellStyle name="Финансовый 2 9 3 9 2" xfId="20366"/>
    <cellStyle name="Финансовый 2 9 3 9 2 2" xfId="46665"/>
    <cellStyle name="Финансовый 2 9 3 9 3" xfId="36396"/>
    <cellStyle name="Финансовый 2 9 30" xfId="53478"/>
    <cellStyle name="Финансовый 2 9 4" xfId="1669"/>
    <cellStyle name="Финансовый 2 9 4 10" xfId="22041"/>
    <cellStyle name="Финансовый 2 9 4 10 2" xfId="48330"/>
    <cellStyle name="Финансовый 2 9 4 11" xfId="23724"/>
    <cellStyle name="Финансовый 2 9 4 11 2" xfId="49989"/>
    <cellStyle name="Финансовый 2 9 4 12" xfId="25465"/>
    <cellStyle name="Финансовый 2 9 4 12 2" xfId="51730"/>
    <cellStyle name="Финансовый 2 9 4 13" xfId="27123"/>
    <cellStyle name="Финансовый 2 9 4 13 2" xfId="53388"/>
    <cellStyle name="Финансовый 2 9 4 14" xfId="28866"/>
    <cellStyle name="Финансовый 2 9 4 2" xfId="1670"/>
    <cellStyle name="Финансовый 2 9 4 2 10" xfId="23725"/>
    <cellStyle name="Финансовый 2 9 4 2 10 2" xfId="49990"/>
    <cellStyle name="Финансовый 2 9 4 2 11" xfId="25466"/>
    <cellStyle name="Финансовый 2 9 4 2 11 2" xfId="51731"/>
    <cellStyle name="Финансовый 2 9 4 2 12" xfId="27124"/>
    <cellStyle name="Финансовый 2 9 4 2 12 2" xfId="53389"/>
    <cellStyle name="Финансовый 2 9 4 2 13" xfId="28867"/>
    <cellStyle name="Финансовый 2 9 4 2 2" xfId="3427"/>
    <cellStyle name="Финансовый 2 9 4 2 2 2" xfId="14559"/>
    <cellStyle name="Финансовый 2 9 4 2 2 2 2" xfId="40866"/>
    <cellStyle name="Финансовый 2 9 4 2 2 3" xfId="30608"/>
    <cellStyle name="Финансовый 2 9 4 2 3" xfId="5087"/>
    <cellStyle name="Финансовый 2 9 4 2 3 2" xfId="16219"/>
    <cellStyle name="Финансовый 2 9 4 2 3 2 2" xfId="42526"/>
    <cellStyle name="Финансовый 2 9 4 2 3 3" xfId="32268"/>
    <cellStyle name="Финансовый 2 9 4 2 4" xfId="6745"/>
    <cellStyle name="Финансовый 2 9 4 2 4 2" xfId="17877"/>
    <cellStyle name="Финансовый 2 9 4 2 4 2 2" xfId="44184"/>
    <cellStyle name="Финансовый 2 9 4 2 4 3" xfId="33926"/>
    <cellStyle name="Финансовый 2 9 4 2 5" xfId="8403"/>
    <cellStyle name="Финансовый 2 9 4 2 5 2" xfId="19535"/>
    <cellStyle name="Финансовый 2 9 4 2 5 2 2" xfId="45842"/>
    <cellStyle name="Финансовый 2 9 4 2 5 3" xfId="35584"/>
    <cellStyle name="Финансовый 2 9 4 2 6" xfId="10079"/>
    <cellStyle name="Финансовый 2 9 4 2 6 2" xfId="20372"/>
    <cellStyle name="Финансовый 2 9 4 2 6 2 2" xfId="46671"/>
    <cellStyle name="Финансовый 2 9 4 2 6 3" xfId="36402"/>
    <cellStyle name="Финансовый 2 9 4 2 7" xfId="10981"/>
    <cellStyle name="Финансовый 2 9 4 2 7 2" xfId="37304"/>
    <cellStyle name="Финансовый 2 9 4 2 8" xfId="12802"/>
    <cellStyle name="Финансовый 2 9 4 2 8 2" xfId="39125"/>
    <cellStyle name="Финансовый 2 9 4 2 9" xfId="22042"/>
    <cellStyle name="Финансовый 2 9 4 2 9 2" xfId="48331"/>
    <cellStyle name="Финансовый 2 9 4 3" xfId="3426"/>
    <cellStyle name="Финансовый 2 9 4 3 2" xfId="14558"/>
    <cellStyle name="Финансовый 2 9 4 3 2 2" xfId="40865"/>
    <cellStyle name="Финансовый 2 9 4 3 3" xfId="30607"/>
    <cellStyle name="Финансовый 2 9 4 4" xfId="5086"/>
    <cellStyle name="Финансовый 2 9 4 4 2" xfId="16218"/>
    <cellStyle name="Финансовый 2 9 4 4 2 2" xfId="42525"/>
    <cellStyle name="Финансовый 2 9 4 4 3" xfId="32267"/>
    <cellStyle name="Финансовый 2 9 4 5" xfId="6744"/>
    <cellStyle name="Финансовый 2 9 4 5 2" xfId="17876"/>
    <cellStyle name="Финансовый 2 9 4 5 2 2" xfId="44183"/>
    <cellStyle name="Финансовый 2 9 4 5 3" xfId="33925"/>
    <cellStyle name="Финансовый 2 9 4 6" xfId="8402"/>
    <cellStyle name="Финансовый 2 9 4 6 2" xfId="19534"/>
    <cellStyle name="Финансовый 2 9 4 6 2 2" xfId="45841"/>
    <cellStyle name="Финансовый 2 9 4 6 3" xfId="35583"/>
    <cellStyle name="Финансовый 2 9 4 7" xfId="10078"/>
    <cellStyle name="Финансовый 2 9 4 7 2" xfId="20371"/>
    <cellStyle name="Финансовый 2 9 4 7 2 2" xfId="46670"/>
    <cellStyle name="Финансовый 2 9 4 7 3" xfId="36401"/>
    <cellStyle name="Финансовый 2 9 4 8" xfId="10980"/>
    <cellStyle name="Финансовый 2 9 4 8 2" xfId="37303"/>
    <cellStyle name="Финансовый 2 9 4 9" xfId="12801"/>
    <cellStyle name="Финансовый 2 9 4 9 2" xfId="39124"/>
    <cellStyle name="Финансовый 2 9 5" xfId="1671"/>
    <cellStyle name="Финансовый 2 9 5 10" xfId="23726"/>
    <cellStyle name="Финансовый 2 9 5 10 2" xfId="49991"/>
    <cellStyle name="Финансовый 2 9 5 11" xfId="25467"/>
    <cellStyle name="Финансовый 2 9 5 11 2" xfId="51732"/>
    <cellStyle name="Финансовый 2 9 5 12" xfId="27125"/>
    <cellStyle name="Финансовый 2 9 5 12 2" xfId="53390"/>
    <cellStyle name="Финансовый 2 9 5 13" xfId="28868"/>
    <cellStyle name="Финансовый 2 9 5 2" xfId="3428"/>
    <cellStyle name="Финансовый 2 9 5 2 2" xfId="14560"/>
    <cellStyle name="Финансовый 2 9 5 2 2 2" xfId="40867"/>
    <cellStyle name="Финансовый 2 9 5 2 3" xfId="30609"/>
    <cellStyle name="Финансовый 2 9 5 3" xfId="5088"/>
    <cellStyle name="Финансовый 2 9 5 3 2" xfId="16220"/>
    <cellStyle name="Финансовый 2 9 5 3 2 2" xfId="42527"/>
    <cellStyle name="Финансовый 2 9 5 3 3" xfId="32269"/>
    <cellStyle name="Финансовый 2 9 5 4" xfId="6746"/>
    <cellStyle name="Финансовый 2 9 5 4 2" xfId="17878"/>
    <cellStyle name="Финансовый 2 9 5 4 2 2" xfId="44185"/>
    <cellStyle name="Финансовый 2 9 5 4 3" xfId="33927"/>
    <cellStyle name="Финансовый 2 9 5 5" xfId="8404"/>
    <cellStyle name="Финансовый 2 9 5 5 2" xfId="19536"/>
    <cellStyle name="Финансовый 2 9 5 5 2 2" xfId="45843"/>
    <cellStyle name="Финансовый 2 9 5 5 3" xfId="35585"/>
    <cellStyle name="Финансовый 2 9 5 6" xfId="10080"/>
    <cellStyle name="Финансовый 2 9 5 6 2" xfId="20373"/>
    <cellStyle name="Финансовый 2 9 5 6 2 2" xfId="46672"/>
    <cellStyle name="Финансовый 2 9 5 6 3" xfId="36403"/>
    <cellStyle name="Финансовый 2 9 5 7" xfId="10982"/>
    <cellStyle name="Финансовый 2 9 5 7 2" xfId="37305"/>
    <cellStyle name="Финансовый 2 9 5 8" xfId="12803"/>
    <cellStyle name="Финансовый 2 9 5 8 2" xfId="39126"/>
    <cellStyle name="Финансовый 2 9 5 9" xfId="22043"/>
    <cellStyle name="Финансовый 2 9 5 9 2" xfId="48332"/>
    <cellStyle name="Финансовый 2 9 6" xfId="1672"/>
    <cellStyle name="Финансовый 2 9 6 10" xfId="23727"/>
    <cellStyle name="Финансовый 2 9 6 10 2" xfId="49992"/>
    <cellStyle name="Финансовый 2 9 6 11" xfId="25468"/>
    <cellStyle name="Финансовый 2 9 6 11 2" xfId="51733"/>
    <cellStyle name="Финансовый 2 9 6 12" xfId="27126"/>
    <cellStyle name="Финансовый 2 9 6 12 2" xfId="53391"/>
    <cellStyle name="Финансовый 2 9 6 13" xfId="28869"/>
    <cellStyle name="Финансовый 2 9 6 2" xfId="3429"/>
    <cellStyle name="Финансовый 2 9 6 2 2" xfId="14561"/>
    <cellStyle name="Финансовый 2 9 6 2 2 2" xfId="40868"/>
    <cellStyle name="Финансовый 2 9 6 2 3" xfId="30610"/>
    <cellStyle name="Финансовый 2 9 6 3" xfId="5089"/>
    <cellStyle name="Финансовый 2 9 6 3 2" xfId="16221"/>
    <cellStyle name="Финансовый 2 9 6 3 2 2" xfId="42528"/>
    <cellStyle name="Финансовый 2 9 6 3 3" xfId="32270"/>
    <cellStyle name="Финансовый 2 9 6 4" xfId="6747"/>
    <cellStyle name="Финансовый 2 9 6 4 2" xfId="17879"/>
    <cellStyle name="Финансовый 2 9 6 4 2 2" xfId="44186"/>
    <cellStyle name="Финансовый 2 9 6 4 3" xfId="33928"/>
    <cellStyle name="Финансовый 2 9 6 5" xfId="8405"/>
    <cellStyle name="Финансовый 2 9 6 5 2" xfId="19537"/>
    <cellStyle name="Финансовый 2 9 6 5 2 2" xfId="45844"/>
    <cellStyle name="Финансовый 2 9 6 5 3" xfId="35586"/>
    <cellStyle name="Финансовый 2 9 6 6" xfId="10081"/>
    <cellStyle name="Финансовый 2 9 6 6 2" xfId="20374"/>
    <cellStyle name="Финансовый 2 9 6 6 2 2" xfId="46673"/>
    <cellStyle name="Финансовый 2 9 6 6 3" xfId="36404"/>
    <cellStyle name="Финансовый 2 9 6 7" xfId="10983"/>
    <cellStyle name="Финансовый 2 9 6 7 2" xfId="37306"/>
    <cellStyle name="Финансовый 2 9 6 8" xfId="12804"/>
    <cellStyle name="Финансовый 2 9 6 8 2" xfId="39127"/>
    <cellStyle name="Финансовый 2 9 6 9" xfId="22044"/>
    <cellStyle name="Финансовый 2 9 6 9 2" xfId="48333"/>
    <cellStyle name="Финансовый 2 9 7" xfId="1673"/>
    <cellStyle name="Финансовый 2 9 7 10" xfId="23728"/>
    <cellStyle name="Финансовый 2 9 7 10 2" xfId="49993"/>
    <cellStyle name="Финансовый 2 9 7 11" xfId="25469"/>
    <cellStyle name="Финансовый 2 9 7 11 2" xfId="51734"/>
    <cellStyle name="Финансовый 2 9 7 12" xfId="27127"/>
    <cellStyle name="Финансовый 2 9 7 12 2" xfId="53392"/>
    <cellStyle name="Финансовый 2 9 7 13" xfId="28870"/>
    <cellStyle name="Финансовый 2 9 7 2" xfId="3430"/>
    <cellStyle name="Финансовый 2 9 7 2 2" xfId="14562"/>
    <cellStyle name="Финансовый 2 9 7 2 2 2" xfId="40869"/>
    <cellStyle name="Финансовый 2 9 7 2 3" xfId="30611"/>
    <cellStyle name="Финансовый 2 9 7 3" xfId="5090"/>
    <cellStyle name="Финансовый 2 9 7 3 2" xfId="16222"/>
    <cellStyle name="Финансовый 2 9 7 3 2 2" xfId="42529"/>
    <cellStyle name="Финансовый 2 9 7 3 3" xfId="32271"/>
    <cellStyle name="Финансовый 2 9 7 4" xfId="6748"/>
    <cellStyle name="Финансовый 2 9 7 4 2" xfId="17880"/>
    <cellStyle name="Финансовый 2 9 7 4 2 2" xfId="44187"/>
    <cellStyle name="Финансовый 2 9 7 4 3" xfId="33929"/>
    <cellStyle name="Финансовый 2 9 7 5" xfId="8406"/>
    <cellStyle name="Финансовый 2 9 7 5 2" xfId="19538"/>
    <cellStyle name="Финансовый 2 9 7 5 2 2" xfId="45845"/>
    <cellStyle name="Финансовый 2 9 7 5 3" xfId="35587"/>
    <cellStyle name="Финансовый 2 9 7 6" xfId="10082"/>
    <cellStyle name="Финансовый 2 9 7 6 2" xfId="20375"/>
    <cellStyle name="Финансовый 2 9 7 6 2 2" xfId="46674"/>
    <cellStyle name="Финансовый 2 9 7 6 3" xfId="36405"/>
    <cellStyle name="Финансовый 2 9 7 7" xfId="10984"/>
    <cellStyle name="Финансовый 2 9 7 7 2" xfId="37307"/>
    <cellStyle name="Финансовый 2 9 7 8" xfId="12805"/>
    <cellStyle name="Финансовый 2 9 7 8 2" xfId="39128"/>
    <cellStyle name="Финансовый 2 9 7 9" xfId="22045"/>
    <cellStyle name="Финансовый 2 9 7 9 2" xfId="48334"/>
    <cellStyle name="Финансовый 2 9 8" xfId="1674"/>
    <cellStyle name="Финансовый 2 9 8 10" xfId="23729"/>
    <cellStyle name="Финансовый 2 9 8 10 2" xfId="49994"/>
    <cellStyle name="Финансовый 2 9 8 11" xfId="25470"/>
    <cellStyle name="Финансовый 2 9 8 11 2" xfId="51735"/>
    <cellStyle name="Финансовый 2 9 8 12" xfId="27128"/>
    <cellStyle name="Финансовый 2 9 8 12 2" xfId="53393"/>
    <cellStyle name="Финансовый 2 9 8 13" xfId="28871"/>
    <cellStyle name="Финансовый 2 9 8 2" xfId="3431"/>
    <cellStyle name="Финансовый 2 9 8 2 2" xfId="14563"/>
    <cellStyle name="Финансовый 2 9 8 2 2 2" xfId="40870"/>
    <cellStyle name="Финансовый 2 9 8 2 3" xfId="30612"/>
    <cellStyle name="Финансовый 2 9 8 3" xfId="5091"/>
    <cellStyle name="Финансовый 2 9 8 3 2" xfId="16223"/>
    <cellStyle name="Финансовый 2 9 8 3 2 2" xfId="42530"/>
    <cellStyle name="Финансовый 2 9 8 3 3" xfId="32272"/>
    <cellStyle name="Финансовый 2 9 8 4" xfId="6749"/>
    <cellStyle name="Финансовый 2 9 8 4 2" xfId="17881"/>
    <cellStyle name="Финансовый 2 9 8 4 2 2" xfId="44188"/>
    <cellStyle name="Финансовый 2 9 8 4 3" xfId="33930"/>
    <cellStyle name="Финансовый 2 9 8 5" xfId="8407"/>
    <cellStyle name="Финансовый 2 9 8 5 2" xfId="19539"/>
    <cellStyle name="Финансовый 2 9 8 5 2 2" xfId="45846"/>
    <cellStyle name="Финансовый 2 9 8 5 3" xfId="35588"/>
    <cellStyle name="Финансовый 2 9 8 6" xfId="10083"/>
    <cellStyle name="Финансовый 2 9 8 6 2" xfId="20376"/>
    <cellStyle name="Финансовый 2 9 8 6 2 2" xfId="46675"/>
    <cellStyle name="Финансовый 2 9 8 6 3" xfId="36406"/>
    <cellStyle name="Финансовый 2 9 8 7" xfId="10985"/>
    <cellStyle name="Финансовый 2 9 8 7 2" xfId="37308"/>
    <cellStyle name="Финансовый 2 9 8 8" xfId="12806"/>
    <cellStyle name="Финансовый 2 9 8 8 2" xfId="39129"/>
    <cellStyle name="Финансовый 2 9 8 9" xfId="22046"/>
    <cellStyle name="Финансовый 2 9 8 9 2" xfId="48335"/>
    <cellStyle name="Финансовый 2 9 9" xfId="1675"/>
    <cellStyle name="Финансовый 2 9 9 10" xfId="23730"/>
    <cellStyle name="Финансовый 2 9 9 10 2" xfId="49995"/>
    <cellStyle name="Финансовый 2 9 9 11" xfId="25471"/>
    <cellStyle name="Финансовый 2 9 9 11 2" xfId="51736"/>
    <cellStyle name="Финансовый 2 9 9 12" xfId="27129"/>
    <cellStyle name="Финансовый 2 9 9 12 2" xfId="53394"/>
    <cellStyle name="Финансовый 2 9 9 13" xfId="28872"/>
    <cellStyle name="Финансовый 2 9 9 2" xfId="3432"/>
    <cellStyle name="Финансовый 2 9 9 2 2" xfId="14564"/>
    <cellStyle name="Финансовый 2 9 9 2 2 2" xfId="40871"/>
    <cellStyle name="Финансовый 2 9 9 2 3" xfId="30613"/>
    <cellStyle name="Финансовый 2 9 9 3" xfId="5092"/>
    <cellStyle name="Финансовый 2 9 9 3 2" xfId="16224"/>
    <cellStyle name="Финансовый 2 9 9 3 2 2" xfId="42531"/>
    <cellStyle name="Финансовый 2 9 9 3 3" xfId="32273"/>
    <cellStyle name="Финансовый 2 9 9 4" xfId="6750"/>
    <cellStyle name="Финансовый 2 9 9 4 2" xfId="17882"/>
    <cellStyle name="Финансовый 2 9 9 4 2 2" xfId="44189"/>
    <cellStyle name="Финансовый 2 9 9 4 3" xfId="33931"/>
    <cellStyle name="Финансовый 2 9 9 5" xfId="8408"/>
    <cellStyle name="Финансовый 2 9 9 5 2" xfId="19540"/>
    <cellStyle name="Финансовый 2 9 9 5 2 2" xfId="45847"/>
    <cellStyle name="Финансовый 2 9 9 5 3" xfId="35589"/>
    <cellStyle name="Финансовый 2 9 9 6" xfId="10084"/>
    <cellStyle name="Финансовый 2 9 9 6 2" xfId="20377"/>
    <cellStyle name="Финансовый 2 9 9 6 2 2" xfId="46676"/>
    <cellStyle name="Финансовый 2 9 9 6 3" xfId="36407"/>
    <cellStyle name="Финансовый 2 9 9 7" xfId="10986"/>
    <cellStyle name="Финансовый 2 9 9 7 2" xfId="37309"/>
    <cellStyle name="Финансовый 2 9 9 8" xfId="12807"/>
    <cellStyle name="Финансовый 2 9 9 8 2" xfId="39130"/>
    <cellStyle name="Финансовый 2 9 9 9" xfId="22047"/>
    <cellStyle name="Финансовый 2 9 9 9 2" xfId="48336"/>
  </cellStyles>
  <dxfs count="35">
    <dxf>
      <fill>
        <patternFill patternType="solid">
          <fgColor indexed="2"/>
          <bgColor indexed="2"/>
        </patternFill>
      </fill>
    </dxf>
    <dxf>
      <fill>
        <patternFill patternType="solid">
          <fgColor indexed="5"/>
          <bgColor indexed="5"/>
        </patternFill>
      </fill>
    </dxf>
    <dxf>
      <fill>
        <patternFill patternType="solid">
          <fgColor rgb="FF00B050"/>
          <bgColor rgb="FF00B050"/>
        </patternFill>
      </fill>
    </dxf>
    <dxf>
      <fill>
        <patternFill patternType="gray0625">
          <fgColor theme="3" tint="0.59996337778862885"/>
          <bgColor theme="3" tint="0.59996337778862885"/>
        </patternFill>
      </fill>
    </dxf>
    <dxf>
      <fill>
        <patternFill patternType="gray0625">
          <fgColor theme="9" tint="0.59996337778862885"/>
          <bgColor theme="9" tint="0.59996337778862885"/>
        </patternFill>
      </fill>
    </dxf>
    <dxf>
      <fill>
        <patternFill patternType="gray0625">
          <fgColor theme="6" tint="0.59996337778862885"/>
          <bgColor theme="6" tint="0.59996337778862885"/>
        </patternFill>
      </fill>
    </dxf>
    <dxf>
      <fill>
        <patternFill patternType="gray0625">
          <fgColor theme="8" tint="0.59996337778862885"/>
          <bgColor theme="8" tint="0.59996337778862885"/>
        </patternFill>
      </fill>
    </dxf>
    <dxf>
      <fill>
        <patternFill patternType="solid">
          <fgColor indexed="2"/>
          <bgColor indexed="2"/>
        </patternFill>
      </fill>
    </dxf>
    <dxf>
      <fill>
        <patternFill patternType="solid">
          <fgColor indexed="5"/>
          <bgColor indexed="5"/>
        </patternFill>
      </fill>
    </dxf>
    <dxf>
      <fill>
        <patternFill patternType="solid">
          <fgColor rgb="FF00B050"/>
          <bgColor rgb="FF00B050"/>
        </patternFill>
      </fill>
    </dxf>
    <dxf>
      <fill>
        <patternFill patternType="gray0625">
          <fgColor theme="3" tint="0.59996337778862885"/>
          <bgColor theme="3" tint="0.59996337778862885"/>
        </patternFill>
      </fill>
    </dxf>
    <dxf>
      <fill>
        <patternFill patternType="gray0625">
          <fgColor theme="9" tint="0.59996337778862885"/>
          <bgColor theme="9" tint="0.59996337778862885"/>
        </patternFill>
      </fill>
    </dxf>
    <dxf>
      <fill>
        <patternFill patternType="gray0625">
          <fgColor theme="6" tint="0.59996337778862885"/>
          <bgColor theme="6" tint="0.59996337778862885"/>
        </patternFill>
      </fill>
    </dxf>
    <dxf>
      <fill>
        <patternFill patternType="gray0625">
          <fgColor theme="8" tint="0.59996337778862885"/>
          <bgColor theme="8" tint="0.59996337778862885"/>
        </patternFill>
      </fill>
    </dxf>
    <dxf>
      <fill>
        <patternFill patternType="solid">
          <fgColor indexed="2"/>
          <bgColor indexed="2"/>
        </patternFill>
      </fill>
    </dxf>
    <dxf>
      <fill>
        <patternFill patternType="solid">
          <fgColor indexed="5"/>
          <bgColor indexed="5"/>
        </patternFill>
      </fill>
    </dxf>
    <dxf>
      <fill>
        <patternFill patternType="solid">
          <fgColor rgb="FF00B050"/>
          <bgColor rgb="FF00B050"/>
        </patternFill>
      </fill>
    </dxf>
    <dxf>
      <fill>
        <patternFill patternType="gray0625">
          <fgColor theme="3" tint="0.59996337778862885"/>
          <bgColor theme="3" tint="0.59996337778862885"/>
        </patternFill>
      </fill>
    </dxf>
    <dxf>
      <fill>
        <patternFill patternType="gray0625">
          <fgColor theme="9" tint="0.59996337778862885"/>
          <bgColor theme="9" tint="0.59996337778862885"/>
        </patternFill>
      </fill>
    </dxf>
    <dxf>
      <fill>
        <patternFill patternType="gray0625">
          <fgColor theme="6" tint="0.59996337778862885"/>
          <bgColor theme="6" tint="0.59996337778862885"/>
        </patternFill>
      </fill>
    </dxf>
    <dxf>
      <fill>
        <patternFill patternType="gray0625">
          <fgColor theme="8" tint="0.59996337778862885"/>
          <bgColor theme="8" tint="0.59996337778862885"/>
        </patternFill>
      </fill>
    </dxf>
    <dxf>
      <fill>
        <patternFill patternType="solid">
          <fgColor indexed="2"/>
          <bgColor indexed="2"/>
        </patternFill>
      </fill>
    </dxf>
    <dxf>
      <fill>
        <patternFill patternType="solid">
          <fgColor indexed="5"/>
          <bgColor indexed="5"/>
        </patternFill>
      </fill>
    </dxf>
    <dxf>
      <fill>
        <patternFill patternType="solid">
          <fgColor rgb="FF00B050"/>
          <bgColor rgb="FF00B050"/>
        </patternFill>
      </fill>
    </dxf>
    <dxf>
      <fill>
        <patternFill patternType="gray0625">
          <fgColor theme="3" tint="0.59996337778862885"/>
          <bgColor theme="3" tint="0.59996337778862885"/>
        </patternFill>
      </fill>
    </dxf>
    <dxf>
      <fill>
        <patternFill patternType="gray0625">
          <fgColor theme="9" tint="0.59996337778862885"/>
          <bgColor theme="9" tint="0.59996337778862885"/>
        </patternFill>
      </fill>
    </dxf>
    <dxf>
      <fill>
        <patternFill patternType="gray0625">
          <fgColor theme="6" tint="0.59996337778862885"/>
          <bgColor theme="6" tint="0.59996337778862885"/>
        </patternFill>
      </fill>
    </dxf>
    <dxf>
      <fill>
        <patternFill patternType="gray0625">
          <fgColor theme="8" tint="0.59996337778862885"/>
          <bgColor theme="8" tint="0.59996337778862885"/>
        </patternFill>
      </fill>
    </dxf>
    <dxf>
      <fill>
        <patternFill patternType="solid">
          <fgColor indexed="2"/>
          <bgColor indexed="2"/>
        </patternFill>
      </fill>
    </dxf>
    <dxf>
      <fill>
        <patternFill patternType="solid">
          <fgColor indexed="5"/>
          <bgColor indexed="5"/>
        </patternFill>
      </fill>
    </dxf>
    <dxf>
      <fill>
        <patternFill patternType="solid">
          <fgColor rgb="FF00B050"/>
          <bgColor rgb="FF00B050"/>
        </patternFill>
      </fill>
    </dxf>
    <dxf>
      <fill>
        <patternFill patternType="gray0625">
          <fgColor theme="3" tint="0.59996337778862885"/>
          <bgColor theme="3" tint="0.59996337778862885"/>
        </patternFill>
      </fill>
    </dxf>
    <dxf>
      <fill>
        <patternFill patternType="gray0625">
          <fgColor theme="9" tint="0.59996337778862885"/>
          <bgColor theme="9" tint="0.59996337778862885"/>
        </patternFill>
      </fill>
    </dxf>
    <dxf>
      <fill>
        <patternFill patternType="gray0625">
          <fgColor theme="6" tint="0.59996337778862885"/>
          <bgColor theme="6" tint="0.59996337778862885"/>
        </patternFill>
      </fill>
    </dxf>
    <dxf>
      <fill>
        <patternFill patternType="gray0625">
          <fgColor theme="8" tint="0.59996337778862885"/>
          <bgColor theme="8"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Arial"/>
        <a:cs typeface="Arial"/>
      </a:majorFont>
      <a:minorFont>
        <a:latin typeface="Calibri"/>
        <a:ea typeface="Arial"/>
        <a:cs typeface="Arial"/>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bsoch2.gosuslugi.ru/" TargetMode="External"/><Relationship Id="rId299" Type="http://schemas.openxmlformats.org/officeDocument/2006/relationships/hyperlink" Target="https://sh-biritskaya-r138.gosweb.gosuslugi.ru/" TargetMode="External"/><Relationship Id="rId21" Type="http://schemas.openxmlformats.org/officeDocument/2006/relationships/hyperlink" Target="https://sav-school.gosuslugi.ru/" TargetMode="External"/><Relationship Id="rId63" Type="http://schemas.openxmlformats.org/officeDocument/2006/relationships/hyperlink" Target="https://&#1090;&#1086;&#1095;&#1082;&#1072;&#1073;&#1091;&#1076;&#1091;&#1097;&#1077;&#1075;&#1086;.&#1088;&#1092;/" TargetMode="External"/><Relationship Id="rId159" Type="http://schemas.openxmlformats.org/officeDocument/2006/relationships/hyperlink" Target="http://mbousemshcola2017.lbihost.ru/" TargetMode="External"/><Relationship Id="rId324" Type="http://schemas.openxmlformats.org/officeDocument/2006/relationships/hyperlink" Target="https://sh-kazachinskaya-r138.gosweb.gosuslugi.ru/" TargetMode="External"/><Relationship Id="rId366" Type="http://schemas.openxmlformats.org/officeDocument/2006/relationships/hyperlink" Target="https://sh-kapsalskaya-r138.gosweb.gosuslugi.ru/" TargetMode="External"/><Relationship Id="rId170" Type="http://schemas.openxmlformats.org/officeDocument/2006/relationships/hyperlink" Target="http://sosh1jelez.nilimsk.ru/" TargetMode="External"/><Relationship Id="rId226" Type="http://schemas.openxmlformats.org/officeDocument/2006/relationships/hyperlink" Target="https://src-zalarinskoe.ru/wp-content/uploads/2025/06/&#1055;&#1056;&#1054;&#1043;&#1056;&#1040;&#1052;&#1052;&#1040;-&#1042;&#1054;&#1057;&#1055;&#1048;&#1058;&#1040;&#1053;&#1048;&#1071;.pdf" TargetMode="External"/><Relationship Id="rId268" Type="http://schemas.openxmlformats.org/officeDocument/2006/relationships/hyperlink" Target="https://mamakansosh.gosuslugi.ru/" TargetMode="External"/><Relationship Id="rId32" Type="http://schemas.openxmlformats.org/officeDocument/2006/relationships/hyperlink" Target="https://sh14-bratsk.gosuslugi.ru/" TargetMode="External"/><Relationship Id="rId74" Type="http://schemas.openxmlformats.org/officeDocument/2006/relationships/hyperlink" Target="http://schoolbyrgaz.irk.city/" TargetMode="External"/><Relationship Id="rId128" Type="http://schemas.openxmlformats.org/officeDocument/2006/relationships/hyperlink" Target="https://sh16-cheremxovo-r138.gosweb.gosuslugi.ru/" TargetMode="External"/><Relationship Id="rId335" Type="http://schemas.openxmlformats.org/officeDocument/2006/relationships/hyperlink" Target="https://sh-malogolovskaya-r138.gosweb.gosuslugi.ru/" TargetMode="External"/><Relationship Id="rId377" Type="http://schemas.openxmlformats.org/officeDocument/2006/relationships/hyperlink" Target="https://sh1-ustordynskij-r138.gosweb.gosuslugi.ru/" TargetMode="External"/><Relationship Id="rId5" Type="http://schemas.openxmlformats.org/officeDocument/2006/relationships/hyperlink" Target="http://src-zalarinskoe.ru/" TargetMode="External"/><Relationship Id="rId181" Type="http://schemas.openxmlformats.org/officeDocument/2006/relationships/hyperlink" Target="https://dzskool.gosuslugi.ru/" TargetMode="External"/><Relationship Id="rId237" Type="http://schemas.openxmlformats.org/officeDocument/2006/relationships/hyperlink" Target="https://sh-algatujskaya-r138.gosweb.gosuslugi.ru/" TargetMode="External"/><Relationship Id="rId402" Type="http://schemas.openxmlformats.org/officeDocument/2006/relationships/hyperlink" Target="https://kholmogoy.gosuslugi.ru/" TargetMode="External"/><Relationship Id="rId279" Type="http://schemas.openxmlformats.org/officeDocument/2006/relationships/hyperlink" Target="https://naturalist.uobodaibo.ru/_tbkp/programma_vospitanija_lto_2025.pdf" TargetMode="External"/><Relationship Id="rId43" Type="http://schemas.openxmlformats.org/officeDocument/2006/relationships/hyperlink" Target="https://samusenko39.gosuslugi.ru/" TargetMode="External"/><Relationship Id="rId139" Type="http://schemas.openxmlformats.org/officeDocument/2006/relationships/hyperlink" Target="https://sh1-shelexov-r138.gosweb.gosuslugi.ru/" TargetMode="External"/><Relationship Id="rId290" Type="http://schemas.openxmlformats.org/officeDocument/2006/relationships/hyperlink" Target="https://sh22-angarsk-r138.gosweb.gosuslugi.ru/" TargetMode="External"/><Relationship Id="rId304" Type="http://schemas.openxmlformats.org/officeDocument/2006/relationships/hyperlink" Target="https://sh1-bodajbo-r138.gosweb.gosuslugi.ru/" TargetMode="External"/><Relationship Id="rId346" Type="http://schemas.openxmlformats.org/officeDocument/2006/relationships/hyperlink" Target="https://sh-alekseevsk-r138.gosweb.gosuslugi.ru/" TargetMode="External"/><Relationship Id="rId388" Type="http://schemas.openxmlformats.org/officeDocument/2006/relationships/hyperlink" Target="https://sh83-novolenino-r138.gosweb.gosuslugi.ru/" TargetMode="External"/><Relationship Id="rId85" Type="http://schemas.openxmlformats.org/officeDocument/2006/relationships/hyperlink" Target="http://yangel.nilimsk.ru/" TargetMode="External"/><Relationship Id="rId150" Type="http://schemas.openxmlformats.org/officeDocument/2006/relationships/hyperlink" Target="https://shelekhovsky-litsey.gosuslugi.ru/" TargetMode="External"/><Relationship Id="rId171" Type="http://schemas.openxmlformats.org/officeDocument/2006/relationships/hyperlink" Target="https://ilirshkola1.gosuslugi.ru/" TargetMode="External"/><Relationship Id="rId192" Type="http://schemas.openxmlformats.org/officeDocument/2006/relationships/hyperlink" Target="mailto:daur12007@rambler.ru" TargetMode="External"/><Relationship Id="rId206" Type="http://schemas.openxmlformats.org/officeDocument/2006/relationships/hyperlink" Target="http://&#1093;&#1086;&#1084;&#1091;&#1090;&#1086;&#1074;&#1086;&#1096;&#1082;&#1086;&#1083;&#1072;1.&#1088;&#1092;/" TargetMode="External"/><Relationship Id="rId227" Type="http://schemas.openxmlformats.org/officeDocument/2006/relationships/hyperlink" Target="https://co47irk.gosuslugi.ru/glavnoe/svedeniya-ob-organizatsii-otdyha-detey-i-ih-ozdorovleniya/" TargetMode="External"/><Relationship Id="rId413" Type="http://schemas.openxmlformats.org/officeDocument/2006/relationships/hyperlink" Target="https://lager-orlenok.ucoz.net/" TargetMode="External"/><Relationship Id="rId248" Type="http://schemas.openxmlformats.org/officeDocument/2006/relationships/hyperlink" Target="http://www.ivko38.ru/" TargetMode="External"/><Relationship Id="rId269" Type="http://schemas.openxmlformats.org/officeDocument/2006/relationships/hyperlink" Target="https://mamakansosh.gosuslugi.ru/netcat_files/211/3142/Programma_Vospitaniya.pdf" TargetMode="External"/><Relationship Id="rId12" Type="http://schemas.openxmlformats.org/officeDocument/2006/relationships/hyperlink" Target="https://&#1086;&#1083;&#1093;&#1080;&#1085;&#1089;&#1082;&#1080;&#1081;.&#1088;&#1092;/" TargetMode="External"/><Relationship Id="rId33" Type="http://schemas.openxmlformats.org/officeDocument/2006/relationships/hyperlink" Target="https://sh16-bratsk-r138.gosweb.gosuslugi.ru/" TargetMode="External"/><Relationship Id="rId108" Type="http://schemas.openxmlformats.org/officeDocument/2006/relationships/hyperlink" Target="https://sh-egorovskaya-r138.gosweb.gosuslugi.ru/" TargetMode="External"/><Relationship Id="rId129" Type="http://schemas.openxmlformats.org/officeDocument/2006/relationships/hyperlink" Target="https://sh22-cheremxovo-r138.gosweb.gosuslugi.ru/" TargetMode="External"/><Relationship Id="rId280" Type="http://schemas.openxmlformats.org/officeDocument/2006/relationships/hyperlink" Target="https://sh-podelanskaya-r138.gosweb.gosuslugi.ru/" TargetMode="External"/><Relationship Id="rId315" Type="http://schemas.openxmlformats.org/officeDocument/2006/relationships/hyperlink" Target="https://sh-dobchurskaya-r138.gosweb.gosuslugi.ru/" TargetMode="External"/><Relationship Id="rId336" Type="http://schemas.openxmlformats.org/officeDocument/2006/relationships/hyperlink" Target="https://bolshetarel.gosuslugi.ru/" TargetMode="External"/><Relationship Id="rId357" Type="http://schemas.openxmlformats.org/officeDocument/2006/relationships/hyperlink" Target="https://sh-n-kuyadskaya-r138.gosweb.gosuslugi.ru/" TargetMode="External"/><Relationship Id="rId54" Type="http://schemas.openxmlformats.org/officeDocument/2006/relationships/hyperlink" Target="https://shcola-kezhma.gosuslugi.ru/" TargetMode="External"/><Relationship Id="rId75" Type="http://schemas.openxmlformats.org/officeDocument/2006/relationships/hyperlink" Target="http://schoolbg.irk.city/" TargetMode="External"/><Relationship Id="rId96" Type="http://schemas.openxmlformats.org/officeDocument/2006/relationships/hyperlink" Target="http://sosh8.eduusolie.ru/" TargetMode="External"/><Relationship Id="rId140" Type="http://schemas.openxmlformats.org/officeDocument/2006/relationships/hyperlink" Target="https://shelsosh2.gosuslugi.ru/" TargetMode="External"/><Relationship Id="rId161" Type="http://schemas.openxmlformats.org/officeDocument/2006/relationships/hyperlink" Target="http://www.solerudnikk.ru/" TargetMode="External"/><Relationship Id="rId182" Type="http://schemas.openxmlformats.org/officeDocument/2006/relationships/hyperlink" Target="https://znamschool.gosuslugi.ru/" TargetMode="External"/><Relationship Id="rId217" Type="http://schemas.openxmlformats.org/officeDocument/2006/relationships/hyperlink" Target="https://baikal-krym.ru/sites/default/files/educational-work-program_.docx" TargetMode="External"/><Relationship Id="rId378" Type="http://schemas.openxmlformats.org/officeDocument/2006/relationships/hyperlink" Target="https://sh-rassvetskaya-r138.gosweb.gosuslugi.ru/" TargetMode="External"/><Relationship Id="rId399" Type="http://schemas.openxmlformats.org/officeDocument/2006/relationships/hyperlink" Target="https://tim-school.gosuslugi.ru/" TargetMode="External"/><Relationship Id="rId403" Type="http://schemas.openxmlformats.org/officeDocument/2006/relationships/hyperlink" Target="https://sh-semenovskaya-r138.gosweb.gosuslugi.ru/" TargetMode="External"/><Relationship Id="rId6" Type="http://schemas.openxmlformats.org/officeDocument/2006/relationships/hyperlink" Target="https://sayddi.ru/" TargetMode="External"/><Relationship Id="rId238" Type="http://schemas.openxmlformats.org/officeDocument/2006/relationships/hyperlink" Target="https://ddtusolie.ucoz.ru/index/lager_quot_junost_quot/0-126" TargetMode="External"/><Relationship Id="rId259" Type="http://schemas.openxmlformats.org/officeDocument/2006/relationships/hyperlink" Target="https://vk.link/camp_status_baikal" TargetMode="External"/><Relationship Id="rId424" Type="http://schemas.openxmlformats.org/officeDocument/2006/relationships/hyperlink" Target="https://&#1073;&#1086;&#1093;&#1072;&#1085;-&#1086;&#1073;&#1088;.&#1088;&#1092;/&#1084;&#1073;&#1091;-&#1079;&#1072;&#1075;&#1086;&#1088;&#1086;&#1076;&#1085;&#1099;&#1081;-&#1076;&#1077;&#1090;&#1089;&#1082;&#1080;&#1081;-&#1083;&#1072;&#1075;&#1077;&#1088;&#1100;-&#1095;&#1072;&#1081;&#1082;&#1072;/" TargetMode="External"/><Relationship Id="rId23" Type="http://schemas.openxmlformats.org/officeDocument/2006/relationships/hyperlink" Target="http://stadiondooz.uobodaibo.ru/" TargetMode="External"/><Relationship Id="rId119" Type="http://schemas.openxmlformats.org/officeDocument/2006/relationships/hyperlink" Target="http://ulug.cheredu.ru/" TargetMode="External"/><Relationship Id="rId270" Type="http://schemas.openxmlformats.org/officeDocument/2006/relationships/hyperlink" Target="https://sh-balaxninskaya-r138.gosweb.gosuslugi.ru/" TargetMode="External"/><Relationship Id="rId291" Type="http://schemas.openxmlformats.org/officeDocument/2006/relationships/hyperlink" Target="https://school27-angarsk.gosuslugi.ru/" TargetMode="External"/><Relationship Id="rId305" Type="http://schemas.openxmlformats.org/officeDocument/2006/relationships/hyperlink" Target="https://bssh-3.gosuslugi.ru/" TargetMode="External"/><Relationship Id="rId326" Type="http://schemas.openxmlformats.org/officeDocument/2006/relationships/hyperlink" Target="https://sh2-magistralnyj-r138.gosweb.gosuslugi.ru/nasha-shkola/o-shkole/" TargetMode="External"/><Relationship Id="rId347" Type="http://schemas.openxmlformats.org/officeDocument/2006/relationships/hyperlink" Target="https://sh-yubilejnyj-r138.gosweb.gosuslugi.ru/" TargetMode="External"/><Relationship Id="rId44" Type="http://schemas.openxmlformats.org/officeDocument/2006/relationships/hyperlink" Target="https://sosh41bratsk.gosuslugi.ru/" TargetMode="External"/><Relationship Id="rId65" Type="http://schemas.openxmlformats.org/officeDocument/2006/relationships/hyperlink" Target="https://sh-goroxovskaya-r138.gosweb.gosuslugi.ru/" TargetMode="External"/><Relationship Id="rId86" Type="http://schemas.openxmlformats.org/officeDocument/2006/relationships/hyperlink" Target="http://schoo18-sayansk.ru/" TargetMode="External"/><Relationship Id="rId130" Type="http://schemas.openxmlformats.org/officeDocument/2006/relationships/hyperlink" Target="https://sh23-cheremxovo-r138.gosweb.gosuslugi.ru/" TargetMode="External"/><Relationship Id="rId151" Type="http://schemas.openxmlformats.org/officeDocument/2006/relationships/hyperlink" Target="https://sh2-tulun-r138.gosweb.gosuslugi.ru/" TargetMode="External"/><Relationship Id="rId368" Type="http://schemas.openxmlformats.org/officeDocument/2006/relationships/hyperlink" Target="https://sh-zaxalskaya-sverdlovo-r138.gosweb.gosuslugi.ru/" TargetMode="External"/><Relationship Id="rId389" Type="http://schemas.openxmlformats.org/officeDocument/2006/relationships/hyperlink" Target="https://sh-moltinskaya-r138.gosweb.gosuslugi.ru/" TargetMode="External"/><Relationship Id="rId172" Type="http://schemas.openxmlformats.org/officeDocument/2006/relationships/hyperlink" Target="https://sh-kuvatskaya-r138.gosweb.gosuslugi.ru/" TargetMode="External"/><Relationship Id="rId193" Type="http://schemas.openxmlformats.org/officeDocument/2006/relationships/hyperlink" Target="http://nizhneudinsk48.ru/" TargetMode="External"/><Relationship Id="rId207" Type="http://schemas.openxmlformats.org/officeDocument/2006/relationships/hyperlink" Target="https://sh-goryacheklyuchevskaya-r138.gosweb.gosuslugi.ru/roditelyam-i-uchenikam/poleznaya-informatsiya/otdyh-i-ozdorovlenie-uchaschihsya/" TargetMode="External"/><Relationship Id="rId228" Type="http://schemas.openxmlformats.org/officeDocument/2006/relationships/hyperlink" Target="http://kcson38.ru/" TargetMode="External"/><Relationship Id="rId249" Type="http://schemas.openxmlformats.org/officeDocument/2006/relationships/hyperlink" Target="https://38.fsin.gov.ru/dol/" TargetMode="External"/><Relationship Id="rId414" Type="http://schemas.openxmlformats.org/officeDocument/2006/relationships/hyperlink" Target="https://chebotarih.gosuslugi.ru/" TargetMode="External"/><Relationship Id="rId13" Type="http://schemas.openxmlformats.org/officeDocument/2006/relationships/hyperlink" Target="https://www.zima-dush.ru/dol-tikhookeanets" TargetMode="External"/><Relationship Id="rId109" Type="http://schemas.openxmlformats.org/officeDocument/2006/relationships/hyperlink" Target="http://hogot.ucoz.ru/" TargetMode="External"/><Relationship Id="rId260" Type="http://schemas.openxmlformats.org/officeDocument/2006/relationships/hyperlink" Target="http://www.&#1076;&#1077;&#1090;&#1080;&#1088;&#1082;38.&#1088;&#1092;/" TargetMode="External"/><Relationship Id="rId281" Type="http://schemas.openxmlformats.org/officeDocument/2006/relationships/hyperlink" Target="https://angarsk-school4.gosuslugi.ru/" TargetMode="External"/><Relationship Id="rId316" Type="http://schemas.openxmlformats.org/officeDocument/2006/relationships/hyperlink" Target="https://sh-pribojnovskaya-r138.gosweb.gosuslugi.ru/svedeniya-ob-organizatsii-otdyha-detey-i-ih-ozdorovlenii/" TargetMode="External"/><Relationship Id="rId337" Type="http://schemas.openxmlformats.org/officeDocument/2006/relationships/hyperlink" Target="https://sh-xarbatovskaya-r138.gosweb.gosuslugi.ru/svedeniya-ob-obrazovatelnoy-organizatsii/obrazovanie/" TargetMode="External"/><Relationship Id="rId34" Type="http://schemas.openxmlformats.org/officeDocument/2006/relationships/hyperlink" Target="https://sh17-bratsk-r138.gosweb.gosuslugi.ru/" TargetMode="External"/><Relationship Id="rId55" Type="http://schemas.openxmlformats.org/officeDocument/2006/relationships/hyperlink" Target="https://sh-koblyakovskaya-r138.gosweb.gosuslugi.ru/" TargetMode="External"/><Relationship Id="rId76" Type="http://schemas.openxmlformats.org/officeDocument/2006/relationships/hyperlink" Target="https://sh-podvoloshinskaya-r138.gosweb.gosuslugi.ru/" TargetMode="External"/><Relationship Id="rId97" Type="http://schemas.openxmlformats.org/officeDocument/2006/relationships/hyperlink" Target="https://mischool19.gosuslugi.ru/" TargetMode="External"/><Relationship Id="rId120" Type="http://schemas.openxmlformats.org/officeDocument/2006/relationships/hyperlink" Target="https://lic-cheremxovskij-r138.gosweb.gosuslugi.ru/" TargetMode="External"/><Relationship Id="rId141" Type="http://schemas.openxmlformats.org/officeDocument/2006/relationships/hyperlink" Target="https://mbou-sosh4.gosuslugi.ru/" TargetMode="External"/><Relationship Id="rId358" Type="http://schemas.openxmlformats.org/officeDocument/2006/relationships/hyperlink" Target="https://yonosh.gosuslugi.ru/" TargetMode="External"/><Relationship Id="rId379" Type="http://schemas.openxmlformats.org/officeDocument/2006/relationships/hyperlink" Target="https://sh-buryatyangutskaya-enisej-r138.gosweb.gosuslugi.ru/" TargetMode="External"/><Relationship Id="rId7" Type="http://schemas.openxmlformats.org/officeDocument/2006/relationships/hyperlink" Target="http://www.sanirkut.ru/" TargetMode="External"/><Relationship Id="rId162" Type="http://schemas.openxmlformats.org/officeDocument/2006/relationships/hyperlink" Target="http://moiseevka.ucoz.net/" TargetMode="External"/><Relationship Id="rId183" Type="http://schemas.openxmlformats.org/officeDocument/2006/relationships/hyperlink" Target="https://rudsoh38.ru/&#1083;&#1077;&#1090;&#1085;&#1080;&#1081;-&#1086;&#1079;&#1076;&#1086;&#1088;&#1086;&#1074;&#1080;&#1090;&#1077;&#1083;&#1100;&#1085;&#1099;&#1081;-&#1083;&#1072;&#1075;&#1077;&#1088;&#1100;/" TargetMode="External"/><Relationship Id="rId218" Type="http://schemas.openxmlformats.org/officeDocument/2006/relationships/hyperlink" Target="https://dol.szd.online/vszd/lagerya/item/detskij-ozdorovitelnyj-lager-na-baze-sanatoriya-profilaktoriya-irkutskij" TargetMode="External"/><Relationship Id="rId239" Type="http://schemas.openxmlformats.org/officeDocument/2006/relationships/hyperlink" Target="https://razdole-school138.gosuslugi.ru/glavnoe/svedeniya-ob-organizatsii-otdyha-detey-i-ih-ozdorovlenii/detskiy-ozdorovitelnyy-lager-evrika-pervye/" TargetMode="External"/><Relationship Id="rId390" Type="http://schemas.openxmlformats.org/officeDocument/2006/relationships/hyperlink" Target="https://sh-primorskaya-r138.gosweb.gosuslugi.ru/" TargetMode="External"/><Relationship Id="rId404" Type="http://schemas.openxmlformats.org/officeDocument/2006/relationships/hyperlink" Target="https://sosh5zima.gosuslugi.ru/" TargetMode="External"/><Relationship Id="rId425" Type="http://schemas.openxmlformats.org/officeDocument/2006/relationships/hyperlink" Target="https://uor-angarsk.irk.sportsng.ru/lok" TargetMode="External"/><Relationship Id="rId250" Type="http://schemas.openxmlformats.org/officeDocument/2006/relationships/hyperlink" Target="http://&#1086;&#1079;&#1076;&#1086;&#1088;&#1086;&#1074;&#1080;&#1090;&#1077;&#1083;&#1100;&#1085;&#1099;&#1081;&#1094;&#1077;&#1085;&#1090;&#1088;38.&#1088;&#1092;/" TargetMode="External"/><Relationship Id="rId271" Type="http://schemas.openxmlformats.org/officeDocument/2006/relationships/hyperlink" Target="https://sh-balaxninskaya-r138.gosweb.gosuslugi.ru/netcat_files/183/2882/LTO.pdf" TargetMode="External"/><Relationship Id="rId292" Type="http://schemas.openxmlformats.org/officeDocument/2006/relationships/hyperlink" Target="https://sh30-angarsk-r138.gosweb.gosuslugi.ru/nasha-shkola/o-shkole/" TargetMode="External"/><Relationship Id="rId306" Type="http://schemas.openxmlformats.org/officeDocument/2006/relationships/hyperlink" Target="https://noshbdb.gosuslugi.ru/" TargetMode="External"/><Relationship Id="rId24" Type="http://schemas.openxmlformats.org/officeDocument/2006/relationships/hyperlink" Target="http://ckhbodaibo.ru/" TargetMode="External"/><Relationship Id="rId45" Type="http://schemas.openxmlformats.org/officeDocument/2006/relationships/hyperlink" Target="https://42school38.gosuslugi.ru/" TargetMode="External"/><Relationship Id="rId66" Type="http://schemas.openxmlformats.org/officeDocument/2006/relationships/hyperlink" Target="http://schoolpliskino.irk.city/" TargetMode="External"/><Relationship Id="rId87" Type="http://schemas.openxmlformats.org/officeDocument/2006/relationships/hyperlink" Target="http://svirskschool1.narod.ru/" TargetMode="External"/><Relationship Id="rId110" Type="http://schemas.openxmlformats.org/officeDocument/2006/relationships/hyperlink" Target="http://olzoni.ucoz.ru/" TargetMode="External"/><Relationship Id="rId131" Type="http://schemas.openxmlformats.org/officeDocument/2006/relationships/hyperlink" Target="https://sh30-cheremxovo-r138.gosweb.gosuslugi.ru/" TargetMode="External"/><Relationship Id="rId327" Type="http://schemas.openxmlformats.org/officeDocument/2006/relationships/hyperlink" Target="https://sh22-magistralnyj-r138.gosweb.gosuslugi.ru/" TargetMode="External"/><Relationship Id="rId348" Type="http://schemas.openxmlformats.org/officeDocument/2006/relationships/hyperlink" Target="https://sh9-kirensk-r138.gosweb.gosuslugi.ru/" TargetMode="External"/><Relationship Id="rId369" Type="http://schemas.openxmlformats.org/officeDocument/2006/relationships/hyperlink" Target="https://idygaschool.gosuslugi.ru/" TargetMode="External"/><Relationship Id="rId152" Type="http://schemas.openxmlformats.org/officeDocument/2006/relationships/hyperlink" Target="https://sh4-tulun-r138.gosweb.gosuslugi.ru/" TargetMode="External"/><Relationship Id="rId173" Type="http://schemas.openxmlformats.org/officeDocument/2006/relationships/hyperlink" Target="https://sibiryak-angarsk.ru/%D0%BB%D0%B0%D0%B3%D0%B5%D1%80%D1%8C-%D0%B2%D1%8B%D0%BC%D0%BF%D0%B5%D0%BB/" TargetMode="External"/><Relationship Id="rId194" Type="http://schemas.openxmlformats.org/officeDocument/2006/relationships/hyperlink" Target="http://&#1096;&#1082;&#1086;&#1083;&#1072;-&#1080;&#1085;&#1090;&#1077;&#1088;&#1085;&#1072;&#1090;26.&#1088;&#1092;/" TargetMode="External"/><Relationship Id="rId208" Type="http://schemas.openxmlformats.org/officeDocument/2006/relationships/hyperlink" Target="https://www.svirskobraz.ru/?page_id=24047" TargetMode="External"/><Relationship Id="rId229" Type="http://schemas.openxmlformats.org/officeDocument/2006/relationships/hyperlink" Target="https://ddut-irk.ru/page/5680" TargetMode="External"/><Relationship Id="rId380" Type="http://schemas.openxmlformats.org/officeDocument/2006/relationships/hyperlink" Target="https://sh-ulejskaya-r138.gosweb.gosuslugi.ru/" TargetMode="External"/><Relationship Id="rId415" Type="http://schemas.openxmlformats.org/officeDocument/2006/relationships/hyperlink" Target="https://orlenok.edukuitun.ru/programma2024/" TargetMode="External"/><Relationship Id="rId240" Type="http://schemas.openxmlformats.org/officeDocument/2006/relationships/hyperlink" Target="https://rassvet.nasmene.ru/" TargetMode="External"/><Relationship Id="rId261" Type="http://schemas.openxmlformats.org/officeDocument/2006/relationships/hyperlink" Target="http://magicworld38.ru/" TargetMode="External"/><Relationship Id="rId14" Type="http://schemas.openxmlformats.org/officeDocument/2006/relationships/hyperlink" Target="http://cscampirk.ru/" TargetMode="External"/><Relationship Id="rId35" Type="http://schemas.openxmlformats.org/officeDocument/2006/relationships/hyperlink" Target="https://sh19-bratsk-r138.gosweb.gosuslugi.ru/" TargetMode="External"/><Relationship Id="rId56" Type="http://schemas.openxmlformats.org/officeDocument/2006/relationships/hyperlink" Target="https://shkola-kaltuk.gosuslugi.ru/" TargetMode="External"/><Relationship Id="rId77" Type="http://schemas.openxmlformats.org/officeDocument/2006/relationships/hyperlink" Target="http://ddt.edkachug.ru/" TargetMode="External"/><Relationship Id="rId100" Type="http://schemas.openxmlformats.org/officeDocument/2006/relationships/hyperlink" Target="mailto:rasdole@mail.ru" TargetMode="External"/><Relationship Id="rId282" Type="http://schemas.openxmlformats.org/officeDocument/2006/relationships/hyperlink" Target="https://angarsk-school5.gosuslugi.ru/" TargetMode="External"/><Relationship Id="rId317" Type="http://schemas.openxmlformats.org/officeDocument/2006/relationships/hyperlink" Target="https://sh-leonovskaya-r138.gosweb.gosuslugi.ru/" TargetMode="External"/><Relationship Id="rId338" Type="http://schemas.openxmlformats.org/officeDocument/2006/relationships/hyperlink" Target="https://sh-zalogskaya-r138.gosweb.gosuslugi.ru/" TargetMode="External"/><Relationship Id="rId359" Type="http://schemas.openxmlformats.org/officeDocument/2006/relationships/hyperlink" Target="https://sh-xabarovskaya-r138.gosweb.gosuslugi.ru/" TargetMode="External"/><Relationship Id="rId8" Type="http://schemas.openxmlformats.org/officeDocument/2006/relationships/hyperlink" Target="https://musirk.gosuslugi.ru/svedeniya-ob-organizatsii-otdyha-detey-i-ih-ozdorovlenii/" TargetMode="External"/><Relationship Id="rId98" Type="http://schemas.openxmlformats.org/officeDocument/2006/relationships/hyperlink" Target="http://taitschool.uoura.ru/" TargetMode="External"/><Relationship Id="rId121" Type="http://schemas.openxmlformats.org/officeDocument/2006/relationships/hyperlink" Target="https://sh1-cheremxovo-r138.gosweb.gosuslugi.ru/" TargetMode="External"/><Relationship Id="rId142" Type="http://schemas.openxmlformats.org/officeDocument/2006/relationships/hyperlink" Target="https://sh6-shelexov-r138.gosweb.gosuslugi.ru/" TargetMode="External"/><Relationship Id="rId163" Type="http://schemas.openxmlformats.org/officeDocument/2006/relationships/hyperlink" Target="http://vladimssh.my1.ru/" TargetMode="External"/><Relationship Id="rId184" Type="http://schemas.openxmlformats.org/officeDocument/2006/relationships/hyperlink" Target="https://schoolmaxim.irk.city./" TargetMode="External"/><Relationship Id="rId219" Type="http://schemas.openxmlformats.org/officeDocument/2006/relationships/hyperlink" Target="https://&#1088;&#1086;&#1076;&#1085;&#1080;&#1095;&#1082;&#1080;.&#1088;&#1092;/" TargetMode="External"/><Relationship Id="rId370" Type="http://schemas.openxmlformats.org/officeDocument/2006/relationships/hyperlink" Target="https://sh-gaxanskaya-r138.gosweb.gosuslugi.ru/" TargetMode="External"/><Relationship Id="rId391" Type="http://schemas.openxmlformats.org/officeDocument/2006/relationships/hyperlink" Target="https://sh-xaretskaya-r138.gosweb.gosuslugi.ru/roditelyam-i-uchenikam/poleznaya-informatsiya/otdyh-i-ozdorovlenie-uchaschihsya/dokumenty_312.html" TargetMode="External"/><Relationship Id="rId405" Type="http://schemas.openxmlformats.org/officeDocument/2006/relationships/hyperlink" Target="https://sosh7zima.gosuslugi.ru/" TargetMode="External"/><Relationship Id="rId426" Type="http://schemas.openxmlformats.org/officeDocument/2006/relationships/hyperlink" Target="https://sh-ivanicheskaya-r138.gosweb.gosuslugi.ru/" TargetMode="External"/><Relationship Id="rId230" Type="http://schemas.openxmlformats.org/officeDocument/2006/relationships/hyperlink" Target="http://&#1076;&#1102;&#1089;&#1096;.&#1091;&#1086;-&#1086;&#1088;&#1084;&#1086;.&#1088;&#1092;/detskiy-dosugovyy-lager-baykal.html" TargetMode="External"/><Relationship Id="rId251" Type="http://schemas.openxmlformats.org/officeDocument/2006/relationships/hyperlink" Target="http://&#1086;&#1079;&#1076;&#1086;&#1088;&#1086;&#1074;&#1080;&#1090;&#1077;&#1083;&#1100;&#1085;&#1099;&#1081;&#1094;&#1077;&#1085;&#1090;&#1088;38.&#1088;&#1092;/" TargetMode="External"/><Relationship Id="rId25" Type="http://schemas.openxmlformats.org/officeDocument/2006/relationships/hyperlink" Target="https://sh3-bratsk-r138.gosweb.gosuslugi.ru/" TargetMode="External"/><Relationship Id="rId46" Type="http://schemas.openxmlformats.org/officeDocument/2006/relationships/hyperlink" Target="https://sh45-bratsk.gosuslugi.ru/" TargetMode="External"/><Relationship Id="rId67" Type="http://schemas.openxmlformats.org/officeDocument/2006/relationships/hyperlink" Target="https://urikschool.gosuslugi.ru/" TargetMode="External"/><Relationship Id="rId272" Type="http://schemas.openxmlformats.org/officeDocument/2006/relationships/hyperlink" Target="https://sosh-artem.gosuslugi.ru/" TargetMode="External"/><Relationship Id="rId293" Type="http://schemas.openxmlformats.org/officeDocument/2006/relationships/hyperlink" Target="https://angarsk31.gosuslugi.ru/" TargetMode="External"/><Relationship Id="rId307" Type="http://schemas.openxmlformats.org/officeDocument/2006/relationships/hyperlink" Target="https://mamakansosh.gosuslugi.ru/" TargetMode="External"/><Relationship Id="rId328" Type="http://schemas.openxmlformats.org/officeDocument/2006/relationships/hyperlink" Target="https://sh1-okynaiskay.gosuslugi.ru/" TargetMode="External"/><Relationship Id="rId349" Type="http://schemas.openxmlformats.org/officeDocument/2006/relationships/hyperlink" Target="https://sh-krivoshapkino-r138.gosweb.gosuslugi.ru/" TargetMode="External"/><Relationship Id="rId88" Type="http://schemas.openxmlformats.org/officeDocument/2006/relationships/hyperlink" Target="https://makaryevskaya.irkutschool.ru/" TargetMode="External"/><Relationship Id="rId111" Type="http://schemas.openxmlformats.org/officeDocument/2006/relationships/hyperlink" Target="https://sh-boxanskaya-r138.gosweb.gosuslugi.ru/" TargetMode="External"/><Relationship Id="rId132" Type="http://schemas.openxmlformats.org/officeDocument/2006/relationships/hyperlink" Target="https://sh32-cheremxovo-r138.gosweb.gosuslugi.ru/" TargetMode="External"/><Relationship Id="rId153" Type="http://schemas.openxmlformats.org/officeDocument/2006/relationships/hyperlink" Target="https://sh6-tulun-r138.gosweb.gosuslugi.ru/glavnoe/profilaktika-bullinga/" TargetMode="External"/><Relationship Id="rId174" Type="http://schemas.openxmlformats.org/officeDocument/2006/relationships/hyperlink" Target="https://sh-prirechenskaya-nprir-r138.gosuslugi.ru/" TargetMode="External"/><Relationship Id="rId195" Type="http://schemas.openxmlformats.org/officeDocument/2006/relationships/hyperlink" Target="http://www.sosh2.edunr.ru/" TargetMode="External"/><Relationship Id="rId209" Type="http://schemas.openxmlformats.org/officeDocument/2006/relationships/hyperlink" Target="https://sh3-ustkut-r138.gosweb.gosuslugi.ru/glavnoe/svedeniya-ob-organizatsii-otdyha-detey-i-ih-ozdorovleniya/ob-organizatsii-otdyha-detey-i-ih-ozdorovleniya/dokumenty/" TargetMode="External"/><Relationship Id="rId360" Type="http://schemas.openxmlformats.org/officeDocument/2006/relationships/hyperlink" Target="https://sh-xaranutskaya-r138.gosweb.gosuslugi.ru/" TargetMode="External"/><Relationship Id="rId381" Type="http://schemas.openxmlformats.org/officeDocument/2006/relationships/hyperlink" Target="https://osaososh1.gosuslugi.ru/" TargetMode="External"/><Relationship Id="rId416" Type="http://schemas.openxmlformats.org/officeDocument/2006/relationships/hyperlink" Target="https://komobrzal.ucoz.ru/1/2024_2025/rabochaja_programma_vospitanija_mau_ol_orljonok_20.pdf" TargetMode="External"/><Relationship Id="rId220" Type="http://schemas.openxmlformats.org/officeDocument/2006/relationships/hyperlink" Target="https://sanatoriy-zhem-sib.tilda.ws/" TargetMode="External"/><Relationship Id="rId241" Type="http://schemas.openxmlformats.org/officeDocument/2006/relationships/hyperlink" Target="https://deti-ustkut.irk.socinfo.ru/" TargetMode="External"/><Relationship Id="rId15" Type="http://schemas.openxmlformats.org/officeDocument/2006/relationships/hyperlink" Target="https://&#1087;&#1088;&#1086;&#1078;&#1080;&#1079;&#1085;&#1100;.life/olhonchik" TargetMode="External"/><Relationship Id="rId36" Type="http://schemas.openxmlformats.org/officeDocument/2006/relationships/hyperlink" Target="https://sch-20bratsk.gosuslugi.ru/" TargetMode="External"/><Relationship Id="rId57" Type="http://schemas.openxmlformats.org/officeDocument/2006/relationships/hyperlink" Target="https://vihorevka-skh38.gosuslugi.ru/" TargetMode="External"/><Relationship Id="rId262" Type="http://schemas.openxmlformats.org/officeDocument/2006/relationships/hyperlink" Target="https://magicworld38.ru/storage/2/files/sites/3/programma-vospitatelnoy-raboty-1752827704.doc" TargetMode="External"/><Relationship Id="rId283" Type="http://schemas.openxmlformats.org/officeDocument/2006/relationships/hyperlink" Target="https://sh6-angarsk-r138.gosweb.gosuslugi.ru/" TargetMode="External"/><Relationship Id="rId318" Type="http://schemas.openxmlformats.org/officeDocument/2006/relationships/hyperlink" Target="https://sh-mamyrskaya-r138.gosweb.gosuslugi.ru/" TargetMode="External"/><Relationship Id="rId339" Type="http://schemas.openxmlformats.org/officeDocument/2006/relationships/hyperlink" Target="https://butakovo38.gosuslugi.ru/" TargetMode="External"/><Relationship Id="rId78" Type="http://schemas.openxmlformats.org/officeDocument/2006/relationships/hyperlink" Target="https://kuitunsosh2.gosuslugi.ru/" TargetMode="External"/><Relationship Id="rId99" Type="http://schemas.openxmlformats.org/officeDocument/2006/relationships/hyperlink" Target="https://sh-buretskaya--usolskij-r138.gosweb.gosuslugi.ru/" TargetMode="External"/><Relationship Id="rId101" Type="http://schemas.openxmlformats.org/officeDocument/2006/relationships/hyperlink" Target="http://belayasosh.uoura.ru/" TargetMode="External"/><Relationship Id="rId122" Type="http://schemas.openxmlformats.org/officeDocument/2006/relationships/hyperlink" Target="https://sh3-cheremxovo-r138.gosweb.gosuslugi.ru/" TargetMode="External"/><Relationship Id="rId143" Type="http://schemas.openxmlformats.org/officeDocument/2006/relationships/hyperlink" Target="https://soch7olha.gosuslugi.ru/" TargetMode="External"/><Relationship Id="rId164" Type="http://schemas.openxmlformats.org/officeDocument/2006/relationships/hyperlink" Target="https://sh-novocheremxovskaya-r138.gosweb.gosuslugi.ru/" TargetMode="External"/><Relationship Id="rId185" Type="http://schemas.openxmlformats.org/officeDocument/2006/relationships/hyperlink" Target="http://dolnadejda.ru/" TargetMode="External"/><Relationship Id="rId350" Type="http://schemas.openxmlformats.org/officeDocument/2006/relationships/hyperlink" Target="https://&#1076;&#1102;&#1094;-&#1075;&#1072;&#1088;&#1084;&#1086;&#1085;&#1080;&#1103;.&#1082;&#1080;&#1088;&#1077;&#1085;&#1089;&#1082;-&#1086;&#1073;&#1088;.&#1088;&#1092;/" TargetMode="External"/><Relationship Id="rId371" Type="http://schemas.openxmlformats.org/officeDocument/2006/relationships/hyperlink" Target="https://sh-bulusinskaya-r138.gosweb.gosuslugi.ru/" TargetMode="External"/><Relationship Id="rId406" Type="http://schemas.openxmlformats.org/officeDocument/2006/relationships/hyperlink" Target="https://sh9-zima-r138.gosweb.gosuslugi.ru/" TargetMode="External"/><Relationship Id="rId9" Type="http://schemas.openxmlformats.org/officeDocument/2006/relationships/hyperlink" Target="http://cpd.irk.socinfo.ru/" TargetMode="External"/><Relationship Id="rId210" Type="http://schemas.openxmlformats.org/officeDocument/2006/relationships/hyperlink" Target="https://drive.google.com/file/d/10wHDNuQIxQ5yitkWZp6meugP9WvvESvc/view" TargetMode="External"/><Relationship Id="rId392" Type="http://schemas.openxmlformats.org/officeDocument/2006/relationships/hyperlink" Target="https://sh-verxnekujtinskaya-kujta-r138.gosweb.gosuslugi.ru/" TargetMode="External"/><Relationship Id="rId427" Type="http://schemas.openxmlformats.org/officeDocument/2006/relationships/hyperlink" Target="https://school9-ang.gosuslugi.ru/" TargetMode="External"/><Relationship Id="rId26" Type="http://schemas.openxmlformats.org/officeDocument/2006/relationships/hyperlink" Target="https://sh4-bratsk-r138.gosuslugi.ru/" TargetMode="External"/><Relationship Id="rId231" Type="http://schemas.openxmlformats.org/officeDocument/2006/relationships/hyperlink" Target="https://www.malomorskiy.ru/" TargetMode="External"/><Relationship Id="rId252" Type="http://schemas.openxmlformats.org/officeDocument/2006/relationships/hyperlink" Target="https://golubayael.ru/?ysclid=mfeukr4b1926928579" TargetMode="External"/><Relationship Id="rId273" Type="http://schemas.openxmlformats.org/officeDocument/2006/relationships/hyperlink" Target="https://sosh-artem.gosuslugi.ru/netcat_files/213/3117/Programma_VR_dlya_LTO.pdf" TargetMode="External"/><Relationship Id="rId294" Type="http://schemas.openxmlformats.org/officeDocument/2006/relationships/hyperlink" Target="https://sh32-angarsk-r138.gosweb.gosuslugi.ru/" TargetMode="External"/><Relationship Id="rId308" Type="http://schemas.openxmlformats.org/officeDocument/2006/relationships/hyperlink" Target="https://sh-balaxninskaya-r138.gosweb.gosuslugi.ru/" TargetMode="External"/><Relationship Id="rId329" Type="http://schemas.openxmlformats.org/officeDocument/2006/relationships/hyperlink" Target="https://oosh1-ulkan.gosuslugi.ru/svedeniya-ob-obrazovatelnoy-organizatsii/obrazovanie/?type1005=16" TargetMode="External"/><Relationship Id="rId47" Type="http://schemas.openxmlformats.org/officeDocument/2006/relationships/hyperlink" Target="https://gym1bratsk.gosuslugi.ru/" TargetMode="External"/><Relationship Id="rId68" Type="http://schemas.openxmlformats.org/officeDocument/2006/relationships/hyperlink" Target="http://ust-kudaschool.gosuslugi.ru/" TargetMode="External"/><Relationship Id="rId89" Type="http://schemas.openxmlformats.org/officeDocument/2006/relationships/hyperlink" Target="https://sh2-slyudyanka.gosuslugi.ru/" TargetMode="External"/><Relationship Id="rId112" Type="http://schemas.openxmlformats.org/officeDocument/2006/relationships/hyperlink" Target="https://sh-aleksandrovskaya-r138.gosweb.gosuslugi.ru/" TargetMode="External"/><Relationship Id="rId133" Type="http://schemas.openxmlformats.org/officeDocument/2006/relationships/hyperlink" Target="https://sh-altarikskaya-r138.gosweb.gosuslugi.ru/" TargetMode="External"/><Relationship Id="rId154" Type="http://schemas.openxmlformats.org/officeDocument/2006/relationships/hyperlink" Target="https://sh25-tulun-r138.gosweb.gosuslugi.ru/" TargetMode="External"/><Relationship Id="rId175" Type="http://schemas.openxmlformats.org/officeDocument/2006/relationships/hyperlink" Target="https://tanguj-sosh.gosuslugi.ru/" TargetMode="External"/><Relationship Id="rId340" Type="http://schemas.openxmlformats.org/officeDocument/2006/relationships/hyperlink" Target="https://sh2-kachug-r138.gosweb.gosuslugi.ru/" TargetMode="External"/><Relationship Id="rId361" Type="http://schemas.openxmlformats.org/officeDocument/2006/relationships/hyperlink" Target="https://sh-xaratskaya-r138.gosweb.gosuslugi.ru/" TargetMode="External"/><Relationship Id="rId196" Type="http://schemas.openxmlformats.org/officeDocument/2006/relationships/hyperlink" Target="https://sh1-nizhneudinsk-r138.gosweb.gosuslugi.ru/" TargetMode="External"/><Relationship Id="rId200" Type="http://schemas.openxmlformats.org/officeDocument/2006/relationships/hyperlink" Target="http://kostino-school.ru/" TargetMode="External"/><Relationship Id="rId382" Type="http://schemas.openxmlformats.org/officeDocument/2006/relationships/hyperlink" Target="https://sh-majskaya-r138.gosweb.gosuslugi.ru/" TargetMode="External"/><Relationship Id="rId417" Type="http://schemas.openxmlformats.org/officeDocument/2006/relationships/hyperlink" Target="https://sh-karymskaya-r138.gosweb.gosuslugi.ru/glavnoe/ldp-strana-zdorovya/dokumenty_192.html" TargetMode="External"/><Relationship Id="rId16" Type="http://schemas.openxmlformats.org/officeDocument/2006/relationships/hyperlink" Target="http://www.angasolka.net/" TargetMode="External"/><Relationship Id="rId221" Type="http://schemas.openxmlformats.org/officeDocument/2006/relationships/hyperlink" Target="http://www.sanatoriy-ustkut.ru/" TargetMode="External"/><Relationship Id="rId242" Type="http://schemas.openxmlformats.org/officeDocument/2006/relationships/hyperlink" Target="https://ddgarmoniya.irk.socinfo.ru/dol" TargetMode="External"/><Relationship Id="rId263" Type="http://schemas.openxmlformats.org/officeDocument/2006/relationships/hyperlink" Target="http://www.baikalw.ru/" TargetMode="External"/><Relationship Id="rId284" Type="http://schemas.openxmlformats.org/officeDocument/2006/relationships/hyperlink" Target="https://gimn-8.gosuslugi.ru/" TargetMode="External"/><Relationship Id="rId319" Type="http://schemas.openxmlformats.org/officeDocument/2006/relationships/hyperlink" Target="https://sh-tarminskaya-r138.gosweb.gosuslugi.ru/" TargetMode="External"/><Relationship Id="rId37" Type="http://schemas.openxmlformats.org/officeDocument/2006/relationships/hyperlink" Target="https://school26bratsk.gosuslugi.ru/" TargetMode="External"/><Relationship Id="rId58" Type="http://schemas.openxmlformats.org/officeDocument/2006/relationships/hyperlink" Target="http://kholmogoysoh.ucoz.ru/" TargetMode="External"/><Relationship Id="rId79" Type="http://schemas.openxmlformats.org/officeDocument/2006/relationships/hyperlink" Target="https://sh-kundujskaya-r138.gosuslugi.ru/" TargetMode="External"/><Relationship Id="rId102" Type="http://schemas.openxmlformats.org/officeDocument/2006/relationships/hyperlink" Target="http://uischool8.ru/?page_id=1186" TargetMode="External"/><Relationship Id="rId123" Type="http://schemas.openxmlformats.org/officeDocument/2006/relationships/hyperlink" Target="https://sh4-cheremxovo-r138.gosweb.gosuslugi.ru/" TargetMode="External"/><Relationship Id="rId144" Type="http://schemas.openxmlformats.org/officeDocument/2006/relationships/hyperlink" Target="https://sh8-bolshoj-lug-r138.gosweb.gosuslugi.ru/" TargetMode="External"/><Relationship Id="rId330" Type="http://schemas.openxmlformats.org/officeDocument/2006/relationships/hyperlink" Target="https://sh2-ulkan.gosuslugi.ru/" TargetMode="External"/><Relationship Id="rId90" Type="http://schemas.openxmlformats.org/officeDocument/2006/relationships/hyperlink" Target="https://sh49-slyud.gosuslugi.ru/" TargetMode="External"/><Relationship Id="rId165" Type="http://schemas.openxmlformats.org/officeDocument/2006/relationships/hyperlink" Target="http://moigan.ru/" TargetMode="External"/><Relationship Id="rId186" Type="http://schemas.openxmlformats.org/officeDocument/2006/relationships/hyperlink" Target="https://sh-pivovarovskaya-r138.gosweb.gosuslugi.ru/" TargetMode="External"/><Relationship Id="rId351" Type="http://schemas.openxmlformats.org/officeDocument/2006/relationships/hyperlink" Target="https://sh-alymovskaya-r138.gosweb.gosuslugi.ru/" TargetMode="External"/><Relationship Id="rId372" Type="http://schemas.openxmlformats.org/officeDocument/2006/relationships/hyperlink" Target="https://sh-bozojskaya-r138.gosweb.gosuslugi.ru/" TargetMode="External"/><Relationship Id="rId393" Type="http://schemas.openxmlformats.org/officeDocument/2006/relationships/hyperlink" Target="https://sh-pervomajskaya-r138.gosweb.gosuslugi.ru/glavnoe/ldp/ldp_215.htmlhttps:/sh-pervomajskaya-r138.gosweb.gosuslugi.ru/glavnoe/ldp/ldp_215.html" TargetMode="External"/><Relationship Id="rId407" Type="http://schemas.openxmlformats.org/officeDocument/2006/relationships/hyperlink" Target="https://sosh8zima.gosuslugi.ru/" TargetMode="External"/><Relationship Id="rId428" Type="http://schemas.openxmlformats.org/officeDocument/2006/relationships/hyperlink" Target="https://admcher.ru/omp/mp-revitalize/" TargetMode="External"/><Relationship Id="rId211" Type="http://schemas.openxmlformats.org/officeDocument/2006/relationships/hyperlink" Target="https://kuitunsosh2.gosuslugi.ru/vospitatelnaya-rabota/ekologicheskoe-vospitanie/dokumenty-1_531.html%20%203.%20&#1055;&#1088;&#1086;&#1075;&#1088;&#1072;&#1084;&#1084;&#1072;%20&#1074;&#1086;&#1089;&#1087;&#1080;&#1090;&#1072;&#1090;&#1077;&#1083;&#1100;&#1085;&#1086;&#1081;%20&#1088;&#1072;&#1073;&#1086;&#1090;&#1099;%20&#1051;&#1044;&#1055;%20%22&#1056;&#1072;&#1076;&#1091;&#1075;&#1072;%22" TargetMode="External"/><Relationship Id="rId232" Type="http://schemas.openxmlformats.org/officeDocument/2006/relationships/hyperlink" Target="http://www.pooirk.ru/mandarhan/" TargetMode="External"/><Relationship Id="rId253" Type="http://schemas.openxmlformats.org/officeDocument/2006/relationships/hyperlink" Target="https://sh2-uorda.gosuslugi.ru/" TargetMode="External"/><Relationship Id="rId274" Type="http://schemas.openxmlformats.org/officeDocument/2006/relationships/hyperlink" Target="https://kropotkin-sosh2.gosuslugi.ru/" TargetMode="External"/><Relationship Id="rId295" Type="http://schemas.openxmlformats.org/officeDocument/2006/relationships/hyperlink" Target="https://sh-spck2-angarsk-r138.gosweb.gosuslugi.ru/" TargetMode="External"/><Relationship Id="rId309" Type="http://schemas.openxmlformats.org/officeDocument/2006/relationships/hyperlink" Target="https://sosh-artem.gosuslugi.ru/" TargetMode="External"/><Relationship Id="rId27" Type="http://schemas.openxmlformats.org/officeDocument/2006/relationships/hyperlink" Target="https://sh5-bratsk-r138.gosweb.gosuslugi.ru/" TargetMode="External"/><Relationship Id="rId48" Type="http://schemas.openxmlformats.org/officeDocument/2006/relationships/hyperlink" Target="https://lic1-bratsk-r138.gosweb.gosuslugi.ru/" TargetMode="External"/><Relationship Id="rId69" Type="http://schemas.openxmlformats.org/officeDocument/2006/relationships/hyperlink" Target="https://schoolshir.gosuslugi.ru/" TargetMode="External"/><Relationship Id="rId113" Type="http://schemas.openxmlformats.org/officeDocument/2006/relationships/hyperlink" Target="http://www.&#1091;&#1082;&#1099;&#1088;&#1089;&#1082;&#1072;&#1103;-&#1096;&#1082;&#1086;&#1083;&#1072;.&#1073;&#1086;&#1093;&#1072;&#1085;-&#1086;&#1073;&#1088;.&#1088;&#1092;/" TargetMode="External"/><Relationship Id="rId134" Type="http://schemas.openxmlformats.org/officeDocument/2006/relationships/hyperlink" Target="https://nukuty-school.gosuslugi.ru/" TargetMode="External"/><Relationship Id="rId320" Type="http://schemas.openxmlformats.org/officeDocument/2006/relationships/hyperlink" Target="https://sh-turmanskaya-r138.gosweb.gosuslugi.ru/" TargetMode="External"/><Relationship Id="rId80" Type="http://schemas.openxmlformats.org/officeDocument/2006/relationships/hyperlink" Target="https://sh-tulinskaya-r138.gosweb.gosuslugi.ru/" TargetMode="External"/><Relationship Id="rId155" Type="http://schemas.openxmlformats.org/officeDocument/2006/relationships/hyperlink" Target="https://&#1086;&#1083;&#1093;&#1080;&#1085;&#1089;&#1082;&#1080;&#1081;.&#1088;&#1092;/" TargetMode="External"/><Relationship Id="rId176" Type="http://schemas.openxmlformats.org/officeDocument/2006/relationships/hyperlink" Target="https://school11angarsk.gosuslugi.ru/" TargetMode="External"/><Relationship Id="rId197" Type="http://schemas.openxmlformats.org/officeDocument/2006/relationships/hyperlink" Target="http://katarbey-shkola.ru/" TargetMode="External"/><Relationship Id="rId341" Type="http://schemas.openxmlformats.org/officeDocument/2006/relationships/hyperlink" Target="https://vtutura.gosuslugi.ru/" TargetMode="External"/><Relationship Id="rId362" Type="http://schemas.openxmlformats.org/officeDocument/2006/relationships/hyperlink" Target="https://sh-xarazargajskaya-r138.gosweb.gosuslugi.ru/svedeniya-ob-obrazovatelnoy-organizatsii/osnovnye-svedeniya/" TargetMode="External"/><Relationship Id="rId383" Type="http://schemas.openxmlformats.org/officeDocument/2006/relationships/hyperlink" Target="https://sh-russkoyangutskaya-r138.gosweb.gosuslugi.ru/" TargetMode="External"/><Relationship Id="rId418" Type="http://schemas.openxmlformats.org/officeDocument/2006/relationships/hyperlink" Target="https://anginskaya.gosuslugi.ru/" TargetMode="External"/><Relationship Id="rId201" Type="http://schemas.openxmlformats.org/officeDocument/2006/relationships/hyperlink" Target="https://school10irk.gosuslugi.ru/" TargetMode="External"/><Relationship Id="rId222" Type="http://schemas.openxmlformats.org/officeDocument/2006/relationships/hyperlink" Target="https://champion-bratsk.ru/home" TargetMode="External"/><Relationship Id="rId243" Type="http://schemas.openxmlformats.org/officeDocument/2006/relationships/hyperlink" Target="https://sibirichok.ru/documents" TargetMode="External"/><Relationship Id="rId264" Type="http://schemas.openxmlformats.org/officeDocument/2006/relationships/hyperlink" Target="https://sh1-bodajbo-r138.gosweb.gosuslugi.ru/" TargetMode="External"/><Relationship Id="rId285" Type="http://schemas.openxmlformats.org/officeDocument/2006/relationships/hyperlink" Target="https://sh12-angarsk-r138.gosweb.gosuslugi.ru/" TargetMode="External"/><Relationship Id="rId17" Type="http://schemas.openxmlformats.org/officeDocument/2006/relationships/hyperlink" Target="mailto:school14angarsk@mail.ru" TargetMode="External"/><Relationship Id="rId38" Type="http://schemas.openxmlformats.org/officeDocument/2006/relationships/hyperlink" Target="https://school29bratsk.gosuslugi.ru/" TargetMode="External"/><Relationship Id="rId59" Type="http://schemas.openxmlformats.org/officeDocument/2006/relationships/hyperlink" Target="https://sosh1zima.gosuslugi.ru/" TargetMode="External"/><Relationship Id="rId103" Type="http://schemas.openxmlformats.org/officeDocument/2006/relationships/hyperlink" Target="https://uischool9.gosuslugi.ru/" TargetMode="External"/><Relationship Id="rId124" Type="http://schemas.openxmlformats.org/officeDocument/2006/relationships/hyperlink" Target="https://sh5-cheremxovo-r138.gosweb.gosuslugi.ru/" TargetMode="External"/><Relationship Id="rId310" Type="http://schemas.openxmlformats.org/officeDocument/2006/relationships/hyperlink" Target="https://sh-perevozovskaya-r138.gosweb.gosuslugi.ru/netcat_files/214/2969/Programma_vospitaniya_primernaya.pdf" TargetMode="External"/><Relationship Id="rId70" Type="http://schemas.openxmlformats.org/officeDocument/2006/relationships/hyperlink" Target="https://sh-n-kycigirovskaya-r138.gosuslugi.ru/" TargetMode="External"/><Relationship Id="rId91" Type="http://schemas.openxmlformats.org/officeDocument/2006/relationships/hyperlink" Target="https://sh-n52-utulik-r138.gosweb.gosuslugi.ru/" TargetMode="External"/><Relationship Id="rId145" Type="http://schemas.openxmlformats.org/officeDocument/2006/relationships/hyperlink" Target="https://sh9-chistye-klyuchi-r138.gosweb.gosuslugi.ru/" TargetMode="External"/><Relationship Id="rId166" Type="http://schemas.openxmlformats.org/officeDocument/2006/relationships/hyperlink" Target="https://sh-bazhirskaya-r138.gosweb.gosuslugi.ru/" TargetMode="External"/><Relationship Id="rId187" Type="http://schemas.openxmlformats.org/officeDocument/2006/relationships/hyperlink" Target="https://sh-spck-zima-r138.gosweb.gosuslugi.ru/" TargetMode="External"/><Relationship Id="rId331" Type="http://schemas.openxmlformats.org/officeDocument/2006/relationships/hyperlink" Target="https://beloysovo.gosuslugi.ru/" TargetMode="External"/><Relationship Id="rId352" Type="http://schemas.openxmlformats.org/officeDocument/2006/relationships/hyperlink" Target="https://sh-lugovskaya-r138.gosweb.gosuslugi.ru/" TargetMode="External"/><Relationship Id="rId373" Type="http://schemas.openxmlformats.org/officeDocument/2006/relationships/hyperlink" Target="https://sh-bajtogskaya-serafimovsk-r138.gosweb.gosuslugi.ru/" TargetMode="External"/><Relationship Id="rId394" Type="http://schemas.openxmlformats.org/officeDocument/2006/relationships/hyperlink" Target="https://sh-celinnaya-r138.gosweb.gosuslugi.ru/" TargetMode="External"/><Relationship Id="rId408" Type="http://schemas.openxmlformats.org/officeDocument/2006/relationships/hyperlink" Target="https://sosh10zima.gosuslugi.ru/" TargetMode="External"/><Relationship Id="rId429" Type="http://schemas.openxmlformats.org/officeDocument/2006/relationships/hyperlink" Target="https://dussh1usib.ru/sveden/sportivno-ozdorovitelnyy-lager-vostok/" TargetMode="External"/><Relationship Id="rId1" Type="http://schemas.openxmlformats.org/officeDocument/2006/relationships/hyperlink" Target="http://www.sun-bratsk.ru/" TargetMode="External"/><Relationship Id="rId212" Type="http://schemas.openxmlformats.org/officeDocument/2006/relationships/hyperlink" Target="https://sh-kundujskaya-r138.gosuslugi.ru/glavnoe/rodnik/dokumenty_312.html" TargetMode="External"/><Relationship Id="rId233" Type="http://schemas.openxmlformats.org/officeDocument/2006/relationships/hyperlink" Target="https://www.svirskobraz.ru/?page_id=24008&#160;" TargetMode="External"/><Relationship Id="rId254" Type="http://schemas.openxmlformats.org/officeDocument/2006/relationships/hyperlink" Target="https://plstrannik.ru/" TargetMode="External"/><Relationship Id="rId28" Type="http://schemas.openxmlformats.org/officeDocument/2006/relationships/hyperlink" Target="https://sosh6av.gosuslugi.ru/" TargetMode="External"/><Relationship Id="rId49" Type="http://schemas.openxmlformats.org/officeDocument/2006/relationships/hyperlink" Target="https://lyceum2-bratsk.gosuslugi.ru/" TargetMode="External"/><Relationship Id="rId114" Type="http://schemas.openxmlformats.org/officeDocument/2006/relationships/hyperlink" Target="http://&#1089;&#1077;&#1088;&#1077;&#1076;&#1082;&#1080;&#1085;&#1089;&#1082;&#1072;&#1103;-&#1096;&#1082;&#1086;&#1083;&#1072;.&#1073;&#1086;&#1093;&#1072;&#1085;-&#1086;&#1073;&#1088;.&#1088;&#1092;/" TargetMode="External"/><Relationship Id="rId275" Type="http://schemas.openxmlformats.org/officeDocument/2006/relationships/hyperlink" Target="https://kropotkin-sosh2.gosuslugi.ru/netcat_files/134/2860/lto_2025.pdf" TargetMode="External"/><Relationship Id="rId296" Type="http://schemas.openxmlformats.org/officeDocument/2006/relationships/hyperlink" Target="https://profkom-anhk.ru/sanatorij-profilaktorij-rodnik" TargetMode="External"/><Relationship Id="rId300" Type="http://schemas.openxmlformats.org/officeDocument/2006/relationships/hyperlink" Target="https://zaslavskaya-shkola.gosuslugi.ru/" TargetMode="External"/><Relationship Id="rId60" Type="http://schemas.openxmlformats.org/officeDocument/2006/relationships/hyperlink" Target="https://sh-n11-zima-r138.gosweb.gosuslugi.ru/" TargetMode="External"/><Relationship Id="rId81" Type="http://schemas.openxmlformats.org/officeDocument/2006/relationships/hyperlink" Target="https://ust-kadin.gosuslugi.ru/" TargetMode="External"/><Relationship Id="rId135" Type="http://schemas.openxmlformats.org/officeDocument/2006/relationships/hyperlink" Target="https://sh-novoleninskaya-r138.gosweb.gosuslugi.ru/" TargetMode="External"/><Relationship Id="rId156" Type="http://schemas.openxmlformats.org/officeDocument/2006/relationships/hyperlink" Target="https://school-sorty.my1.ru/index/lager_dnevnogo_prebyvanija/0-127" TargetMode="External"/><Relationship Id="rId177" Type="http://schemas.openxmlformats.org/officeDocument/2006/relationships/hyperlink" Target="https://sh3-cheremxovo-r138.gosweb.gosuslugi.ru/" TargetMode="External"/><Relationship Id="rId198" Type="http://schemas.openxmlformats.org/officeDocument/2006/relationships/hyperlink" Target="https://sh-ukovskaya-r138.gosweb.gosuslugi.ru/" TargetMode="External"/><Relationship Id="rId321" Type="http://schemas.openxmlformats.org/officeDocument/2006/relationships/hyperlink" Target="https://sh-xaranzhinskaya-r138.gosweb.gosuslugi.ru/netcat_files/33/44/69.pdf" TargetMode="External"/><Relationship Id="rId342" Type="http://schemas.openxmlformats.org/officeDocument/2006/relationships/hyperlink" Target="https://sh6-kirensk-r138.gosweb.gosuslugi.ru/" TargetMode="External"/><Relationship Id="rId363" Type="http://schemas.openxmlformats.org/officeDocument/2006/relationships/hyperlink" Target="https://sh-tugutujskaya-r138.gosweb.gosuslugi.ru/" TargetMode="External"/><Relationship Id="rId384" Type="http://schemas.openxmlformats.org/officeDocument/2006/relationships/hyperlink" Target="https://irhidey.gosuslugi.ru/" TargetMode="External"/><Relationship Id="rId419" Type="http://schemas.openxmlformats.org/officeDocument/2006/relationships/hyperlink" Target="https://sh-podymaxino.gosuslugi.ru/,%20%20vk.com&#8250;public218884524" TargetMode="External"/><Relationship Id="rId202" Type="http://schemas.openxmlformats.org/officeDocument/2006/relationships/hyperlink" Target="https://sh-spck12-irkutsk-r138.gosweb.gosuslugi.ru/" TargetMode="External"/><Relationship Id="rId223" Type="http://schemas.openxmlformats.org/officeDocument/2006/relationships/hyperlink" Target="http://judospartak.ru/" TargetMode="External"/><Relationship Id="rId244" Type="http://schemas.openxmlformats.org/officeDocument/2006/relationships/hyperlink" Target="https://sibirichok.ru/" TargetMode="External"/><Relationship Id="rId430" Type="http://schemas.openxmlformats.org/officeDocument/2006/relationships/printerSettings" Target="../printerSettings/printerSettings1.bin"/><Relationship Id="rId18" Type="http://schemas.openxmlformats.org/officeDocument/2006/relationships/hyperlink" Target="https://sh14-angarsk-r138.gosweb.gosuslugi.ru/" TargetMode="External"/><Relationship Id="rId39" Type="http://schemas.openxmlformats.org/officeDocument/2006/relationships/hyperlink" Target="https://sh30-bratsk-r138.gosuslugi.ru/" TargetMode="External"/><Relationship Id="rId265" Type="http://schemas.openxmlformats.org/officeDocument/2006/relationships/hyperlink" Target="https://sh1-bodajbo-r138.gosweb.gosuslugi.ru/netcat_files/236/3430/programma_lto_SOSh_1_2024_2025_uch.god.pdf" TargetMode="External"/><Relationship Id="rId286" Type="http://schemas.openxmlformats.org/officeDocument/2006/relationships/hyperlink" Target="https://&#1094;&#1076;&#1090;.&#1073;&#1072;&#1083;&#1072;&#1075;&#1072;&#1085;-&#1086;&#1073;&#1088;.&#1088;&#1092;/palatochnyj-lager-olimp/" TargetMode="External"/><Relationship Id="rId50" Type="http://schemas.openxmlformats.org/officeDocument/2006/relationships/hyperlink" Target="https://lic3-bratsk-r138.gosweb.gosuslugi.ru/" TargetMode="External"/><Relationship Id="rId104" Type="http://schemas.openxmlformats.org/officeDocument/2006/relationships/hyperlink" Target="http://sc11.ru/" TargetMode="External"/><Relationship Id="rId125" Type="http://schemas.openxmlformats.org/officeDocument/2006/relationships/hyperlink" Target="https://sh6-cheremxovo-r138.gosweb.gosuslugi.ru/" TargetMode="External"/><Relationship Id="rId146" Type="http://schemas.openxmlformats.org/officeDocument/2006/relationships/hyperlink" Target="https://nosh-10.gosuslugi.ru/" TargetMode="External"/><Relationship Id="rId167" Type="http://schemas.openxmlformats.org/officeDocument/2006/relationships/hyperlink" Target="http://www.hanjinovo.ru/" TargetMode="External"/><Relationship Id="rId188" Type="http://schemas.openxmlformats.org/officeDocument/2006/relationships/hyperlink" Target="http://stadiondooz.uobodaibo.ru/" TargetMode="External"/><Relationship Id="rId311" Type="http://schemas.openxmlformats.org/officeDocument/2006/relationships/hyperlink" Target="https://sosh1bratsk.gosuslugi.ru/" TargetMode="External"/><Relationship Id="rId332" Type="http://schemas.openxmlformats.org/officeDocument/2006/relationships/hyperlink" Target="https://birulka.gosuslugi.ru/" TargetMode="External"/><Relationship Id="rId353" Type="http://schemas.openxmlformats.org/officeDocument/2006/relationships/hyperlink" Target="https://sh2-ustuda.gosuslugi.ru/" TargetMode="External"/><Relationship Id="rId374" Type="http://schemas.openxmlformats.org/officeDocument/2006/relationships/hyperlink" Target="https://sh-axinskaya-r138.gosweb.gosuslugi.ru/" TargetMode="External"/><Relationship Id="rId395" Type="http://schemas.openxmlformats.org/officeDocument/2006/relationships/hyperlink" Target="https://sh-tangutskaya-r138.gosweb.gosuslugi.ru/netcat_files/33/44/programma_ldp_2025.pdf" TargetMode="External"/><Relationship Id="rId409" Type="http://schemas.openxmlformats.org/officeDocument/2006/relationships/hyperlink" Target="https://sh26-zima-r138.gosweb.gosuslugi.ru/" TargetMode="External"/><Relationship Id="rId71" Type="http://schemas.openxmlformats.org/officeDocument/2006/relationships/hyperlink" Target="https://schoolnikolsk.gosuslugi.ru/" TargetMode="External"/><Relationship Id="rId92" Type="http://schemas.openxmlformats.org/officeDocument/2006/relationships/hyperlink" Target="http://sosh1.uo-taishet.ru/" TargetMode="External"/><Relationship Id="rId213" Type="http://schemas.openxmlformats.org/officeDocument/2006/relationships/hyperlink" Target="https://sh-karancajskaya-r138.gosweb.gosuslugi.ru/netcat_files/134/2811/Rabochaya_programma_vospitaniya_dlya_DOL.pdf" TargetMode="External"/><Relationship Id="rId234" Type="http://schemas.openxmlformats.org/officeDocument/2006/relationships/hyperlink" Target="https://angasolka.net/" TargetMode="External"/><Relationship Id="rId420" Type="http://schemas.openxmlformats.org/officeDocument/2006/relationships/hyperlink" Target="https://lic-ustkutskij-r138.gosweb.gosuslugi.ru/" TargetMode="External"/><Relationship Id="rId2" Type="http://schemas.openxmlformats.org/officeDocument/2006/relationships/hyperlink" Target="http://www.sosnovayagorka.ru/" TargetMode="External"/><Relationship Id="rId29" Type="http://schemas.openxmlformats.org/officeDocument/2006/relationships/hyperlink" Target="https://sh8-bratsk-r138.gosweb.gosuslugi.ru/" TargetMode="External"/><Relationship Id="rId255" Type="http://schemas.openxmlformats.org/officeDocument/2006/relationships/hyperlink" Target="https://sh10-nizhneudinsk-r138.gosweb.gosuslugi.ru/svedeniya-ob-organizatsii-otdyha-detey-i-ih-ozdorovlenii-pl/" TargetMode="External"/><Relationship Id="rId276" Type="http://schemas.openxmlformats.org/officeDocument/2006/relationships/hyperlink" Target="https://sh-perevozovskaya-r138.gosweb.gosuslugi.ru/" TargetMode="External"/><Relationship Id="rId297" Type="http://schemas.openxmlformats.org/officeDocument/2006/relationships/hyperlink" Target="https://sh1-balagansk-r138.gosweb.gosuslugi.ru/" TargetMode="External"/><Relationship Id="rId40" Type="http://schemas.openxmlformats.org/officeDocument/2006/relationships/hyperlink" Target="https://sh35-bratsk-r138.gosweb.gosuslugi.ru/" TargetMode="External"/><Relationship Id="rId115" Type="http://schemas.openxmlformats.org/officeDocument/2006/relationships/hyperlink" Target="https://sh-vorobevskaya-boxanskij-r138.gosweb.gosuslugi.ru/" TargetMode="External"/><Relationship Id="rId136" Type="http://schemas.openxmlformats.org/officeDocument/2006/relationships/hyperlink" Target="https://sh-tangutskaya-r138.gosweb.gosuslugi.ru/glavnoe/vospitatelnaya-rabota/ldp/" TargetMode="External"/><Relationship Id="rId157" Type="http://schemas.openxmlformats.org/officeDocument/2006/relationships/hyperlink" Target="http://cherschool.ibihost.ru/" TargetMode="External"/><Relationship Id="rId178" Type="http://schemas.openxmlformats.org/officeDocument/2006/relationships/hyperlink" Target="https://sh3-cheremxovo-r138.gosweb.gosuslugi.ru/" TargetMode="External"/><Relationship Id="rId301" Type="http://schemas.openxmlformats.org/officeDocument/2006/relationships/hyperlink" Target="https://sh-sharagajskaya-r138.gosweb.gosuslugi.ru/" TargetMode="External"/><Relationship Id="rId322" Type="http://schemas.openxmlformats.org/officeDocument/2006/relationships/hyperlink" Target="https://vihschool10.gosuslugi.ru/glavnoe/svedeniya-ob-organizatsii-otdyha-detey-i-ih-ozdorovleniya/" TargetMode="External"/><Relationship Id="rId343" Type="http://schemas.openxmlformats.org/officeDocument/2006/relationships/hyperlink" Target="https://sh3-kirensk-r138.gosweb.gosuslugi.ru/" TargetMode="External"/><Relationship Id="rId364" Type="http://schemas.openxmlformats.org/officeDocument/2006/relationships/hyperlink" Target="https://sh-olojskaya-r138.gosweb.gosuslugi.ru/" TargetMode="External"/><Relationship Id="rId61" Type="http://schemas.openxmlformats.org/officeDocument/2006/relationships/hyperlink" Target="https://sh-filippovskaya-r138.gosweb.gosuslugi.ru/" TargetMode="External"/><Relationship Id="rId82" Type="http://schemas.openxmlformats.org/officeDocument/2006/relationships/hyperlink" Target="https://sh2-xarik-r138.gosweb.gosuslugi.ru/" TargetMode="External"/><Relationship Id="rId199" Type="http://schemas.openxmlformats.org/officeDocument/2006/relationships/hyperlink" Target="http://&#1093;n--80ajobdejgabe2aht5cwb6h.&#1093;n--plai/" TargetMode="External"/><Relationship Id="rId203" Type="http://schemas.openxmlformats.org/officeDocument/2006/relationships/hyperlink" Target="https://sks7-irkutsk.gosuslugi.ru/" TargetMode="External"/><Relationship Id="rId385" Type="http://schemas.openxmlformats.org/officeDocument/2006/relationships/hyperlink" Target="https://obusin.gosuslugi.ru/" TargetMode="External"/><Relationship Id="rId19" Type="http://schemas.openxmlformats.org/officeDocument/2006/relationships/hyperlink" Target="about:blank" TargetMode="External"/><Relationship Id="rId224" Type="http://schemas.openxmlformats.org/officeDocument/2006/relationships/hyperlink" Target="https://sanbratsk.ru/" TargetMode="External"/><Relationship Id="rId245" Type="http://schemas.openxmlformats.org/officeDocument/2006/relationships/hyperlink" Target="http://detdom.cherobr.ru/" TargetMode="External"/><Relationship Id="rId266" Type="http://schemas.openxmlformats.org/officeDocument/2006/relationships/hyperlink" Target="https://bssh-3.gosuslugi.ru/" TargetMode="External"/><Relationship Id="rId287" Type="http://schemas.openxmlformats.org/officeDocument/2006/relationships/hyperlink" Target="http://dussh.uoura.ru/index.php/ob-organizatsii-otdykha-detej-i-ikh-ozdorovleniya" TargetMode="External"/><Relationship Id="rId410" Type="http://schemas.openxmlformats.org/officeDocument/2006/relationships/hyperlink" Target="https://samarazima.gosuslugi.ru/" TargetMode="External"/><Relationship Id="rId30" Type="http://schemas.openxmlformats.org/officeDocument/2006/relationships/hyperlink" Target="https://sh9-bratsk-r138.gosweb.gosuslugi.ru/" TargetMode="External"/><Relationship Id="rId105" Type="http://schemas.openxmlformats.org/officeDocument/2006/relationships/hyperlink" Target="https://shkola17ui.gosuslugi.ru/" TargetMode="External"/><Relationship Id="rId126" Type="http://schemas.openxmlformats.org/officeDocument/2006/relationships/hyperlink" Target="https://sh9-cheremxovo-r138.gosweb.gosuslugi.ru/" TargetMode="External"/><Relationship Id="rId147" Type="http://schemas.openxmlformats.org/officeDocument/2006/relationships/hyperlink" Target="https://sh12-shamanka-r138.gosweb.gosuslugi.ru/" TargetMode="External"/><Relationship Id="rId168" Type="http://schemas.openxmlformats.org/officeDocument/2006/relationships/hyperlink" Target="mailto:tyret-2shool@rambler.ru" TargetMode="External"/><Relationship Id="rId312" Type="http://schemas.openxmlformats.org/officeDocument/2006/relationships/hyperlink" Target="https://sh-spck25-bratsk-r138.gosweb.gosuslugi.ru/" TargetMode="External"/><Relationship Id="rId333" Type="http://schemas.openxmlformats.org/officeDocument/2006/relationships/hyperlink" Target="https://verxolenskaya.gosuslugi.ru/" TargetMode="External"/><Relationship Id="rId354" Type="http://schemas.openxmlformats.org/officeDocument/2006/relationships/hyperlink" Target="https://sh-novoudinskaya-r138.gosweb.gosuslugi.ru/" TargetMode="External"/><Relationship Id="rId51" Type="http://schemas.openxmlformats.org/officeDocument/2006/relationships/hyperlink" Target="http://dtdim-garmonia.ru/" TargetMode="External"/><Relationship Id="rId72" Type="http://schemas.openxmlformats.org/officeDocument/2006/relationships/hyperlink" Target="mailto:oyokskaya-school@yandex.ru" TargetMode="External"/><Relationship Id="rId93" Type="http://schemas.openxmlformats.org/officeDocument/2006/relationships/hyperlink" Target="http://sosh2.uo-taishet.ru/" TargetMode="External"/><Relationship Id="rId189" Type="http://schemas.openxmlformats.org/officeDocument/2006/relationships/hyperlink" Target="https://e-ecolog.ru/crc/38.%D0%98%D0%A6.06.000.%D0%9C.000343.03.23" TargetMode="External"/><Relationship Id="rId375" Type="http://schemas.openxmlformats.org/officeDocument/2006/relationships/hyperlink" Target="https://u-orda4.gosuslugi.ru/" TargetMode="External"/><Relationship Id="rId396" Type="http://schemas.openxmlformats.org/officeDocument/2006/relationships/hyperlink" Target="https://sh-zakulejskaya-r138.gosweb.gosuslugi.ru/" TargetMode="External"/><Relationship Id="rId3" Type="http://schemas.openxmlformats.org/officeDocument/2006/relationships/hyperlink" Target="http://perseusirk.ru/" TargetMode="External"/><Relationship Id="rId214" Type="http://schemas.openxmlformats.org/officeDocument/2006/relationships/hyperlink" Target="https://docs.yandex.ru/docs/view?url=ya-disk-public%3A%2F%2FgvR8x0wVfvJ0PcXJvK7reLM%2Feu26k8agt49bcSoF8qT6DdFQsoQgig13z7GzSt%2Beq%2FJ6bpmRyOJonT3VoXnDag%3D%3D&amp;name=&#1055;&#1056;&#1054;&#1043;&#1056;&#1040;&#1052;&#1052;&#1040;_&#1042;&#1054;&#1057;&#1055;&#1048;&#1058;&#1040;&#1053;&#1048;&#1071;_&#1044;&#1051;_&#1056;&#1086;&#1078;&#1076;&#1077;&#1085;&#1080;&#1077;_&#1085;&#1072;_&#1041;&#1072;&#1081;&#1082;&#1072;&#1083;&#1077;_.pdf&amp;nosw=1" TargetMode="External"/><Relationship Id="rId235" Type="http://schemas.openxmlformats.org/officeDocument/2006/relationships/hyperlink" Target="http://www.sanirkut.ru/" TargetMode="External"/><Relationship Id="rId256" Type="http://schemas.openxmlformats.org/officeDocument/2006/relationships/hyperlink" Target="https://sh-melnica-r138.gosweb.gosuslugi.ru/svedeniya-ob-organizatsii-otdyha-detey-i-ih-ozdorovlenii/" TargetMode="External"/><Relationship Id="rId277" Type="http://schemas.openxmlformats.org/officeDocument/2006/relationships/hyperlink" Target="https://sh-perevozovskaya-r138.gosweb.gosuslugi.ru/netcat_files/214/2951/trudovoy_programma_merged.pdf" TargetMode="External"/><Relationship Id="rId298" Type="http://schemas.openxmlformats.org/officeDocument/2006/relationships/hyperlink" Target="https://sh2-balaganskaya-r138.gosweb.gosuslugi.ru/" TargetMode="External"/><Relationship Id="rId400" Type="http://schemas.openxmlformats.org/officeDocument/2006/relationships/hyperlink" Target="https://petrovo14.gosuslugi.ru/" TargetMode="External"/><Relationship Id="rId421" Type="http://schemas.openxmlformats.org/officeDocument/2006/relationships/hyperlink" Target="https://ust-kut.profiedu.ru/" TargetMode="External"/><Relationship Id="rId116" Type="http://schemas.openxmlformats.org/officeDocument/2006/relationships/hyperlink" Target="https://sh-xaratirgenskaya-r138.gosweb.gosuslugi.ru/" TargetMode="External"/><Relationship Id="rId137" Type="http://schemas.openxmlformats.org/officeDocument/2006/relationships/hyperlink" Target="https://sh-pervomajskaya-r138.gosweb.gosuslugi.ru/" TargetMode="External"/><Relationship Id="rId158" Type="http://schemas.openxmlformats.org/officeDocument/2006/relationships/hyperlink" Target="https://sh-tagninskaya-r138.gosweb.gosuslugi.ru/" TargetMode="External"/><Relationship Id="rId302" Type="http://schemas.openxmlformats.org/officeDocument/2006/relationships/hyperlink" Target="https://kumareika-school.gosuslugi.ru/" TargetMode="External"/><Relationship Id="rId323" Type="http://schemas.openxmlformats.org/officeDocument/2006/relationships/hyperlink" Target="https://jigschool1.gosuslugi.ru/glavnoe/letnee-ozdorovlenie/" TargetMode="External"/><Relationship Id="rId344" Type="http://schemas.openxmlformats.org/officeDocument/2006/relationships/hyperlink" Target="https://sh-krivolukskaya-r138.gosweb.gosuslugi.ru/" TargetMode="External"/><Relationship Id="rId20" Type="http://schemas.openxmlformats.org/officeDocument/2006/relationships/hyperlink" Target="https://sosh25angarsk.gosuslugi.ru/" TargetMode="External"/><Relationship Id="rId41" Type="http://schemas.openxmlformats.org/officeDocument/2006/relationships/hyperlink" Target="https://sh36-bratsk-r138.gosweb.gosuslugi.ru/" TargetMode="External"/><Relationship Id="rId62" Type="http://schemas.openxmlformats.org/officeDocument/2006/relationships/hyperlink" Target="https://sh45-irkutsk-r138.gosweb.gosuslugi.ru/" TargetMode="External"/><Relationship Id="rId83" Type="http://schemas.openxmlformats.org/officeDocument/2006/relationships/hyperlink" Target="https://sh-barlukskaya-r138.gosweb.gosuslugi.ru/" TargetMode="External"/><Relationship Id="rId179" Type="http://schemas.openxmlformats.org/officeDocument/2006/relationships/hyperlink" Target="http://dushzig.ucoz.net/" TargetMode="External"/><Relationship Id="rId365" Type="http://schemas.openxmlformats.org/officeDocument/2006/relationships/hyperlink" Target="https://sh-novonikolaevskaya-r138.gosweb.gosuslugi.ru/" TargetMode="External"/><Relationship Id="rId386" Type="http://schemas.openxmlformats.org/officeDocument/2006/relationships/hyperlink" Target="https://bilchir.gosuslugi.ru/" TargetMode="External"/><Relationship Id="rId190" Type="http://schemas.openxmlformats.org/officeDocument/2006/relationships/hyperlink" Target="http://sosh10.1class.ru/" TargetMode="External"/><Relationship Id="rId204" Type="http://schemas.openxmlformats.org/officeDocument/2006/relationships/hyperlink" Target="https://sh40-angarsk/" TargetMode="External"/><Relationship Id="rId225" Type="http://schemas.openxmlformats.org/officeDocument/2006/relationships/hyperlink" Target="https://jigddt.ucoz.ru/index/rajonnyj_lager_quot_ehdelvejs_quot/0-31" TargetMode="External"/><Relationship Id="rId246" Type="http://schemas.openxmlformats.org/officeDocument/2006/relationships/hyperlink" Target="https://&#1086;&#1083;&#1093;&#1080;&#1085;&#1089;&#1082;&#1080;&#1081;.&#1088;&#1092;/" TargetMode="External"/><Relationship Id="rId267" Type="http://schemas.openxmlformats.org/officeDocument/2006/relationships/hyperlink" Target="https://bssh-3.gosuslugi.ru/netcat_files/191/2978/Programma_LTO_2025.pdf" TargetMode="External"/><Relationship Id="rId288" Type="http://schemas.openxmlformats.org/officeDocument/2006/relationships/hyperlink" Target="https://sh7-ang.gosuslugi.ru/" TargetMode="External"/><Relationship Id="rId411" Type="http://schemas.openxmlformats.org/officeDocument/2006/relationships/hyperlink" Target="https://sh-novoletnikovskaya-r138.gosweb.gosuslugi.ru/" TargetMode="External"/><Relationship Id="rId106" Type="http://schemas.openxmlformats.org/officeDocument/2006/relationships/hyperlink" Target="https://sh-manilovskaya-r138.gosweb.gosuslugi.ru/" TargetMode="External"/><Relationship Id="rId127" Type="http://schemas.openxmlformats.org/officeDocument/2006/relationships/hyperlink" Target="https://sh15-cheremxovo-r138.gosweb.gosuslugi.ru/" TargetMode="External"/><Relationship Id="rId313" Type="http://schemas.openxmlformats.org/officeDocument/2006/relationships/hyperlink" Target="https://sh-spck33-bratsk-r138.gosweb.gosuslugi.ru/" TargetMode="External"/><Relationship Id="rId10" Type="http://schemas.openxmlformats.org/officeDocument/2006/relationships/hyperlink" Target="http://cpd38.ru/" TargetMode="External"/><Relationship Id="rId31" Type="http://schemas.openxmlformats.org/officeDocument/2006/relationships/hyperlink" Target="https://shcool13-b.gosuslugi.ru/" TargetMode="External"/><Relationship Id="rId52" Type="http://schemas.openxmlformats.org/officeDocument/2006/relationships/hyperlink" Target="https://vikhorevka-ddt.profiedu.ru/" TargetMode="External"/><Relationship Id="rId73" Type="http://schemas.openxmlformats.org/officeDocument/2006/relationships/hyperlink" Target="https://sh-ustbalejskaya-r138.gosweb.gosuslugi.ru/" TargetMode="External"/><Relationship Id="rId94" Type="http://schemas.openxmlformats.org/officeDocument/2006/relationships/hyperlink" Target="http://sosh5.uo-taishet.ru/" TargetMode="External"/><Relationship Id="rId148" Type="http://schemas.openxmlformats.org/officeDocument/2006/relationships/hyperlink" Target="https://sh11-vvedenshhina-r138.gosweb.gosuslugi.ru/" TargetMode="External"/><Relationship Id="rId169" Type="http://schemas.openxmlformats.org/officeDocument/2006/relationships/hyperlink" Target="https://&#1083;&#1086;&#1089;&#1077;&#1085;&#1086;&#1082;.&#1088;&#1092;/" TargetMode="External"/><Relationship Id="rId334" Type="http://schemas.openxmlformats.org/officeDocument/2006/relationships/hyperlink" Target="https://ksosh1.gosuslugi.ru/" TargetMode="External"/><Relationship Id="rId355" Type="http://schemas.openxmlformats.org/officeDocument/2006/relationships/hyperlink" Target="https://sh-igzhejskaya-r138.gosweb.gosuslugi.ru/" TargetMode="External"/><Relationship Id="rId376" Type="http://schemas.openxmlformats.org/officeDocument/2006/relationships/hyperlink" Target="https://sh2-uorda.gosuslugi.ru/" TargetMode="External"/><Relationship Id="rId397" Type="http://schemas.openxmlformats.org/officeDocument/2006/relationships/hyperlink" Target="https://sh-n-shuntinskaya-r138.gosweb.gosuslugi.ru/" TargetMode="External"/><Relationship Id="rId4" Type="http://schemas.openxmlformats.org/officeDocument/2006/relationships/hyperlink" Target="http://naturalist.uobodaibo.ru/" TargetMode="External"/><Relationship Id="rId180" Type="http://schemas.openxmlformats.org/officeDocument/2006/relationships/hyperlink" Target="https://vorobevo87.gosuslugi.ru/" TargetMode="External"/><Relationship Id="rId215" Type="http://schemas.openxmlformats.org/officeDocument/2006/relationships/hyperlink" Target="https://sh1-bodajbo-r138.gosweb.gosuslugi.ru/netcat_files/236/3430/programma_LDP_SOSh_1_2024_2025_uch.god.pdf" TargetMode="External"/><Relationship Id="rId236" Type="http://schemas.openxmlformats.org/officeDocument/2006/relationships/hyperlink" Target="https://&#1083;&#1080;&#1094;&#1077;&#1081;11.&#1088;&#1092;/" TargetMode="External"/><Relationship Id="rId257" Type="http://schemas.openxmlformats.org/officeDocument/2006/relationships/hyperlink" Target="https://sh26-nizhneudinsk-r138.gosweb.gosuslugi.ru/" TargetMode="External"/><Relationship Id="rId278" Type="http://schemas.openxmlformats.org/officeDocument/2006/relationships/hyperlink" Target="http://stadiondooz.uobodaibo.ru/2025/programma_vospitanija_lto_25.pdf" TargetMode="External"/><Relationship Id="rId401" Type="http://schemas.openxmlformats.org/officeDocument/2006/relationships/hyperlink" Target="http://jigddt.ucoz.ru/" TargetMode="External"/><Relationship Id="rId422" Type="http://schemas.openxmlformats.org/officeDocument/2006/relationships/hyperlink" Target="https://sh6-ustkut-r138.gosweb.gosuslugi.ru/" TargetMode="External"/><Relationship Id="rId303" Type="http://schemas.openxmlformats.org/officeDocument/2006/relationships/hyperlink" Target="https://sh-tarnopolskaya-r138.gosweb.gosuslugi.ru/" TargetMode="External"/><Relationship Id="rId42" Type="http://schemas.openxmlformats.org/officeDocument/2006/relationships/hyperlink" Target="https://sh37-bratsk-r138.gosweb.gosuslugi.ru/" TargetMode="External"/><Relationship Id="rId84" Type="http://schemas.openxmlformats.org/officeDocument/2006/relationships/hyperlink" Target="https://sh-spck6-nizhneudinsk-r138.gosweb.gosuslugi.ru/" TargetMode="External"/><Relationship Id="rId138" Type="http://schemas.openxmlformats.org/officeDocument/2006/relationships/hyperlink" Target="https://sh-xaretskaya-r138.gosweb.gosuslugi.ru/" TargetMode="External"/><Relationship Id="rId345" Type="http://schemas.openxmlformats.org/officeDocument/2006/relationships/hyperlink" Target="https://sh-makarovo-r138.gosweb.gosuslugi.ru/" TargetMode="External"/><Relationship Id="rId387" Type="http://schemas.openxmlformats.org/officeDocument/2006/relationships/hyperlink" Target="https://sh-kaxinskaya-r138.gosweb.gosuslugi.ru/" TargetMode="External"/><Relationship Id="rId191" Type="http://schemas.openxmlformats.org/officeDocument/2006/relationships/hyperlink" Target="https://sh-xudoelanskaya-r138.gosweb.gosuslugi.ru/" TargetMode="External"/><Relationship Id="rId205" Type="http://schemas.openxmlformats.org/officeDocument/2006/relationships/hyperlink" Target="http://&#1082;&#1086;&#1088;&#1088;&#1096;&#1082;&#1086;&#1083;&#1072;1&#1095;&#1077;&#1088;.&#1088;&#1092;/sveden/education/uchebnye_plany/" TargetMode="External"/><Relationship Id="rId247" Type="http://schemas.openxmlformats.org/officeDocument/2006/relationships/hyperlink" Target="https://iddin1.ru/" TargetMode="External"/><Relationship Id="rId412" Type="http://schemas.openxmlformats.org/officeDocument/2006/relationships/hyperlink" Target="https://&#1082;&#1091;&#1088;&#1086;&#1088;&#1090;&#1072;&#1085;&#1075;&#1072;&#1088;&#1072;.&#1088;&#1092;/lager" TargetMode="External"/><Relationship Id="rId107" Type="http://schemas.openxmlformats.org/officeDocument/2006/relationships/hyperlink" Target="https://sh-tyrgetujskaya-r138.gosweb.gosuslugi.ru/" TargetMode="External"/><Relationship Id="rId289" Type="http://schemas.openxmlformats.org/officeDocument/2006/relationships/hyperlink" Target="https://sh21-angarsk-r138.gosweb.gosuslugi.ru/" TargetMode="External"/><Relationship Id="rId11" Type="http://schemas.openxmlformats.org/officeDocument/2006/relationships/hyperlink" Target="https://vk.com/dol.ogonki" TargetMode="External"/><Relationship Id="rId53" Type="http://schemas.openxmlformats.org/officeDocument/2006/relationships/hyperlink" Target="https://sh-shumilovskaya-r138.gosweb.gosuslugi.ru/" TargetMode="External"/><Relationship Id="rId149" Type="http://schemas.openxmlformats.org/officeDocument/2006/relationships/hyperlink" Target="https://nshds14.gosuslugi.ru/" TargetMode="External"/><Relationship Id="rId314" Type="http://schemas.openxmlformats.org/officeDocument/2006/relationships/hyperlink" Target="https://sh-kuznecovskaya-r138.gosweb.gosuslugi.ru/" TargetMode="External"/><Relationship Id="rId356" Type="http://schemas.openxmlformats.org/officeDocument/2006/relationships/hyperlink" Target="https://sh-n-kulunkunskaya-r138.gosweb.gosuslugi.ru/" TargetMode="External"/><Relationship Id="rId398" Type="http://schemas.openxmlformats.org/officeDocument/2006/relationships/hyperlink" Target="https://sh-tuturskaya-r138.gosweb.gosuslugi.ru/" TargetMode="External"/><Relationship Id="rId95" Type="http://schemas.openxmlformats.org/officeDocument/2006/relationships/hyperlink" Target="https://sh1-tulun-r138.gosweb.gosuslugi.ru/" TargetMode="External"/><Relationship Id="rId160" Type="http://schemas.openxmlformats.org/officeDocument/2006/relationships/hyperlink" Target="https://sh-xortagninskaya-r138.gosweb.gosuslugi.ru/" TargetMode="External"/><Relationship Id="rId216" Type="http://schemas.openxmlformats.org/officeDocument/2006/relationships/hyperlink" Target="https://docs.yandex.ru/docs/view?url=ya-disk-public%3A%2F%2FpuQbf9vlyNUWB9%2B28Z12W22MSwi2VpT%2BMRilgg9k59ynpaGUfoOskxs4TjP7NuTXq%2FJ6bpmRyOJonT3VoXnDag%3D%3D&amp;name=%D0%9F%D1%80%D0%BE%D0%B3%D1%80%D0%B0%D0%BC%D0%BC%D0%B0%202025.pdf&amp;nosw=1" TargetMode="External"/><Relationship Id="rId423" Type="http://schemas.openxmlformats.org/officeDocument/2006/relationships/hyperlink" Target="https://mou4-uk.gosuslugi.ru/" TargetMode="External"/><Relationship Id="rId258" Type="http://schemas.openxmlformats.org/officeDocument/2006/relationships/hyperlink" Target="http://www.baikal-krym.ru/" TargetMode="External"/><Relationship Id="rId22" Type="http://schemas.openxmlformats.org/officeDocument/2006/relationships/hyperlink" Target="https://licey2-angarsk.gosuslugi.ru/" TargetMode="External"/><Relationship Id="rId64" Type="http://schemas.openxmlformats.org/officeDocument/2006/relationships/hyperlink" Target="https://bigriverschool.gosuslugi.ru/" TargetMode="External"/><Relationship Id="rId118" Type="http://schemas.openxmlformats.org/officeDocument/2006/relationships/hyperlink" Target="https://novostroyka.cheredu.ru/" TargetMode="External"/><Relationship Id="rId325" Type="http://schemas.openxmlformats.org/officeDocument/2006/relationships/hyperlink" Target="https://sh-klyuchevskaya-r138.gosweb.gosuslugi.ru/" TargetMode="External"/><Relationship Id="rId367" Type="http://schemas.openxmlformats.org/officeDocument/2006/relationships/hyperlink" Target="https://sh-korsukskaya-r138.gosweb.gosuslugi.r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933"/>
  <sheetViews>
    <sheetView tabSelected="1" topLeftCell="A800" zoomScale="77" zoomScaleNormal="77" workbookViewId="0">
      <selection activeCell="J838" sqref="J838"/>
    </sheetView>
  </sheetViews>
  <sheetFormatPr defaultColWidth="9.140625" defaultRowHeight="15" x14ac:dyDescent="0.25"/>
  <cols>
    <col min="1" max="1" width="4.28515625" style="3" customWidth="1"/>
    <col min="2" max="2" width="23.5703125" style="1" customWidth="1"/>
    <col min="3" max="3" width="14.85546875" style="1" customWidth="1"/>
    <col min="4" max="4" width="13.5703125" style="1" customWidth="1"/>
    <col min="5" max="5" width="14.42578125" style="1" customWidth="1"/>
    <col min="6" max="6" width="22.28515625" style="1" customWidth="1"/>
    <col min="7" max="7" width="17.140625" style="92" customWidth="1"/>
    <col min="8" max="8" width="14.5703125" style="1" customWidth="1"/>
    <col min="9" max="9" width="10.85546875" style="1" customWidth="1"/>
    <col min="10" max="10" width="13.5703125" style="1" customWidth="1"/>
    <col min="11" max="11" width="9.140625" style="1"/>
    <col min="12" max="12" width="9.5703125" style="1" customWidth="1"/>
    <col min="13" max="13" width="22.42578125" style="1" customWidth="1"/>
    <col min="14" max="14" width="8.7109375" style="1" customWidth="1"/>
    <col min="15" max="15" width="17.42578125" style="1" customWidth="1"/>
    <col min="16" max="16" width="18.7109375" style="2" customWidth="1"/>
    <col min="17" max="17" width="28.7109375" style="5" customWidth="1"/>
    <col min="18" max="18" width="17.28515625" style="1" customWidth="1"/>
    <col min="19" max="19" width="15.5703125" style="1" customWidth="1"/>
    <col min="20" max="20" width="22.5703125" style="1" customWidth="1"/>
    <col min="21" max="21" width="23.42578125" style="92" customWidth="1"/>
    <col min="22" max="16384" width="9.140625" style="1"/>
  </cols>
  <sheetData>
    <row r="1" spans="1:21" ht="14.25" customHeight="1" x14ac:dyDescent="0.25"/>
    <row r="2" spans="1:21" ht="77.25" customHeight="1" x14ac:dyDescent="0.25">
      <c r="A2" s="161" t="s">
        <v>6175</v>
      </c>
      <c r="B2" s="162"/>
      <c r="C2" s="162"/>
      <c r="D2" s="162"/>
      <c r="E2" s="162"/>
      <c r="F2" s="162"/>
      <c r="G2" s="162"/>
      <c r="H2" s="162"/>
      <c r="I2" s="162"/>
      <c r="J2" s="162"/>
      <c r="K2" s="162"/>
      <c r="L2" s="162"/>
      <c r="M2" s="162"/>
      <c r="N2" s="162"/>
      <c r="O2" s="162"/>
      <c r="P2" s="162"/>
      <c r="Q2" s="162"/>
      <c r="R2" s="162"/>
      <c r="S2" s="162"/>
      <c r="T2" s="162"/>
      <c r="U2" s="163"/>
    </row>
    <row r="3" spans="1:21" ht="80.25" customHeight="1" x14ac:dyDescent="0.25">
      <c r="A3" s="159" t="s">
        <v>0</v>
      </c>
      <c r="B3" s="157" t="s">
        <v>1</v>
      </c>
      <c r="C3" s="157" t="s">
        <v>2</v>
      </c>
      <c r="D3" s="157" t="s">
        <v>3873</v>
      </c>
      <c r="E3" s="157" t="s">
        <v>3</v>
      </c>
      <c r="F3" s="157" t="s">
        <v>4</v>
      </c>
      <c r="G3" s="164" t="s">
        <v>7269</v>
      </c>
      <c r="H3" s="157" t="s">
        <v>5</v>
      </c>
      <c r="I3" s="165" t="s">
        <v>6</v>
      </c>
      <c r="J3" s="166"/>
      <c r="K3" s="166"/>
      <c r="L3" s="166"/>
      <c r="M3" s="166"/>
      <c r="N3" s="167"/>
      <c r="O3" s="157" t="s">
        <v>7</v>
      </c>
      <c r="P3" s="159" t="s">
        <v>8</v>
      </c>
      <c r="Q3" s="159" t="s">
        <v>9</v>
      </c>
      <c r="R3" s="157" t="s">
        <v>10</v>
      </c>
      <c r="S3" s="157" t="s">
        <v>11</v>
      </c>
      <c r="T3" s="157" t="s">
        <v>12</v>
      </c>
      <c r="U3" s="159" t="s">
        <v>7931</v>
      </c>
    </row>
    <row r="4" spans="1:21" ht="142.5" customHeight="1" x14ac:dyDescent="0.25">
      <c r="A4" s="160"/>
      <c r="B4" s="158"/>
      <c r="C4" s="158"/>
      <c r="D4" s="158"/>
      <c r="E4" s="158"/>
      <c r="F4" s="158"/>
      <c r="G4" s="164"/>
      <c r="H4" s="158"/>
      <c r="I4" s="90" t="s">
        <v>13</v>
      </c>
      <c r="J4" s="90" t="s">
        <v>14</v>
      </c>
      <c r="K4" s="90" t="s">
        <v>15</v>
      </c>
      <c r="L4" s="90" t="s">
        <v>16</v>
      </c>
      <c r="M4" s="90" t="s">
        <v>17</v>
      </c>
      <c r="N4" s="90" t="s">
        <v>18</v>
      </c>
      <c r="O4" s="158"/>
      <c r="P4" s="160"/>
      <c r="Q4" s="160"/>
      <c r="R4" s="158"/>
      <c r="S4" s="158"/>
      <c r="T4" s="158"/>
      <c r="U4" s="160"/>
    </row>
    <row r="5" spans="1:21" x14ac:dyDescent="0.25">
      <c r="A5" s="91">
        <v>1</v>
      </c>
      <c r="B5" s="90">
        <v>2</v>
      </c>
      <c r="C5" s="90">
        <v>3</v>
      </c>
      <c r="D5" s="90">
        <v>4</v>
      </c>
      <c r="E5" s="90">
        <v>5</v>
      </c>
      <c r="F5" s="90">
        <v>6</v>
      </c>
      <c r="G5" s="91">
        <v>7</v>
      </c>
      <c r="H5" s="90">
        <v>8</v>
      </c>
      <c r="I5" s="90">
        <v>9</v>
      </c>
      <c r="J5" s="90">
        <v>10</v>
      </c>
      <c r="K5" s="91">
        <v>11</v>
      </c>
      <c r="L5" s="91">
        <v>12</v>
      </c>
      <c r="M5" s="91">
        <v>13</v>
      </c>
      <c r="N5" s="91">
        <v>14</v>
      </c>
      <c r="O5" s="91">
        <v>15</v>
      </c>
      <c r="P5" s="91">
        <v>16</v>
      </c>
      <c r="Q5" s="91">
        <v>17</v>
      </c>
      <c r="R5" s="91">
        <v>18</v>
      </c>
      <c r="S5" s="91">
        <v>19</v>
      </c>
      <c r="T5" s="91">
        <v>20</v>
      </c>
      <c r="U5" s="91">
        <v>21</v>
      </c>
    </row>
    <row r="6" spans="1:21" ht="33" customHeight="1" x14ac:dyDescent="0.25">
      <c r="A6" s="151" t="s">
        <v>19</v>
      </c>
      <c r="B6" s="152"/>
      <c r="C6" s="152"/>
      <c r="D6" s="152"/>
      <c r="E6" s="152"/>
      <c r="F6" s="152"/>
      <c r="G6" s="152"/>
      <c r="H6" s="152"/>
      <c r="I6" s="152"/>
      <c r="J6" s="152"/>
      <c r="K6" s="152"/>
      <c r="L6" s="152"/>
      <c r="M6" s="152"/>
      <c r="N6" s="152"/>
      <c r="O6" s="152"/>
      <c r="P6" s="152"/>
      <c r="Q6" s="152"/>
      <c r="R6" s="152"/>
      <c r="S6" s="152"/>
      <c r="T6" s="152"/>
      <c r="U6" s="153"/>
    </row>
    <row r="7" spans="1:21" ht="15.75" customHeight="1" x14ac:dyDescent="0.25">
      <c r="A7" s="128" t="s">
        <v>20</v>
      </c>
      <c r="B7" s="129"/>
      <c r="C7" s="129"/>
      <c r="D7" s="129"/>
      <c r="E7" s="129"/>
      <c r="F7" s="129"/>
      <c r="G7" s="129"/>
      <c r="H7" s="129"/>
      <c r="I7" s="129"/>
      <c r="J7" s="129"/>
      <c r="K7" s="129"/>
      <c r="L7" s="129"/>
      <c r="M7" s="129"/>
      <c r="N7" s="129"/>
      <c r="O7" s="129"/>
      <c r="P7" s="129"/>
      <c r="Q7" s="129"/>
      <c r="R7" s="129"/>
      <c r="S7" s="129"/>
      <c r="T7" s="129"/>
      <c r="U7" s="130"/>
    </row>
    <row r="8" spans="1:21" ht="259.5" customHeight="1" x14ac:dyDescent="0.25">
      <c r="A8" s="91">
        <v>1</v>
      </c>
      <c r="B8" s="91" t="s">
        <v>21</v>
      </c>
      <c r="C8" s="91" t="s">
        <v>22</v>
      </c>
      <c r="D8" s="91" t="s">
        <v>23</v>
      </c>
      <c r="E8" s="91">
        <v>3804037912</v>
      </c>
      <c r="F8" s="91" t="s">
        <v>24</v>
      </c>
      <c r="G8" s="8" t="s">
        <v>25</v>
      </c>
      <c r="H8" s="91" t="s">
        <v>26</v>
      </c>
      <c r="I8" s="91" t="s">
        <v>27</v>
      </c>
      <c r="J8" s="91" t="s">
        <v>3296</v>
      </c>
      <c r="K8" s="91" t="s">
        <v>5801</v>
      </c>
      <c r="L8" s="91" t="s">
        <v>28</v>
      </c>
      <c r="M8" s="91" t="s">
        <v>29</v>
      </c>
      <c r="N8" s="91" t="s">
        <v>30</v>
      </c>
      <c r="O8" s="91" t="s">
        <v>31</v>
      </c>
      <c r="P8" s="91" t="s">
        <v>5802</v>
      </c>
      <c r="Q8" s="91" t="s">
        <v>5803</v>
      </c>
      <c r="R8" s="91" t="s">
        <v>32</v>
      </c>
      <c r="S8" s="91" t="s">
        <v>30</v>
      </c>
      <c r="T8" s="91" t="s">
        <v>7309</v>
      </c>
      <c r="U8" s="91" t="s">
        <v>7925</v>
      </c>
    </row>
    <row r="9" spans="1:21" ht="221.25" customHeight="1" x14ac:dyDescent="0.25">
      <c r="A9" s="91">
        <v>2</v>
      </c>
      <c r="B9" s="91" t="s">
        <v>33</v>
      </c>
      <c r="C9" s="91" t="s">
        <v>34</v>
      </c>
      <c r="D9" s="91" t="s">
        <v>23</v>
      </c>
      <c r="E9" s="91">
        <v>3804054587</v>
      </c>
      <c r="F9" s="91" t="s">
        <v>35</v>
      </c>
      <c r="G9" s="8" t="s">
        <v>36</v>
      </c>
      <c r="H9" s="91" t="s">
        <v>26</v>
      </c>
      <c r="I9" s="91" t="s">
        <v>27</v>
      </c>
      <c r="J9" s="91" t="s">
        <v>3296</v>
      </c>
      <c r="K9" s="91" t="s">
        <v>5804</v>
      </c>
      <c r="L9" s="91" t="s">
        <v>37</v>
      </c>
      <c r="M9" s="91" t="s">
        <v>3874</v>
      </c>
      <c r="N9" s="91" t="s">
        <v>30</v>
      </c>
      <c r="O9" s="91" t="s">
        <v>38</v>
      </c>
      <c r="P9" s="91" t="s">
        <v>5805</v>
      </c>
      <c r="Q9" s="91" t="s">
        <v>5806</v>
      </c>
      <c r="R9" s="91" t="s">
        <v>39</v>
      </c>
      <c r="S9" s="91" t="s">
        <v>30</v>
      </c>
      <c r="T9" s="91" t="s">
        <v>7378</v>
      </c>
      <c r="U9" s="91" t="s">
        <v>7270</v>
      </c>
    </row>
    <row r="10" spans="1:21" ht="246.75" customHeight="1" x14ac:dyDescent="0.25">
      <c r="A10" s="91">
        <v>3</v>
      </c>
      <c r="B10" s="91" t="s">
        <v>40</v>
      </c>
      <c r="C10" s="91" t="s">
        <v>41</v>
      </c>
      <c r="D10" s="91" t="s">
        <v>42</v>
      </c>
      <c r="E10" s="91">
        <v>3803202828</v>
      </c>
      <c r="F10" s="91" t="s">
        <v>3875</v>
      </c>
      <c r="G10" s="91" t="s">
        <v>43</v>
      </c>
      <c r="H10" s="91" t="s">
        <v>26</v>
      </c>
      <c r="I10" s="91" t="s">
        <v>27</v>
      </c>
      <c r="J10" s="91" t="s">
        <v>3296</v>
      </c>
      <c r="K10" s="91" t="s">
        <v>3297</v>
      </c>
      <c r="L10" s="91" t="s">
        <v>117</v>
      </c>
      <c r="M10" s="91" t="s">
        <v>3876</v>
      </c>
      <c r="N10" s="91" t="s">
        <v>30</v>
      </c>
      <c r="O10" s="91" t="s">
        <v>3877</v>
      </c>
      <c r="P10" s="91" t="s">
        <v>5840</v>
      </c>
      <c r="Q10" s="91" t="s">
        <v>3878</v>
      </c>
      <c r="R10" s="91" t="s">
        <v>45</v>
      </c>
      <c r="S10" s="91" t="s">
        <v>30</v>
      </c>
      <c r="T10" s="91" t="s">
        <v>7310</v>
      </c>
      <c r="U10" s="91" t="s">
        <v>7926</v>
      </c>
    </row>
    <row r="11" spans="1:21" s="99" customFormat="1" ht="185.25" customHeight="1" x14ac:dyDescent="0.25">
      <c r="A11" s="91">
        <v>4</v>
      </c>
      <c r="B11" s="91" t="s">
        <v>46</v>
      </c>
      <c r="C11" s="91" t="s">
        <v>47</v>
      </c>
      <c r="D11" s="91" t="s">
        <v>8672</v>
      </c>
      <c r="E11" s="12">
        <v>3804111933</v>
      </c>
      <c r="F11" s="91" t="s">
        <v>3879</v>
      </c>
      <c r="G11" s="91" t="s">
        <v>48</v>
      </c>
      <c r="H11" s="91" t="s">
        <v>26</v>
      </c>
      <c r="I11" s="91" t="s">
        <v>49</v>
      </c>
      <c r="J11" s="91" t="s">
        <v>50</v>
      </c>
      <c r="K11" s="91"/>
      <c r="L11" s="91" t="s">
        <v>51</v>
      </c>
      <c r="M11" s="91" t="s">
        <v>3880</v>
      </c>
      <c r="N11" s="12" t="s">
        <v>30</v>
      </c>
      <c r="O11" s="91" t="s">
        <v>3881</v>
      </c>
      <c r="P11" s="27" t="s">
        <v>52</v>
      </c>
      <c r="Q11" s="91" t="s">
        <v>3882</v>
      </c>
      <c r="R11" s="91" t="s">
        <v>53</v>
      </c>
      <c r="S11" s="91" t="s">
        <v>30</v>
      </c>
      <c r="T11" s="91" t="s">
        <v>52</v>
      </c>
      <c r="U11" s="91" t="s">
        <v>52</v>
      </c>
    </row>
    <row r="12" spans="1:21" ht="23.25" customHeight="1" x14ac:dyDescent="0.25">
      <c r="A12" s="128" t="s">
        <v>54</v>
      </c>
      <c r="B12" s="129"/>
      <c r="C12" s="129"/>
      <c r="D12" s="129"/>
      <c r="E12" s="129"/>
      <c r="F12" s="129"/>
      <c r="G12" s="129"/>
      <c r="H12" s="129"/>
      <c r="I12" s="129"/>
      <c r="J12" s="129"/>
      <c r="K12" s="129"/>
      <c r="L12" s="129"/>
      <c r="M12" s="129"/>
      <c r="N12" s="129"/>
      <c r="O12" s="129"/>
      <c r="P12" s="129"/>
      <c r="Q12" s="129"/>
      <c r="R12" s="129"/>
      <c r="S12" s="129"/>
      <c r="T12" s="129"/>
      <c r="U12" s="130"/>
    </row>
    <row r="13" spans="1:21" ht="185.25" customHeight="1" x14ac:dyDescent="0.25">
      <c r="A13" s="91">
        <v>5</v>
      </c>
      <c r="B13" s="91" t="s">
        <v>3883</v>
      </c>
      <c r="C13" s="91" t="s">
        <v>55</v>
      </c>
      <c r="D13" s="91" t="s">
        <v>56</v>
      </c>
      <c r="E13" s="12">
        <v>3826000232</v>
      </c>
      <c r="F13" s="91" t="s">
        <v>6403</v>
      </c>
      <c r="G13" s="8" t="s">
        <v>57</v>
      </c>
      <c r="H13" s="91" t="s">
        <v>3884</v>
      </c>
      <c r="I13" s="91" t="s">
        <v>58</v>
      </c>
      <c r="J13" s="91" t="s">
        <v>4952</v>
      </c>
      <c r="K13" s="91" t="s">
        <v>59</v>
      </c>
      <c r="L13" s="91" t="s">
        <v>3885</v>
      </c>
      <c r="M13" s="91" t="s">
        <v>60</v>
      </c>
      <c r="N13" s="91" t="s">
        <v>61</v>
      </c>
      <c r="O13" s="91" t="s">
        <v>62</v>
      </c>
      <c r="P13" s="91" t="s">
        <v>6402</v>
      </c>
      <c r="Q13" s="27" t="s">
        <v>7164</v>
      </c>
      <c r="R13" s="91" t="s">
        <v>63</v>
      </c>
      <c r="S13" s="91" t="s">
        <v>7927</v>
      </c>
      <c r="T13" s="91" t="s">
        <v>7311</v>
      </c>
      <c r="U13" s="91" t="s">
        <v>7271</v>
      </c>
    </row>
    <row r="14" spans="1:21" ht="24" customHeight="1" x14ac:dyDescent="0.25">
      <c r="A14" s="128" t="s">
        <v>64</v>
      </c>
      <c r="B14" s="129"/>
      <c r="C14" s="129"/>
      <c r="D14" s="129"/>
      <c r="E14" s="129"/>
      <c r="F14" s="129"/>
      <c r="G14" s="129"/>
      <c r="H14" s="129"/>
      <c r="I14" s="129"/>
      <c r="J14" s="129"/>
      <c r="K14" s="129"/>
      <c r="L14" s="129"/>
      <c r="M14" s="129"/>
      <c r="N14" s="129"/>
      <c r="O14" s="129"/>
      <c r="P14" s="129"/>
      <c r="Q14" s="129"/>
      <c r="R14" s="129"/>
      <c r="S14" s="129"/>
      <c r="T14" s="129"/>
      <c r="U14" s="130"/>
    </row>
    <row r="15" spans="1:21" ht="157.5" customHeight="1" x14ac:dyDescent="0.25">
      <c r="A15" s="91">
        <v>6</v>
      </c>
      <c r="B15" s="91" t="s">
        <v>3886</v>
      </c>
      <c r="C15" s="91" t="s">
        <v>65</v>
      </c>
      <c r="D15" s="91" t="s">
        <v>3887</v>
      </c>
      <c r="E15" s="91">
        <v>7708503727</v>
      </c>
      <c r="F15" s="91" t="s">
        <v>3888</v>
      </c>
      <c r="G15" s="8" t="s">
        <v>7228</v>
      </c>
      <c r="H15" s="91" t="s">
        <v>66</v>
      </c>
      <c r="I15" s="91" t="s">
        <v>27</v>
      </c>
      <c r="J15" s="91" t="s">
        <v>3889</v>
      </c>
      <c r="K15" s="91" t="s">
        <v>3607</v>
      </c>
      <c r="L15" s="91" t="s">
        <v>67</v>
      </c>
      <c r="M15" s="91" t="s">
        <v>68</v>
      </c>
      <c r="N15" s="91" t="s">
        <v>285</v>
      </c>
      <c r="O15" s="91" t="s">
        <v>3890</v>
      </c>
      <c r="P15" s="91" t="s">
        <v>5611</v>
      </c>
      <c r="Q15" s="91" t="s">
        <v>3891</v>
      </c>
      <c r="R15" s="91" t="s">
        <v>70</v>
      </c>
      <c r="S15" s="91" t="s">
        <v>30</v>
      </c>
      <c r="T15" s="91" t="s">
        <v>1668</v>
      </c>
      <c r="U15" s="91" t="s">
        <v>7272</v>
      </c>
    </row>
    <row r="16" spans="1:21" ht="348" x14ac:dyDescent="0.25">
      <c r="A16" s="91">
        <v>7</v>
      </c>
      <c r="B16" s="91" t="s">
        <v>3892</v>
      </c>
      <c r="C16" s="91" t="s">
        <v>71</v>
      </c>
      <c r="D16" s="91" t="s">
        <v>3893</v>
      </c>
      <c r="E16" s="91">
        <v>3812010801</v>
      </c>
      <c r="F16" s="91" t="s">
        <v>72</v>
      </c>
      <c r="G16" s="8" t="s">
        <v>7937</v>
      </c>
      <c r="H16" s="91" t="s">
        <v>73</v>
      </c>
      <c r="I16" s="91" t="s">
        <v>74</v>
      </c>
      <c r="J16" s="91" t="s">
        <v>4863</v>
      </c>
      <c r="K16" s="91" t="s">
        <v>75</v>
      </c>
      <c r="L16" s="91" t="s">
        <v>44</v>
      </c>
      <c r="M16" s="91" t="s">
        <v>3894</v>
      </c>
      <c r="N16" s="91" t="s">
        <v>30</v>
      </c>
      <c r="O16" s="91" t="s">
        <v>76</v>
      </c>
      <c r="P16" s="91" t="s">
        <v>3895</v>
      </c>
      <c r="Q16" s="91" t="s">
        <v>4864</v>
      </c>
      <c r="R16" s="91" t="s">
        <v>4865</v>
      </c>
      <c r="S16" s="91" t="s">
        <v>30</v>
      </c>
      <c r="T16" s="91" t="s">
        <v>1668</v>
      </c>
      <c r="U16" s="91" t="s">
        <v>7936</v>
      </c>
    </row>
    <row r="17" spans="1:21" ht="29.25" customHeight="1" x14ac:dyDescent="0.25">
      <c r="A17" s="128" t="s">
        <v>83</v>
      </c>
      <c r="B17" s="129"/>
      <c r="C17" s="129"/>
      <c r="D17" s="129"/>
      <c r="E17" s="129"/>
      <c r="F17" s="129"/>
      <c r="G17" s="129"/>
      <c r="H17" s="129"/>
      <c r="I17" s="129"/>
      <c r="J17" s="129"/>
      <c r="K17" s="129"/>
      <c r="L17" s="129"/>
      <c r="M17" s="129"/>
      <c r="N17" s="129"/>
      <c r="O17" s="129"/>
      <c r="P17" s="129"/>
      <c r="Q17" s="129"/>
      <c r="R17" s="129"/>
      <c r="S17" s="129"/>
      <c r="T17" s="129"/>
      <c r="U17" s="130"/>
    </row>
    <row r="18" spans="1:21" ht="276.75" customHeight="1" x14ac:dyDescent="0.25">
      <c r="A18" s="91">
        <v>8</v>
      </c>
      <c r="B18" s="91" t="s">
        <v>6702</v>
      </c>
      <c r="C18" s="91" t="s">
        <v>78</v>
      </c>
      <c r="D18" s="91" t="s">
        <v>84</v>
      </c>
      <c r="E18" s="91">
        <v>3837000869</v>
      </c>
      <c r="F18" s="91" t="s">
        <v>6703</v>
      </c>
      <c r="G18" s="8" t="s">
        <v>6704</v>
      </c>
      <c r="H18" s="91" t="s">
        <v>85</v>
      </c>
      <c r="I18" s="91" t="s">
        <v>27</v>
      </c>
      <c r="J18" s="91" t="s">
        <v>6705</v>
      </c>
      <c r="K18" s="91" t="s">
        <v>86</v>
      </c>
      <c r="L18" s="91" t="s">
        <v>87</v>
      </c>
      <c r="M18" s="91" t="s">
        <v>6706</v>
      </c>
      <c r="N18" s="91" t="s">
        <v>30</v>
      </c>
      <c r="O18" s="91" t="s">
        <v>6707</v>
      </c>
      <c r="P18" s="91" t="s">
        <v>6449</v>
      </c>
      <c r="Q18" s="91" t="s">
        <v>6708</v>
      </c>
      <c r="R18" s="91" t="s">
        <v>6709</v>
      </c>
      <c r="S18" s="91" t="s">
        <v>30</v>
      </c>
      <c r="T18" s="91" t="s">
        <v>7312</v>
      </c>
      <c r="U18" s="91" t="s">
        <v>7273</v>
      </c>
    </row>
    <row r="19" spans="1:21" ht="21.75" customHeight="1" x14ac:dyDescent="0.25">
      <c r="A19" s="128" t="s">
        <v>89</v>
      </c>
      <c r="B19" s="129"/>
      <c r="C19" s="129"/>
      <c r="D19" s="129"/>
      <c r="E19" s="129"/>
      <c r="F19" s="129"/>
      <c r="G19" s="129"/>
      <c r="H19" s="129"/>
      <c r="I19" s="129"/>
      <c r="J19" s="129"/>
      <c r="K19" s="129"/>
      <c r="L19" s="129"/>
      <c r="M19" s="129"/>
      <c r="N19" s="129"/>
      <c r="O19" s="129"/>
      <c r="P19" s="129"/>
      <c r="Q19" s="129"/>
      <c r="R19" s="129"/>
      <c r="S19" s="129"/>
      <c r="T19" s="129"/>
      <c r="U19" s="130"/>
    </row>
    <row r="20" spans="1:21" ht="245.25" customHeight="1" x14ac:dyDescent="0.25">
      <c r="A20" s="91">
        <v>9</v>
      </c>
      <c r="B20" s="91" t="s">
        <v>8019</v>
      </c>
      <c r="C20" s="91" t="s">
        <v>22</v>
      </c>
      <c r="D20" s="91" t="s">
        <v>90</v>
      </c>
      <c r="E20" s="91">
        <v>3819007614</v>
      </c>
      <c r="F20" s="91" t="s">
        <v>6560</v>
      </c>
      <c r="G20" s="91" t="s">
        <v>7236</v>
      </c>
      <c r="H20" s="91" t="s">
        <v>85</v>
      </c>
      <c r="I20" s="91" t="s">
        <v>74</v>
      </c>
      <c r="J20" s="91" t="s">
        <v>6361</v>
      </c>
      <c r="K20" s="37" t="s">
        <v>3896</v>
      </c>
      <c r="L20" s="37" t="s">
        <v>91</v>
      </c>
      <c r="M20" s="37" t="s">
        <v>92</v>
      </c>
      <c r="N20" s="37" t="s">
        <v>30</v>
      </c>
      <c r="O20" s="37" t="s">
        <v>93</v>
      </c>
      <c r="P20" s="37" t="s">
        <v>5145</v>
      </c>
      <c r="Q20" s="37" t="s">
        <v>3897</v>
      </c>
      <c r="R20" s="91" t="s">
        <v>94</v>
      </c>
      <c r="S20" s="91" t="s">
        <v>30</v>
      </c>
      <c r="T20" s="91" t="s">
        <v>7312</v>
      </c>
      <c r="U20" s="91" t="s">
        <v>8020</v>
      </c>
    </row>
    <row r="21" spans="1:21" ht="24" customHeight="1" x14ac:dyDescent="0.25">
      <c r="A21" s="128" t="s">
        <v>97</v>
      </c>
      <c r="B21" s="129"/>
      <c r="C21" s="129"/>
      <c r="D21" s="129"/>
      <c r="E21" s="129"/>
      <c r="F21" s="129"/>
      <c r="G21" s="129"/>
      <c r="H21" s="129"/>
      <c r="I21" s="129"/>
      <c r="J21" s="129"/>
      <c r="K21" s="129"/>
      <c r="L21" s="129"/>
      <c r="M21" s="129"/>
      <c r="N21" s="129"/>
      <c r="O21" s="129"/>
      <c r="P21" s="129"/>
      <c r="Q21" s="129"/>
      <c r="R21" s="129"/>
      <c r="S21" s="129"/>
      <c r="T21" s="129"/>
      <c r="U21" s="130"/>
    </row>
    <row r="22" spans="1:21" ht="182.25" customHeight="1" x14ac:dyDescent="0.25">
      <c r="A22" s="91">
        <v>10</v>
      </c>
      <c r="B22" s="91" t="s">
        <v>6614</v>
      </c>
      <c r="C22" s="91" t="s">
        <v>6615</v>
      </c>
      <c r="D22" s="91" t="s">
        <v>3783</v>
      </c>
      <c r="E22" s="91">
        <v>3818000870</v>
      </c>
      <c r="F22" s="91" t="s">
        <v>6616</v>
      </c>
      <c r="G22" s="8" t="s">
        <v>6617</v>
      </c>
      <c r="H22" s="91" t="s">
        <v>6618</v>
      </c>
      <c r="I22" s="91" t="s">
        <v>74</v>
      </c>
      <c r="J22" s="91" t="s">
        <v>6619</v>
      </c>
      <c r="K22" s="91" t="s">
        <v>6620</v>
      </c>
      <c r="L22" s="91" t="s">
        <v>943</v>
      </c>
      <c r="M22" s="91" t="s">
        <v>6621</v>
      </c>
      <c r="N22" s="91" t="s">
        <v>30</v>
      </c>
      <c r="O22" s="91" t="s">
        <v>6622</v>
      </c>
      <c r="P22" s="91" t="s">
        <v>6625</v>
      </c>
      <c r="Q22" s="91" t="s">
        <v>6624</v>
      </c>
      <c r="R22" s="91" t="s">
        <v>6623</v>
      </c>
      <c r="S22" s="91" t="s">
        <v>30</v>
      </c>
      <c r="T22" s="91" t="s">
        <v>7928</v>
      </c>
      <c r="U22" s="108" t="s">
        <v>7274</v>
      </c>
    </row>
    <row r="23" spans="1:21" ht="28.5" customHeight="1" x14ac:dyDescent="0.25">
      <c r="A23" s="154" t="s">
        <v>101</v>
      </c>
      <c r="B23" s="155"/>
      <c r="C23" s="155"/>
      <c r="D23" s="155"/>
      <c r="E23" s="155"/>
      <c r="F23" s="155"/>
      <c r="G23" s="155"/>
      <c r="H23" s="155"/>
      <c r="I23" s="155"/>
      <c r="J23" s="155"/>
      <c r="K23" s="155"/>
      <c r="L23" s="155"/>
      <c r="M23" s="155"/>
      <c r="N23" s="155"/>
      <c r="O23" s="155"/>
      <c r="P23" s="155"/>
      <c r="Q23" s="155"/>
      <c r="R23" s="155"/>
      <c r="S23" s="155"/>
      <c r="T23" s="155"/>
      <c r="U23" s="156"/>
    </row>
    <row r="24" spans="1:21" ht="23.25" customHeight="1" x14ac:dyDescent="0.25">
      <c r="A24" s="128" t="s">
        <v>102</v>
      </c>
      <c r="B24" s="129"/>
      <c r="C24" s="129"/>
      <c r="D24" s="129"/>
      <c r="E24" s="129"/>
      <c r="F24" s="129"/>
      <c r="G24" s="129"/>
      <c r="H24" s="129"/>
      <c r="I24" s="129"/>
      <c r="J24" s="129"/>
      <c r="K24" s="129"/>
      <c r="L24" s="129"/>
      <c r="M24" s="129"/>
      <c r="N24" s="129"/>
      <c r="O24" s="129"/>
      <c r="P24" s="129"/>
      <c r="Q24" s="129"/>
      <c r="R24" s="129"/>
      <c r="S24" s="129"/>
      <c r="T24" s="129"/>
      <c r="U24" s="130"/>
    </row>
    <row r="25" spans="1:21" ht="216.75" customHeight="1" x14ac:dyDescent="0.25">
      <c r="A25" s="91">
        <v>1</v>
      </c>
      <c r="B25" s="91" t="s">
        <v>3898</v>
      </c>
      <c r="C25" s="91" t="s">
        <v>22</v>
      </c>
      <c r="D25" s="91" t="s">
        <v>103</v>
      </c>
      <c r="E25" s="91">
        <v>3808079832</v>
      </c>
      <c r="F25" s="91" t="s">
        <v>3899</v>
      </c>
      <c r="G25" s="91" t="s">
        <v>104</v>
      </c>
      <c r="H25" s="91" t="s">
        <v>105</v>
      </c>
      <c r="I25" s="91" t="s">
        <v>79</v>
      </c>
      <c r="J25" s="91" t="s">
        <v>8697</v>
      </c>
      <c r="K25" s="91" t="s">
        <v>8698</v>
      </c>
      <c r="L25" s="91" t="s">
        <v>3294</v>
      </c>
      <c r="M25" s="91" t="s">
        <v>106</v>
      </c>
      <c r="N25" s="91" t="s">
        <v>69</v>
      </c>
      <c r="O25" s="91" t="s">
        <v>107</v>
      </c>
      <c r="P25" s="91" t="s">
        <v>8699</v>
      </c>
      <c r="Q25" s="91" t="s">
        <v>8700</v>
      </c>
      <c r="R25" s="91" t="s">
        <v>108</v>
      </c>
      <c r="S25" s="91" t="s">
        <v>30</v>
      </c>
      <c r="T25" s="91" t="s">
        <v>8701</v>
      </c>
      <c r="U25" s="91" t="s">
        <v>7275</v>
      </c>
    </row>
    <row r="26" spans="1:21" ht="162.75" customHeight="1" x14ac:dyDescent="0.25">
      <c r="A26" s="91">
        <v>2</v>
      </c>
      <c r="B26" s="91" t="s">
        <v>109</v>
      </c>
      <c r="C26" s="91" t="s">
        <v>71</v>
      </c>
      <c r="D26" s="91" t="s">
        <v>7063</v>
      </c>
      <c r="E26" s="91">
        <v>3801009466</v>
      </c>
      <c r="F26" s="91" t="s">
        <v>3900</v>
      </c>
      <c r="G26" s="91" t="s">
        <v>110</v>
      </c>
      <c r="H26" s="91" t="s">
        <v>111</v>
      </c>
      <c r="I26" s="91" t="s">
        <v>79</v>
      </c>
      <c r="J26" s="38" t="s">
        <v>7929</v>
      </c>
      <c r="K26" s="91" t="s">
        <v>7064</v>
      </c>
      <c r="L26" s="91" t="s">
        <v>112</v>
      </c>
      <c r="M26" s="91" t="s">
        <v>113</v>
      </c>
      <c r="N26" s="91" t="s">
        <v>3901</v>
      </c>
      <c r="O26" s="91" t="s">
        <v>3902</v>
      </c>
      <c r="P26" s="91" t="s">
        <v>7065</v>
      </c>
      <c r="Q26" s="91" t="s">
        <v>3903</v>
      </c>
      <c r="R26" s="91" t="s">
        <v>7067</v>
      </c>
      <c r="S26" s="91" t="s">
        <v>30</v>
      </c>
      <c r="T26" s="91" t="s">
        <v>187</v>
      </c>
      <c r="U26" s="91" t="s">
        <v>8624</v>
      </c>
    </row>
    <row r="27" spans="1:21" ht="203.25" customHeight="1" x14ac:dyDescent="0.25">
      <c r="A27" s="91">
        <v>3</v>
      </c>
      <c r="B27" s="91" t="s">
        <v>114</v>
      </c>
      <c r="C27" s="91" t="s">
        <v>71</v>
      </c>
      <c r="D27" s="91" t="s">
        <v>115</v>
      </c>
      <c r="E27" s="91">
        <v>3801009466</v>
      </c>
      <c r="F27" s="91" t="s">
        <v>116</v>
      </c>
      <c r="G27" s="91" t="s">
        <v>110</v>
      </c>
      <c r="H27" s="91" t="s">
        <v>111</v>
      </c>
      <c r="I27" s="91" t="s">
        <v>79</v>
      </c>
      <c r="J27" s="38" t="s">
        <v>7930</v>
      </c>
      <c r="K27" s="91" t="s">
        <v>3904</v>
      </c>
      <c r="L27" s="91" t="s">
        <v>117</v>
      </c>
      <c r="M27" s="91" t="s">
        <v>113</v>
      </c>
      <c r="N27" s="91" t="s">
        <v>3905</v>
      </c>
      <c r="O27" s="91" t="s">
        <v>3906</v>
      </c>
      <c r="P27" s="91" t="s">
        <v>7101</v>
      </c>
      <c r="Q27" s="91" t="s">
        <v>7066</v>
      </c>
      <c r="R27" s="91" t="s">
        <v>3907</v>
      </c>
      <c r="S27" s="91" t="s">
        <v>30</v>
      </c>
      <c r="T27" s="91" t="s">
        <v>187</v>
      </c>
      <c r="U27" s="91" t="s">
        <v>7946</v>
      </c>
    </row>
    <row r="28" spans="1:21" ht="165.75" customHeight="1" x14ac:dyDescent="0.25">
      <c r="A28" s="91">
        <v>4</v>
      </c>
      <c r="B28" s="91" t="s">
        <v>118</v>
      </c>
      <c r="C28" s="91" t="s">
        <v>55</v>
      </c>
      <c r="D28" s="91" t="s">
        <v>5243</v>
      </c>
      <c r="E28" s="91">
        <v>3801017259</v>
      </c>
      <c r="F28" s="91" t="s">
        <v>3908</v>
      </c>
      <c r="G28" s="8" t="s">
        <v>8513</v>
      </c>
      <c r="H28" s="91" t="s">
        <v>119</v>
      </c>
      <c r="I28" s="91" t="s">
        <v>27</v>
      </c>
      <c r="J28" s="91" t="s">
        <v>8715</v>
      </c>
      <c r="K28" s="91" t="s">
        <v>8716</v>
      </c>
      <c r="L28" s="91" t="s">
        <v>51</v>
      </c>
      <c r="M28" s="91" t="s">
        <v>3909</v>
      </c>
      <c r="N28" s="91" t="s">
        <v>30</v>
      </c>
      <c r="O28" s="91" t="s">
        <v>3910</v>
      </c>
      <c r="P28" s="91" t="s">
        <v>5242</v>
      </c>
      <c r="Q28" s="91" t="s">
        <v>8717</v>
      </c>
      <c r="R28" s="91" t="s">
        <v>121</v>
      </c>
      <c r="S28" s="91" t="s">
        <v>30</v>
      </c>
      <c r="T28" s="91" t="s">
        <v>122</v>
      </c>
      <c r="U28" s="91" t="s">
        <v>8584</v>
      </c>
    </row>
    <row r="29" spans="1:21" ht="283.5" customHeight="1" x14ac:dyDescent="0.25">
      <c r="A29" s="91">
        <v>5</v>
      </c>
      <c r="B29" s="91" t="s">
        <v>123</v>
      </c>
      <c r="C29" s="91" t="s">
        <v>22</v>
      </c>
      <c r="D29" s="91" t="s">
        <v>5699</v>
      </c>
      <c r="E29" s="91">
        <v>3801068990</v>
      </c>
      <c r="F29" s="91" t="s">
        <v>3911</v>
      </c>
      <c r="G29" s="91" t="s">
        <v>124</v>
      </c>
      <c r="H29" s="91" t="s">
        <v>125</v>
      </c>
      <c r="I29" s="91" t="s">
        <v>27</v>
      </c>
      <c r="J29" s="91" t="s">
        <v>3323</v>
      </c>
      <c r="K29" s="7" t="s">
        <v>3322</v>
      </c>
      <c r="L29" s="7" t="s">
        <v>126</v>
      </c>
      <c r="M29" s="7" t="s">
        <v>127</v>
      </c>
      <c r="N29" s="7" t="s">
        <v>30</v>
      </c>
      <c r="O29" s="7" t="s">
        <v>3912</v>
      </c>
      <c r="P29" s="7" t="s">
        <v>3324</v>
      </c>
      <c r="Q29" s="91" t="s">
        <v>7130</v>
      </c>
      <c r="R29" s="91" t="s">
        <v>128</v>
      </c>
      <c r="S29" s="91" t="s">
        <v>3325</v>
      </c>
      <c r="T29" s="91" t="s">
        <v>187</v>
      </c>
      <c r="U29" s="91" t="s">
        <v>7276</v>
      </c>
    </row>
    <row r="30" spans="1:21" ht="409.5" customHeight="1" x14ac:dyDescent="0.25">
      <c r="A30" s="91">
        <v>6</v>
      </c>
      <c r="B30" s="18" t="s">
        <v>130</v>
      </c>
      <c r="C30" s="91" t="s">
        <v>131</v>
      </c>
      <c r="D30" s="91" t="s">
        <v>132</v>
      </c>
      <c r="E30" s="91">
        <v>3849092293</v>
      </c>
      <c r="F30" s="91" t="s">
        <v>3913</v>
      </c>
      <c r="G30" s="8" t="s">
        <v>133</v>
      </c>
      <c r="H30" s="91" t="s">
        <v>134</v>
      </c>
      <c r="I30" s="91" t="s">
        <v>27</v>
      </c>
      <c r="J30" s="10" t="s">
        <v>5417</v>
      </c>
      <c r="K30" s="91" t="s">
        <v>5418</v>
      </c>
      <c r="L30" s="91" t="s">
        <v>135</v>
      </c>
      <c r="M30" s="91" t="s">
        <v>3914</v>
      </c>
      <c r="N30" s="91" t="s">
        <v>30</v>
      </c>
      <c r="O30" s="91" t="s">
        <v>136</v>
      </c>
      <c r="P30" s="91" t="s">
        <v>5419</v>
      </c>
      <c r="Q30" s="91" t="s">
        <v>3915</v>
      </c>
      <c r="R30" s="91" t="s">
        <v>137</v>
      </c>
      <c r="S30" s="91" t="s">
        <v>30</v>
      </c>
      <c r="T30" s="91" t="s">
        <v>7313</v>
      </c>
      <c r="U30" s="91" t="s">
        <v>7277</v>
      </c>
    </row>
    <row r="31" spans="1:21" ht="27" customHeight="1" x14ac:dyDescent="0.25">
      <c r="A31" s="128" t="s">
        <v>138</v>
      </c>
      <c r="B31" s="129"/>
      <c r="C31" s="129"/>
      <c r="D31" s="129"/>
      <c r="E31" s="129"/>
      <c r="F31" s="129"/>
      <c r="G31" s="129"/>
      <c r="H31" s="129"/>
      <c r="I31" s="129"/>
      <c r="J31" s="129"/>
      <c r="K31" s="129"/>
      <c r="L31" s="129"/>
      <c r="M31" s="129"/>
      <c r="N31" s="129"/>
      <c r="O31" s="129"/>
      <c r="P31" s="129"/>
      <c r="Q31" s="129"/>
      <c r="R31" s="129"/>
      <c r="S31" s="129"/>
      <c r="T31" s="129"/>
      <c r="U31" s="130"/>
    </row>
    <row r="32" spans="1:21" ht="128.25" customHeight="1" x14ac:dyDescent="0.25">
      <c r="A32" s="91">
        <v>7</v>
      </c>
      <c r="B32" s="91" t="s">
        <v>5007</v>
      </c>
      <c r="C32" s="91" t="s">
        <v>139</v>
      </c>
      <c r="D32" s="91" t="s">
        <v>140</v>
      </c>
      <c r="E32" s="12">
        <v>3802002287</v>
      </c>
      <c r="F32" s="91" t="s">
        <v>5008</v>
      </c>
      <c r="G32" s="22" t="s">
        <v>141</v>
      </c>
      <c r="H32" s="91" t="s">
        <v>73</v>
      </c>
      <c r="I32" s="12" t="s">
        <v>79</v>
      </c>
      <c r="J32" s="91" t="s">
        <v>8703</v>
      </c>
      <c r="K32" s="91" t="s">
        <v>5009</v>
      </c>
      <c r="L32" s="12" t="s">
        <v>126</v>
      </c>
      <c r="M32" s="91" t="s">
        <v>5010</v>
      </c>
      <c r="N32" s="12" t="s">
        <v>30</v>
      </c>
      <c r="O32" s="12" t="s">
        <v>142</v>
      </c>
      <c r="P32" s="91" t="s">
        <v>7156</v>
      </c>
      <c r="Q32" s="91" t="s">
        <v>5011</v>
      </c>
      <c r="R32" s="91" t="s">
        <v>143</v>
      </c>
      <c r="S32" s="91" t="s">
        <v>30</v>
      </c>
      <c r="T32" s="91" t="s">
        <v>7314</v>
      </c>
      <c r="U32" s="91" t="s">
        <v>7331</v>
      </c>
    </row>
    <row r="33" spans="1:22" ht="25.5" customHeight="1" x14ac:dyDescent="0.25">
      <c r="A33" s="128" t="s">
        <v>144</v>
      </c>
      <c r="B33" s="129"/>
      <c r="C33" s="129"/>
      <c r="D33" s="129"/>
      <c r="E33" s="129"/>
      <c r="F33" s="129"/>
      <c r="G33" s="129"/>
      <c r="H33" s="129"/>
      <c r="I33" s="129"/>
      <c r="J33" s="129"/>
      <c r="K33" s="129"/>
      <c r="L33" s="129"/>
      <c r="M33" s="129"/>
      <c r="N33" s="129"/>
      <c r="O33" s="129"/>
      <c r="P33" s="129"/>
      <c r="Q33" s="129"/>
      <c r="R33" s="129"/>
      <c r="S33" s="129"/>
      <c r="T33" s="129"/>
      <c r="U33" s="130"/>
    </row>
    <row r="34" spans="1:22" ht="261" customHeight="1" x14ac:dyDescent="0.25">
      <c r="A34" s="91">
        <v>8</v>
      </c>
      <c r="B34" s="91" t="s">
        <v>3916</v>
      </c>
      <c r="C34" s="91" t="s">
        <v>145</v>
      </c>
      <c r="D34" s="91" t="s">
        <v>146</v>
      </c>
      <c r="E34" s="91">
        <v>3805113010</v>
      </c>
      <c r="F34" s="91" t="s">
        <v>3917</v>
      </c>
      <c r="G34" s="8" t="s">
        <v>147</v>
      </c>
      <c r="H34" s="91" t="s">
        <v>148</v>
      </c>
      <c r="I34" s="91" t="s">
        <v>49</v>
      </c>
      <c r="J34" s="91" t="s">
        <v>6432</v>
      </c>
      <c r="K34" s="109" t="s">
        <v>3298</v>
      </c>
      <c r="L34" s="39" t="s">
        <v>51</v>
      </c>
      <c r="M34" s="91" t="s">
        <v>3918</v>
      </c>
      <c r="N34" s="91" t="s">
        <v>69</v>
      </c>
      <c r="O34" s="91" t="s">
        <v>149</v>
      </c>
      <c r="P34" s="91" t="s">
        <v>5676</v>
      </c>
      <c r="Q34" s="91" t="s">
        <v>3919</v>
      </c>
      <c r="R34" s="91" t="s">
        <v>3920</v>
      </c>
      <c r="S34" s="91" t="s">
        <v>150</v>
      </c>
      <c r="T34" s="91" t="s">
        <v>7315</v>
      </c>
      <c r="U34" s="91" t="s">
        <v>7278</v>
      </c>
    </row>
    <row r="35" spans="1:22" ht="130.5" customHeight="1" x14ac:dyDescent="0.25">
      <c r="A35" s="91">
        <v>9</v>
      </c>
      <c r="B35" s="91" t="s">
        <v>3921</v>
      </c>
      <c r="C35" s="91" t="s">
        <v>55</v>
      </c>
      <c r="D35" s="91" t="s">
        <v>151</v>
      </c>
      <c r="E35" s="91">
        <v>3804036154</v>
      </c>
      <c r="F35" s="91" t="s">
        <v>3922</v>
      </c>
      <c r="G35" s="108" t="s">
        <v>7237</v>
      </c>
      <c r="H35" s="91" t="s">
        <v>26</v>
      </c>
      <c r="I35" s="91" t="s">
        <v>152</v>
      </c>
      <c r="J35" s="7" t="s">
        <v>3310</v>
      </c>
      <c r="K35" s="109" t="s">
        <v>153</v>
      </c>
      <c r="L35" s="91" t="s">
        <v>135</v>
      </c>
      <c r="M35" s="91" t="s">
        <v>154</v>
      </c>
      <c r="N35" s="91" t="s">
        <v>155</v>
      </c>
      <c r="O35" s="91" t="s">
        <v>3923</v>
      </c>
      <c r="P35" s="91" t="s">
        <v>6568</v>
      </c>
      <c r="Q35" s="91" t="s">
        <v>3924</v>
      </c>
      <c r="R35" s="91" t="s">
        <v>3925</v>
      </c>
      <c r="S35" s="91" t="s">
        <v>30</v>
      </c>
      <c r="T35" s="91" t="s">
        <v>7315</v>
      </c>
      <c r="U35" s="91" t="s">
        <v>8619</v>
      </c>
    </row>
    <row r="36" spans="1:22" ht="251.25" customHeight="1" x14ac:dyDescent="0.25">
      <c r="A36" s="91">
        <v>10</v>
      </c>
      <c r="B36" s="91" t="s">
        <v>156</v>
      </c>
      <c r="C36" s="91" t="s">
        <v>41</v>
      </c>
      <c r="D36" s="91" t="s">
        <v>42</v>
      </c>
      <c r="E36" s="12">
        <v>3803202828</v>
      </c>
      <c r="F36" s="91" t="s">
        <v>3926</v>
      </c>
      <c r="G36" s="8" t="s">
        <v>7238</v>
      </c>
      <c r="H36" s="91" t="s">
        <v>26</v>
      </c>
      <c r="I36" s="12" t="s">
        <v>27</v>
      </c>
      <c r="J36" s="91" t="s">
        <v>3296</v>
      </c>
      <c r="K36" s="91" t="s">
        <v>3299</v>
      </c>
      <c r="L36" s="12" t="s">
        <v>117</v>
      </c>
      <c r="M36" s="91" t="s">
        <v>3876</v>
      </c>
      <c r="N36" s="12" t="s">
        <v>30</v>
      </c>
      <c r="O36" s="91" t="s">
        <v>3877</v>
      </c>
      <c r="P36" s="91" t="s">
        <v>5841</v>
      </c>
      <c r="Q36" s="91" t="s">
        <v>3878</v>
      </c>
      <c r="R36" s="91" t="s">
        <v>45</v>
      </c>
      <c r="S36" s="91" t="s">
        <v>30</v>
      </c>
      <c r="T36" s="91" t="s">
        <v>7316</v>
      </c>
      <c r="U36" s="91" t="s">
        <v>7279</v>
      </c>
    </row>
    <row r="37" spans="1:22" ht="27" customHeight="1" x14ac:dyDescent="0.25">
      <c r="A37" s="128" t="s">
        <v>158</v>
      </c>
      <c r="B37" s="129"/>
      <c r="C37" s="129"/>
      <c r="D37" s="129"/>
      <c r="E37" s="129"/>
      <c r="F37" s="129"/>
      <c r="G37" s="129"/>
      <c r="H37" s="129"/>
      <c r="I37" s="129"/>
      <c r="J37" s="129"/>
      <c r="K37" s="129"/>
      <c r="L37" s="129"/>
      <c r="M37" s="129"/>
      <c r="N37" s="129"/>
      <c r="O37" s="129"/>
      <c r="P37" s="129"/>
      <c r="Q37" s="129"/>
      <c r="R37" s="129"/>
      <c r="S37" s="129"/>
      <c r="T37" s="129"/>
      <c r="U37" s="130"/>
    </row>
    <row r="38" spans="1:22" ht="261" customHeight="1" x14ac:dyDescent="0.25">
      <c r="A38" s="91">
        <v>11</v>
      </c>
      <c r="B38" s="91" t="s">
        <v>5377</v>
      </c>
      <c r="C38" s="91" t="s">
        <v>145</v>
      </c>
      <c r="D38" s="91" t="s">
        <v>5378</v>
      </c>
      <c r="E38" s="91">
        <v>3805735765</v>
      </c>
      <c r="F38" s="91" t="s">
        <v>5379</v>
      </c>
      <c r="G38" s="8" t="s">
        <v>5380</v>
      </c>
      <c r="H38" s="91" t="s">
        <v>159</v>
      </c>
      <c r="I38" s="91" t="s">
        <v>79</v>
      </c>
      <c r="J38" s="91" t="s">
        <v>5381</v>
      </c>
      <c r="K38" s="91" t="s">
        <v>153</v>
      </c>
      <c r="L38" s="91" t="s">
        <v>160</v>
      </c>
      <c r="M38" s="91" t="s">
        <v>5382</v>
      </c>
      <c r="N38" s="91" t="s">
        <v>30</v>
      </c>
      <c r="O38" s="91" t="s">
        <v>5383</v>
      </c>
      <c r="P38" s="91" t="s">
        <v>5384</v>
      </c>
      <c r="Q38" s="91" t="s">
        <v>7234</v>
      </c>
      <c r="R38" s="91" t="s">
        <v>5385</v>
      </c>
      <c r="S38" s="91" t="s">
        <v>30</v>
      </c>
      <c r="T38" s="91" t="s">
        <v>7317</v>
      </c>
      <c r="U38" s="8" t="s">
        <v>7280</v>
      </c>
    </row>
    <row r="39" spans="1:22" ht="27" customHeight="1" x14ac:dyDescent="0.25">
      <c r="A39" s="128" t="s">
        <v>161</v>
      </c>
      <c r="B39" s="129"/>
      <c r="C39" s="129"/>
      <c r="D39" s="129"/>
      <c r="E39" s="129"/>
      <c r="F39" s="129"/>
      <c r="G39" s="129"/>
      <c r="H39" s="129"/>
      <c r="I39" s="129"/>
      <c r="J39" s="129"/>
      <c r="K39" s="129"/>
      <c r="L39" s="129"/>
      <c r="M39" s="129"/>
      <c r="N39" s="129"/>
      <c r="O39" s="129"/>
      <c r="P39" s="129"/>
      <c r="Q39" s="129"/>
      <c r="R39" s="129"/>
      <c r="S39" s="129"/>
      <c r="T39" s="129"/>
      <c r="U39" s="130"/>
    </row>
    <row r="40" spans="1:22" ht="139.5" customHeight="1" x14ac:dyDescent="0.25">
      <c r="A40" s="91">
        <v>12</v>
      </c>
      <c r="B40" s="91" t="s">
        <v>7235</v>
      </c>
      <c r="C40" s="91" t="s">
        <v>162</v>
      </c>
      <c r="D40" s="91" t="s">
        <v>6680</v>
      </c>
      <c r="E40" s="40">
        <v>3824001199</v>
      </c>
      <c r="F40" s="91" t="s">
        <v>6681</v>
      </c>
      <c r="G40" s="8" t="s">
        <v>7281</v>
      </c>
      <c r="H40" s="91" t="s">
        <v>6682</v>
      </c>
      <c r="I40" s="91" t="s">
        <v>79</v>
      </c>
      <c r="J40" s="91" t="s">
        <v>6683</v>
      </c>
      <c r="K40" s="91" t="s">
        <v>163</v>
      </c>
      <c r="L40" s="91" t="s">
        <v>164</v>
      </c>
      <c r="M40" s="91" t="s">
        <v>165</v>
      </c>
      <c r="N40" s="91" t="s">
        <v>30</v>
      </c>
      <c r="O40" s="91" t="s">
        <v>5568</v>
      </c>
      <c r="P40" s="91" t="s">
        <v>6684</v>
      </c>
      <c r="Q40" s="91" t="s">
        <v>6685</v>
      </c>
      <c r="R40" s="91" t="s">
        <v>6686</v>
      </c>
      <c r="S40" s="91" t="s">
        <v>30</v>
      </c>
      <c r="T40" s="91" t="s">
        <v>167</v>
      </c>
      <c r="U40" s="91" t="s">
        <v>8171</v>
      </c>
    </row>
    <row r="41" spans="1:22" ht="30" customHeight="1" x14ac:dyDescent="0.25">
      <c r="A41" s="128" t="s">
        <v>168</v>
      </c>
      <c r="B41" s="129"/>
      <c r="C41" s="129"/>
      <c r="D41" s="129"/>
      <c r="E41" s="129"/>
      <c r="F41" s="129"/>
      <c r="G41" s="129"/>
      <c r="H41" s="129"/>
      <c r="I41" s="129"/>
      <c r="J41" s="129"/>
      <c r="K41" s="129"/>
      <c r="L41" s="129"/>
      <c r="M41" s="129"/>
      <c r="N41" s="129"/>
      <c r="O41" s="129"/>
      <c r="P41" s="129"/>
      <c r="Q41" s="129"/>
      <c r="R41" s="129"/>
      <c r="S41" s="129"/>
      <c r="T41" s="129"/>
      <c r="U41" s="130"/>
    </row>
    <row r="42" spans="1:22" ht="127.5" customHeight="1" x14ac:dyDescent="0.25">
      <c r="A42" s="91">
        <v>13</v>
      </c>
      <c r="B42" s="91" t="s">
        <v>3927</v>
      </c>
      <c r="C42" s="91" t="s">
        <v>3928</v>
      </c>
      <c r="D42" s="91" t="s">
        <v>169</v>
      </c>
      <c r="E42" s="91">
        <v>3825002389</v>
      </c>
      <c r="F42" s="91" t="s">
        <v>3929</v>
      </c>
      <c r="G42" s="8" t="s">
        <v>7995</v>
      </c>
      <c r="H42" s="91" t="s">
        <v>170</v>
      </c>
      <c r="I42" s="91" t="s">
        <v>79</v>
      </c>
      <c r="J42" s="91" t="s">
        <v>7191</v>
      </c>
      <c r="K42" s="91" t="s">
        <v>171</v>
      </c>
      <c r="L42" s="91" t="s">
        <v>51</v>
      </c>
      <c r="M42" s="91" t="s">
        <v>3663</v>
      </c>
      <c r="N42" s="91" t="s">
        <v>61</v>
      </c>
      <c r="O42" s="91" t="s">
        <v>172</v>
      </c>
      <c r="P42" s="91" t="s">
        <v>7119</v>
      </c>
      <c r="Q42" s="91" t="s">
        <v>7120</v>
      </c>
      <c r="R42" s="91" t="s">
        <v>3662</v>
      </c>
      <c r="S42" s="91" t="s">
        <v>30</v>
      </c>
      <c r="T42" s="91" t="s">
        <v>1020</v>
      </c>
      <c r="U42" s="8" t="s">
        <v>7282</v>
      </c>
      <c r="V42" s="88"/>
    </row>
    <row r="43" spans="1:22" ht="192" customHeight="1" x14ac:dyDescent="0.25">
      <c r="A43" s="91">
        <v>14</v>
      </c>
      <c r="B43" s="91" t="s">
        <v>3664</v>
      </c>
      <c r="C43" s="91" t="s">
        <v>174</v>
      </c>
      <c r="D43" s="91" t="s">
        <v>175</v>
      </c>
      <c r="E43" s="91">
        <v>3825002533</v>
      </c>
      <c r="F43" s="91" t="s">
        <v>3930</v>
      </c>
      <c r="G43" s="8" t="s">
        <v>3665</v>
      </c>
      <c r="H43" s="91" t="s">
        <v>176</v>
      </c>
      <c r="I43" s="91" t="s">
        <v>79</v>
      </c>
      <c r="J43" s="91" t="s">
        <v>7192</v>
      </c>
      <c r="K43" s="91" t="s">
        <v>120</v>
      </c>
      <c r="L43" s="91" t="s">
        <v>177</v>
      </c>
      <c r="M43" s="91" t="s">
        <v>178</v>
      </c>
      <c r="N43" s="91" t="s">
        <v>179</v>
      </c>
      <c r="O43" s="91" t="s">
        <v>3931</v>
      </c>
      <c r="P43" s="91" t="s">
        <v>7082</v>
      </c>
      <c r="Q43" s="91" t="s">
        <v>7103</v>
      </c>
      <c r="R43" s="91" t="s">
        <v>3666</v>
      </c>
      <c r="S43" s="91" t="s">
        <v>30</v>
      </c>
      <c r="T43" s="91" t="s">
        <v>1020</v>
      </c>
      <c r="U43" s="8" t="s">
        <v>7283</v>
      </c>
      <c r="V43" s="88"/>
    </row>
    <row r="44" spans="1:22" ht="27.75" customHeight="1" x14ac:dyDescent="0.25">
      <c r="A44" s="128" t="s">
        <v>54</v>
      </c>
      <c r="B44" s="129"/>
      <c r="C44" s="129"/>
      <c r="D44" s="129"/>
      <c r="E44" s="129"/>
      <c r="F44" s="129"/>
      <c r="G44" s="129"/>
      <c r="H44" s="129"/>
      <c r="I44" s="129"/>
      <c r="J44" s="129"/>
      <c r="K44" s="129"/>
      <c r="L44" s="129"/>
      <c r="M44" s="129"/>
      <c r="N44" s="129"/>
      <c r="O44" s="129"/>
      <c r="P44" s="129"/>
      <c r="Q44" s="129"/>
      <c r="R44" s="129"/>
      <c r="S44" s="129"/>
      <c r="T44" s="129"/>
      <c r="U44" s="130"/>
    </row>
    <row r="45" spans="1:22" ht="163.5" customHeight="1" x14ac:dyDescent="0.25">
      <c r="A45" s="91">
        <v>15</v>
      </c>
      <c r="B45" s="91" t="s">
        <v>4953</v>
      </c>
      <c r="C45" s="91" t="s">
        <v>180</v>
      </c>
      <c r="D45" s="91" t="s">
        <v>4954</v>
      </c>
      <c r="E45" s="12">
        <v>3814000140</v>
      </c>
      <c r="F45" s="91" t="s">
        <v>4955</v>
      </c>
      <c r="G45" s="8" t="s">
        <v>4956</v>
      </c>
      <c r="H45" s="91" t="s">
        <v>181</v>
      </c>
      <c r="I45" s="91" t="s">
        <v>182</v>
      </c>
      <c r="J45" s="91" t="s">
        <v>4957</v>
      </c>
      <c r="K45" s="91" t="s">
        <v>4958</v>
      </c>
      <c r="L45" s="91" t="s">
        <v>160</v>
      </c>
      <c r="M45" s="91" t="s">
        <v>4959</v>
      </c>
      <c r="N45" s="91" t="s">
        <v>61</v>
      </c>
      <c r="O45" s="91" t="s">
        <v>4960</v>
      </c>
      <c r="P45" s="91" t="s">
        <v>7157</v>
      </c>
      <c r="Q45" s="91" t="s">
        <v>4961</v>
      </c>
      <c r="R45" s="91" t="s">
        <v>4962</v>
      </c>
      <c r="S45" s="91" t="s">
        <v>8497</v>
      </c>
      <c r="T45" s="91" t="s">
        <v>7319</v>
      </c>
      <c r="U45" s="91" t="s">
        <v>7284</v>
      </c>
    </row>
    <row r="46" spans="1:22" ht="27.75" customHeight="1" x14ac:dyDescent="0.25">
      <c r="A46" s="128" t="s">
        <v>183</v>
      </c>
      <c r="B46" s="129"/>
      <c r="C46" s="129"/>
      <c r="D46" s="129"/>
      <c r="E46" s="129"/>
      <c r="F46" s="129"/>
      <c r="G46" s="129"/>
      <c r="H46" s="129"/>
      <c r="I46" s="129"/>
      <c r="J46" s="129"/>
      <c r="K46" s="129"/>
      <c r="L46" s="129"/>
      <c r="M46" s="129"/>
      <c r="N46" s="129"/>
      <c r="O46" s="129"/>
      <c r="P46" s="129"/>
      <c r="Q46" s="129"/>
      <c r="R46" s="129"/>
      <c r="S46" s="129"/>
      <c r="T46" s="129"/>
      <c r="U46" s="130"/>
    </row>
    <row r="47" spans="1:22" ht="167.25" customHeight="1" x14ac:dyDescent="0.25">
      <c r="A47" s="91">
        <v>16</v>
      </c>
      <c r="B47" s="91" t="s">
        <v>3932</v>
      </c>
      <c r="C47" s="91" t="s">
        <v>22</v>
      </c>
      <c r="D47" s="91" t="s">
        <v>184</v>
      </c>
      <c r="E47" s="91">
        <v>3810035102</v>
      </c>
      <c r="F47" s="7" t="s">
        <v>3933</v>
      </c>
      <c r="G47" s="8" t="s">
        <v>185</v>
      </c>
      <c r="H47" s="7" t="s">
        <v>3331</v>
      </c>
      <c r="I47" s="91" t="s">
        <v>79</v>
      </c>
      <c r="J47" s="19" t="s">
        <v>6441</v>
      </c>
      <c r="K47" s="7" t="s">
        <v>3332</v>
      </c>
      <c r="L47" s="91" t="s">
        <v>126</v>
      </c>
      <c r="M47" s="91" t="s">
        <v>8662</v>
      </c>
      <c r="N47" s="7" t="s">
        <v>8661</v>
      </c>
      <c r="O47" s="7" t="s">
        <v>3333</v>
      </c>
      <c r="P47" s="91" t="s">
        <v>7096</v>
      </c>
      <c r="Q47" s="91" t="s">
        <v>7221</v>
      </c>
      <c r="R47" s="91" t="s">
        <v>3934</v>
      </c>
      <c r="S47" s="91" t="s">
        <v>30</v>
      </c>
      <c r="T47" s="91" t="s">
        <v>187</v>
      </c>
      <c r="U47" s="91" t="s">
        <v>7285</v>
      </c>
    </row>
    <row r="48" spans="1:22" ht="124.5" customHeight="1" x14ac:dyDescent="0.25">
      <c r="A48" s="91">
        <v>17</v>
      </c>
      <c r="B48" s="91" t="s">
        <v>188</v>
      </c>
      <c r="C48" s="91" t="s">
        <v>189</v>
      </c>
      <c r="D48" s="91" t="s">
        <v>190</v>
      </c>
      <c r="E48" s="12">
        <v>3811029976</v>
      </c>
      <c r="F48" s="91" t="s">
        <v>7138</v>
      </c>
      <c r="G48" s="8" t="s">
        <v>7287</v>
      </c>
      <c r="H48" s="91" t="s">
        <v>191</v>
      </c>
      <c r="I48" s="12" t="s">
        <v>79</v>
      </c>
      <c r="J48" s="91" t="s">
        <v>7139</v>
      </c>
      <c r="K48" s="9">
        <v>1573</v>
      </c>
      <c r="L48" s="91" t="s">
        <v>99</v>
      </c>
      <c r="M48" s="91" t="s">
        <v>192</v>
      </c>
      <c r="N48" s="12" t="s">
        <v>30</v>
      </c>
      <c r="O48" s="91" t="s">
        <v>193</v>
      </c>
      <c r="P48" s="91" t="s">
        <v>7136</v>
      </c>
      <c r="Q48" s="91" t="s">
        <v>7141</v>
      </c>
      <c r="R48" s="91" t="s">
        <v>7140</v>
      </c>
      <c r="S48" s="91" t="s">
        <v>194</v>
      </c>
      <c r="T48" s="91" t="s">
        <v>7318</v>
      </c>
      <c r="U48" s="91" t="s">
        <v>7286</v>
      </c>
    </row>
    <row r="49" spans="1:22" ht="246" customHeight="1" x14ac:dyDescent="0.25">
      <c r="A49" s="91">
        <v>18</v>
      </c>
      <c r="B49" s="91" t="s">
        <v>7123</v>
      </c>
      <c r="C49" s="91" t="s">
        <v>41</v>
      </c>
      <c r="D49" s="91" t="s">
        <v>196</v>
      </c>
      <c r="E49" s="12">
        <v>3809015990</v>
      </c>
      <c r="F49" s="91" t="s">
        <v>7124</v>
      </c>
      <c r="G49" s="8" t="s">
        <v>7239</v>
      </c>
      <c r="H49" s="91" t="s">
        <v>197</v>
      </c>
      <c r="I49" s="91" t="s">
        <v>79</v>
      </c>
      <c r="J49" s="91" t="s">
        <v>7194</v>
      </c>
      <c r="K49" s="109" t="s">
        <v>7125</v>
      </c>
      <c r="L49" s="91" t="s">
        <v>44</v>
      </c>
      <c r="M49" s="91" t="s">
        <v>198</v>
      </c>
      <c r="N49" s="91" t="s">
        <v>199</v>
      </c>
      <c r="O49" s="91" t="s">
        <v>8660</v>
      </c>
      <c r="P49" s="91" t="s">
        <v>7126</v>
      </c>
      <c r="Q49" s="18" t="s">
        <v>7218</v>
      </c>
      <c r="R49" s="91" t="s">
        <v>201</v>
      </c>
      <c r="S49" s="91" t="s">
        <v>7127</v>
      </c>
      <c r="T49" s="91" t="s">
        <v>7320</v>
      </c>
      <c r="U49" s="8" t="s">
        <v>7288</v>
      </c>
    </row>
    <row r="50" spans="1:22" ht="182.25" customHeight="1" x14ac:dyDescent="0.25">
      <c r="A50" s="91">
        <v>19</v>
      </c>
      <c r="B50" s="91" t="s">
        <v>202</v>
      </c>
      <c r="C50" s="91" t="s">
        <v>189</v>
      </c>
      <c r="D50" s="91" t="s">
        <v>203</v>
      </c>
      <c r="E50" s="12">
        <v>3808049443</v>
      </c>
      <c r="F50" s="91" t="s">
        <v>3935</v>
      </c>
      <c r="G50" s="8" t="s">
        <v>7943</v>
      </c>
      <c r="H50" s="91" t="s">
        <v>205</v>
      </c>
      <c r="I50" s="91" t="s">
        <v>79</v>
      </c>
      <c r="J50" s="91" t="s">
        <v>7118</v>
      </c>
      <c r="K50" s="9" t="s">
        <v>206</v>
      </c>
      <c r="L50" s="91" t="s">
        <v>44</v>
      </c>
      <c r="M50" s="91" t="s">
        <v>207</v>
      </c>
      <c r="N50" s="91" t="s">
        <v>30</v>
      </c>
      <c r="O50" s="91" t="s">
        <v>3936</v>
      </c>
      <c r="P50" s="91" t="s">
        <v>7180</v>
      </c>
      <c r="Q50" s="91" t="s">
        <v>3937</v>
      </c>
      <c r="R50" s="91" t="s">
        <v>208</v>
      </c>
      <c r="S50" s="91" t="s">
        <v>30</v>
      </c>
      <c r="T50" s="91" t="s">
        <v>7942</v>
      </c>
      <c r="U50" s="91" t="s">
        <v>7941</v>
      </c>
    </row>
    <row r="51" spans="1:22" ht="199.5" customHeight="1" x14ac:dyDescent="0.25">
      <c r="A51" s="91">
        <v>20</v>
      </c>
      <c r="B51" s="91" t="s">
        <v>209</v>
      </c>
      <c r="C51" s="91" t="s">
        <v>55</v>
      </c>
      <c r="D51" s="91" t="s">
        <v>7111</v>
      </c>
      <c r="E51" s="91">
        <v>3811056024</v>
      </c>
      <c r="F51" s="91" t="s">
        <v>7112</v>
      </c>
      <c r="G51" s="8" t="s">
        <v>7113</v>
      </c>
      <c r="H51" s="91" t="s">
        <v>210</v>
      </c>
      <c r="I51" s="91" t="s">
        <v>79</v>
      </c>
      <c r="J51" s="91" t="s">
        <v>3938</v>
      </c>
      <c r="K51" s="91" t="s">
        <v>7114</v>
      </c>
      <c r="L51" s="91" t="s">
        <v>67</v>
      </c>
      <c r="M51" s="91" t="s">
        <v>7115</v>
      </c>
      <c r="N51" s="91" t="s">
        <v>30</v>
      </c>
      <c r="O51" s="91" t="s">
        <v>3939</v>
      </c>
      <c r="P51" s="91" t="s">
        <v>7102</v>
      </c>
      <c r="Q51" s="91" t="s">
        <v>7116</v>
      </c>
      <c r="R51" s="91" t="s">
        <v>7117</v>
      </c>
      <c r="S51" s="91" t="s">
        <v>30</v>
      </c>
      <c r="T51" s="91" t="s">
        <v>7318</v>
      </c>
      <c r="U51" s="91" t="s">
        <v>7289</v>
      </c>
    </row>
    <row r="52" spans="1:22" ht="262.5" customHeight="1" x14ac:dyDescent="0.25">
      <c r="A52" s="91">
        <v>21</v>
      </c>
      <c r="B52" s="91" t="s">
        <v>3940</v>
      </c>
      <c r="C52" s="91" t="s">
        <v>212</v>
      </c>
      <c r="D52" s="91" t="s">
        <v>213</v>
      </c>
      <c r="E52" s="91">
        <v>3812014740</v>
      </c>
      <c r="F52" s="91" t="s">
        <v>214</v>
      </c>
      <c r="G52" s="8" t="s">
        <v>215</v>
      </c>
      <c r="H52" s="90" t="s">
        <v>216</v>
      </c>
      <c r="I52" s="90" t="s">
        <v>79</v>
      </c>
      <c r="J52" s="91" t="s">
        <v>5525</v>
      </c>
      <c r="K52" s="91" t="s">
        <v>5526</v>
      </c>
      <c r="L52" s="91" t="s">
        <v>217</v>
      </c>
      <c r="M52" s="91" t="s">
        <v>218</v>
      </c>
      <c r="N52" s="91" t="s">
        <v>30</v>
      </c>
      <c r="O52" s="91" t="s">
        <v>219</v>
      </c>
      <c r="P52" s="91" t="s">
        <v>7158</v>
      </c>
      <c r="Q52" s="91" t="s">
        <v>7100</v>
      </c>
      <c r="R52" s="91" t="s">
        <v>7163</v>
      </c>
      <c r="S52" s="91" t="s">
        <v>30</v>
      </c>
      <c r="T52" s="91" t="s">
        <v>7321</v>
      </c>
      <c r="U52" s="91" t="s">
        <v>7290</v>
      </c>
    </row>
    <row r="53" spans="1:22" ht="24.75" customHeight="1" x14ac:dyDescent="0.25">
      <c r="A53" s="128" t="s">
        <v>220</v>
      </c>
      <c r="B53" s="129"/>
      <c r="C53" s="129"/>
      <c r="D53" s="129"/>
      <c r="E53" s="129"/>
      <c r="F53" s="129"/>
      <c r="G53" s="129"/>
      <c r="H53" s="129"/>
      <c r="I53" s="129"/>
      <c r="J53" s="129"/>
      <c r="K53" s="129"/>
      <c r="L53" s="129"/>
      <c r="M53" s="129"/>
      <c r="N53" s="129"/>
      <c r="O53" s="129"/>
      <c r="P53" s="129"/>
      <c r="Q53" s="129"/>
      <c r="R53" s="129"/>
      <c r="S53" s="129"/>
      <c r="T53" s="129"/>
      <c r="U53" s="130"/>
    </row>
    <row r="54" spans="1:22" ht="132" customHeight="1" x14ac:dyDescent="0.25">
      <c r="A54" s="91">
        <v>22</v>
      </c>
      <c r="B54" s="91" t="s">
        <v>3941</v>
      </c>
      <c r="C54" s="91" t="s">
        <v>162</v>
      </c>
      <c r="D54" s="91" t="s">
        <v>221</v>
      </c>
      <c r="E54" s="91">
        <v>3830001670</v>
      </c>
      <c r="F54" s="91" t="s">
        <v>222</v>
      </c>
      <c r="G54" s="91" t="s">
        <v>2621</v>
      </c>
      <c r="H54" s="91" t="s">
        <v>223</v>
      </c>
      <c r="I54" s="91" t="s">
        <v>79</v>
      </c>
      <c r="J54" s="91" t="s">
        <v>8738</v>
      </c>
      <c r="K54" s="91" t="s">
        <v>8739</v>
      </c>
      <c r="L54" s="91" t="s">
        <v>51</v>
      </c>
      <c r="M54" s="91" t="s">
        <v>224</v>
      </c>
      <c r="N54" s="91" t="s">
        <v>30</v>
      </c>
      <c r="O54" s="91" t="s">
        <v>225</v>
      </c>
      <c r="P54" s="91" t="s">
        <v>6610</v>
      </c>
      <c r="Q54" s="91" t="s">
        <v>8740</v>
      </c>
      <c r="R54" s="91" t="s">
        <v>226</v>
      </c>
      <c r="S54" s="91" t="s">
        <v>30</v>
      </c>
      <c r="T54" s="91" t="s">
        <v>7322</v>
      </c>
      <c r="U54" s="91" t="s">
        <v>7991</v>
      </c>
    </row>
    <row r="55" spans="1:22" ht="30" customHeight="1" x14ac:dyDescent="0.25">
      <c r="A55" s="128" t="s">
        <v>231</v>
      </c>
      <c r="B55" s="129"/>
      <c r="C55" s="129"/>
      <c r="D55" s="129"/>
      <c r="E55" s="129"/>
      <c r="F55" s="129"/>
      <c r="G55" s="129"/>
      <c r="H55" s="129"/>
      <c r="I55" s="129"/>
      <c r="J55" s="129"/>
      <c r="K55" s="129"/>
      <c r="L55" s="129"/>
      <c r="M55" s="129"/>
      <c r="N55" s="129"/>
      <c r="O55" s="129"/>
      <c r="P55" s="129"/>
      <c r="Q55" s="129"/>
      <c r="R55" s="129"/>
      <c r="S55" s="129"/>
      <c r="T55" s="129"/>
      <c r="U55" s="130"/>
    </row>
    <row r="56" spans="1:22" ht="156.75" customHeight="1" x14ac:dyDescent="0.25">
      <c r="A56" s="91">
        <v>23</v>
      </c>
      <c r="B56" s="91" t="s">
        <v>3942</v>
      </c>
      <c r="C56" s="91" t="s">
        <v>232</v>
      </c>
      <c r="D56" s="91" t="s">
        <v>233</v>
      </c>
      <c r="E56" s="91">
        <v>3832002848</v>
      </c>
      <c r="F56" s="91" t="s">
        <v>3943</v>
      </c>
      <c r="G56" s="8" t="s">
        <v>8015</v>
      </c>
      <c r="H56" s="91" t="s">
        <v>234</v>
      </c>
      <c r="I56" s="91" t="s">
        <v>79</v>
      </c>
      <c r="J56" s="91" t="s">
        <v>7077</v>
      </c>
      <c r="K56" s="91" t="s">
        <v>120</v>
      </c>
      <c r="L56" s="91" t="s">
        <v>51</v>
      </c>
      <c r="M56" s="91" t="s">
        <v>235</v>
      </c>
      <c r="N56" s="91" t="s">
        <v>30</v>
      </c>
      <c r="O56" s="91" t="s">
        <v>236</v>
      </c>
      <c r="P56" s="18" t="s">
        <v>7122</v>
      </c>
      <c r="Q56" s="91" t="s">
        <v>8017</v>
      </c>
      <c r="R56" s="91" t="s">
        <v>8016</v>
      </c>
      <c r="S56" s="91" t="s">
        <v>3944</v>
      </c>
      <c r="T56" s="91" t="s">
        <v>7932</v>
      </c>
      <c r="U56" s="91" t="s">
        <v>8018</v>
      </c>
    </row>
    <row r="57" spans="1:22" s="4" customFormat="1" ht="27" customHeight="1" x14ac:dyDescent="0.25">
      <c r="A57" s="128" t="s">
        <v>237</v>
      </c>
      <c r="B57" s="129"/>
      <c r="C57" s="129"/>
      <c r="D57" s="129"/>
      <c r="E57" s="129"/>
      <c r="F57" s="129"/>
      <c r="G57" s="129"/>
      <c r="H57" s="129"/>
      <c r="I57" s="129"/>
      <c r="J57" s="129"/>
      <c r="K57" s="129"/>
      <c r="L57" s="129"/>
      <c r="M57" s="129"/>
      <c r="N57" s="129"/>
      <c r="O57" s="129"/>
      <c r="P57" s="129"/>
      <c r="Q57" s="129"/>
      <c r="R57" s="129"/>
      <c r="S57" s="129"/>
      <c r="T57" s="129"/>
      <c r="U57" s="130"/>
    </row>
    <row r="58" spans="1:22" s="4" customFormat="1" ht="165.75" customHeight="1" x14ac:dyDescent="0.25">
      <c r="A58" s="12">
        <v>24</v>
      </c>
      <c r="B58" s="91" t="s">
        <v>4681</v>
      </c>
      <c r="C58" s="91" t="s">
        <v>162</v>
      </c>
      <c r="D58" s="91" t="s">
        <v>238</v>
      </c>
      <c r="E58" s="12">
        <v>3836002415</v>
      </c>
      <c r="F58" s="91" t="s">
        <v>4682</v>
      </c>
      <c r="G58" s="8" t="s">
        <v>7241</v>
      </c>
      <c r="H58" s="91" t="s">
        <v>239</v>
      </c>
      <c r="I58" s="91" t="s">
        <v>79</v>
      </c>
      <c r="J58" s="91" t="s">
        <v>7184</v>
      </c>
      <c r="K58" s="91" t="s">
        <v>240</v>
      </c>
      <c r="L58" s="91" t="s">
        <v>241</v>
      </c>
      <c r="M58" s="91" t="s">
        <v>4683</v>
      </c>
      <c r="N58" s="91" t="s">
        <v>30</v>
      </c>
      <c r="O58" s="91" t="s">
        <v>4684</v>
      </c>
      <c r="P58" s="91" t="s">
        <v>7109</v>
      </c>
      <c r="Q58" s="91" t="s">
        <v>4685</v>
      </c>
      <c r="R58" s="91" t="s">
        <v>243</v>
      </c>
      <c r="S58" s="91" t="s">
        <v>155</v>
      </c>
      <c r="T58" s="91" t="s">
        <v>7933</v>
      </c>
      <c r="U58" s="91" t="s">
        <v>7291</v>
      </c>
    </row>
    <row r="59" spans="1:22" s="4" customFormat="1" ht="210.75" customHeight="1" x14ac:dyDescent="0.25">
      <c r="A59" s="12">
        <v>25</v>
      </c>
      <c r="B59" s="91" t="s">
        <v>244</v>
      </c>
      <c r="C59" s="91" t="s">
        <v>245</v>
      </c>
      <c r="D59" s="91" t="s">
        <v>246</v>
      </c>
      <c r="E59" s="12">
        <v>3836002662</v>
      </c>
      <c r="F59" s="91" t="s">
        <v>5439</v>
      </c>
      <c r="G59" s="8" t="s">
        <v>7242</v>
      </c>
      <c r="H59" s="91" t="s">
        <v>186</v>
      </c>
      <c r="I59" s="91" t="s">
        <v>79</v>
      </c>
      <c r="J59" s="91" t="s">
        <v>3945</v>
      </c>
      <c r="K59" s="91" t="s">
        <v>120</v>
      </c>
      <c r="L59" s="91" t="s">
        <v>247</v>
      </c>
      <c r="M59" s="91" t="s">
        <v>248</v>
      </c>
      <c r="N59" s="91" t="s">
        <v>30</v>
      </c>
      <c r="O59" s="91" t="s">
        <v>249</v>
      </c>
      <c r="P59" s="91" t="s">
        <v>7169</v>
      </c>
      <c r="Q59" s="91" t="s">
        <v>3946</v>
      </c>
      <c r="R59" s="91" t="s">
        <v>7193</v>
      </c>
      <c r="S59" s="91" t="s">
        <v>250</v>
      </c>
      <c r="T59" s="91" t="s">
        <v>187</v>
      </c>
      <c r="U59" s="8" t="s">
        <v>7292</v>
      </c>
    </row>
    <row r="60" spans="1:22" s="4" customFormat="1" ht="213" customHeight="1" x14ac:dyDescent="0.25">
      <c r="A60" s="12">
        <v>26</v>
      </c>
      <c r="B60" s="91" t="s">
        <v>8659</v>
      </c>
      <c r="C60" s="91" t="s">
        <v>55</v>
      </c>
      <c r="D60" s="91" t="s">
        <v>251</v>
      </c>
      <c r="E60" s="12">
        <v>3808021769</v>
      </c>
      <c r="F60" s="91" t="s">
        <v>3947</v>
      </c>
      <c r="G60" s="8" t="s">
        <v>252</v>
      </c>
      <c r="H60" s="91" t="s">
        <v>3948</v>
      </c>
      <c r="I60" s="91" t="s">
        <v>79</v>
      </c>
      <c r="J60" s="91" t="s">
        <v>4687</v>
      </c>
      <c r="K60" s="109">
        <v>3916.3</v>
      </c>
      <c r="L60" s="91" t="s">
        <v>241</v>
      </c>
      <c r="M60" s="91" t="s">
        <v>253</v>
      </c>
      <c r="N60" s="91" t="s">
        <v>30</v>
      </c>
      <c r="O60" s="91" t="s">
        <v>3949</v>
      </c>
      <c r="P60" s="91" t="s">
        <v>6431</v>
      </c>
      <c r="Q60" s="91" t="s">
        <v>3950</v>
      </c>
      <c r="R60" s="91" t="s">
        <v>254</v>
      </c>
      <c r="S60" s="91" t="s">
        <v>3951</v>
      </c>
      <c r="T60" s="91" t="s">
        <v>7323</v>
      </c>
      <c r="U60" s="91" t="s">
        <v>7293</v>
      </c>
    </row>
    <row r="61" spans="1:22" s="4" customFormat="1" ht="192" customHeight="1" x14ac:dyDescent="0.25">
      <c r="A61" s="12">
        <v>27</v>
      </c>
      <c r="B61" s="91" t="s">
        <v>255</v>
      </c>
      <c r="C61" s="91" t="s">
        <v>245</v>
      </c>
      <c r="D61" s="91" t="s">
        <v>256</v>
      </c>
      <c r="E61" s="41" t="s">
        <v>257</v>
      </c>
      <c r="F61" s="91" t="s">
        <v>3952</v>
      </c>
      <c r="G61" s="91" t="s">
        <v>8514</v>
      </c>
      <c r="H61" s="91" t="s">
        <v>258</v>
      </c>
      <c r="I61" s="91" t="s">
        <v>79</v>
      </c>
      <c r="J61" s="91" t="s">
        <v>4686</v>
      </c>
      <c r="K61" s="91">
        <v>3120</v>
      </c>
      <c r="L61" s="91" t="s">
        <v>259</v>
      </c>
      <c r="M61" s="91" t="s">
        <v>260</v>
      </c>
      <c r="N61" s="91" t="s">
        <v>30</v>
      </c>
      <c r="O61" s="91" t="s">
        <v>261</v>
      </c>
      <c r="P61" s="91" t="s">
        <v>7134</v>
      </c>
      <c r="Q61" s="91" t="s">
        <v>3953</v>
      </c>
      <c r="R61" s="91" t="s">
        <v>3954</v>
      </c>
      <c r="S61" s="91"/>
      <c r="T61" s="91" t="s">
        <v>187</v>
      </c>
      <c r="U61" s="91" t="s">
        <v>8614</v>
      </c>
    </row>
    <row r="62" spans="1:22" s="4" customFormat="1" ht="25.5" customHeight="1" x14ac:dyDescent="0.25">
      <c r="A62" s="122" t="s">
        <v>262</v>
      </c>
      <c r="B62" s="123"/>
      <c r="C62" s="123"/>
      <c r="D62" s="123"/>
      <c r="E62" s="123"/>
      <c r="F62" s="123"/>
      <c r="G62" s="123"/>
      <c r="H62" s="123"/>
      <c r="I62" s="123"/>
      <c r="J62" s="123"/>
      <c r="K62" s="123"/>
      <c r="L62" s="123"/>
      <c r="M62" s="123"/>
      <c r="N62" s="123"/>
      <c r="O62" s="123"/>
      <c r="P62" s="123"/>
      <c r="Q62" s="123"/>
      <c r="R62" s="123"/>
      <c r="S62" s="123"/>
      <c r="T62" s="123"/>
      <c r="U62" s="124"/>
    </row>
    <row r="63" spans="1:22" s="4" customFormat="1" ht="183" customHeight="1" x14ac:dyDescent="0.25">
      <c r="A63" s="12">
        <v>28</v>
      </c>
      <c r="B63" s="91" t="s">
        <v>263</v>
      </c>
      <c r="C63" s="91" t="s">
        <v>232</v>
      </c>
      <c r="D63" s="91" t="s">
        <v>264</v>
      </c>
      <c r="E63" s="91">
        <v>3851992855</v>
      </c>
      <c r="F63" s="91" t="s">
        <v>265</v>
      </c>
      <c r="G63" s="8" t="s">
        <v>6448</v>
      </c>
      <c r="H63" s="91" t="s">
        <v>266</v>
      </c>
      <c r="I63" s="91" t="s">
        <v>79</v>
      </c>
      <c r="J63" s="91" t="s">
        <v>3312</v>
      </c>
      <c r="K63" s="91" t="s">
        <v>120</v>
      </c>
      <c r="L63" s="91" t="s">
        <v>126</v>
      </c>
      <c r="M63" s="91" t="s">
        <v>3955</v>
      </c>
      <c r="N63" s="91" t="s">
        <v>267</v>
      </c>
      <c r="O63" s="91" t="s">
        <v>3956</v>
      </c>
      <c r="P63" s="91" t="s">
        <v>7181</v>
      </c>
      <c r="Q63" s="91" t="s">
        <v>3957</v>
      </c>
      <c r="R63" s="91" t="s">
        <v>3958</v>
      </c>
      <c r="S63" s="91" t="s">
        <v>30</v>
      </c>
      <c r="T63" s="91" t="s">
        <v>7324</v>
      </c>
      <c r="U63" s="8" t="s">
        <v>7294</v>
      </c>
      <c r="V63" s="89"/>
    </row>
    <row r="64" spans="1:22" s="4" customFormat="1" ht="31.5" customHeight="1" x14ac:dyDescent="0.25">
      <c r="A64" s="128" t="s">
        <v>83</v>
      </c>
      <c r="B64" s="129"/>
      <c r="C64" s="129"/>
      <c r="D64" s="129"/>
      <c r="E64" s="129"/>
      <c r="F64" s="129"/>
      <c r="G64" s="129"/>
      <c r="H64" s="129"/>
      <c r="I64" s="129"/>
      <c r="J64" s="129"/>
      <c r="K64" s="129"/>
      <c r="L64" s="129"/>
      <c r="M64" s="129"/>
      <c r="N64" s="129"/>
      <c r="O64" s="129"/>
      <c r="P64" s="129"/>
      <c r="Q64" s="129"/>
      <c r="R64" s="129"/>
      <c r="S64" s="129"/>
      <c r="T64" s="129"/>
      <c r="U64" s="130"/>
    </row>
    <row r="65" spans="1:21" s="4" customFormat="1" ht="227.25" customHeight="1" x14ac:dyDescent="0.25">
      <c r="A65" s="12">
        <v>29</v>
      </c>
      <c r="B65" s="91" t="s">
        <v>3959</v>
      </c>
      <c r="C65" s="91" t="s">
        <v>162</v>
      </c>
      <c r="D65" s="91" t="s">
        <v>268</v>
      </c>
      <c r="E65" s="91">
        <v>3848004512</v>
      </c>
      <c r="F65" s="91" t="s">
        <v>3960</v>
      </c>
      <c r="G65" s="91" t="s">
        <v>2621</v>
      </c>
      <c r="H65" s="91" t="s">
        <v>269</v>
      </c>
      <c r="I65" s="91" t="s">
        <v>79</v>
      </c>
      <c r="J65" s="91" t="s">
        <v>4949</v>
      </c>
      <c r="K65" s="91" t="s">
        <v>270</v>
      </c>
      <c r="L65" s="91" t="s">
        <v>67</v>
      </c>
      <c r="M65" s="91" t="s">
        <v>3961</v>
      </c>
      <c r="N65" s="91" t="s">
        <v>155</v>
      </c>
      <c r="O65" s="91" t="s">
        <v>271</v>
      </c>
      <c r="P65" s="91" t="s">
        <v>7217</v>
      </c>
      <c r="Q65" s="91" t="s">
        <v>7104</v>
      </c>
      <c r="R65" s="91" t="s">
        <v>272</v>
      </c>
      <c r="S65" s="91" t="s">
        <v>30</v>
      </c>
      <c r="T65" s="91" t="s">
        <v>7318</v>
      </c>
      <c r="U65" s="91" t="s">
        <v>8509</v>
      </c>
    </row>
    <row r="66" spans="1:21" s="4" customFormat="1" ht="175.5" customHeight="1" x14ac:dyDescent="0.25">
      <c r="A66" s="12">
        <v>30</v>
      </c>
      <c r="B66" s="91" t="s">
        <v>3581</v>
      </c>
      <c r="C66" s="91" t="s">
        <v>273</v>
      </c>
      <c r="D66" s="91" t="s">
        <v>3577</v>
      </c>
      <c r="E66" s="91">
        <v>3849101332</v>
      </c>
      <c r="F66" s="91" t="s">
        <v>274</v>
      </c>
      <c r="G66" s="8" t="s">
        <v>7243</v>
      </c>
      <c r="H66" s="91" t="s">
        <v>3962</v>
      </c>
      <c r="I66" s="91" t="s">
        <v>79</v>
      </c>
      <c r="J66" s="91" t="s">
        <v>3582</v>
      </c>
      <c r="K66" s="91" t="s">
        <v>3583</v>
      </c>
      <c r="L66" s="91" t="s">
        <v>44</v>
      </c>
      <c r="M66" s="91" t="s">
        <v>3584</v>
      </c>
      <c r="N66" s="91" t="s">
        <v>155</v>
      </c>
      <c r="O66" s="91" t="s">
        <v>3963</v>
      </c>
      <c r="P66" s="91" t="s">
        <v>6834</v>
      </c>
      <c r="Q66" s="91" t="s">
        <v>3585</v>
      </c>
      <c r="R66" s="91" t="s">
        <v>3586</v>
      </c>
      <c r="S66" s="91" t="s">
        <v>30</v>
      </c>
      <c r="T66" s="91" t="s">
        <v>7318</v>
      </c>
      <c r="U66" s="91" t="s">
        <v>7295</v>
      </c>
    </row>
    <row r="67" spans="1:21" s="4" customFormat="1" ht="207.75" customHeight="1" x14ac:dyDescent="0.25">
      <c r="A67" s="12">
        <v>31</v>
      </c>
      <c r="B67" s="91" t="s">
        <v>276</v>
      </c>
      <c r="C67" s="91" t="s">
        <v>22</v>
      </c>
      <c r="D67" s="91" t="s">
        <v>184</v>
      </c>
      <c r="E67" s="91">
        <v>3810035102</v>
      </c>
      <c r="F67" s="91" t="s">
        <v>6710</v>
      </c>
      <c r="G67" s="8" t="s">
        <v>185</v>
      </c>
      <c r="H67" s="91" t="s">
        <v>6711</v>
      </c>
      <c r="I67" s="91" t="s">
        <v>182</v>
      </c>
      <c r="J67" s="91" t="s">
        <v>8748</v>
      </c>
      <c r="K67" s="91" t="s">
        <v>6712</v>
      </c>
      <c r="L67" s="91" t="s">
        <v>277</v>
      </c>
      <c r="M67" s="91" t="s">
        <v>278</v>
      </c>
      <c r="N67" s="91" t="s">
        <v>30</v>
      </c>
      <c r="O67" s="91" t="s">
        <v>6713</v>
      </c>
      <c r="P67" s="91" t="s">
        <v>7226</v>
      </c>
      <c r="Q67" s="91" t="s">
        <v>6714</v>
      </c>
      <c r="R67" s="91" t="s">
        <v>6715</v>
      </c>
      <c r="S67" s="91" t="s">
        <v>30</v>
      </c>
      <c r="T67" s="91" t="s">
        <v>187</v>
      </c>
      <c r="U67" s="91" t="s">
        <v>7988</v>
      </c>
    </row>
    <row r="68" spans="1:21" s="4" customFormat="1" ht="177" customHeight="1" x14ac:dyDescent="0.25">
      <c r="A68" s="12">
        <v>32</v>
      </c>
      <c r="B68" s="91" t="s">
        <v>7027</v>
      </c>
      <c r="C68" s="91" t="s">
        <v>245</v>
      </c>
      <c r="D68" s="91" t="s">
        <v>6091</v>
      </c>
      <c r="E68" s="91">
        <v>3837002619</v>
      </c>
      <c r="F68" s="91" t="s">
        <v>6092</v>
      </c>
      <c r="G68" s="8" t="s">
        <v>6093</v>
      </c>
      <c r="H68" s="91" t="s">
        <v>7028</v>
      </c>
      <c r="I68" s="91" t="s">
        <v>79</v>
      </c>
      <c r="J68" s="91" t="s">
        <v>6094</v>
      </c>
      <c r="K68" s="91" t="s">
        <v>6095</v>
      </c>
      <c r="L68" s="91" t="s">
        <v>164</v>
      </c>
      <c r="M68" s="91" t="s">
        <v>6096</v>
      </c>
      <c r="N68" s="91" t="s">
        <v>30</v>
      </c>
      <c r="O68" s="91" t="s">
        <v>6097</v>
      </c>
      <c r="P68" s="91" t="s">
        <v>6098</v>
      </c>
      <c r="Q68" s="91" t="s">
        <v>6099</v>
      </c>
      <c r="R68" s="91" t="s">
        <v>6100</v>
      </c>
      <c r="S68" s="91" t="s">
        <v>30</v>
      </c>
      <c r="T68" s="91" t="s">
        <v>173</v>
      </c>
      <c r="U68" s="91"/>
    </row>
    <row r="69" spans="1:21" s="4" customFormat="1" ht="24" customHeight="1" x14ac:dyDescent="0.25">
      <c r="A69" s="148" t="s">
        <v>279</v>
      </c>
      <c r="B69" s="149"/>
      <c r="C69" s="149"/>
      <c r="D69" s="149"/>
      <c r="E69" s="149"/>
      <c r="F69" s="149"/>
      <c r="G69" s="149"/>
      <c r="H69" s="149"/>
      <c r="I69" s="149"/>
      <c r="J69" s="149"/>
      <c r="K69" s="149"/>
      <c r="L69" s="149"/>
      <c r="M69" s="149"/>
      <c r="N69" s="149"/>
      <c r="O69" s="149"/>
      <c r="P69" s="149"/>
      <c r="Q69" s="149"/>
      <c r="R69" s="149"/>
      <c r="S69" s="149"/>
      <c r="T69" s="149"/>
      <c r="U69" s="150"/>
    </row>
    <row r="70" spans="1:21" s="4" customFormat="1" ht="129" customHeight="1" x14ac:dyDescent="0.25">
      <c r="A70" s="12">
        <v>33</v>
      </c>
      <c r="B70" s="18" t="s">
        <v>3964</v>
      </c>
      <c r="C70" s="6" t="s">
        <v>280</v>
      </c>
      <c r="D70" s="6" t="s">
        <v>281</v>
      </c>
      <c r="E70" s="6">
        <v>3816004020</v>
      </c>
      <c r="F70" s="6" t="s">
        <v>3965</v>
      </c>
      <c r="G70" s="8" t="s">
        <v>2307</v>
      </c>
      <c r="H70" s="6" t="s">
        <v>282</v>
      </c>
      <c r="I70" s="6" t="s">
        <v>79</v>
      </c>
      <c r="J70" s="6" t="s">
        <v>3359</v>
      </c>
      <c r="K70" s="6" t="s">
        <v>283</v>
      </c>
      <c r="L70" s="6" t="s">
        <v>284</v>
      </c>
      <c r="M70" s="6" t="s">
        <v>3966</v>
      </c>
      <c r="N70" s="6" t="s">
        <v>285</v>
      </c>
      <c r="O70" s="6" t="s">
        <v>3967</v>
      </c>
      <c r="P70" s="6" t="s">
        <v>5376</v>
      </c>
      <c r="Q70" s="18" t="s">
        <v>3360</v>
      </c>
      <c r="R70" s="6" t="s">
        <v>3335</v>
      </c>
      <c r="S70" s="18" t="s">
        <v>30</v>
      </c>
      <c r="T70" s="91" t="s">
        <v>7325</v>
      </c>
      <c r="U70" s="91" t="s">
        <v>7296</v>
      </c>
    </row>
    <row r="71" spans="1:21" s="4" customFormat="1" ht="28.5" customHeight="1" x14ac:dyDescent="0.25">
      <c r="A71" s="134" t="s">
        <v>89</v>
      </c>
      <c r="B71" s="135"/>
      <c r="C71" s="135"/>
      <c r="D71" s="135"/>
      <c r="E71" s="135"/>
      <c r="F71" s="135"/>
      <c r="G71" s="135"/>
      <c r="H71" s="135"/>
      <c r="I71" s="135"/>
      <c r="J71" s="135"/>
      <c r="K71" s="135"/>
      <c r="L71" s="135"/>
      <c r="M71" s="135"/>
      <c r="N71" s="135"/>
      <c r="O71" s="135"/>
      <c r="P71" s="135"/>
      <c r="Q71" s="135"/>
      <c r="R71" s="135"/>
      <c r="S71" s="135"/>
      <c r="T71" s="135"/>
      <c r="U71" s="136"/>
    </row>
    <row r="72" spans="1:21" s="4" customFormat="1" ht="128.25" customHeight="1" x14ac:dyDescent="0.25">
      <c r="A72" s="12">
        <v>34</v>
      </c>
      <c r="B72" s="91" t="s">
        <v>7068</v>
      </c>
      <c r="C72" s="91" t="s">
        <v>162</v>
      </c>
      <c r="D72" s="91" t="s">
        <v>7069</v>
      </c>
      <c r="E72" s="91">
        <v>3819009770</v>
      </c>
      <c r="F72" s="91" t="s">
        <v>7070</v>
      </c>
      <c r="G72" s="108" t="s">
        <v>8642</v>
      </c>
      <c r="H72" s="91" t="s">
        <v>288</v>
      </c>
      <c r="I72" s="91" t="s">
        <v>79</v>
      </c>
      <c r="J72" s="91" t="s">
        <v>7071</v>
      </c>
      <c r="K72" s="91" t="s">
        <v>270</v>
      </c>
      <c r="L72" s="39" t="s">
        <v>44</v>
      </c>
      <c r="M72" s="91" t="s">
        <v>289</v>
      </c>
      <c r="N72" s="91" t="s">
        <v>30</v>
      </c>
      <c r="O72" s="91" t="s">
        <v>7072</v>
      </c>
      <c r="P72" s="91" t="s">
        <v>7073</v>
      </c>
      <c r="Q72" s="91" t="s">
        <v>7074</v>
      </c>
      <c r="R72" s="91" t="s">
        <v>7075</v>
      </c>
      <c r="S72" s="91" t="s">
        <v>30</v>
      </c>
      <c r="T72" s="91" t="s">
        <v>7986</v>
      </c>
      <c r="U72" s="22" t="s">
        <v>8643</v>
      </c>
    </row>
    <row r="73" spans="1:21" s="4" customFormat="1" ht="147.75" customHeight="1" x14ac:dyDescent="0.25">
      <c r="A73" s="12">
        <v>35</v>
      </c>
      <c r="B73" s="91" t="s">
        <v>3968</v>
      </c>
      <c r="C73" s="91" t="s">
        <v>162</v>
      </c>
      <c r="D73" s="91" t="s">
        <v>3867</v>
      </c>
      <c r="E73" s="91">
        <v>3819009330</v>
      </c>
      <c r="F73" s="91" t="s">
        <v>3969</v>
      </c>
      <c r="G73" s="8" t="s">
        <v>3868</v>
      </c>
      <c r="H73" s="91" t="s">
        <v>288</v>
      </c>
      <c r="I73" s="91" t="s">
        <v>58</v>
      </c>
      <c r="J73" s="91" t="s">
        <v>4688</v>
      </c>
      <c r="K73" s="91" t="s">
        <v>270</v>
      </c>
      <c r="L73" s="91" t="s">
        <v>99</v>
      </c>
      <c r="M73" s="91" t="s">
        <v>290</v>
      </c>
      <c r="N73" s="91" t="s">
        <v>30</v>
      </c>
      <c r="O73" s="91" t="s">
        <v>3970</v>
      </c>
      <c r="P73" s="91" t="s">
        <v>7032</v>
      </c>
      <c r="Q73" s="91" t="s">
        <v>7092</v>
      </c>
      <c r="R73" s="91" t="s">
        <v>3869</v>
      </c>
      <c r="S73" s="91" t="s">
        <v>30</v>
      </c>
      <c r="T73" s="91" t="s">
        <v>7935</v>
      </c>
      <c r="U73" s="22" t="s">
        <v>7989</v>
      </c>
    </row>
    <row r="74" spans="1:21" s="4" customFormat="1" ht="143.25" customHeight="1" x14ac:dyDescent="0.25">
      <c r="A74" s="12">
        <v>36</v>
      </c>
      <c r="B74" s="91" t="s">
        <v>7153</v>
      </c>
      <c r="C74" s="91" t="s">
        <v>162</v>
      </c>
      <c r="D74" s="91" t="s">
        <v>287</v>
      </c>
      <c r="E74" s="91">
        <v>3819009770</v>
      </c>
      <c r="F74" s="91" t="s">
        <v>7087</v>
      </c>
      <c r="G74" s="22" t="s">
        <v>8644</v>
      </c>
      <c r="H74" s="91" t="s">
        <v>288</v>
      </c>
      <c r="I74" s="91" t="s">
        <v>79</v>
      </c>
      <c r="J74" s="18" t="s">
        <v>7088</v>
      </c>
      <c r="K74" s="91" t="s">
        <v>270</v>
      </c>
      <c r="L74" s="91" t="s">
        <v>7089</v>
      </c>
      <c r="M74" s="91" t="s">
        <v>289</v>
      </c>
      <c r="N74" s="91" t="s">
        <v>30</v>
      </c>
      <c r="O74" s="18" t="s">
        <v>291</v>
      </c>
      <c r="P74" s="91" t="s">
        <v>7090</v>
      </c>
      <c r="Q74" s="91" t="s">
        <v>7091</v>
      </c>
      <c r="R74" s="91" t="s">
        <v>7075</v>
      </c>
      <c r="S74" s="91" t="s">
        <v>30</v>
      </c>
      <c r="T74" s="91" t="s">
        <v>7987</v>
      </c>
      <c r="U74" s="22" t="s">
        <v>8645</v>
      </c>
    </row>
    <row r="75" spans="1:21" s="4" customFormat="1" ht="24.75" customHeight="1" x14ac:dyDescent="0.25">
      <c r="A75" s="128" t="s">
        <v>292</v>
      </c>
      <c r="B75" s="129"/>
      <c r="C75" s="129"/>
      <c r="D75" s="129"/>
      <c r="E75" s="129"/>
      <c r="F75" s="129"/>
      <c r="G75" s="129"/>
      <c r="H75" s="129"/>
      <c r="I75" s="129"/>
      <c r="J75" s="129"/>
      <c r="K75" s="129"/>
      <c r="L75" s="129"/>
      <c r="M75" s="129"/>
      <c r="N75" s="129"/>
      <c r="O75" s="129"/>
      <c r="P75" s="129"/>
      <c r="Q75" s="129"/>
      <c r="R75" s="129"/>
      <c r="S75" s="129"/>
      <c r="T75" s="129"/>
      <c r="U75" s="130"/>
    </row>
    <row r="76" spans="1:21" s="4" customFormat="1" ht="224.25" customHeight="1" x14ac:dyDescent="0.25">
      <c r="A76" s="91">
        <v>37</v>
      </c>
      <c r="B76" s="18" t="s">
        <v>4752</v>
      </c>
      <c r="C76" s="18" t="s">
        <v>293</v>
      </c>
      <c r="D76" s="18" t="s">
        <v>294</v>
      </c>
      <c r="E76" s="91">
        <v>3801018654</v>
      </c>
      <c r="F76" s="91" t="s">
        <v>4753</v>
      </c>
      <c r="G76" s="8" t="s">
        <v>4754</v>
      </c>
      <c r="H76" s="91" t="s">
        <v>295</v>
      </c>
      <c r="I76" s="18" t="s">
        <v>79</v>
      </c>
      <c r="J76" s="18" t="s">
        <v>4757</v>
      </c>
      <c r="K76" s="18" t="s">
        <v>270</v>
      </c>
      <c r="L76" s="18" t="s">
        <v>296</v>
      </c>
      <c r="M76" s="18" t="s">
        <v>4755</v>
      </c>
      <c r="N76" s="18" t="s">
        <v>30</v>
      </c>
      <c r="O76" s="18" t="s">
        <v>4758</v>
      </c>
      <c r="P76" s="18" t="s">
        <v>7155</v>
      </c>
      <c r="Q76" s="18" t="s">
        <v>4756</v>
      </c>
      <c r="R76" s="18" t="s">
        <v>297</v>
      </c>
      <c r="S76" s="91" t="s">
        <v>30</v>
      </c>
      <c r="T76" s="91" t="s">
        <v>7326</v>
      </c>
      <c r="U76" s="91" t="s">
        <v>7297</v>
      </c>
    </row>
    <row r="77" spans="1:21" s="4" customFormat="1" ht="161.25" customHeight="1" x14ac:dyDescent="0.25">
      <c r="A77" s="91">
        <v>38</v>
      </c>
      <c r="B77" s="91" t="s">
        <v>3971</v>
      </c>
      <c r="C77" s="91" t="s">
        <v>771</v>
      </c>
      <c r="D77" s="91" t="s">
        <v>7154</v>
      </c>
      <c r="E77" s="91">
        <v>3840004856</v>
      </c>
      <c r="F77" s="91" t="s">
        <v>3972</v>
      </c>
      <c r="G77" s="8" t="s">
        <v>7244</v>
      </c>
      <c r="H77" s="91" t="s">
        <v>295</v>
      </c>
      <c r="I77" s="91" t="s">
        <v>79</v>
      </c>
      <c r="J77" s="91" t="s">
        <v>3862</v>
      </c>
      <c r="K77" s="91" t="s">
        <v>270</v>
      </c>
      <c r="L77" s="91" t="s">
        <v>298</v>
      </c>
      <c r="M77" s="91" t="s">
        <v>299</v>
      </c>
      <c r="N77" s="91" t="s">
        <v>30</v>
      </c>
      <c r="O77" s="91" t="s">
        <v>300</v>
      </c>
      <c r="P77" s="91" t="s">
        <v>6502</v>
      </c>
      <c r="Q77" s="18" t="s">
        <v>3973</v>
      </c>
      <c r="R77" s="91" t="s">
        <v>301</v>
      </c>
      <c r="S77" s="91" t="s">
        <v>30</v>
      </c>
      <c r="T77" s="91" t="s">
        <v>7327</v>
      </c>
      <c r="U77" s="91" t="s">
        <v>7215</v>
      </c>
    </row>
    <row r="78" spans="1:21" s="4" customFormat="1" ht="197.25" customHeight="1" x14ac:dyDescent="0.25">
      <c r="A78" s="91">
        <v>39</v>
      </c>
      <c r="B78" s="18" t="s">
        <v>4963</v>
      </c>
      <c r="C78" s="18" t="s">
        <v>303</v>
      </c>
      <c r="D78" s="18" t="s">
        <v>304</v>
      </c>
      <c r="E78" s="18">
        <v>3808221849</v>
      </c>
      <c r="F78" s="18" t="s">
        <v>3974</v>
      </c>
      <c r="G78" s="91" t="s">
        <v>2621</v>
      </c>
      <c r="H78" s="18" t="s">
        <v>305</v>
      </c>
      <c r="I78" s="18" t="s">
        <v>79</v>
      </c>
      <c r="J78" s="18" t="s">
        <v>4680</v>
      </c>
      <c r="K78" s="18" t="s">
        <v>270</v>
      </c>
      <c r="L78" s="18" t="s">
        <v>857</v>
      </c>
      <c r="M78" s="18" t="s">
        <v>3975</v>
      </c>
      <c r="N78" s="18" t="s">
        <v>30</v>
      </c>
      <c r="O78" s="18" t="s">
        <v>306</v>
      </c>
      <c r="P78" s="18" t="s">
        <v>7106</v>
      </c>
      <c r="Q78" s="18" t="s">
        <v>4964</v>
      </c>
      <c r="R78" s="18" t="s">
        <v>3863</v>
      </c>
      <c r="S78" s="18" t="s">
        <v>30</v>
      </c>
      <c r="T78" s="91" t="s">
        <v>187</v>
      </c>
      <c r="U78" s="91" t="s">
        <v>7216</v>
      </c>
    </row>
    <row r="79" spans="1:21" s="4" customFormat="1" ht="20.25" customHeight="1" x14ac:dyDescent="0.25">
      <c r="A79" s="122" t="s">
        <v>307</v>
      </c>
      <c r="B79" s="123"/>
      <c r="C79" s="123"/>
      <c r="D79" s="123"/>
      <c r="E79" s="123"/>
      <c r="F79" s="123"/>
      <c r="G79" s="123"/>
      <c r="H79" s="123"/>
      <c r="I79" s="123"/>
      <c r="J79" s="123"/>
      <c r="K79" s="123"/>
      <c r="L79" s="123"/>
      <c r="M79" s="123"/>
      <c r="N79" s="123"/>
      <c r="O79" s="123"/>
      <c r="P79" s="123"/>
      <c r="Q79" s="123"/>
      <c r="R79" s="123"/>
      <c r="S79" s="123"/>
      <c r="T79" s="123"/>
      <c r="U79" s="124"/>
    </row>
    <row r="80" spans="1:21" s="4" customFormat="1" ht="285.75" customHeight="1" x14ac:dyDescent="0.25">
      <c r="A80" s="12">
        <v>40</v>
      </c>
      <c r="B80" s="91" t="s">
        <v>308</v>
      </c>
      <c r="C80" s="91" t="s">
        <v>3976</v>
      </c>
      <c r="D80" s="91" t="s">
        <v>8668</v>
      </c>
      <c r="E80" s="91">
        <v>3817040133</v>
      </c>
      <c r="F80" s="91" t="s">
        <v>3977</v>
      </c>
      <c r="G80" s="8" t="s">
        <v>3703</v>
      </c>
      <c r="H80" s="91" t="s">
        <v>309</v>
      </c>
      <c r="I80" s="91" t="s">
        <v>74</v>
      </c>
      <c r="J80" s="91" t="s">
        <v>7084</v>
      </c>
      <c r="K80" s="91" t="s">
        <v>7085</v>
      </c>
      <c r="L80" s="91" t="s">
        <v>3704</v>
      </c>
      <c r="M80" s="91" t="s">
        <v>3978</v>
      </c>
      <c r="N80" s="91" t="s">
        <v>155</v>
      </c>
      <c r="O80" s="91" t="s">
        <v>310</v>
      </c>
      <c r="P80" s="91" t="s">
        <v>7086</v>
      </c>
      <c r="Q80" s="91" t="s">
        <v>3979</v>
      </c>
      <c r="R80" s="91" t="s">
        <v>311</v>
      </c>
      <c r="S80" s="91" t="s">
        <v>312</v>
      </c>
      <c r="T80" s="91" t="s">
        <v>7328</v>
      </c>
      <c r="U80" s="91" t="s">
        <v>7298</v>
      </c>
    </row>
    <row r="81" spans="1:21" s="4" customFormat="1" ht="21" customHeight="1" x14ac:dyDescent="0.25">
      <c r="A81" s="128" t="s">
        <v>97</v>
      </c>
      <c r="B81" s="129"/>
      <c r="C81" s="129"/>
      <c r="D81" s="129"/>
      <c r="E81" s="129"/>
      <c r="F81" s="129"/>
      <c r="G81" s="129"/>
      <c r="H81" s="129"/>
      <c r="I81" s="129"/>
      <c r="J81" s="129"/>
      <c r="K81" s="129"/>
      <c r="L81" s="129"/>
      <c r="M81" s="129"/>
      <c r="N81" s="129"/>
      <c r="O81" s="129"/>
      <c r="P81" s="129"/>
      <c r="Q81" s="129"/>
      <c r="R81" s="129"/>
      <c r="S81" s="129"/>
      <c r="T81" s="129"/>
      <c r="U81" s="130"/>
    </row>
    <row r="82" spans="1:21" s="4" customFormat="1" ht="149.25" customHeight="1" x14ac:dyDescent="0.25">
      <c r="A82" s="12">
        <v>41</v>
      </c>
      <c r="B82" s="91" t="s">
        <v>3980</v>
      </c>
      <c r="C82" s="91" t="s">
        <v>2055</v>
      </c>
      <c r="D82" s="91" t="s">
        <v>314</v>
      </c>
      <c r="E82" s="91">
        <v>3818018444</v>
      </c>
      <c r="F82" s="91" t="s">
        <v>315</v>
      </c>
      <c r="G82" s="110" t="s">
        <v>7245</v>
      </c>
      <c r="H82" s="91" t="s">
        <v>3981</v>
      </c>
      <c r="I82" s="91" t="s">
        <v>58</v>
      </c>
      <c r="J82" s="91" t="s">
        <v>7162</v>
      </c>
      <c r="K82" s="91" t="s">
        <v>157</v>
      </c>
      <c r="L82" s="91" t="s">
        <v>177</v>
      </c>
      <c r="M82" s="91" t="s">
        <v>3982</v>
      </c>
      <c r="N82" s="91" t="s">
        <v>30</v>
      </c>
      <c r="O82" s="91" t="s">
        <v>316</v>
      </c>
      <c r="P82" s="91" t="s">
        <v>7168</v>
      </c>
      <c r="Q82" s="91" t="s">
        <v>3983</v>
      </c>
      <c r="R82" s="91" t="s">
        <v>317</v>
      </c>
      <c r="S82" s="91" t="s">
        <v>30</v>
      </c>
      <c r="T82" s="91" t="s">
        <v>7324</v>
      </c>
      <c r="U82" s="18" t="s">
        <v>8504</v>
      </c>
    </row>
    <row r="83" spans="1:21" s="4" customFormat="1" ht="324.75" customHeight="1" x14ac:dyDescent="0.25">
      <c r="A83" s="12">
        <v>42</v>
      </c>
      <c r="B83" s="91" t="s">
        <v>7230</v>
      </c>
      <c r="C83" s="91" t="s">
        <v>212</v>
      </c>
      <c r="D83" s="91" t="s">
        <v>6464</v>
      </c>
      <c r="E83" s="91">
        <v>3818010300</v>
      </c>
      <c r="F83" s="91" t="s">
        <v>3984</v>
      </c>
      <c r="G83" s="8" t="s">
        <v>7246</v>
      </c>
      <c r="H83" s="91" t="s">
        <v>318</v>
      </c>
      <c r="I83" s="91" t="s">
        <v>411</v>
      </c>
      <c r="J83" s="91" t="s">
        <v>7062</v>
      </c>
      <c r="K83" s="91" t="s">
        <v>319</v>
      </c>
      <c r="L83" s="91" t="s">
        <v>320</v>
      </c>
      <c r="M83" s="91" t="s">
        <v>3985</v>
      </c>
      <c r="N83" s="91" t="s">
        <v>30</v>
      </c>
      <c r="O83" s="91" t="s">
        <v>3986</v>
      </c>
      <c r="P83" s="91" t="s">
        <v>5695</v>
      </c>
      <c r="Q83" s="91" t="s">
        <v>7229</v>
      </c>
      <c r="R83" s="91" t="s">
        <v>3987</v>
      </c>
      <c r="S83" s="91" t="s">
        <v>30</v>
      </c>
      <c r="T83" s="91" t="s">
        <v>7329</v>
      </c>
      <c r="U83" s="91" t="s">
        <v>7299</v>
      </c>
    </row>
    <row r="84" spans="1:21" s="4" customFormat="1" ht="20.25" customHeight="1" x14ac:dyDescent="0.25">
      <c r="A84" s="128" t="s">
        <v>321</v>
      </c>
      <c r="B84" s="129"/>
      <c r="C84" s="129"/>
      <c r="D84" s="129"/>
      <c r="E84" s="129"/>
      <c r="F84" s="129"/>
      <c r="G84" s="129"/>
      <c r="H84" s="129"/>
      <c r="I84" s="129"/>
      <c r="J84" s="129"/>
      <c r="K84" s="129"/>
      <c r="L84" s="129"/>
      <c r="M84" s="129"/>
      <c r="N84" s="129"/>
      <c r="O84" s="129"/>
      <c r="P84" s="129"/>
      <c r="Q84" s="129"/>
      <c r="R84" s="129"/>
      <c r="S84" s="129"/>
      <c r="T84" s="129"/>
      <c r="U84" s="130"/>
    </row>
    <row r="85" spans="1:21" s="4" customFormat="1" ht="216" customHeight="1" x14ac:dyDescent="0.25">
      <c r="A85" s="91">
        <v>43</v>
      </c>
      <c r="B85" s="18" t="s">
        <v>3988</v>
      </c>
      <c r="C85" s="6" t="s">
        <v>55</v>
      </c>
      <c r="D85" s="6" t="s">
        <v>322</v>
      </c>
      <c r="E85" s="6">
        <v>3820005749</v>
      </c>
      <c r="F85" s="6" t="s">
        <v>3989</v>
      </c>
      <c r="G85" s="8" t="s">
        <v>7247</v>
      </c>
      <c r="H85" s="6" t="s">
        <v>186</v>
      </c>
      <c r="I85" s="6" t="s">
        <v>79</v>
      </c>
      <c r="J85" s="18" t="s">
        <v>3990</v>
      </c>
      <c r="K85" s="6" t="s">
        <v>120</v>
      </c>
      <c r="L85" s="6" t="s">
        <v>217</v>
      </c>
      <c r="M85" s="6" t="s">
        <v>3991</v>
      </c>
      <c r="N85" s="6" t="s">
        <v>323</v>
      </c>
      <c r="O85" s="6" t="s">
        <v>3992</v>
      </c>
      <c r="P85" s="18" t="s">
        <v>7097</v>
      </c>
      <c r="Q85" s="18" t="s">
        <v>3993</v>
      </c>
      <c r="R85" s="6" t="s">
        <v>324</v>
      </c>
      <c r="S85" s="18" t="s">
        <v>30</v>
      </c>
      <c r="T85" s="18" t="s">
        <v>7330</v>
      </c>
      <c r="U85" s="8" t="s">
        <v>7300</v>
      </c>
    </row>
    <row r="86" spans="1:21" s="4" customFormat="1" ht="177.75" customHeight="1" x14ac:dyDescent="0.25">
      <c r="A86" s="91">
        <v>44</v>
      </c>
      <c r="B86" s="18" t="s">
        <v>325</v>
      </c>
      <c r="C86" s="6" t="s">
        <v>326</v>
      </c>
      <c r="D86" s="6" t="s">
        <v>327</v>
      </c>
      <c r="E86" s="6">
        <v>382006527</v>
      </c>
      <c r="F86" s="18" t="s">
        <v>3994</v>
      </c>
      <c r="G86" s="8" t="s">
        <v>7248</v>
      </c>
      <c r="H86" s="6" t="s">
        <v>186</v>
      </c>
      <c r="I86" s="6" t="s">
        <v>79</v>
      </c>
      <c r="J86" s="6" t="s">
        <v>3995</v>
      </c>
      <c r="K86" s="6" t="s">
        <v>3368</v>
      </c>
      <c r="L86" s="6" t="s">
        <v>126</v>
      </c>
      <c r="M86" s="6" t="s">
        <v>329</v>
      </c>
      <c r="N86" s="6" t="s">
        <v>69</v>
      </c>
      <c r="O86" s="6" t="s">
        <v>330</v>
      </c>
      <c r="P86" s="18" t="s">
        <v>7129</v>
      </c>
      <c r="Q86" s="18" t="s">
        <v>3996</v>
      </c>
      <c r="R86" s="6" t="s">
        <v>3997</v>
      </c>
      <c r="S86" s="18" t="s">
        <v>30</v>
      </c>
      <c r="T86" s="6" t="s">
        <v>187</v>
      </c>
      <c r="U86" s="8" t="s">
        <v>7301</v>
      </c>
    </row>
    <row r="87" spans="1:21" s="4" customFormat="1" ht="248.25" customHeight="1" x14ac:dyDescent="0.25">
      <c r="A87" s="91">
        <v>45</v>
      </c>
      <c r="B87" s="18" t="s">
        <v>331</v>
      </c>
      <c r="C87" s="6" t="s">
        <v>303</v>
      </c>
      <c r="D87" s="6" t="s">
        <v>332</v>
      </c>
      <c r="E87" s="111">
        <v>3849092279</v>
      </c>
      <c r="F87" s="18" t="s">
        <v>3998</v>
      </c>
      <c r="G87" s="8" t="s">
        <v>7121</v>
      </c>
      <c r="H87" s="6" t="s">
        <v>186</v>
      </c>
      <c r="I87" s="6" t="s">
        <v>79</v>
      </c>
      <c r="J87" s="18" t="s">
        <v>8686</v>
      </c>
      <c r="K87" s="6" t="s">
        <v>211</v>
      </c>
      <c r="L87" s="6" t="s">
        <v>333</v>
      </c>
      <c r="M87" s="6" t="s">
        <v>3999</v>
      </c>
      <c r="N87" s="6" t="s">
        <v>155</v>
      </c>
      <c r="O87" s="6" t="s">
        <v>334</v>
      </c>
      <c r="P87" s="18" t="s">
        <v>7095</v>
      </c>
      <c r="Q87" s="18" t="s">
        <v>4000</v>
      </c>
      <c r="R87" s="18" t="s">
        <v>6442</v>
      </c>
      <c r="S87" s="18" t="s">
        <v>30</v>
      </c>
      <c r="T87" s="6" t="s">
        <v>187</v>
      </c>
      <c r="U87" s="91"/>
    </row>
    <row r="88" spans="1:21" ht="18.75" customHeight="1" x14ac:dyDescent="0.25">
      <c r="A88" s="128" t="s">
        <v>335</v>
      </c>
      <c r="B88" s="129"/>
      <c r="C88" s="129"/>
      <c r="D88" s="129"/>
      <c r="E88" s="129"/>
      <c r="F88" s="129"/>
      <c r="G88" s="129"/>
      <c r="H88" s="129"/>
      <c r="I88" s="129"/>
      <c r="J88" s="129"/>
      <c r="K88" s="129"/>
      <c r="L88" s="129"/>
      <c r="M88" s="129"/>
      <c r="N88" s="129"/>
      <c r="O88" s="129"/>
      <c r="P88" s="129"/>
      <c r="Q88" s="129"/>
      <c r="R88" s="129"/>
      <c r="S88" s="129"/>
      <c r="T88" s="129"/>
      <c r="U88" s="130"/>
    </row>
    <row r="89" spans="1:21" ht="249.75" customHeight="1" x14ac:dyDescent="0.25">
      <c r="A89" s="12">
        <v>46</v>
      </c>
      <c r="B89" s="91" t="s">
        <v>8702</v>
      </c>
      <c r="C89" s="91" t="s">
        <v>162</v>
      </c>
      <c r="D89" s="91" t="s">
        <v>336</v>
      </c>
      <c r="E89" s="91">
        <v>3820005643</v>
      </c>
      <c r="F89" s="91" t="s">
        <v>337</v>
      </c>
      <c r="G89" s="8" t="s">
        <v>7249</v>
      </c>
      <c r="H89" s="91" t="s">
        <v>338</v>
      </c>
      <c r="I89" s="91" t="s">
        <v>79</v>
      </c>
      <c r="J89" s="91" t="s">
        <v>4001</v>
      </c>
      <c r="K89" s="112" t="s">
        <v>3396</v>
      </c>
      <c r="L89" s="91" t="s">
        <v>217</v>
      </c>
      <c r="M89" s="91" t="s">
        <v>4002</v>
      </c>
      <c r="N89" s="91" t="s">
        <v>339</v>
      </c>
      <c r="O89" s="91" t="s">
        <v>4003</v>
      </c>
      <c r="P89" s="91" t="s">
        <v>7080</v>
      </c>
      <c r="Q89" s="91" t="s">
        <v>4004</v>
      </c>
      <c r="R89" s="91" t="s">
        <v>340</v>
      </c>
      <c r="S89" s="91" t="s">
        <v>341</v>
      </c>
      <c r="T89" s="91" t="s">
        <v>7332</v>
      </c>
      <c r="U89" s="91" t="s">
        <v>7940</v>
      </c>
    </row>
    <row r="90" spans="1:21" ht="20.25" customHeight="1" x14ac:dyDescent="0.25">
      <c r="A90" s="128" t="s">
        <v>342</v>
      </c>
      <c r="B90" s="129"/>
      <c r="C90" s="129"/>
      <c r="D90" s="129"/>
      <c r="E90" s="129"/>
      <c r="F90" s="129"/>
      <c r="G90" s="129"/>
      <c r="H90" s="129"/>
      <c r="I90" s="129"/>
      <c r="J90" s="129"/>
      <c r="K90" s="129"/>
      <c r="L90" s="129"/>
      <c r="M90" s="129"/>
      <c r="N90" s="129"/>
      <c r="O90" s="129"/>
      <c r="P90" s="129"/>
      <c r="Q90" s="129"/>
      <c r="R90" s="129"/>
      <c r="S90" s="129"/>
      <c r="T90" s="129"/>
      <c r="U90" s="130"/>
    </row>
    <row r="91" spans="1:21" ht="192" customHeight="1" x14ac:dyDescent="0.25">
      <c r="A91" s="12">
        <v>47</v>
      </c>
      <c r="B91" s="91" t="s">
        <v>5510</v>
      </c>
      <c r="C91" s="91" t="s">
        <v>212</v>
      </c>
      <c r="D91" s="91" t="s">
        <v>4005</v>
      </c>
      <c r="E91" s="91">
        <v>3810025866</v>
      </c>
      <c r="F91" s="91" t="s">
        <v>4006</v>
      </c>
      <c r="G91" s="8" t="s">
        <v>343</v>
      </c>
      <c r="H91" s="91" t="s">
        <v>344</v>
      </c>
      <c r="I91" s="91" t="s">
        <v>58</v>
      </c>
      <c r="J91" s="91" t="s">
        <v>345</v>
      </c>
      <c r="K91" s="42">
        <v>3189.74</v>
      </c>
      <c r="L91" s="91" t="s">
        <v>217</v>
      </c>
      <c r="M91" s="91" t="s">
        <v>346</v>
      </c>
      <c r="N91" s="91" t="s">
        <v>30</v>
      </c>
      <c r="O91" s="91" t="s">
        <v>347</v>
      </c>
      <c r="P91" s="91" t="s">
        <v>7131</v>
      </c>
      <c r="Q91" s="91" t="s">
        <v>4007</v>
      </c>
      <c r="R91" s="91" t="s">
        <v>348</v>
      </c>
      <c r="S91" s="91" t="s">
        <v>30</v>
      </c>
      <c r="T91" s="91" t="s">
        <v>7333</v>
      </c>
      <c r="U91" s="8" t="s">
        <v>7302</v>
      </c>
    </row>
    <row r="92" spans="1:21" ht="214.5" customHeight="1" x14ac:dyDescent="0.25">
      <c r="A92" s="12">
        <v>48</v>
      </c>
      <c r="B92" s="91" t="s">
        <v>349</v>
      </c>
      <c r="C92" s="91" t="s">
        <v>55</v>
      </c>
      <c r="D92" s="91" t="s">
        <v>350</v>
      </c>
      <c r="E92" s="91">
        <v>3810081187</v>
      </c>
      <c r="F92" s="91" t="s">
        <v>4008</v>
      </c>
      <c r="G92" s="8" t="s">
        <v>389</v>
      </c>
      <c r="H92" s="91" t="s">
        <v>186</v>
      </c>
      <c r="I92" s="91" t="s">
        <v>58</v>
      </c>
      <c r="J92" s="91" t="s">
        <v>3659</v>
      </c>
      <c r="K92" s="42" t="s">
        <v>4009</v>
      </c>
      <c r="L92" s="91" t="s">
        <v>217</v>
      </c>
      <c r="M92" s="91" t="s">
        <v>351</v>
      </c>
      <c r="N92" s="91" t="s">
        <v>30</v>
      </c>
      <c r="O92" s="91" t="s">
        <v>3668</v>
      </c>
      <c r="P92" s="91" t="s">
        <v>7210</v>
      </c>
      <c r="Q92" s="91" t="s">
        <v>4010</v>
      </c>
      <c r="R92" s="91" t="s">
        <v>3669</v>
      </c>
      <c r="S92" s="91" t="s">
        <v>352</v>
      </c>
      <c r="T92" s="91" t="s">
        <v>7334</v>
      </c>
      <c r="U92" s="91" t="s">
        <v>7303</v>
      </c>
    </row>
    <row r="93" spans="1:21" ht="234.75" customHeight="1" x14ac:dyDescent="0.25">
      <c r="A93" s="12">
        <v>49</v>
      </c>
      <c r="B93" s="91" t="s">
        <v>4011</v>
      </c>
      <c r="C93" s="91" t="s">
        <v>55</v>
      </c>
      <c r="D93" s="91" t="s">
        <v>353</v>
      </c>
      <c r="E93" s="91">
        <v>3812014644</v>
      </c>
      <c r="F93" s="91" t="s">
        <v>4012</v>
      </c>
      <c r="G93" s="8" t="s">
        <v>7250</v>
      </c>
      <c r="H93" s="91" t="s">
        <v>354</v>
      </c>
      <c r="I93" s="91" t="s">
        <v>79</v>
      </c>
      <c r="J93" s="91" t="s">
        <v>4013</v>
      </c>
      <c r="K93" s="42" t="s">
        <v>355</v>
      </c>
      <c r="L93" s="91" t="s">
        <v>4014</v>
      </c>
      <c r="M93" s="91" t="s">
        <v>356</v>
      </c>
      <c r="N93" s="91" t="s">
        <v>30</v>
      </c>
      <c r="O93" s="91" t="s">
        <v>4015</v>
      </c>
      <c r="P93" s="91" t="s">
        <v>6037</v>
      </c>
      <c r="Q93" s="91" t="s">
        <v>4016</v>
      </c>
      <c r="R93" s="91" t="s">
        <v>4017</v>
      </c>
      <c r="S93" s="91" t="s">
        <v>357</v>
      </c>
      <c r="T93" s="91" t="s">
        <v>7335</v>
      </c>
      <c r="U93" s="8" t="s">
        <v>7304</v>
      </c>
    </row>
    <row r="94" spans="1:21" ht="150.75" customHeight="1" x14ac:dyDescent="0.25">
      <c r="A94" s="12">
        <v>50</v>
      </c>
      <c r="B94" s="91" t="s">
        <v>358</v>
      </c>
      <c r="C94" s="91" t="s">
        <v>359</v>
      </c>
      <c r="D94" s="91" t="s">
        <v>4018</v>
      </c>
      <c r="E94" s="91">
        <v>3812991174</v>
      </c>
      <c r="F94" s="91" t="s">
        <v>4019</v>
      </c>
      <c r="G94" s="8" t="s">
        <v>360</v>
      </c>
      <c r="H94" s="91" t="s">
        <v>361</v>
      </c>
      <c r="I94" s="91" t="s">
        <v>79</v>
      </c>
      <c r="J94" s="91" t="s">
        <v>7026</v>
      </c>
      <c r="K94" s="42" t="s">
        <v>362</v>
      </c>
      <c r="L94" s="91" t="s">
        <v>363</v>
      </c>
      <c r="M94" s="91" t="s">
        <v>364</v>
      </c>
      <c r="N94" s="91" t="s">
        <v>155</v>
      </c>
      <c r="O94" s="91" t="s">
        <v>365</v>
      </c>
      <c r="P94" s="27" t="s">
        <v>100</v>
      </c>
      <c r="Q94" s="91" t="s">
        <v>366</v>
      </c>
      <c r="R94" s="91" t="s">
        <v>4020</v>
      </c>
      <c r="S94" s="91" t="s">
        <v>30</v>
      </c>
      <c r="T94" s="91" t="s">
        <v>7934</v>
      </c>
      <c r="U94" s="91" t="s">
        <v>7934</v>
      </c>
    </row>
    <row r="95" spans="1:21" ht="195" customHeight="1" x14ac:dyDescent="0.25">
      <c r="A95" s="12">
        <v>51</v>
      </c>
      <c r="B95" s="91" t="s">
        <v>4021</v>
      </c>
      <c r="C95" s="91" t="s">
        <v>367</v>
      </c>
      <c r="D95" s="91" t="s">
        <v>368</v>
      </c>
      <c r="E95" s="91">
        <v>3812062165</v>
      </c>
      <c r="F95" s="91" t="s">
        <v>8670</v>
      </c>
      <c r="G95" s="8" t="s">
        <v>7251</v>
      </c>
      <c r="H95" s="91" t="s">
        <v>369</v>
      </c>
      <c r="I95" s="91" t="s">
        <v>58</v>
      </c>
      <c r="J95" s="91" t="s">
        <v>5625</v>
      </c>
      <c r="K95" s="42" t="s">
        <v>370</v>
      </c>
      <c r="L95" s="91" t="s">
        <v>371</v>
      </c>
      <c r="M95" s="91" t="s">
        <v>372</v>
      </c>
      <c r="N95" s="91" t="s">
        <v>30</v>
      </c>
      <c r="O95" s="91" t="s">
        <v>8671</v>
      </c>
      <c r="P95" s="91" t="s">
        <v>7135</v>
      </c>
      <c r="Q95" s="91" t="s">
        <v>4022</v>
      </c>
      <c r="R95" s="91" t="s">
        <v>4023</v>
      </c>
      <c r="S95" s="91" t="s">
        <v>30</v>
      </c>
      <c r="T95" s="91" t="s">
        <v>7318</v>
      </c>
      <c r="U95" s="91" t="s">
        <v>7305</v>
      </c>
    </row>
    <row r="96" spans="1:21" ht="271.5" customHeight="1" x14ac:dyDescent="0.25">
      <c r="A96" s="12">
        <v>52</v>
      </c>
      <c r="B96" s="91" t="s">
        <v>4869</v>
      </c>
      <c r="C96" s="91" t="s">
        <v>145</v>
      </c>
      <c r="D96" s="91" t="s">
        <v>373</v>
      </c>
      <c r="E96" s="91">
        <v>3810079685</v>
      </c>
      <c r="F96" s="91" t="s">
        <v>374</v>
      </c>
      <c r="G96" s="8" t="s">
        <v>7253</v>
      </c>
      <c r="H96" s="91" t="s">
        <v>375</v>
      </c>
      <c r="I96" s="91" t="s">
        <v>58</v>
      </c>
      <c r="J96" s="91" t="s">
        <v>4870</v>
      </c>
      <c r="K96" s="42">
        <v>1321</v>
      </c>
      <c r="L96" s="91" t="s">
        <v>2580</v>
      </c>
      <c r="M96" s="91" t="s">
        <v>4871</v>
      </c>
      <c r="N96" s="91" t="s">
        <v>30</v>
      </c>
      <c r="O96" s="91" t="s">
        <v>377</v>
      </c>
      <c r="P96" s="91" t="s">
        <v>7128</v>
      </c>
      <c r="Q96" s="91" t="s">
        <v>4872</v>
      </c>
      <c r="R96" s="91" t="s">
        <v>4873</v>
      </c>
      <c r="S96" s="91" t="s">
        <v>30</v>
      </c>
      <c r="T96" s="91" t="s">
        <v>7318</v>
      </c>
      <c r="U96" s="91" t="s">
        <v>7306</v>
      </c>
    </row>
    <row r="97" spans="1:21" ht="156.75" customHeight="1" x14ac:dyDescent="0.25">
      <c r="A97" s="12">
        <v>53</v>
      </c>
      <c r="B97" s="91" t="s">
        <v>378</v>
      </c>
      <c r="C97" s="91" t="s">
        <v>145</v>
      </c>
      <c r="D97" s="91" t="s">
        <v>373</v>
      </c>
      <c r="E97" s="91">
        <v>3810079685</v>
      </c>
      <c r="F97" s="91" t="s">
        <v>4874</v>
      </c>
      <c r="G97" s="8" t="s">
        <v>7252</v>
      </c>
      <c r="H97" s="91" t="s">
        <v>375</v>
      </c>
      <c r="I97" s="91" t="s">
        <v>58</v>
      </c>
      <c r="J97" s="91" t="s">
        <v>7209</v>
      </c>
      <c r="K97" s="42">
        <v>1321</v>
      </c>
      <c r="L97" s="91" t="s">
        <v>379</v>
      </c>
      <c r="M97" s="91" t="s">
        <v>380</v>
      </c>
      <c r="N97" s="91" t="s">
        <v>30</v>
      </c>
      <c r="O97" s="91" t="s">
        <v>4875</v>
      </c>
      <c r="P97" s="91" t="s">
        <v>7159</v>
      </c>
      <c r="Q97" s="91" t="s">
        <v>4876</v>
      </c>
      <c r="R97" s="91" t="s">
        <v>4873</v>
      </c>
      <c r="S97" s="91" t="s">
        <v>30</v>
      </c>
      <c r="T97" s="91" t="s">
        <v>7318</v>
      </c>
      <c r="U97" s="91" t="s">
        <v>7336</v>
      </c>
    </row>
    <row r="98" spans="1:21" ht="165.75" customHeight="1" x14ac:dyDescent="0.25">
      <c r="A98" s="12">
        <v>54</v>
      </c>
      <c r="B98" s="91" t="s">
        <v>4024</v>
      </c>
      <c r="C98" s="91" t="s">
        <v>65</v>
      </c>
      <c r="D98" s="91" t="s">
        <v>381</v>
      </c>
      <c r="E98" s="91">
        <v>7708503727</v>
      </c>
      <c r="F98" s="91" t="s">
        <v>4025</v>
      </c>
      <c r="G98" s="8" t="s">
        <v>3604</v>
      </c>
      <c r="H98" s="91" t="s">
        <v>354</v>
      </c>
      <c r="I98" s="91" t="s">
        <v>79</v>
      </c>
      <c r="J98" s="91" t="s">
        <v>6362</v>
      </c>
      <c r="K98" s="42" t="s">
        <v>3605</v>
      </c>
      <c r="L98" s="91" t="s">
        <v>2984</v>
      </c>
      <c r="M98" s="91" t="s">
        <v>382</v>
      </c>
      <c r="N98" s="91" t="s">
        <v>3606</v>
      </c>
      <c r="O98" s="91" t="s">
        <v>4026</v>
      </c>
      <c r="P98" s="91" t="s">
        <v>7133</v>
      </c>
      <c r="Q98" s="91" t="s">
        <v>4027</v>
      </c>
      <c r="R98" s="91" t="s">
        <v>70</v>
      </c>
      <c r="S98" s="91" t="s">
        <v>30</v>
      </c>
      <c r="T98" s="91" t="s">
        <v>187</v>
      </c>
      <c r="U98" s="91" t="s">
        <v>7307</v>
      </c>
    </row>
    <row r="99" spans="1:21" ht="221.25" customHeight="1" x14ac:dyDescent="0.25">
      <c r="A99" s="12">
        <v>55</v>
      </c>
      <c r="B99" s="91" t="s">
        <v>4028</v>
      </c>
      <c r="C99" s="91" t="s">
        <v>162</v>
      </c>
      <c r="D99" s="91" t="s">
        <v>268</v>
      </c>
      <c r="E99" s="91">
        <v>3848004512</v>
      </c>
      <c r="F99" s="91" t="s">
        <v>4029</v>
      </c>
      <c r="G99" s="91" t="s">
        <v>30</v>
      </c>
      <c r="H99" s="91" t="s">
        <v>383</v>
      </c>
      <c r="I99" s="91" t="s">
        <v>79</v>
      </c>
      <c r="J99" s="91" t="s">
        <v>98</v>
      </c>
      <c r="K99" s="42" t="s">
        <v>384</v>
      </c>
      <c r="L99" s="91" t="s">
        <v>385</v>
      </c>
      <c r="M99" s="91" t="s">
        <v>4030</v>
      </c>
      <c r="N99" s="91" t="s">
        <v>30</v>
      </c>
      <c r="O99" s="91" t="s">
        <v>386</v>
      </c>
      <c r="P99" s="27" t="s">
        <v>100</v>
      </c>
      <c r="Q99" s="91" t="s">
        <v>4031</v>
      </c>
      <c r="R99" s="91" t="s">
        <v>387</v>
      </c>
      <c r="S99" s="91" t="s">
        <v>30</v>
      </c>
      <c r="T99" s="91" t="s">
        <v>98</v>
      </c>
      <c r="U99" s="91" t="s">
        <v>98</v>
      </c>
    </row>
    <row r="100" spans="1:21" ht="225" customHeight="1" x14ac:dyDescent="0.25">
      <c r="A100" s="12">
        <v>56</v>
      </c>
      <c r="B100" s="91" t="s">
        <v>388</v>
      </c>
      <c r="C100" s="91" t="s">
        <v>55</v>
      </c>
      <c r="D100" s="91" t="s">
        <v>350</v>
      </c>
      <c r="E100" s="91">
        <v>3810081187</v>
      </c>
      <c r="F100" s="91" t="s">
        <v>4032</v>
      </c>
      <c r="G100" s="8" t="s">
        <v>389</v>
      </c>
      <c r="H100" s="91" t="s">
        <v>390</v>
      </c>
      <c r="I100" s="91" t="s">
        <v>391</v>
      </c>
      <c r="J100" s="91" t="s">
        <v>6561</v>
      </c>
      <c r="K100" s="42" t="s">
        <v>3654</v>
      </c>
      <c r="L100" s="91" t="s">
        <v>392</v>
      </c>
      <c r="M100" s="91" t="s">
        <v>393</v>
      </c>
      <c r="N100" s="91" t="s">
        <v>155</v>
      </c>
      <c r="O100" s="91" t="s">
        <v>3655</v>
      </c>
      <c r="P100" s="91" t="s">
        <v>7078</v>
      </c>
      <c r="Q100" s="91" t="s">
        <v>4033</v>
      </c>
      <c r="R100" s="91" t="s">
        <v>3669</v>
      </c>
      <c r="S100" s="91" t="s">
        <v>394</v>
      </c>
      <c r="T100" s="91" t="s">
        <v>7334</v>
      </c>
      <c r="U100" s="91" t="s">
        <v>7308</v>
      </c>
    </row>
    <row r="101" spans="1:21" ht="213" customHeight="1" x14ac:dyDescent="0.25">
      <c r="A101" s="12">
        <v>57</v>
      </c>
      <c r="B101" s="91" t="s">
        <v>4034</v>
      </c>
      <c r="C101" s="91" t="s">
        <v>22</v>
      </c>
      <c r="D101" s="91" t="s">
        <v>396</v>
      </c>
      <c r="E101" s="91">
        <v>3808084590</v>
      </c>
      <c r="F101" s="91" t="s">
        <v>397</v>
      </c>
      <c r="G101" s="8" t="s">
        <v>7254</v>
      </c>
      <c r="H101" s="91" t="s">
        <v>398</v>
      </c>
      <c r="I101" s="91" t="s">
        <v>27</v>
      </c>
      <c r="J101" s="91" t="s">
        <v>4035</v>
      </c>
      <c r="K101" s="42" t="s">
        <v>313</v>
      </c>
      <c r="L101" s="91" t="s">
        <v>399</v>
      </c>
      <c r="M101" s="91" t="s">
        <v>400</v>
      </c>
      <c r="N101" s="91" t="s">
        <v>155</v>
      </c>
      <c r="O101" s="91" t="s">
        <v>401</v>
      </c>
      <c r="P101" s="91" t="s">
        <v>8684</v>
      </c>
      <c r="Q101" s="91" t="s">
        <v>7222</v>
      </c>
      <c r="R101" s="91" t="s">
        <v>7083</v>
      </c>
      <c r="S101" s="91" t="s">
        <v>30</v>
      </c>
      <c r="T101" s="91" t="s">
        <v>187</v>
      </c>
      <c r="U101" s="8" t="s">
        <v>8502</v>
      </c>
    </row>
    <row r="102" spans="1:21" ht="33" customHeight="1" x14ac:dyDescent="0.25">
      <c r="A102" s="131" t="s">
        <v>402</v>
      </c>
      <c r="B102" s="132"/>
      <c r="C102" s="132"/>
      <c r="D102" s="132"/>
      <c r="E102" s="132"/>
      <c r="F102" s="132"/>
      <c r="G102" s="132"/>
      <c r="H102" s="132"/>
      <c r="I102" s="132"/>
      <c r="J102" s="132"/>
      <c r="K102" s="132"/>
      <c r="L102" s="132"/>
      <c r="M102" s="132"/>
      <c r="N102" s="132"/>
      <c r="O102" s="132"/>
      <c r="P102" s="132"/>
      <c r="Q102" s="132"/>
      <c r="R102" s="132"/>
      <c r="S102" s="132"/>
      <c r="T102" s="132"/>
      <c r="U102" s="133"/>
    </row>
    <row r="103" spans="1:21" ht="21.75" customHeight="1" x14ac:dyDescent="0.25">
      <c r="A103" s="128" t="s">
        <v>403</v>
      </c>
      <c r="B103" s="129"/>
      <c r="C103" s="129"/>
      <c r="D103" s="129"/>
      <c r="E103" s="129"/>
      <c r="F103" s="129"/>
      <c r="G103" s="129"/>
      <c r="H103" s="129"/>
      <c r="I103" s="129"/>
      <c r="J103" s="129"/>
      <c r="K103" s="129"/>
      <c r="L103" s="129"/>
      <c r="M103" s="129"/>
      <c r="N103" s="129"/>
      <c r="O103" s="129"/>
      <c r="P103" s="129"/>
      <c r="Q103" s="129"/>
      <c r="R103" s="129"/>
      <c r="S103" s="129"/>
      <c r="T103" s="129"/>
      <c r="U103" s="130"/>
    </row>
    <row r="104" spans="1:21" ht="177.75" customHeight="1" x14ac:dyDescent="0.25">
      <c r="A104" s="12">
        <v>58</v>
      </c>
      <c r="B104" s="105" t="s">
        <v>8718</v>
      </c>
      <c r="C104" s="105" t="s">
        <v>162</v>
      </c>
      <c r="D104" s="105" t="s">
        <v>7189</v>
      </c>
      <c r="E104" s="105">
        <v>8501005438</v>
      </c>
      <c r="F104" s="105" t="s">
        <v>6608</v>
      </c>
      <c r="G104" s="106" t="s">
        <v>8719</v>
      </c>
      <c r="H104" s="105" t="s">
        <v>404</v>
      </c>
      <c r="I104" s="105" t="s">
        <v>79</v>
      </c>
      <c r="J104" s="105" t="s">
        <v>8720</v>
      </c>
      <c r="K104" s="107" t="s">
        <v>8721</v>
      </c>
      <c r="L104" s="105" t="s">
        <v>405</v>
      </c>
      <c r="M104" s="105" t="s">
        <v>6609</v>
      </c>
      <c r="N104" s="105" t="s">
        <v>406</v>
      </c>
      <c r="O104" s="105" t="s">
        <v>407</v>
      </c>
      <c r="P104" s="104" t="s">
        <v>7098</v>
      </c>
      <c r="Q104" s="105" t="s">
        <v>8723</v>
      </c>
      <c r="R104" s="105" t="s">
        <v>8722</v>
      </c>
      <c r="S104" s="91" t="s">
        <v>7338</v>
      </c>
      <c r="T104" s="91" t="s">
        <v>7337</v>
      </c>
      <c r="U104" s="8" t="s">
        <v>8503</v>
      </c>
    </row>
    <row r="105" spans="1:21" ht="27.75" customHeight="1" x14ac:dyDescent="0.25">
      <c r="A105" s="128" t="s">
        <v>408</v>
      </c>
      <c r="B105" s="129"/>
      <c r="C105" s="129"/>
      <c r="D105" s="129"/>
      <c r="E105" s="129"/>
      <c r="F105" s="129"/>
      <c r="G105" s="129"/>
      <c r="H105" s="129"/>
      <c r="I105" s="129"/>
      <c r="J105" s="129"/>
      <c r="K105" s="129"/>
      <c r="L105" s="129"/>
      <c r="M105" s="129"/>
      <c r="N105" s="129"/>
      <c r="O105" s="129"/>
      <c r="P105" s="129"/>
      <c r="Q105" s="129"/>
      <c r="R105" s="129"/>
      <c r="S105" s="129"/>
      <c r="T105" s="129"/>
      <c r="U105" s="130"/>
    </row>
    <row r="106" spans="1:21" ht="136.5" customHeight="1" x14ac:dyDescent="0.25">
      <c r="A106" s="12">
        <v>59</v>
      </c>
      <c r="B106" s="91" t="s">
        <v>4036</v>
      </c>
      <c r="C106" s="91" t="s">
        <v>162</v>
      </c>
      <c r="D106" s="91" t="s">
        <v>409</v>
      </c>
      <c r="E106" s="91">
        <v>3849010903</v>
      </c>
      <c r="F106" s="91" t="s">
        <v>410</v>
      </c>
      <c r="G106" s="91" t="s">
        <v>8621</v>
      </c>
      <c r="H106" s="91" t="s">
        <v>404</v>
      </c>
      <c r="I106" s="91" t="s">
        <v>411</v>
      </c>
      <c r="J106" s="91" t="s">
        <v>8687</v>
      </c>
      <c r="K106" s="42" t="s">
        <v>8688</v>
      </c>
      <c r="L106" s="91" t="s">
        <v>385</v>
      </c>
      <c r="M106" s="91" t="s">
        <v>412</v>
      </c>
      <c r="N106" s="91" t="s">
        <v>30</v>
      </c>
      <c r="O106" s="91" t="s">
        <v>413</v>
      </c>
      <c r="P106" s="91" t="s">
        <v>7108</v>
      </c>
      <c r="Q106" s="91" t="s">
        <v>4037</v>
      </c>
      <c r="R106" s="91" t="s">
        <v>414</v>
      </c>
      <c r="S106" s="91" t="s">
        <v>30</v>
      </c>
      <c r="T106" s="91" t="s">
        <v>7318</v>
      </c>
      <c r="U106" s="91" t="s">
        <v>8641</v>
      </c>
    </row>
    <row r="107" spans="1:21" ht="30" customHeight="1" x14ac:dyDescent="0.25">
      <c r="A107" s="128" t="s">
        <v>415</v>
      </c>
      <c r="B107" s="129"/>
      <c r="C107" s="129"/>
      <c r="D107" s="129"/>
      <c r="E107" s="129"/>
      <c r="F107" s="129"/>
      <c r="G107" s="129"/>
      <c r="H107" s="129"/>
      <c r="I107" s="129"/>
      <c r="J107" s="129"/>
      <c r="K107" s="129"/>
      <c r="L107" s="129"/>
      <c r="M107" s="129"/>
      <c r="N107" s="129"/>
      <c r="O107" s="129"/>
      <c r="P107" s="129"/>
      <c r="Q107" s="129"/>
      <c r="R107" s="129"/>
      <c r="S107" s="129"/>
      <c r="T107" s="129"/>
      <c r="U107" s="130"/>
    </row>
    <row r="108" spans="1:21" ht="148.5" customHeight="1" x14ac:dyDescent="0.25">
      <c r="A108" s="12">
        <v>60</v>
      </c>
      <c r="B108" s="91" t="s">
        <v>416</v>
      </c>
      <c r="C108" s="91" t="s">
        <v>293</v>
      </c>
      <c r="D108" s="91" t="s">
        <v>417</v>
      </c>
      <c r="E108" s="91">
        <v>8503002496</v>
      </c>
      <c r="F108" s="91" t="s">
        <v>4038</v>
      </c>
      <c r="G108" s="8" t="s">
        <v>8508</v>
      </c>
      <c r="H108" s="91" t="s">
        <v>418</v>
      </c>
      <c r="I108" s="91" t="s">
        <v>411</v>
      </c>
      <c r="J108" s="91" t="s">
        <v>6363</v>
      </c>
      <c r="K108" s="42">
        <v>1321</v>
      </c>
      <c r="L108" s="91" t="s">
        <v>419</v>
      </c>
      <c r="M108" s="91" t="s">
        <v>4039</v>
      </c>
      <c r="N108" s="91" t="s">
        <v>30</v>
      </c>
      <c r="O108" s="91" t="s">
        <v>4040</v>
      </c>
      <c r="P108" s="91" t="s">
        <v>7132</v>
      </c>
      <c r="Q108" s="91" t="s">
        <v>4041</v>
      </c>
      <c r="R108" s="91" t="s">
        <v>420</v>
      </c>
      <c r="S108" s="91" t="s">
        <v>30</v>
      </c>
      <c r="T108" s="91" t="s">
        <v>7318</v>
      </c>
      <c r="U108" s="91" t="s">
        <v>8613</v>
      </c>
    </row>
    <row r="109" spans="1:21" ht="24.75" customHeight="1" x14ac:dyDescent="0.25">
      <c r="A109" s="128" t="s">
        <v>421</v>
      </c>
      <c r="B109" s="129"/>
      <c r="C109" s="129"/>
      <c r="D109" s="129"/>
      <c r="E109" s="129"/>
      <c r="F109" s="129"/>
      <c r="G109" s="129"/>
      <c r="H109" s="129"/>
      <c r="I109" s="129"/>
      <c r="J109" s="129"/>
      <c r="K109" s="129"/>
      <c r="L109" s="129"/>
      <c r="M109" s="129"/>
      <c r="N109" s="129"/>
      <c r="O109" s="129"/>
      <c r="P109" s="129"/>
      <c r="Q109" s="129"/>
      <c r="R109" s="129"/>
      <c r="S109" s="129"/>
      <c r="T109" s="129"/>
      <c r="U109" s="130"/>
    </row>
    <row r="110" spans="1:21" ht="178.5" customHeight="1" x14ac:dyDescent="0.25">
      <c r="A110" s="12">
        <v>61</v>
      </c>
      <c r="B110" s="91" t="s">
        <v>4985</v>
      </c>
      <c r="C110" s="91" t="s">
        <v>293</v>
      </c>
      <c r="D110" s="91" t="s">
        <v>8714</v>
      </c>
      <c r="E110" s="91">
        <v>8504004400</v>
      </c>
      <c r="F110" s="91" t="s">
        <v>4986</v>
      </c>
      <c r="G110" s="108" t="s">
        <v>7938</v>
      </c>
      <c r="H110" s="91" t="s">
        <v>422</v>
      </c>
      <c r="I110" s="91" t="s">
        <v>411</v>
      </c>
      <c r="J110" s="91" t="s">
        <v>8704</v>
      </c>
      <c r="K110" s="42">
        <v>1321</v>
      </c>
      <c r="L110" s="91" t="s">
        <v>376</v>
      </c>
      <c r="M110" s="91" t="s">
        <v>4987</v>
      </c>
      <c r="N110" s="91" t="s">
        <v>155</v>
      </c>
      <c r="O110" s="91" t="s">
        <v>423</v>
      </c>
      <c r="P110" s="91" t="s">
        <v>7165</v>
      </c>
      <c r="Q110" s="91" t="s">
        <v>4988</v>
      </c>
      <c r="R110" s="91" t="s">
        <v>424</v>
      </c>
      <c r="S110" s="91" t="s">
        <v>30</v>
      </c>
      <c r="T110" s="91" t="s">
        <v>3719</v>
      </c>
      <c r="U110" s="91" t="s">
        <v>7939</v>
      </c>
    </row>
    <row r="111" spans="1:21" ht="28.5" customHeight="1" x14ac:dyDescent="0.25">
      <c r="A111" s="128" t="s">
        <v>425</v>
      </c>
      <c r="B111" s="129"/>
      <c r="C111" s="129"/>
      <c r="D111" s="129"/>
      <c r="E111" s="129"/>
      <c r="F111" s="129"/>
      <c r="G111" s="129"/>
      <c r="H111" s="129"/>
      <c r="I111" s="129"/>
      <c r="J111" s="129"/>
      <c r="K111" s="129"/>
      <c r="L111" s="129"/>
      <c r="M111" s="129"/>
      <c r="N111" s="129"/>
      <c r="O111" s="129"/>
      <c r="P111" s="129"/>
      <c r="Q111" s="129"/>
      <c r="R111" s="129"/>
      <c r="S111" s="129"/>
      <c r="T111" s="129"/>
      <c r="U111" s="130"/>
    </row>
    <row r="112" spans="1:21" ht="196.5" customHeight="1" x14ac:dyDescent="0.25">
      <c r="A112" s="12">
        <v>62</v>
      </c>
      <c r="B112" s="91" t="s">
        <v>426</v>
      </c>
      <c r="C112" s="91" t="s">
        <v>427</v>
      </c>
      <c r="D112" s="91" t="s">
        <v>428</v>
      </c>
      <c r="E112" s="12">
        <v>8505006601</v>
      </c>
      <c r="F112" s="91" t="s">
        <v>429</v>
      </c>
      <c r="G112" s="91" t="s">
        <v>8506</v>
      </c>
      <c r="H112" s="91" t="s">
        <v>431</v>
      </c>
      <c r="I112" s="12" t="s">
        <v>79</v>
      </c>
      <c r="J112" s="113" t="s">
        <v>4042</v>
      </c>
      <c r="K112" s="91" t="s">
        <v>432</v>
      </c>
      <c r="L112" s="12" t="s">
        <v>126</v>
      </c>
      <c r="M112" s="91" t="s">
        <v>433</v>
      </c>
      <c r="N112" s="91" t="s">
        <v>30</v>
      </c>
      <c r="O112" s="91" t="s">
        <v>3395</v>
      </c>
      <c r="P112" s="91" t="s">
        <v>6989</v>
      </c>
      <c r="Q112" s="91" t="s">
        <v>4043</v>
      </c>
      <c r="R112" s="91" t="s">
        <v>434</v>
      </c>
      <c r="S112" s="91" t="s">
        <v>30</v>
      </c>
      <c r="T112" s="91" t="s">
        <v>7318</v>
      </c>
      <c r="U112" s="91" t="s">
        <v>8501</v>
      </c>
    </row>
    <row r="113" spans="1:21" ht="25.5" customHeight="1" x14ac:dyDescent="0.25">
      <c r="A113" s="128" t="s">
        <v>435</v>
      </c>
      <c r="B113" s="129"/>
      <c r="C113" s="129"/>
      <c r="D113" s="129"/>
      <c r="E113" s="129"/>
      <c r="F113" s="129"/>
      <c r="G113" s="129"/>
      <c r="H113" s="129"/>
      <c r="I113" s="129"/>
      <c r="J113" s="129"/>
      <c r="K113" s="129"/>
      <c r="L113" s="129"/>
      <c r="M113" s="129"/>
      <c r="N113" s="129"/>
      <c r="O113" s="129"/>
      <c r="P113" s="129"/>
      <c r="Q113" s="129"/>
      <c r="R113" s="129"/>
      <c r="S113" s="129"/>
      <c r="T113" s="129"/>
      <c r="U113" s="130"/>
    </row>
    <row r="114" spans="1:21" ht="168" customHeight="1" x14ac:dyDescent="0.25">
      <c r="A114" s="12">
        <v>63</v>
      </c>
      <c r="B114" s="91" t="s">
        <v>4860</v>
      </c>
      <c r="C114" s="91" t="s">
        <v>162</v>
      </c>
      <c r="D114" s="91" t="s">
        <v>436</v>
      </c>
      <c r="E114" s="12">
        <v>8506001860</v>
      </c>
      <c r="F114" s="91" t="s">
        <v>4861</v>
      </c>
      <c r="G114" s="8" t="s">
        <v>7255</v>
      </c>
      <c r="H114" s="91" t="s">
        <v>295</v>
      </c>
      <c r="I114" s="12" t="s">
        <v>79</v>
      </c>
      <c r="J114" s="113" t="s">
        <v>4862</v>
      </c>
      <c r="K114" s="91" t="s">
        <v>120</v>
      </c>
      <c r="L114" s="91" t="s">
        <v>437</v>
      </c>
      <c r="M114" s="91" t="s">
        <v>438</v>
      </c>
      <c r="N114" s="91" t="s">
        <v>30</v>
      </c>
      <c r="O114" s="91" t="s">
        <v>236</v>
      </c>
      <c r="P114" s="91" t="s">
        <v>7182</v>
      </c>
      <c r="Q114" s="91" t="s">
        <v>7233</v>
      </c>
      <c r="R114" s="91" t="s">
        <v>439</v>
      </c>
      <c r="S114" s="91" t="s">
        <v>30</v>
      </c>
      <c r="T114" s="91" t="s">
        <v>7318</v>
      </c>
      <c r="U114" s="91" t="s">
        <v>7339</v>
      </c>
    </row>
    <row r="115" spans="1:21" ht="26.25" customHeight="1" x14ac:dyDescent="0.25">
      <c r="A115" s="142" t="s">
        <v>7232</v>
      </c>
      <c r="B115" s="143"/>
      <c r="C115" s="143"/>
      <c r="D115" s="143"/>
      <c r="E115" s="143"/>
      <c r="F115" s="143"/>
      <c r="G115" s="143"/>
      <c r="H115" s="143"/>
      <c r="I115" s="143"/>
      <c r="J115" s="143"/>
      <c r="K115" s="143"/>
      <c r="L115" s="143"/>
      <c r="M115" s="143"/>
      <c r="N115" s="143"/>
      <c r="O115" s="143"/>
      <c r="P115" s="143"/>
      <c r="Q115" s="143"/>
      <c r="R115" s="143"/>
      <c r="S115" s="143"/>
      <c r="T115" s="143"/>
      <c r="U115" s="144"/>
    </row>
    <row r="116" spans="1:21" ht="26.25" customHeight="1" x14ac:dyDescent="0.25">
      <c r="A116" s="128" t="s">
        <v>440</v>
      </c>
      <c r="B116" s="129"/>
      <c r="C116" s="129"/>
      <c r="D116" s="129"/>
      <c r="E116" s="129"/>
      <c r="F116" s="129"/>
      <c r="G116" s="129"/>
      <c r="H116" s="129"/>
      <c r="I116" s="129"/>
      <c r="J116" s="129"/>
      <c r="K116" s="129"/>
      <c r="L116" s="129"/>
      <c r="M116" s="129"/>
      <c r="N116" s="129"/>
      <c r="O116" s="129"/>
      <c r="P116" s="129"/>
      <c r="Q116" s="129"/>
      <c r="R116" s="129"/>
      <c r="S116" s="129"/>
      <c r="T116" s="129"/>
      <c r="U116" s="130"/>
    </row>
    <row r="117" spans="1:21" ht="232.5" customHeight="1" x14ac:dyDescent="0.25">
      <c r="A117" s="91">
        <v>1</v>
      </c>
      <c r="B117" s="18" t="s">
        <v>441</v>
      </c>
      <c r="C117" s="18" t="s">
        <v>293</v>
      </c>
      <c r="D117" s="18" t="s">
        <v>7186</v>
      </c>
      <c r="E117" s="18">
        <v>3822001186</v>
      </c>
      <c r="F117" s="18" t="s">
        <v>442</v>
      </c>
      <c r="G117" s="8" t="s">
        <v>7256</v>
      </c>
      <c r="H117" s="18" t="s">
        <v>5068</v>
      </c>
      <c r="I117" s="18" t="s">
        <v>152</v>
      </c>
      <c r="J117" s="18" t="s">
        <v>5069</v>
      </c>
      <c r="K117" s="18" t="s">
        <v>444</v>
      </c>
      <c r="L117" s="18" t="s">
        <v>5878</v>
      </c>
      <c r="M117" s="18" t="s">
        <v>445</v>
      </c>
      <c r="N117" s="18" t="s">
        <v>30</v>
      </c>
      <c r="O117" s="18" t="s">
        <v>446</v>
      </c>
      <c r="P117" s="18" t="s">
        <v>7187</v>
      </c>
      <c r="Q117" s="18" t="s">
        <v>5070</v>
      </c>
      <c r="R117" s="18" t="s">
        <v>447</v>
      </c>
      <c r="S117" s="18" t="s">
        <v>30</v>
      </c>
      <c r="T117" s="18" t="s">
        <v>7318</v>
      </c>
      <c r="U117" s="91" t="s">
        <v>7953</v>
      </c>
    </row>
    <row r="118" spans="1:21" ht="26.25" customHeight="1" x14ac:dyDescent="0.25">
      <c r="A118" s="128" t="s">
        <v>448</v>
      </c>
      <c r="B118" s="129"/>
      <c r="C118" s="129"/>
      <c r="D118" s="129"/>
      <c r="E118" s="129"/>
      <c r="F118" s="129"/>
      <c r="G118" s="129"/>
      <c r="H118" s="129"/>
      <c r="I118" s="129"/>
      <c r="J118" s="129"/>
      <c r="K118" s="129"/>
      <c r="L118" s="129"/>
      <c r="M118" s="129"/>
      <c r="N118" s="129"/>
      <c r="O118" s="129"/>
      <c r="P118" s="129"/>
      <c r="Q118" s="129"/>
      <c r="R118" s="129"/>
      <c r="S118" s="129"/>
      <c r="T118" s="129"/>
      <c r="U118" s="130"/>
    </row>
    <row r="119" spans="1:21" ht="238.5" customHeight="1" x14ac:dyDescent="0.25">
      <c r="A119" s="91">
        <v>2</v>
      </c>
      <c r="B119" s="91" t="s">
        <v>4044</v>
      </c>
      <c r="C119" s="91" t="s">
        <v>1001</v>
      </c>
      <c r="D119" s="91" t="s">
        <v>6562</v>
      </c>
      <c r="E119" s="12">
        <v>3806000883</v>
      </c>
      <c r="F119" s="91" t="s">
        <v>449</v>
      </c>
      <c r="G119" s="8" t="s">
        <v>450</v>
      </c>
      <c r="H119" s="91" t="s">
        <v>451</v>
      </c>
      <c r="I119" s="12" t="s">
        <v>79</v>
      </c>
      <c r="J119" s="91" t="s">
        <v>3737</v>
      </c>
      <c r="K119" s="91" t="s">
        <v>452</v>
      </c>
      <c r="L119" s="91" t="s">
        <v>453</v>
      </c>
      <c r="M119" s="91" t="s">
        <v>454</v>
      </c>
      <c r="N119" s="91" t="s">
        <v>430</v>
      </c>
      <c r="O119" s="91" t="s">
        <v>455</v>
      </c>
      <c r="P119" s="18" t="s">
        <v>7152</v>
      </c>
      <c r="Q119" s="91" t="s">
        <v>4045</v>
      </c>
      <c r="R119" s="91" t="s">
        <v>4046</v>
      </c>
      <c r="S119" s="91" t="s">
        <v>155</v>
      </c>
      <c r="T119" s="91" t="s">
        <v>7340</v>
      </c>
      <c r="U119" s="91" t="s">
        <v>7257</v>
      </c>
    </row>
    <row r="120" spans="1:21" ht="33" customHeight="1" x14ac:dyDescent="0.25">
      <c r="A120" s="128" t="s">
        <v>7105</v>
      </c>
      <c r="B120" s="129"/>
      <c r="C120" s="129"/>
      <c r="D120" s="129"/>
      <c r="E120" s="129"/>
      <c r="F120" s="129"/>
      <c r="G120" s="129"/>
      <c r="H120" s="129"/>
      <c r="I120" s="129"/>
      <c r="J120" s="129"/>
      <c r="K120" s="129"/>
      <c r="L120" s="129"/>
      <c r="M120" s="129"/>
      <c r="N120" s="129"/>
      <c r="O120" s="129"/>
      <c r="P120" s="129"/>
      <c r="Q120" s="129"/>
      <c r="R120" s="129"/>
      <c r="S120" s="129"/>
      <c r="T120" s="129"/>
      <c r="U120" s="130"/>
    </row>
    <row r="121" spans="1:21" ht="200.25" customHeight="1" x14ac:dyDescent="0.25">
      <c r="A121" s="91">
        <v>3</v>
      </c>
      <c r="B121" s="91" t="s">
        <v>4047</v>
      </c>
      <c r="C121" s="91" t="s">
        <v>245</v>
      </c>
      <c r="D121" s="91" t="s">
        <v>456</v>
      </c>
      <c r="E121" s="12">
        <v>3849068332</v>
      </c>
      <c r="F121" s="91" t="s">
        <v>4048</v>
      </c>
      <c r="G121" s="20" t="s">
        <v>457</v>
      </c>
      <c r="H121" s="91" t="s">
        <v>443</v>
      </c>
      <c r="I121" s="12" t="s">
        <v>411</v>
      </c>
      <c r="J121" s="91" t="s">
        <v>4049</v>
      </c>
      <c r="K121" s="91" t="s">
        <v>458</v>
      </c>
      <c r="L121" s="91" t="s">
        <v>459</v>
      </c>
      <c r="M121" s="91" t="s">
        <v>460</v>
      </c>
      <c r="N121" s="91" t="s">
        <v>30</v>
      </c>
      <c r="O121" s="91" t="s">
        <v>30</v>
      </c>
      <c r="P121" s="91" t="s">
        <v>7137</v>
      </c>
      <c r="Q121" s="91" t="s">
        <v>4050</v>
      </c>
      <c r="R121" s="91" t="s">
        <v>461</v>
      </c>
      <c r="S121" s="91" t="s">
        <v>30</v>
      </c>
      <c r="T121" s="91" t="s">
        <v>187</v>
      </c>
      <c r="U121" s="91" t="s">
        <v>7219</v>
      </c>
    </row>
    <row r="122" spans="1:21" ht="213" customHeight="1" x14ac:dyDescent="0.25">
      <c r="A122" s="91">
        <v>4</v>
      </c>
      <c r="B122" s="91" t="s">
        <v>462</v>
      </c>
      <c r="C122" s="91" t="s">
        <v>245</v>
      </c>
      <c r="D122" s="91" t="s">
        <v>463</v>
      </c>
      <c r="E122" s="12">
        <v>3811150468</v>
      </c>
      <c r="F122" s="91" t="s">
        <v>4051</v>
      </c>
      <c r="G122" s="8" t="s">
        <v>8590</v>
      </c>
      <c r="H122" s="91" t="s">
        <v>464</v>
      </c>
      <c r="I122" s="12" t="s">
        <v>79</v>
      </c>
      <c r="J122" s="91" t="s">
        <v>6130</v>
      </c>
      <c r="K122" s="91" t="s">
        <v>3711</v>
      </c>
      <c r="L122" s="91" t="s">
        <v>465</v>
      </c>
      <c r="M122" s="91" t="s">
        <v>466</v>
      </c>
      <c r="N122" s="91" t="s">
        <v>30</v>
      </c>
      <c r="O122" s="91" t="s">
        <v>30</v>
      </c>
      <c r="P122" s="91" t="s">
        <v>7172</v>
      </c>
      <c r="Q122" s="18" t="s">
        <v>4052</v>
      </c>
      <c r="R122" s="91" t="s">
        <v>467</v>
      </c>
      <c r="S122" s="91" t="s">
        <v>30</v>
      </c>
      <c r="T122" s="91" t="s">
        <v>7341</v>
      </c>
      <c r="U122" s="91" t="s">
        <v>8591</v>
      </c>
    </row>
    <row r="123" spans="1:21" ht="22.5" customHeight="1" x14ac:dyDescent="0.25">
      <c r="A123" s="128" t="s">
        <v>468</v>
      </c>
      <c r="B123" s="129"/>
      <c r="C123" s="129"/>
      <c r="D123" s="129"/>
      <c r="E123" s="129"/>
      <c r="F123" s="129"/>
      <c r="G123" s="129"/>
      <c r="H123" s="129"/>
      <c r="I123" s="129"/>
      <c r="J123" s="129"/>
      <c r="K123" s="129"/>
      <c r="L123" s="129"/>
      <c r="M123" s="129"/>
      <c r="N123" s="129"/>
      <c r="O123" s="129"/>
      <c r="P123" s="129"/>
      <c r="Q123" s="129"/>
      <c r="R123" s="129"/>
      <c r="S123" s="129"/>
      <c r="T123" s="129"/>
      <c r="U123" s="130"/>
    </row>
    <row r="124" spans="1:21" ht="198" customHeight="1" x14ac:dyDescent="0.25">
      <c r="A124" s="12">
        <v>5</v>
      </c>
      <c r="B124" s="91" t="s">
        <v>3811</v>
      </c>
      <c r="C124" s="91" t="s">
        <v>280</v>
      </c>
      <c r="D124" s="91" t="s">
        <v>469</v>
      </c>
      <c r="E124" s="91">
        <v>3813000098</v>
      </c>
      <c r="F124" s="91" t="s">
        <v>4053</v>
      </c>
      <c r="G124" s="8" t="s">
        <v>7258</v>
      </c>
      <c r="H124" s="91" t="s">
        <v>470</v>
      </c>
      <c r="I124" s="91" t="s">
        <v>79</v>
      </c>
      <c r="J124" s="91" t="s">
        <v>7081</v>
      </c>
      <c r="K124" s="18">
        <v>1202.5999999999999</v>
      </c>
      <c r="L124" s="18" t="s">
        <v>7151</v>
      </c>
      <c r="M124" s="91" t="s">
        <v>471</v>
      </c>
      <c r="N124" s="91" t="s">
        <v>30</v>
      </c>
      <c r="O124" s="91" t="s">
        <v>472</v>
      </c>
      <c r="P124" s="91" t="s">
        <v>7060</v>
      </c>
      <c r="Q124" s="91" t="s">
        <v>473</v>
      </c>
      <c r="R124" s="91" t="s">
        <v>474</v>
      </c>
      <c r="S124" s="91" t="s">
        <v>30</v>
      </c>
      <c r="T124" s="91" t="s">
        <v>7318</v>
      </c>
      <c r="U124" s="91" t="s">
        <v>7342</v>
      </c>
    </row>
    <row r="125" spans="1:21" ht="218.25" customHeight="1" x14ac:dyDescent="0.25">
      <c r="A125" s="12">
        <v>6</v>
      </c>
      <c r="B125" s="91" t="s">
        <v>475</v>
      </c>
      <c r="C125" s="91" t="s">
        <v>280</v>
      </c>
      <c r="D125" s="91" t="s">
        <v>476</v>
      </c>
      <c r="E125" s="91">
        <v>3835050215</v>
      </c>
      <c r="F125" s="91" t="s">
        <v>4054</v>
      </c>
      <c r="G125" s="8" t="s">
        <v>7259</v>
      </c>
      <c r="H125" s="91" t="s">
        <v>477</v>
      </c>
      <c r="I125" s="91" t="s">
        <v>79</v>
      </c>
      <c r="J125" s="91" t="s">
        <v>7149</v>
      </c>
      <c r="K125" s="18">
        <v>1035.44</v>
      </c>
      <c r="L125" s="18" t="s">
        <v>478</v>
      </c>
      <c r="M125" s="91" t="s">
        <v>471</v>
      </c>
      <c r="N125" s="91" t="s">
        <v>30</v>
      </c>
      <c r="O125" s="91" t="s">
        <v>472</v>
      </c>
      <c r="P125" s="91" t="s">
        <v>7150</v>
      </c>
      <c r="Q125" s="91" t="s">
        <v>473</v>
      </c>
      <c r="R125" s="91" t="s">
        <v>479</v>
      </c>
      <c r="S125" s="91" t="s">
        <v>30</v>
      </c>
      <c r="T125" s="91" t="s">
        <v>7318</v>
      </c>
      <c r="U125" s="91" t="s">
        <v>7343</v>
      </c>
    </row>
    <row r="126" spans="1:21" ht="171" customHeight="1" x14ac:dyDescent="0.25">
      <c r="A126" s="12">
        <v>7</v>
      </c>
      <c r="B126" s="91" t="s">
        <v>7142</v>
      </c>
      <c r="C126" s="91" t="s">
        <v>5169</v>
      </c>
      <c r="D126" s="91" t="s">
        <v>1935</v>
      </c>
      <c r="E126" s="91">
        <v>3816030541</v>
      </c>
      <c r="F126" s="91" t="s">
        <v>7143</v>
      </c>
      <c r="G126" s="8" t="s">
        <v>7144</v>
      </c>
      <c r="H126" s="91" t="s">
        <v>477</v>
      </c>
      <c r="I126" s="91" t="s">
        <v>79</v>
      </c>
      <c r="J126" s="91" t="s">
        <v>7148</v>
      </c>
      <c r="K126" s="18">
        <v>1035.44</v>
      </c>
      <c r="L126" s="18" t="s">
        <v>478</v>
      </c>
      <c r="M126" s="91" t="s">
        <v>471</v>
      </c>
      <c r="N126" s="91" t="s">
        <v>30</v>
      </c>
      <c r="O126" s="91" t="s">
        <v>7145</v>
      </c>
      <c r="P126" s="91" t="s">
        <v>7146</v>
      </c>
      <c r="Q126" s="91" t="s">
        <v>473</v>
      </c>
      <c r="R126" s="91" t="s">
        <v>7147</v>
      </c>
      <c r="S126" s="91" t="s">
        <v>30</v>
      </c>
      <c r="T126" s="91" t="s">
        <v>7318</v>
      </c>
      <c r="U126" s="91" t="s">
        <v>7344</v>
      </c>
    </row>
    <row r="127" spans="1:21" ht="31.5" customHeight="1" x14ac:dyDescent="0.25">
      <c r="A127" s="128" t="s">
        <v>480</v>
      </c>
      <c r="B127" s="129"/>
      <c r="C127" s="129"/>
      <c r="D127" s="129"/>
      <c r="E127" s="129"/>
      <c r="F127" s="129"/>
      <c r="G127" s="129"/>
      <c r="H127" s="129"/>
      <c r="I127" s="129"/>
      <c r="J127" s="129"/>
      <c r="K127" s="129"/>
      <c r="L127" s="129"/>
      <c r="M127" s="129"/>
      <c r="N127" s="129"/>
      <c r="O127" s="129"/>
      <c r="P127" s="129"/>
      <c r="Q127" s="129"/>
      <c r="R127" s="129"/>
      <c r="S127" s="129"/>
      <c r="T127" s="129"/>
      <c r="U127" s="130"/>
    </row>
    <row r="128" spans="1:21" ht="147" customHeight="1" x14ac:dyDescent="0.25">
      <c r="A128" s="12">
        <v>8</v>
      </c>
      <c r="B128" s="91" t="s">
        <v>4055</v>
      </c>
      <c r="C128" s="91" t="s">
        <v>245</v>
      </c>
      <c r="D128" s="91" t="s">
        <v>481</v>
      </c>
      <c r="E128" s="41" t="s">
        <v>482</v>
      </c>
      <c r="F128" s="91" t="s">
        <v>4056</v>
      </c>
      <c r="G128" s="91" t="s">
        <v>483</v>
      </c>
      <c r="H128" s="91" t="s">
        <v>4057</v>
      </c>
      <c r="I128" s="91" t="s">
        <v>79</v>
      </c>
      <c r="J128" s="27" t="s">
        <v>7110</v>
      </c>
      <c r="K128" s="91" t="s">
        <v>484</v>
      </c>
      <c r="L128" s="91" t="s">
        <v>485</v>
      </c>
      <c r="M128" s="91" t="s">
        <v>486</v>
      </c>
      <c r="N128" s="91" t="s">
        <v>30</v>
      </c>
      <c r="O128" s="19" t="s">
        <v>487</v>
      </c>
      <c r="P128" s="27" t="s">
        <v>100</v>
      </c>
      <c r="Q128" s="91" t="s">
        <v>4058</v>
      </c>
      <c r="R128" s="91" t="s">
        <v>461</v>
      </c>
      <c r="S128" s="91" t="s">
        <v>30</v>
      </c>
      <c r="T128" s="27" t="s">
        <v>7345</v>
      </c>
      <c r="U128" s="27" t="s">
        <v>7345</v>
      </c>
    </row>
    <row r="129" spans="1:22" ht="176.25" customHeight="1" x14ac:dyDescent="0.25">
      <c r="A129" s="12">
        <v>9</v>
      </c>
      <c r="B129" s="91" t="s">
        <v>6047</v>
      </c>
      <c r="C129" s="91" t="s">
        <v>488</v>
      </c>
      <c r="D129" s="91" t="s">
        <v>7212</v>
      </c>
      <c r="E129" s="12">
        <v>3811118802</v>
      </c>
      <c r="F129" s="91" t="s">
        <v>4059</v>
      </c>
      <c r="G129" s="8" t="s">
        <v>7211</v>
      </c>
      <c r="H129" s="91" t="s">
        <v>4060</v>
      </c>
      <c r="I129" s="91" t="s">
        <v>79</v>
      </c>
      <c r="J129" s="91" t="s">
        <v>7213</v>
      </c>
      <c r="K129" s="91" t="s">
        <v>7214</v>
      </c>
      <c r="L129" s="91" t="s">
        <v>489</v>
      </c>
      <c r="M129" s="91" t="s">
        <v>490</v>
      </c>
      <c r="N129" s="91" t="s">
        <v>30</v>
      </c>
      <c r="O129" s="19" t="s">
        <v>491</v>
      </c>
      <c r="P129" s="91" t="s">
        <v>7179</v>
      </c>
      <c r="Q129" s="91" t="s">
        <v>4061</v>
      </c>
      <c r="R129" s="91" t="s">
        <v>492</v>
      </c>
      <c r="S129" s="91" t="s">
        <v>30</v>
      </c>
      <c r="T129" s="91" t="s">
        <v>187</v>
      </c>
      <c r="U129" s="8" t="s">
        <v>7346</v>
      </c>
    </row>
    <row r="130" spans="1:22" ht="255.75" customHeight="1" x14ac:dyDescent="0.25">
      <c r="A130" s="12">
        <v>10</v>
      </c>
      <c r="B130" s="91" t="s">
        <v>493</v>
      </c>
      <c r="C130" s="91" t="s">
        <v>245</v>
      </c>
      <c r="D130" s="91" t="s">
        <v>494</v>
      </c>
      <c r="E130" s="41" t="s">
        <v>495</v>
      </c>
      <c r="F130" s="91" t="s">
        <v>496</v>
      </c>
      <c r="G130" s="8" t="s">
        <v>497</v>
      </c>
      <c r="H130" s="91" t="s">
        <v>498</v>
      </c>
      <c r="I130" s="91" t="s">
        <v>79</v>
      </c>
      <c r="J130" s="91" t="s">
        <v>4062</v>
      </c>
      <c r="K130" s="91" t="s">
        <v>499</v>
      </c>
      <c r="L130" s="91" t="s">
        <v>500</v>
      </c>
      <c r="M130" s="91" t="s">
        <v>4063</v>
      </c>
      <c r="N130" s="91" t="s">
        <v>30</v>
      </c>
      <c r="O130" s="19" t="s">
        <v>501</v>
      </c>
      <c r="P130" s="91" t="s">
        <v>7093</v>
      </c>
      <c r="Q130" s="91" t="s">
        <v>4064</v>
      </c>
      <c r="R130" s="91" t="s">
        <v>502</v>
      </c>
      <c r="S130" s="91" t="s">
        <v>30</v>
      </c>
      <c r="T130" s="91" t="s">
        <v>187</v>
      </c>
      <c r="U130" s="8" t="s">
        <v>7347</v>
      </c>
    </row>
    <row r="131" spans="1:22" ht="132.75" customHeight="1" x14ac:dyDescent="0.25">
      <c r="A131" s="12">
        <v>11</v>
      </c>
      <c r="B131" s="91" t="s">
        <v>4065</v>
      </c>
      <c r="C131" s="91" t="s">
        <v>488</v>
      </c>
      <c r="D131" s="91" t="s">
        <v>503</v>
      </c>
      <c r="E131" s="12">
        <v>3810045260</v>
      </c>
      <c r="F131" s="91" t="s">
        <v>4066</v>
      </c>
      <c r="G131" s="8" t="s">
        <v>8505</v>
      </c>
      <c r="H131" s="91" t="s">
        <v>4067</v>
      </c>
      <c r="I131" s="91" t="s">
        <v>79</v>
      </c>
      <c r="J131" s="91" t="s">
        <v>6364</v>
      </c>
      <c r="K131" s="91" t="s">
        <v>504</v>
      </c>
      <c r="L131" s="91" t="s">
        <v>505</v>
      </c>
      <c r="M131" s="91" t="s">
        <v>506</v>
      </c>
      <c r="N131" s="91" t="s">
        <v>30</v>
      </c>
      <c r="O131" s="19" t="s">
        <v>507</v>
      </c>
      <c r="P131" s="91" t="s">
        <v>7178</v>
      </c>
      <c r="Q131" s="91" t="s">
        <v>4068</v>
      </c>
      <c r="R131" s="91" t="s">
        <v>461</v>
      </c>
      <c r="S131" s="91" t="s">
        <v>30</v>
      </c>
      <c r="T131" s="91" t="s">
        <v>187</v>
      </c>
      <c r="U131" s="91"/>
    </row>
    <row r="132" spans="1:22" ht="153.75" customHeight="1" x14ac:dyDescent="0.25">
      <c r="A132" s="12">
        <v>12</v>
      </c>
      <c r="B132" s="91" t="s">
        <v>7161</v>
      </c>
      <c r="C132" s="91" t="s">
        <v>508</v>
      </c>
      <c r="D132" s="91" t="s">
        <v>509</v>
      </c>
      <c r="E132" s="12">
        <v>3849022200</v>
      </c>
      <c r="F132" s="91" t="s">
        <v>510</v>
      </c>
      <c r="G132" s="8" t="s">
        <v>7260</v>
      </c>
      <c r="H132" s="91" t="s">
        <v>443</v>
      </c>
      <c r="I132" s="91" t="s">
        <v>79</v>
      </c>
      <c r="J132" s="91" t="s">
        <v>4689</v>
      </c>
      <c r="K132" s="91" t="s">
        <v>511</v>
      </c>
      <c r="L132" s="91" t="s">
        <v>363</v>
      </c>
      <c r="M132" s="91" t="s">
        <v>4069</v>
      </c>
      <c r="N132" s="91" t="s">
        <v>30</v>
      </c>
      <c r="O132" s="19" t="s">
        <v>30</v>
      </c>
      <c r="P132" s="91" t="s">
        <v>7183</v>
      </c>
      <c r="Q132" s="91" t="s">
        <v>82</v>
      </c>
      <c r="R132" s="91" t="s">
        <v>4070</v>
      </c>
      <c r="S132" s="91" t="s">
        <v>30</v>
      </c>
      <c r="T132" s="91" t="s">
        <v>7318</v>
      </c>
      <c r="U132" s="91" t="s">
        <v>7348</v>
      </c>
    </row>
    <row r="133" spans="1:22" ht="228" customHeight="1" x14ac:dyDescent="0.25">
      <c r="A133" s="12">
        <v>13</v>
      </c>
      <c r="B133" s="36" t="s">
        <v>5700</v>
      </c>
      <c r="C133" s="36" t="s">
        <v>245</v>
      </c>
      <c r="D133" s="36" t="s">
        <v>512</v>
      </c>
      <c r="E133" s="114" t="s">
        <v>513</v>
      </c>
      <c r="F133" s="36" t="s">
        <v>8667</v>
      </c>
      <c r="G133" s="8" t="s">
        <v>514</v>
      </c>
      <c r="H133" s="91" t="s">
        <v>443</v>
      </c>
      <c r="I133" s="36" t="s">
        <v>79</v>
      </c>
      <c r="J133" s="36" t="s">
        <v>4965</v>
      </c>
      <c r="K133" s="36" t="s">
        <v>5701</v>
      </c>
      <c r="L133" s="91" t="s">
        <v>363</v>
      </c>
      <c r="M133" s="36" t="s">
        <v>5702</v>
      </c>
      <c r="N133" s="36" t="s">
        <v>30</v>
      </c>
      <c r="O133" s="19" t="s">
        <v>30</v>
      </c>
      <c r="P133" s="36" t="s">
        <v>7185</v>
      </c>
      <c r="Q133" s="36" t="s">
        <v>82</v>
      </c>
      <c r="R133" s="91" t="s">
        <v>4071</v>
      </c>
      <c r="S133" s="36" t="s">
        <v>30</v>
      </c>
      <c r="T133" s="36" t="s">
        <v>187</v>
      </c>
      <c r="U133" s="8" t="s">
        <v>7349</v>
      </c>
    </row>
    <row r="134" spans="1:22" ht="114.75" customHeight="1" x14ac:dyDescent="0.25">
      <c r="A134" s="12">
        <v>14</v>
      </c>
      <c r="B134" s="36" t="s">
        <v>7195</v>
      </c>
      <c r="C134" s="36" t="s">
        <v>245</v>
      </c>
      <c r="D134" s="36" t="s">
        <v>7196</v>
      </c>
      <c r="E134" s="114" t="s">
        <v>7197</v>
      </c>
      <c r="F134" s="36" t="s">
        <v>7198</v>
      </c>
      <c r="G134" s="8" t="s">
        <v>7199</v>
      </c>
      <c r="H134" s="91" t="s">
        <v>443</v>
      </c>
      <c r="I134" s="36" t="s">
        <v>79</v>
      </c>
      <c r="J134" s="36" t="s">
        <v>7227</v>
      </c>
      <c r="K134" s="36" t="s">
        <v>7200</v>
      </c>
      <c r="L134" s="91" t="s">
        <v>7201</v>
      </c>
      <c r="M134" s="36" t="s">
        <v>7202</v>
      </c>
      <c r="N134" s="36" t="s">
        <v>30</v>
      </c>
      <c r="O134" s="19" t="s">
        <v>3274</v>
      </c>
      <c r="P134" s="36" t="s">
        <v>7223</v>
      </c>
      <c r="Q134" s="36" t="s">
        <v>82</v>
      </c>
      <c r="R134" s="91" t="s">
        <v>7203</v>
      </c>
      <c r="S134" s="36" t="s">
        <v>30</v>
      </c>
      <c r="T134" s="36" t="s">
        <v>187</v>
      </c>
      <c r="U134" s="91" t="s">
        <v>7350</v>
      </c>
    </row>
    <row r="135" spans="1:22" ht="33.75" customHeight="1" x14ac:dyDescent="0.25">
      <c r="A135" s="134" t="s">
        <v>83</v>
      </c>
      <c r="B135" s="135"/>
      <c r="C135" s="135"/>
      <c r="D135" s="135"/>
      <c r="E135" s="135"/>
      <c r="F135" s="135"/>
      <c r="G135" s="135"/>
      <c r="H135" s="135"/>
      <c r="I135" s="135"/>
      <c r="J135" s="135"/>
      <c r="K135" s="135"/>
      <c r="L135" s="135"/>
      <c r="M135" s="135"/>
      <c r="N135" s="135"/>
      <c r="O135" s="135"/>
      <c r="P135" s="135"/>
      <c r="Q135" s="135"/>
      <c r="R135" s="135"/>
      <c r="S135" s="135"/>
      <c r="T135" s="135"/>
      <c r="U135" s="136"/>
    </row>
    <row r="136" spans="1:22" ht="182.25" customHeight="1" x14ac:dyDescent="0.25">
      <c r="A136" s="12">
        <v>15</v>
      </c>
      <c r="B136" s="91" t="s">
        <v>3576</v>
      </c>
      <c r="C136" s="91" t="s">
        <v>273</v>
      </c>
      <c r="D136" s="91" t="s">
        <v>3577</v>
      </c>
      <c r="E136" s="90">
        <v>3849101332</v>
      </c>
      <c r="F136" s="91" t="s">
        <v>274</v>
      </c>
      <c r="G136" s="8" t="s">
        <v>515</v>
      </c>
      <c r="H136" s="90" t="s">
        <v>516</v>
      </c>
      <c r="I136" s="91" t="s">
        <v>79</v>
      </c>
      <c r="J136" s="91" t="s">
        <v>3578</v>
      </c>
      <c r="K136" s="91" t="s">
        <v>3579</v>
      </c>
      <c r="L136" s="91" t="s">
        <v>51</v>
      </c>
      <c r="M136" s="91" t="s">
        <v>517</v>
      </c>
      <c r="N136" s="91" t="s">
        <v>30</v>
      </c>
      <c r="O136" s="91" t="s">
        <v>518</v>
      </c>
      <c r="P136" s="43" t="s">
        <v>7160</v>
      </c>
      <c r="Q136" s="91" t="s">
        <v>3580</v>
      </c>
      <c r="R136" s="91" t="s">
        <v>275</v>
      </c>
      <c r="S136" s="91" t="s">
        <v>30</v>
      </c>
      <c r="T136" s="91" t="s">
        <v>187</v>
      </c>
      <c r="U136" s="91" t="s">
        <v>7351</v>
      </c>
    </row>
    <row r="137" spans="1:22" ht="26.25" customHeight="1" x14ac:dyDescent="0.25">
      <c r="A137" s="128" t="s">
        <v>292</v>
      </c>
      <c r="B137" s="129"/>
      <c r="C137" s="129"/>
      <c r="D137" s="129"/>
      <c r="E137" s="129"/>
      <c r="F137" s="129"/>
      <c r="G137" s="129"/>
      <c r="H137" s="129"/>
      <c r="I137" s="129"/>
      <c r="J137" s="129"/>
      <c r="K137" s="129"/>
      <c r="L137" s="129"/>
      <c r="M137" s="129"/>
      <c r="N137" s="129"/>
      <c r="O137" s="129"/>
      <c r="P137" s="129"/>
      <c r="Q137" s="129"/>
      <c r="R137" s="129"/>
      <c r="S137" s="129"/>
      <c r="T137" s="129"/>
      <c r="U137" s="130"/>
    </row>
    <row r="138" spans="1:22" ht="160.5" customHeight="1" x14ac:dyDescent="0.25">
      <c r="A138" s="12">
        <v>16</v>
      </c>
      <c r="B138" s="91" t="s">
        <v>3859</v>
      </c>
      <c r="C138" s="91" t="s">
        <v>427</v>
      </c>
      <c r="D138" s="91" t="s">
        <v>3860</v>
      </c>
      <c r="E138" s="12">
        <v>3840006483</v>
      </c>
      <c r="F138" s="91" t="s">
        <v>7173</v>
      </c>
      <c r="G138" s="8" t="s">
        <v>7261</v>
      </c>
      <c r="H138" s="91" t="s">
        <v>519</v>
      </c>
      <c r="I138" s="91" t="s">
        <v>79</v>
      </c>
      <c r="J138" s="91" t="s">
        <v>7174</v>
      </c>
      <c r="K138" s="91" t="s">
        <v>452</v>
      </c>
      <c r="L138" s="91" t="s">
        <v>520</v>
      </c>
      <c r="M138" s="91" t="s">
        <v>7175</v>
      </c>
      <c r="N138" s="91" t="s">
        <v>30</v>
      </c>
      <c r="O138" s="19" t="s">
        <v>521</v>
      </c>
      <c r="P138" s="91" t="s">
        <v>7176</v>
      </c>
      <c r="Q138" s="91" t="s">
        <v>7177</v>
      </c>
      <c r="R138" s="91" t="s">
        <v>3861</v>
      </c>
      <c r="S138" s="91" t="s">
        <v>30</v>
      </c>
      <c r="T138" s="91" t="s">
        <v>7352</v>
      </c>
      <c r="U138" s="91" t="s">
        <v>7353</v>
      </c>
    </row>
    <row r="139" spans="1:22" ht="29.25" customHeight="1" x14ac:dyDescent="0.25">
      <c r="A139" s="128" t="s">
        <v>321</v>
      </c>
      <c r="B139" s="129"/>
      <c r="C139" s="129"/>
      <c r="D139" s="129"/>
      <c r="E139" s="129"/>
      <c r="F139" s="129"/>
      <c r="G139" s="129"/>
      <c r="H139" s="129"/>
      <c r="I139" s="129"/>
      <c r="J139" s="129"/>
      <c r="K139" s="129"/>
      <c r="L139" s="129"/>
      <c r="M139" s="129"/>
      <c r="N139" s="129"/>
      <c r="O139" s="129"/>
      <c r="P139" s="129"/>
      <c r="Q139" s="129"/>
      <c r="R139" s="129"/>
      <c r="S139" s="129"/>
      <c r="T139" s="129"/>
      <c r="U139" s="130"/>
    </row>
    <row r="140" spans="1:22" ht="188.25" customHeight="1" x14ac:dyDescent="0.25">
      <c r="A140" s="12">
        <v>17</v>
      </c>
      <c r="B140" s="91" t="s">
        <v>6048</v>
      </c>
      <c r="C140" s="91" t="s">
        <v>162</v>
      </c>
      <c r="D140" s="91" t="s">
        <v>3369</v>
      </c>
      <c r="E140" s="91">
        <v>3820013115</v>
      </c>
      <c r="F140" s="91" t="s">
        <v>3370</v>
      </c>
      <c r="G140" s="115" t="s">
        <v>8623</v>
      </c>
      <c r="H140" s="91" t="s">
        <v>451</v>
      </c>
      <c r="I140" s="91" t="s">
        <v>79</v>
      </c>
      <c r="J140" s="91" t="s">
        <v>4072</v>
      </c>
      <c r="K140" s="91">
        <v>1285.71</v>
      </c>
      <c r="L140" s="91" t="s">
        <v>160</v>
      </c>
      <c r="M140" s="91" t="s">
        <v>522</v>
      </c>
      <c r="N140" s="91" t="s">
        <v>30</v>
      </c>
      <c r="O140" s="91" t="s">
        <v>334</v>
      </c>
      <c r="P140" s="91" t="s">
        <v>7188</v>
      </c>
      <c r="Q140" s="91" t="s">
        <v>4073</v>
      </c>
      <c r="R140" s="91" t="s">
        <v>523</v>
      </c>
      <c r="S140" s="91" t="s">
        <v>30</v>
      </c>
      <c r="T140" s="91" t="s">
        <v>7318</v>
      </c>
      <c r="U140" s="91" t="s">
        <v>8615</v>
      </c>
    </row>
    <row r="141" spans="1:22" ht="22.5" customHeight="1" x14ac:dyDescent="0.25">
      <c r="A141" s="128" t="s">
        <v>342</v>
      </c>
      <c r="B141" s="129"/>
      <c r="C141" s="129"/>
      <c r="D141" s="129"/>
      <c r="E141" s="129"/>
      <c r="F141" s="129"/>
      <c r="G141" s="129"/>
      <c r="H141" s="129"/>
      <c r="I141" s="129"/>
      <c r="J141" s="129"/>
      <c r="K141" s="129"/>
      <c r="L141" s="129"/>
      <c r="M141" s="129"/>
      <c r="N141" s="129"/>
      <c r="O141" s="129"/>
      <c r="P141" s="129"/>
      <c r="Q141" s="129"/>
      <c r="R141" s="129"/>
      <c r="S141" s="129"/>
      <c r="T141" s="129"/>
      <c r="U141" s="130"/>
    </row>
    <row r="142" spans="1:22" ht="188.25" customHeight="1" x14ac:dyDescent="0.25">
      <c r="A142" s="12">
        <v>18</v>
      </c>
      <c r="B142" s="102" t="s">
        <v>524</v>
      </c>
      <c r="C142" s="102" t="s">
        <v>55</v>
      </c>
      <c r="D142" s="102" t="s">
        <v>350</v>
      </c>
      <c r="E142" s="102">
        <v>3810081187</v>
      </c>
      <c r="F142" s="102" t="s">
        <v>4032</v>
      </c>
      <c r="G142" s="116" t="s">
        <v>389</v>
      </c>
      <c r="H142" s="101" t="s">
        <v>464</v>
      </c>
      <c r="I142" s="101" t="s">
        <v>58</v>
      </c>
      <c r="J142" s="102" t="s">
        <v>3658</v>
      </c>
      <c r="K142" s="102" t="s">
        <v>525</v>
      </c>
      <c r="L142" s="102" t="s">
        <v>135</v>
      </c>
      <c r="M142" s="102" t="s">
        <v>526</v>
      </c>
      <c r="N142" s="102" t="s">
        <v>155</v>
      </c>
      <c r="O142" s="102">
        <v>2024</v>
      </c>
      <c r="P142" s="102" t="s">
        <v>3657</v>
      </c>
      <c r="Q142" s="102" t="s">
        <v>4074</v>
      </c>
      <c r="R142" s="102" t="s">
        <v>3656</v>
      </c>
      <c r="S142" s="102" t="s">
        <v>30</v>
      </c>
      <c r="T142" s="102" t="s">
        <v>7318</v>
      </c>
      <c r="U142" s="102" t="s">
        <v>7354</v>
      </c>
    </row>
    <row r="143" spans="1:22" ht="151.5" customHeight="1" x14ac:dyDescent="0.25">
      <c r="A143" s="117">
        <v>19</v>
      </c>
      <c r="B143" s="91" t="s">
        <v>8689</v>
      </c>
      <c r="C143" s="91" t="s">
        <v>508</v>
      </c>
      <c r="D143" s="91" t="s">
        <v>509</v>
      </c>
      <c r="E143" s="91">
        <v>3849022200</v>
      </c>
      <c r="F143" s="91" t="s">
        <v>8690</v>
      </c>
      <c r="G143" s="8" t="s">
        <v>8691</v>
      </c>
      <c r="H143" s="90" t="s">
        <v>8692</v>
      </c>
      <c r="I143" s="90" t="s">
        <v>79</v>
      </c>
      <c r="J143" s="91" t="s">
        <v>8694</v>
      </c>
      <c r="K143" s="91" t="s">
        <v>511</v>
      </c>
      <c r="L143" s="91" t="s">
        <v>363</v>
      </c>
      <c r="M143" s="91" t="s">
        <v>4069</v>
      </c>
      <c r="N143" s="91" t="s">
        <v>30</v>
      </c>
      <c r="O143" s="91" t="s">
        <v>30</v>
      </c>
      <c r="P143" s="91" t="s">
        <v>8693</v>
      </c>
      <c r="Q143" s="91" t="s">
        <v>1029</v>
      </c>
      <c r="R143" s="91" t="s">
        <v>30</v>
      </c>
      <c r="S143" s="91" t="s">
        <v>8696</v>
      </c>
      <c r="T143" s="91" t="s">
        <v>187</v>
      </c>
      <c r="U143" s="91" t="s">
        <v>8695</v>
      </c>
      <c r="V143" s="100"/>
    </row>
    <row r="144" spans="1:22" ht="19.5" x14ac:dyDescent="0.25">
      <c r="A144" s="145" t="s">
        <v>527</v>
      </c>
      <c r="B144" s="146"/>
      <c r="C144" s="146"/>
      <c r="D144" s="146"/>
      <c r="E144" s="146"/>
      <c r="F144" s="146"/>
      <c r="G144" s="146"/>
      <c r="H144" s="146"/>
      <c r="I144" s="146"/>
      <c r="J144" s="146"/>
      <c r="K144" s="146"/>
      <c r="L144" s="146"/>
      <c r="M144" s="146"/>
      <c r="N144" s="146"/>
      <c r="O144" s="146"/>
      <c r="P144" s="146"/>
      <c r="Q144" s="146"/>
      <c r="R144" s="146"/>
      <c r="S144" s="146"/>
      <c r="T144" s="146"/>
      <c r="U144" s="147"/>
    </row>
    <row r="145" spans="1:21" ht="15.75" x14ac:dyDescent="0.25">
      <c r="A145" s="122" t="s">
        <v>138</v>
      </c>
      <c r="B145" s="123"/>
      <c r="C145" s="123"/>
      <c r="D145" s="123"/>
      <c r="E145" s="123"/>
      <c r="F145" s="123"/>
      <c r="G145" s="123"/>
      <c r="H145" s="123"/>
      <c r="I145" s="123"/>
      <c r="J145" s="123"/>
      <c r="K145" s="123"/>
      <c r="L145" s="123"/>
      <c r="M145" s="123"/>
      <c r="N145" s="123"/>
      <c r="O145" s="123"/>
      <c r="P145" s="123"/>
      <c r="Q145" s="123"/>
      <c r="R145" s="123"/>
      <c r="S145" s="123"/>
      <c r="T145" s="123"/>
      <c r="U145" s="124"/>
    </row>
    <row r="146" spans="1:21" ht="139.5" customHeight="1" x14ac:dyDescent="0.25">
      <c r="A146" s="12">
        <v>1</v>
      </c>
      <c r="B146" s="91" t="s">
        <v>5012</v>
      </c>
      <c r="C146" s="91" t="s">
        <v>139</v>
      </c>
      <c r="D146" s="91" t="s">
        <v>528</v>
      </c>
      <c r="E146" s="12">
        <v>3802003410</v>
      </c>
      <c r="F146" s="91" t="s">
        <v>5013</v>
      </c>
      <c r="G146" s="8" t="s">
        <v>529</v>
      </c>
      <c r="H146" s="91" t="s">
        <v>530</v>
      </c>
      <c r="I146" s="12" t="s">
        <v>79</v>
      </c>
      <c r="J146" s="91" t="s">
        <v>3397</v>
      </c>
      <c r="K146" s="91" t="s">
        <v>5014</v>
      </c>
      <c r="L146" s="12" t="s">
        <v>531</v>
      </c>
      <c r="M146" s="91" t="s">
        <v>532</v>
      </c>
      <c r="N146" s="12" t="s">
        <v>30</v>
      </c>
      <c r="O146" s="12" t="s">
        <v>533</v>
      </c>
      <c r="P146" s="91" t="s">
        <v>5768</v>
      </c>
      <c r="Q146" s="91" t="s">
        <v>430</v>
      </c>
      <c r="R146" s="91" t="s">
        <v>5015</v>
      </c>
      <c r="S146" s="118" t="s">
        <v>7356</v>
      </c>
      <c r="T146" s="91" t="s">
        <v>7314</v>
      </c>
      <c r="U146" s="8" t="s">
        <v>7355</v>
      </c>
    </row>
    <row r="147" spans="1:21" ht="116.25" customHeight="1" x14ac:dyDescent="0.25">
      <c r="A147" s="12">
        <v>2</v>
      </c>
      <c r="B147" s="91" t="s">
        <v>5016</v>
      </c>
      <c r="C147" s="91" t="s">
        <v>139</v>
      </c>
      <c r="D147" s="91" t="s">
        <v>534</v>
      </c>
      <c r="E147" s="12">
        <v>3802003481</v>
      </c>
      <c r="F147" s="91" t="s">
        <v>5017</v>
      </c>
      <c r="G147" s="8" t="s">
        <v>535</v>
      </c>
      <c r="H147" s="91" t="s">
        <v>530</v>
      </c>
      <c r="I147" s="12" t="s">
        <v>411</v>
      </c>
      <c r="J147" s="91" t="s">
        <v>3397</v>
      </c>
      <c r="K147" s="91" t="s">
        <v>5014</v>
      </c>
      <c r="L147" s="12" t="s">
        <v>531</v>
      </c>
      <c r="M147" s="91" t="s">
        <v>532</v>
      </c>
      <c r="N147" s="12" t="s">
        <v>30</v>
      </c>
      <c r="O147" s="12" t="s">
        <v>536</v>
      </c>
      <c r="P147" s="91" t="s">
        <v>5769</v>
      </c>
      <c r="Q147" s="91" t="s">
        <v>430</v>
      </c>
      <c r="R147" s="91" t="s">
        <v>5018</v>
      </c>
      <c r="S147" s="91" t="s">
        <v>7357</v>
      </c>
      <c r="T147" s="91" t="s">
        <v>7360</v>
      </c>
      <c r="U147" s="8" t="s">
        <v>7358</v>
      </c>
    </row>
    <row r="148" spans="1:21" ht="96.75" customHeight="1" x14ac:dyDescent="0.25">
      <c r="A148" s="12">
        <v>3</v>
      </c>
      <c r="B148" s="91" t="s">
        <v>5019</v>
      </c>
      <c r="C148" s="91" t="s">
        <v>139</v>
      </c>
      <c r="D148" s="91" t="s">
        <v>5020</v>
      </c>
      <c r="E148" s="12">
        <v>3802003379</v>
      </c>
      <c r="F148" s="91" t="s">
        <v>538</v>
      </c>
      <c r="G148" s="8" t="s">
        <v>539</v>
      </c>
      <c r="H148" s="91" t="s">
        <v>530</v>
      </c>
      <c r="I148" s="12" t="s">
        <v>79</v>
      </c>
      <c r="J148" s="91" t="s">
        <v>3397</v>
      </c>
      <c r="K148" s="91" t="s">
        <v>5014</v>
      </c>
      <c r="L148" s="12" t="s">
        <v>531</v>
      </c>
      <c r="M148" s="91" t="s">
        <v>532</v>
      </c>
      <c r="N148" s="12" t="s">
        <v>30</v>
      </c>
      <c r="O148" s="12" t="s">
        <v>536</v>
      </c>
      <c r="P148" s="91" t="s">
        <v>5779</v>
      </c>
      <c r="Q148" s="91" t="s">
        <v>430</v>
      </c>
      <c r="R148" s="91" t="s">
        <v>540</v>
      </c>
      <c r="S148" s="91" t="s">
        <v>7359</v>
      </c>
      <c r="T148" s="91" t="s">
        <v>7361</v>
      </c>
      <c r="U148" s="8" t="s">
        <v>7362</v>
      </c>
    </row>
    <row r="149" spans="1:21" ht="96" x14ac:dyDescent="0.25">
      <c r="A149" s="12">
        <v>4</v>
      </c>
      <c r="B149" s="91" t="s">
        <v>5021</v>
      </c>
      <c r="C149" s="91" t="s">
        <v>139</v>
      </c>
      <c r="D149" s="91" t="s">
        <v>541</v>
      </c>
      <c r="E149" s="12">
        <v>3802009081</v>
      </c>
      <c r="F149" s="91" t="s">
        <v>5022</v>
      </c>
      <c r="G149" s="8" t="s">
        <v>542</v>
      </c>
      <c r="H149" s="91" t="s">
        <v>530</v>
      </c>
      <c r="I149" s="12" t="s">
        <v>79</v>
      </c>
      <c r="J149" s="91" t="s">
        <v>3397</v>
      </c>
      <c r="K149" s="91" t="s">
        <v>5014</v>
      </c>
      <c r="L149" s="12" t="s">
        <v>531</v>
      </c>
      <c r="M149" s="91" t="s">
        <v>532</v>
      </c>
      <c r="N149" s="12" t="s">
        <v>30</v>
      </c>
      <c r="O149" s="12" t="s">
        <v>543</v>
      </c>
      <c r="P149" s="91" t="s">
        <v>6176</v>
      </c>
      <c r="Q149" s="91" t="s">
        <v>544</v>
      </c>
      <c r="R149" s="91" t="s">
        <v>5023</v>
      </c>
      <c r="S149" s="91" t="s">
        <v>7365</v>
      </c>
      <c r="T149" s="91" t="s">
        <v>7363</v>
      </c>
      <c r="U149" s="8" t="s">
        <v>7364</v>
      </c>
    </row>
    <row r="150" spans="1:21" ht="108" x14ac:dyDescent="0.25">
      <c r="A150" s="12">
        <v>5</v>
      </c>
      <c r="B150" s="91" t="s">
        <v>5024</v>
      </c>
      <c r="C150" s="91" t="s">
        <v>139</v>
      </c>
      <c r="D150" s="91" t="s">
        <v>5025</v>
      </c>
      <c r="E150" s="12">
        <v>3802002054</v>
      </c>
      <c r="F150" s="91" t="s">
        <v>545</v>
      </c>
      <c r="G150" s="8" t="s">
        <v>546</v>
      </c>
      <c r="H150" s="91" t="s">
        <v>530</v>
      </c>
      <c r="I150" s="12" t="s">
        <v>79</v>
      </c>
      <c r="J150" s="91" t="s">
        <v>3397</v>
      </c>
      <c r="K150" s="91" t="s">
        <v>5014</v>
      </c>
      <c r="L150" s="12" t="s">
        <v>531</v>
      </c>
      <c r="M150" s="91" t="s">
        <v>532</v>
      </c>
      <c r="N150" s="12" t="s">
        <v>30</v>
      </c>
      <c r="O150" s="12" t="s">
        <v>547</v>
      </c>
      <c r="P150" s="91" t="s">
        <v>5780</v>
      </c>
      <c r="Q150" s="91" t="s">
        <v>96</v>
      </c>
      <c r="R150" s="91" t="s">
        <v>5023</v>
      </c>
      <c r="S150" s="91" t="s">
        <v>7366</v>
      </c>
      <c r="T150" s="91" t="s">
        <v>7314</v>
      </c>
      <c r="U150" s="8" t="s">
        <v>7367</v>
      </c>
    </row>
    <row r="151" spans="1:21" ht="108" customHeight="1" x14ac:dyDescent="0.25">
      <c r="A151" s="12">
        <v>6</v>
      </c>
      <c r="B151" s="91" t="s">
        <v>5026</v>
      </c>
      <c r="C151" s="91" t="s">
        <v>139</v>
      </c>
      <c r="D151" s="91" t="s">
        <v>548</v>
      </c>
      <c r="E151" s="12">
        <v>3802003717</v>
      </c>
      <c r="F151" s="91" t="s">
        <v>549</v>
      </c>
      <c r="G151" s="8" t="s">
        <v>550</v>
      </c>
      <c r="H151" s="91" t="s">
        <v>530</v>
      </c>
      <c r="I151" s="12" t="s">
        <v>79</v>
      </c>
      <c r="J151" s="91" t="s">
        <v>3397</v>
      </c>
      <c r="K151" s="91" t="s">
        <v>5014</v>
      </c>
      <c r="L151" s="12" t="s">
        <v>531</v>
      </c>
      <c r="M151" s="91" t="s">
        <v>532</v>
      </c>
      <c r="N151" s="12" t="s">
        <v>30</v>
      </c>
      <c r="O151" s="12" t="s">
        <v>551</v>
      </c>
      <c r="P151" s="91" t="s">
        <v>5781</v>
      </c>
      <c r="Q151" s="91" t="s">
        <v>96</v>
      </c>
      <c r="R151" s="91" t="s">
        <v>5027</v>
      </c>
      <c r="S151" s="91" t="s">
        <v>7368</v>
      </c>
      <c r="T151" s="91" t="s">
        <v>7369</v>
      </c>
      <c r="U151" s="8" t="s">
        <v>7370</v>
      </c>
    </row>
    <row r="152" spans="1:21" ht="96" x14ac:dyDescent="0.25">
      <c r="A152" s="12">
        <v>7</v>
      </c>
      <c r="B152" s="91" t="s">
        <v>5028</v>
      </c>
      <c r="C152" s="91" t="s">
        <v>139</v>
      </c>
      <c r="D152" s="91" t="s">
        <v>5029</v>
      </c>
      <c r="E152" s="12">
        <v>3802003347</v>
      </c>
      <c r="F152" s="91" t="s">
        <v>552</v>
      </c>
      <c r="G152" s="8" t="s">
        <v>553</v>
      </c>
      <c r="H152" s="91" t="s">
        <v>530</v>
      </c>
      <c r="I152" s="12" t="s">
        <v>79</v>
      </c>
      <c r="J152" s="91" t="s">
        <v>3397</v>
      </c>
      <c r="K152" s="91" t="s">
        <v>5014</v>
      </c>
      <c r="L152" s="12" t="s">
        <v>531</v>
      </c>
      <c r="M152" s="91" t="s">
        <v>532</v>
      </c>
      <c r="N152" s="12" t="s">
        <v>30</v>
      </c>
      <c r="O152" s="12" t="s">
        <v>554</v>
      </c>
      <c r="P152" s="91" t="s">
        <v>5782</v>
      </c>
      <c r="Q152" s="91" t="s">
        <v>96</v>
      </c>
      <c r="R152" s="91" t="s">
        <v>555</v>
      </c>
      <c r="S152" s="91" t="s">
        <v>7371</v>
      </c>
      <c r="T152" s="91" t="s">
        <v>7314</v>
      </c>
      <c r="U152" s="8" t="s">
        <v>7372</v>
      </c>
    </row>
    <row r="153" spans="1:21" ht="115.5" customHeight="1" x14ac:dyDescent="0.25">
      <c r="A153" s="12">
        <v>8</v>
      </c>
      <c r="B153" s="91" t="s">
        <v>5030</v>
      </c>
      <c r="C153" s="91" t="s">
        <v>139</v>
      </c>
      <c r="D153" s="91" t="s">
        <v>5031</v>
      </c>
      <c r="E153" s="12">
        <v>3802007341</v>
      </c>
      <c r="F153" s="91" t="s">
        <v>5032</v>
      </c>
      <c r="G153" s="8" t="s">
        <v>556</v>
      </c>
      <c r="H153" s="91" t="s">
        <v>530</v>
      </c>
      <c r="I153" s="12" t="s">
        <v>79</v>
      </c>
      <c r="J153" s="91" t="s">
        <v>3397</v>
      </c>
      <c r="K153" s="91" t="s">
        <v>5014</v>
      </c>
      <c r="L153" s="12" t="s">
        <v>531</v>
      </c>
      <c r="M153" s="91" t="s">
        <v>532</v>
      </c>
      <c r="N153" s="12" t="s">
        <v>30</v>
      </c>
      <c r="O153" s="12" t="s">
        <v>557</v>
      </c>
      <c r="P153" s="91" t="s">
        <v>5783</v>
      </c>
      <c r="Q153" s="91" t="s">
        <v>96</v>
      </c>
      <c r="R153" s="91" t="s">
        <v>558</v>
      </c>
      <c r="S153" s="91" t="s">
        <v>7373</v>
      </c>
      <c r="T153" s="91" t="s">
        <v>7314</v>
      </c>
      <c r="U153" s="8" t="s">
        <v>7374</v>
      </c>
    </row>
    <row r="154" spans="1:21" ht="114" customHeight="1" x14ac:dyDescent="0.25">
      <c r="A154" s="12">
        <v>9</v>
      </c>
      <c r="B154" s="91" t="s">
        <v>5033</v>
      </c>
      <c r="C154" s="91" t="s">
        <v>139</v>
      </c>
      <c r="D154" s="91" t="s">
        <v>559</v>
      </c>
      <c r="E154" s="12">
        <v>3802002287</v>
      </c>
      <c r="F154" s="91" t="s">
        <v>5034</v>
      </c>
      <c r="G154" s="22" t="s">
        <v>141</v>
      </c>
      <c r="H154" s="91" t="s">
        <v>530</v>
      </c>
      <c r="I154" s="12" t="s">
        <v>79</v>
      </c>
      <c r="J154" s="91" t="s">
        <v>3397</v>
      </c>
      <c r="K154" s="91" t="s">
        <v>5014</v>
      </c>
      <c r="L154" s="12" t="s">
        <v>531</v>
      </c>
      <c r="M154" s="91" t="s">
        <v>532</v>
      </c>
      <c r="N154" s="12" t="s">
        <v>30</v>
      </c>
      <c r="O154" s="91" t="s">
        <v>560</v>
      </c>
      <c r="P154" s="91" t="s">
        <v>5784</v>
      </c>
      <c r="Q154" s="91" t="s">
        <v>430</v>
      </c>
      <c r="R154" s="91" t="s">
        <v>561</v>
      </c>
      <c r="S154" s="91"/>
      <c r="T154" s="91" t="s">
        <v>7314</v>
      </c>
      <c r="U154" s="115" t="s">
        <v>7107</v>
      </c>
    </row>
    <row r="155" spans="1:21" ht="15.75" x14ac:dyDescent="0.25">
      <c r="A155" s="122" t="s">
        <v>562</v>
      </c>
      <c r="B155" s="123"/>
      <c r="C155" s="123"/>
      <c r="D155" s="123"/>
      <c r="E155" s="123"/>
      <c r="F155" s="123"/>
      <c r="G155" s="123"/>
      <c r="H155" s="123"/>
      <c r="I155" s="123"/>
      <c r="J155" s="123"/>
      <c r="K155" s="123"/>
      <c r="L155" s="123"/>
      <c r="M155" s="123"/>
      <c r="N155" s="123"/>
      <c r="O155" s="123"/>
      <c r="P155" s="123"/>
      <c r="Q155" s="123"/>
      <c r="R155" s="123"/>
      <c r="S155" s="123"/>
      <c r="T155" s="123"/>
      <c r="U155" s="124"/>
    </row>
    <row r="156" spans="1:21" ht="138" customHeight="1" x14ac:dyDescent="0.25">
      <c r="A156" s="12">
        <v>10</v>
      </c>
      <c r="B156" s="91" t="s">
        <v>563</v>
      </c>
      <c r="C156" s="91" t="s">
        <v>139</v>
      </c>
      <c r="D156" s="91" t="s">
        <v>564</v>
      </c>
      <c r="E156" s="91">
        <v>3841007289</v>
      </c>
      <c r="F156" s="91" t="s">
        <v>565</v>
      </c>
      <c r="G156" s="8" t="s">
        <v>7262</v>
      </c>
      <c r="H156" s="91" t="s">
        <v>566</v>
      </c>
      <c r="I156" s="91" t="s">
        <v>411</v>
      </c>
      <c r="J156" s="91" t="s">
        <v>6523</v>
      </c>
      <c r="K156" s="91">
        <v>221</v>
      </c>
      <c r="L156" s="91" t="s">
        <v>567</v>
      </c>
      <c r="M156" s="91" t="s">
        <v>568</v>
      </c>
      <c r="N156" s="91" t="s">
        <v>30</v>
      </c>
      <c r="O156" s="91" t="s">
        <v>569</v>
      </c>
      <c r="P156" s="91" t="s">
        <v>6641</v>
      </c>
      <c r="Q156" s="91" t="s">
        <v>570</v>
      </c>
      <c r="R156" s="91" t="s">
        <v>6524</v>
      </c>
      <c r="S156" s="91" t="s">
        <v>7375</v>
      </c>
      <c r="T156" s="91" t="s">
        <v>7376</v>
      </c>
      <c r="U156" s="91" t="s">
        <v>7377</v>
      </c>
    </row>
    <row r="157" spans="1:21" ht="24.75" customHeight="1" x14ac:dyDescent="0.25">
      <c r="A157" s="125" t="s">
        <v>575</v>
      </c>
      <c r="B157" s="126"/>
      <c r="C157" s="126"/>
      <c r="D157" s="126"/>
      <c r="E157" s="126"/>
      <c r="F157" s="126"/>
      <c r="G157" s="126"/>
      <c r="H157" s="126"/>
      <c r="I157" s="126"/>
      <c r="J157" s="126"/>
      <c r="K157" s="126"/>
      <c r="L157" s="126"/>
      <c r="M157" s="126"/>
      <c r="N157" s="126"/>
      <c r="O157" s="126"/>
      <c r="P157" s="126"/>
      <c r="Q157" s="126"/>
      <c r="R157" s="126"/>
      <c r="S157" s="126"/>
      <c r="T157" s="126"/>
      <c r="U157" s="127"/>
    </row>
    <row r="158" spans="1:21" ht="19.5" customHeight="1" x14ac:dyDescent="0.25">
      <c r="A158" s="128" t="s">
        <v>102</v>
      </c>
      <c r="B158" s="129"/>
      <c r="C158" s="129"/>
      <c r="D158" s="129"/>
      <c r="E158" s="129"/>
      <c r="F158" s="129"/>
      <c r="G158" s="129"/>
      <c r="H158" s="129"/>
      <c r="I158" s="129"/>
      <c r="J158" s="129"/>
      <c r="K158" s="129"/>
      <c r="L158" s="129"/>
      <c r="M158" s="129"/>
      <c r="N158" s="129"/>
      <c r="O158" s="129"/>
      <c r="P158" s="129"/>
      <c r="Q158" s="129"/>
      <c r="R158" s="129"/>
      <c r="S158" s="129"/>
      <c r="T158" s="129"/>
      <c r="U158" s="130"/>
    </row>
    <row r="159" spans="1:21" ht="108.75" customHeight="1" x14ac:dyDescent="0.25">
      <c r="A159" s="91">
        <v>1</v>
      </c>
      <c r="B159" s="91" t="s">
        <v>576</v>
      </c>
      <c r="C159" s="91" t="s">
        <v>293</v>
      </c>
      <c r="D159" s="91" t="s">
        <v>577</v>
      </c>
      <c r="E159" s="91">
        <v>3801010165</v>
      </c>
      <c r="F159" s="91" t="s">
        <v>4075</v>
      </c>
      <c r="G159" s="8" t="s">
        <v>7263</v>
      </c>
      <c r="H159" s="91" t="s">
        <v>578</v>
      </c>
      <c r="I159" s="91" t="s">
        <v>58</v>
      </c>
      <c r="J159" s="44" t="s">
        <v>3453</v>
      </c>
      <c r="K159" s="21" t="s">
        <v>579</v>
      </c>
      <c r="L159" s="91" t="s">
        <v>580</v>
      </c>
      <c r="M159" s="91" t="s">
        <v>581</v>
      </c>
      <c r="N159" s="91" t="s">
        <v>61</v>
      </c>
      <c r="O159" s="91" t="s">
        <v>582</v>
      </c>
      <c r="P159" s="19" t="s">
        <v>7002</v>
      </c>
      <c r="Q159" s="21" t="s">
        <v>583</v>
      </c>
      <c r="R159" s="91" t="s">
        <v>4076</v>
      </c>
      <c r="S159" s="91" t="s">
        <v>7379</v>
      </c>
      <c r="T159" s="91" t="s">
        <v>7318</v>
      </c>
      <c r="U159" s="21" t="s">
        <v>7380</v>
      </c>
    </row>
    <row r="160" spans="1:21" ht="119.25" customHeight="1" x14ac:dyDescent="0.25">
      <c r="A160" s="91">
        <v>2</v>
      </c>
      <c r="B160" s="91" t="s">
        <v>5334</v>
      </c>
      <c r="C160" s="91" t="s">
        <v>162</v>
      </c>
      <c r="D160" s="91" t="s">
        <v>584</v>
      </c>
      <c r="E160" s="91">
        <v>3801012317</v>
      </c>
      <c r="F160" s="91" t="s">
        <v>5335</v>
      </c>
      <c r="G160" s="8" t="s">
        <v>7264</v>
      </c>
      <c r="H160" s="91" t="s">
        <v>5336</v>
      </c>
      <c r="I160" s="91" t="s">
        <v>79</v>
      </c>
      <c r="J160" s="21" t="s">
        <v>5342</v>
      </c>
      <c r="K160" s="21" t="s">
        <v>665</v>
      </c>
      <c r="L160" s="91" t="s">
        <v>5337</v>
      </c>
      <c r="M160" s="91" t="s">
        <v>667</v>
      </c>
      <c r="N160" s="91" t="s">
        <v>61</v>
      </c>
      <c r="O160" s="91" t="s">
        <v>5338</v>
      </c>
      <c r="P160" s="91" t="s">
        <v>5339</v>
      </c>
      <c r="Q160" s="21" t="s">
        <v>5340</v>
      </c>
      <c r="R160" s="91" t="s">
        <v>5341</v>
      </c>
      <c r="S160" s="91" t="s">
        <v>7381</v>
      </c>
      <c r="T160" s="91" t="s">
        <v>7382</v>
      </c>
      <c r="U160" s="21" t="s">
        <v>7383</v>
      </c>
    </row>
    <row r="161" spans="1:21" ht="144" customHeight="1" x14ac:dyDescent="0.25">
      <c r="A161" s="91">
        <v>3</v>
      </c>
      <c r="B161" s="18" t="s">
        <v>6086</v>
      </c>
      <c r="C161" s="18" t="s">
        <v>5498</v>
      </c>
      <c r="D161" s="18" t="s">
        <v>6049</v>
      </c>
      <c r="E161" s="18">
        <v>3801010101</v>
      </c>
      <c r="F161" s="18" t="s">
        <v>6050</v>
      </c>
      <c r="G161" s="8" t="s">
        <v>6051</v>
      </c>
      <c r="H161" s="18" t="s">
        <v>595</v>
      </c>
      <c r="I161" s="18" t="s">
        <v>58</v>
      </c>
      <c r="J161" s="18" t="s">
        <v>6052</v>
      </c>
      <c r="K161" s="18" t="s">
        <v>579</v>
      </c>
      <c r="L161" s="18" t="s">
        <v>6053</v>
      </c>
      <c r="M161" s="17" t="s">
        <v>6054</v>
      </c>
      <c r="N161" s="18" t="s">
        <v>30</v>
      </c>
      <c r="O161" s="18" t="s">
        <v>6055</v>
      </c>
      <c r="P161" s="18" t="s">
        <v>6056</v>
      </c>
      <c r="Q161" s="18" t="s">
        <v>6057</v>
      </c>
      <c r="R161" s="18" t="s">
        <v>6058</v>
      </c>
      <c r="S161" s="18" t="s">
        <v>7384</v>
      </c>
      <c r="T161" s="18" t="s">
        <v>7318</v>
      </c>
      <c r="U161" s="21" t="s">
        <v>7385</v>
      </c>
    </row>
    <row r="162" spans="1:21" ht="140.25" customHeight="1" x14ac:dyDescent="0.25">
      <c r="A162" s="91">
        <v>4</v>
      </c>
      <c r="B162" s="18" t="s">
        <v>6087</v>
      </c>
      <c r="C162" s="18" t="s">
        <v>5498</v>
      </c>
      <c r="D162" s="18" t="s">
        <v>6059</v>
      </c>
      <c r="E162" s="18">
        <v>3801010207</v>
      </c>
      <c r="F162" s="18" t="s">
        <v>6060</v>
      </c>
      <c r="G162" s="8" t="s">
        <v>7265</v>
      </c>
      <c r="H162" s="18" t="s">
        <v>6061</v>
      </c>
      <c r="I162" s="18" t="s">
        <v>79</v>
      </c>
      <c r="J162" s="18" t="s">
        <v>6062</v>
      </c>
      <c r="K162" s="18">
        <v>306</v>
      </c>
      <c r="L162" s="18" t="s">
        <v>6063</v>
      </c>
      <c r="M162" s="17" t="s">
        <v>6064</v>
      </c>
      <c r="N162" s="18" t="s">
        <v>30</v>
      </c>
      <c r="O162" s="18" t="s">
        <v>6065</v>
      </c>
      <c r="P162" s="18" t="s">
        <v>6836</v>
      </c>
      <c r="Q162" s="18" t="s">
        <v>6066</v>
      </c>
      <c r="R162" s="18" t="s">
        <v>6067</v>
      </c>
      <c r="S162" s="18" t="s">
        <v>7386</v>
      </c>
      <c r="T162" s="18" t="s">
        <v>7318</v>
      </c>
      <c r="U162" s="91" t="s">
        <v>7387</v>
      </c>
    </row>
    <row r="163" spans="1:21" ht="120.75" customHeight="1" x14ac:dyDescent="0.25">
      <c r="A163" s="91">
        <v>5</v>
      </c>
      <c r="B163" s="91" t="s">
        <v>4077</v>
      </c>
      <c r="C163" s="91" t="s">
        <v>586</v>
      </c>
      <c r="D163" s="91" t="s">
        <v>587</v>
      </c>
      <c r="E163" s="91">
        <v>3801013310</v>
      </c>
      <c r="F163" s="91" t="s">
        <v>4078</v>
      </c>
      <c r="G163" s="8" t="s">
        <v>7266</v>
      </c>
      <c r="H163" s="91" t="s">
        <v>578</v>
      </c>
      <c r="I163" s="91" t="s">
        <v>79</v>
      </c>
      <c r="J163" s="21" t="s">
        <v>6433</v>
      </c>
      <c r="K163" s="21" t="s">
        <v>579</v>
      </c>
      <c r="L163" s="91" t="s">
        <v>91</v>
      </c>
      <c r="M163" s="91" t="s">
        <v>4079</v>
      </c>
      <c r="N163" s="91" t="s">
        <v>285</v>
      </c>
      <c r="O163" s="91" t="s">
        <v>588</v>
      </c>
      <c r="P163" s="19" t="s">
        <v>6371</v>
      </c>
      <c r="Q163" s="91" t="s">
        <v>4080</v>
      </c>
      <c r="R163" s="91" t="s">
        <v>4076</v>
      </c>
      <c r="S163" s="91" t="s">
        <v>7388</v>
      </c>
      <c r="T163" s="91" t="s">
        <v>7318</v>
      </c>
      <c r="U163" s="91" t="s">
        <v>7389</v>
      </c>
    </row>
    <row r="164" spans="1:21" ht="96" x14ac:dyDescent="0.25">
      <c r="A164" s="91">
        <v>6</v>
      </c>
      <c r="B164" s="91" t="s">
        <v>4081</v>
      </c>
      <c r="C164" s="91" t="s">
        <v>293</v>
      </c>
      <c r="D164" s="91" t="s">
        <v>589</v>
      </c>
      <c r="E164" s="91">
        <v>3801015621</v>
      </c>
      <c r="F164" s="91" t="s">
        <v>4082</v>
      </c>
      <c r="G164" s="8" t="s">
        <v>7267</v>
      </c>
      <c r="H164" s="91" t="s">
        <v>578</v>
      </c>
      <c r="I164" s="91" t="s">
        <v>79</v>
      </c>
      <c r="J164" s="21" t="s">
        <v>6370</v>
      </c>
      <c r="K164" s="21" t="s">
        <v>579</v>
      </c>
      <c r="L164" s="91" t="s">
        <v>112</v>
      </c>
      <c r="M164" s="91" t="s">
        <v>590</v>
      </c>
      <c r="N164" s="91" t="s">
        <v>591</v>
      </c>
      <c r="O164" s="91" t="s">
        <v>592</v>
      </c>
      <c r="P164" s="91" t="s">
        <v>5155</v>
      </c>
      <c r="Q164" s="21" t="s">
        <v>583</v>
      </c>
      <c r="R164" s="91" t="s">
        <v>4076</v>
      </c>
      <c r="S164" s="91" t="s">
        <v>7390</v>
      </c>
      <c r="T164" s="91" t="s">
        <v>7318</v>
      </c>
      <c r="U164" s="91" t="s">
        <v>8616</v>
      </c>
    </row>
    <row r="165" spans="1:21" ht="139.5" customHeight="1" x14ac:dyDescent="0.25">
      <c r="A165" s="91">
        <v>7</v>
      </c>
      <c r="B165" s="91" t="s">
        <v>593</v>
      </c>
      <c r="C165" s="91" t="s">
        <v>594</v>
      </c>
      <c r="D165" s="91" t="s">
        <v>5369</v>
      </c>
      <c r="E165" s="91">
        <v>3801014530</v>
      </c>
      <c r="F165" s="91" t="s">
        <v>4083</v>
      </c>
      <c r="G165" s="8" t="s">
        <v>5371</v>
      </c>
      <c r="H165" s="91" t="s">
        <v>595</v>
      </c>
      <c r="I165" s="91" t="s">
        <v>58</v>
      </c>
      <c r="J165" s="44" t="s">
        <v>3453</v>
      </c>
      <c r="K165" s="21" t="s">
        <v>579</v>
      </c>
      <c r="L165" s="91" t="s">
        <v>1151</v>
      </c>
      <c r="M165" s="91" t="s">
        <v>596</v>
      </c>
      <c r="N165" s="91" t="s">
        <v>597</v>
      </c>
      <c r="O165" s="91" t="s">
        <v>598</v>
      </c>
      <c r="P165" s="91" t="s">
        <v>5370</v>
      </c>
      <c r="Q165" s="21" t="s">
        <v>583</v>
      </c>
      <c r="R165" s="91" t="s">
        <v>4084</v>
      </c>
      <c r="S165" s="91" t="s">
        <v>7391</v>
      </c>
      <c r="T165" s="91" t="s">
        <v>599</v>
      </c>
      <c r="U165" s="91" t="s">
        <v>7392</v>
      </c>
    </row>
    <row r="166" spans="1:21" ht="145.5" customHeight="1" x14ac:dyDescent="0.25">
      <c r="A166" s="91">
        <v>8</v>
      </c>
      <c r="B166" s="91" t="s">
        <v>4085</v>
      </c>
      <c r="C166" s="91" t="s">
        <v>600</v>
      </c>
      <c r="D166" s="91" t="s">
        <v>3864</v>
      </c>
      <c r="E166" s="91">
        <v>3801011056</v>
      </c>
      <c r="F166" s="91" t="s">
        <v>4086</v>
      </c>
      <c r="G166" s="8" t="s">
        <v>7268</v>
      </c>
      <c r="H166" s="91" t="s">
        <v>578</v>
      </c>
      <c r="I166" s="91" t="s">
        <v>79</v>
      </c>
      <c r="J166" s="44" t="s">
        <v>3453</v>
      </c>
      <c r="K166" s="21" t="s">
        <v>579</v>
      </c>
      <c r="L166" s="91" t="s">
        <v>601</v>
      </c>
      <c r="M166" s="91" t="s">
        <v>602</v>
      </c>
      <c r="N166" s="91" t="s">
        <v>30</v>
      </c>
      <c r="O166" s="91" t="s">
        <v>603</v>
      </c>
      <c r="P166" s="91" t="s">
        <v>3865</v>
      </c>
      <c r="Q166" s="91" t="s">
        <v>3866</v>
      </c>
      <c r="R166" s="91" t="s">
        <v>4087</v>
      </c>
      <c r="S166" s="91" t="s">
        <v>7393</v>
      </c>
      <c r="T166" s="91" t="s">
        <v>7318</v>
      </c>
      <c r="U166" s="91" t="s">
        <v>7394</v>
      </c>
    </row>
    <row r="167" spans="1:21" ht="104.25" customHeight="1" x14ac:dyDescent="0.25">
      <c r="A167" s="91">
        <v>9</v>
      </c>
      <c r="B167" s="91" t="s">
        <v>604</v>
      </c>
      <c r="C167" s="91" t="s">
        <v>293</v>
      </c>
      <c r="D167" s="91" t="s">
        <v>605</v>
      </c>
      <c r="E167" s="91">
        <v>3801010694</v>
      </c>
      <c r="F167" s="91" t="s">
        <v>4088</v>
      </c>
      <c r="G167" s="8" t="s">
        <v>606</v>
      </c>
      <c r="H167" s="91" t="s">
        <v>578</v>
      </c>
      <c r="I167" s="91" t="s">
        <v>79</v>
      </c>
      <c r="J167" s="45" t="s">
        <v>7008</v>
      </c>
      <c r="K167" s="21"/>
      <c r="L167" s="91" t="s">
        <v>607</v>
      </c>
      <c r="M167" s="91" t="s">
        <v>608</v>
      </c>
      <c r="N167" s="91" t="s">
        <v>30</v>
      </c>
      <c r="O167" s="91" t="s">
        <v>4089</v>
      </c>
      <c r="P167" s="46" t="s">
        <v>100</v>
      </c>
      <c r="Q167" s="47" t="s">
        <v>4090</v>
      </c>
      <c r="R167" s="91" t="s">
        <v>4076</v>
      </c>
      <c r="S167" s="91" t="s">
        <v>7008</v>
      </c>
      <c r="T167" s="91" t="s">
        <v>7008</v>
      </c>
      <c r="U167" s="91" t="s">
        <v>7008</v>
      </c>
    </row>
    <row r="168" spans="1:21" ht="147" customHeight="1" x14ac:dyDescent="0.25">
      <c r="A168" s="91">
        <v>10</v>
      </c>
      <c r="B168" s="91" t="s">
        <v>4091</v>
      </c>
      <c r="C168" s="91" t="s">
        <v>293</v>
      </c>
      <c r="D168" s="91" t="s">
        <v>609</v>
      </c>
      <c r="E168" s="91">
        <v>3801034462</v>
      </c>
      <c r="F168" s="91" t="s">
        <v>4092</v>
      </c>
      <c r="G168" s="91" t="s">
        <v>610</v>
      </c>
      <c r="H168" s="91" t="s">
        <v>578</v>
      </c>
      <c r="I168" s="91" t="s">
        <v>79</v>
      </c>
      <c r="J168" s="44" t="s">
        <v>3453</v>
      </c>
      <c r="K168" s="21" t="s">
        <v>611</v>
      </c>
      <c r="L168" s="91" t="s">
        <v>99</v>
      </c>
      <c r="M168" s="91" t="s">
        <v>612</v>
      </c>
      <c r="N168" s="91" t="s">
        <v>30</v>
      </c>
      <c r="O168" s="91" t="s">
        <v>613</v>
      </c>
      <c r="P168" s="91" t="s">
        <v>5209</v>
      </c>
      <c r="Q168" s="47" t="s">
        <v>5210</v>
      </c>
      <c r="R168" s="91" t="s">
        <v>4076</v>
      </c>
      <c r="S168" s="91" t="s">
        <v>7395</v>
      </c>
      <c r="T168" s="91" t="s">
        <v>7318</v>
      </c>
      <c r="U168" s="91" t="s">
        <v>7396</v>
      </c>
    </row>
    <row r="169" spans="1:21" ht="153.75" customHeight="1" x14ac:dyDescent="0.25">
      <c r="A169" s="91">
        <v>11</v>
      </c>
      <c r="B169" s="91" t="s">
        <v>614</v>
      </c>
      <c r="C169" s="91" t="s">
        <v>293</v>
      </c>
      <c r="D169" s="91" t="s">
        <v>615</v>
      </c>
      <c r="E169" s="91">
        <v>3801011070</v>
      </c>
      <c r="F169" s="91" t="s">
        <v>5767</v>
      </c>
      <c r="G169" s="8" t="s">
        <v>7397</v>
      </c>
      <c r="H169" s="91" t="s">
        <v>578</v>
      </c>
      <c r="I169" s="91" t="s">
        <v>411</v>
      </c>
      <c r="J169" s="21" t="s">
        <v>3453</v>
      </c>
      <c r="K169" s="21" t="s">
        <v>579</v>
      </c>
      <c r="L169" s="91" t="s">
        <v>616</v>
      </c>
      <c r="M169" s="91" t="s">
        <v>617</v>
      </c>
      <c r="N169" s="91" t="s">
        <v>597</v>
      </c>
      <c r="O169" s="91" t="s">
        <v>618</v>
      </c>
      <c r="P169" s="91" t="s">
        <v>5766</v>
      </c>
      <c r="Q169" s="21" t="s">
        <v>583</v>
      </c>
      <c r="R169" s="91" t="s">
        <v>5561</v>
      </c>
      <c r="S169" s="91" t="s">
        <v>7398</v>
      </c>
      <c r="T169" s="91" t="s">
        <v>7318</v>
      </c>
      <c r="U169" s="91" t="s">
        <v>7399</v>
      </c>
    </row>
    <row r="170" spans="1:21" ht="108" x14ac:dyDescent="0.25">
      <c r="A170" s="91">
        <v>12</v>
      </c>
      <c r="B170" s="91" t="s">
        <v>619</v>
      </c>
      <c r="C170" s="91" t="s">
        <v>293</v>
      </c>
      <c r="D170" s="91" t="s">
        <v>620</v>
      </c>
      <c r="E170" s="91">
        <v>3801011088</v>
      </c>
      <c r="F170" s="91" t="s">
        <v>4093</v>
      </c>
      <c r="G170" s="8" t="s">
        <v>3587</v>
      </c>
      <c r="H170" s="91" t="s">
        <v>578</v>
      </c>
      <c r="I170" s="91" t="s">
        <v>79</v>
      </c>
      <c r="J170" s="44" t="s">
        <v>3453</v>
      </c>
      <c r="K170" s="21" t="s">
        <v>579</v>
      </c>
      <c r="L170" s="21" t="s">
        <v>99</v>
      </c>
      <c r="M170" s="91" t="s">
        <v>621</v>
      </c>
      <c r="N170" s="91" t="s">
        <v>30</v>
      </c>
      <c r="O170" s="91" t="s">
        <v>4094</v>
      </c>
      <c r="P170" s="91" t="s">
        <v>3588</v>
      </c>
      <c r="Q170" s="21" t="s">
        <v>583</v>
      </c>
      <c r="R170" s="91" t="s">
        <v>4076</v>
      </c>
      <c r="S170" s="91" t="s">
        <v>7400</v>
      </c>
      <c r="T170" s="91" t="s">
        <v>7318</v>
      </c>
      <c r="U170" s="91" t="s">
        <v>7401</v>
      </c>
    </row>
    <row r="171" spans="1:21" ht="198.75" customHeight="1" x14ac:dyDescent="0.25">
      <c r="A171" s="91">
        <v>13</v>
      </c>
      <c r="B171" s="91" t="s">
        <v>622</v>
      </c>
      <c r="C171" s="91" t="s">
        <v>623</v>
      </c>
      <c r="D171" s="91" t="s">
        <v>624</v>
      </c>
      <c r="E171" s="91">
        <v>3801012620</v>
      </c>
      <c r="F171" s="91" t="s">
        <v>625</v>
      </c>
      <c r="G171" s="8" t="s">
        <v>626</v>
      </c>
      <c r="H171" s="91" t="s">
        <v>627</v>
      </c>
      <c r="I171" s="91" t="s">
        <v>58</v>
      </c>
      <c r="J171" s="44" t="s">
        <v>3453</v>
      </c>
      <c r="K171" s="21" t="s">
        <v>579</v>
      </c>
      <c r="L171" s="91" t="s">
        <v>628</v>
      </c>
      <c r="M171" s="91" t="s">
        <v>629</v>
      </c>
      <c r="N171" s="91" t="s">
        <v>30</v>
      </c>
      <c r="O171" s="91" t="s">
        <v>4095</v>
      </c>
      <c r="P171" s="91" t="s">
        <v>5236</v>
      </c>
      <c r="Q171" s="91" t="s">
        <v>5237</v>
      </c>
      <c r="R171" s="91" t="s">
        <v>4096</v>
      </c>
      <c r="S171" s="91" t="s">
        <v>7402</v>
      </c>
      <c r="T171" s="91" t="s">
        <v>7318</v>
      </c>
      <c r="U171" s="91" t="s">
        <v>7403</v>
      </c>
    </row>
    <row r="172" spans="1:21" ht="228" customHeight="1" x14ac:dyDescent="0.25">
      <c r="A172" s="91">
        <v>14</v>
      </c>
      <c r="B172" s="91" t="s">
        <v>4097</v>
      </c>
      <c r="C172" s="91" t="s">
        <v>189</v>
      </c>
      <c r="D172" s="91" t="s">
        <v>630</v>
      </c>
      <c r="E172" s="91">
        <v>3801013430</v>
      </c>
      <c r="F172" s="91" t="s">
        <v>631</v>
      </c>
      <c r="G172" s="8" t="s">
        <v>7404</v>
      </c>
      <c r="H172" s="91" t="s">
        <v>578</v>
      </c>
      <c r="I172" s="91" t="s">
        <v>79</v>
      </c>
      <c r="J172" s="44" t="s">
        <v>3453</v>
      </c>
      <c r="K172" s="21" t="s">
        <v>579</v>
      </c>
      <c r="L172" s="91" t="s">
        <v>632</v>
      </c>
      <c r="M172" s="91" t="s">
        <v>633</v>
      </c>
      <c r="N172" s="91" t="s">
        <v>30</v>
      </c>
      <c r="O172" s="91" t="s">
        <v>634</v>
      </c>
      <c r="P172" s="91" t="s">
        <v>5947</v>
      </c>
      <c r="Q172" s="21" t="s">
        <v>583</v>
      </c>
      <c r="R172" s="91" t="s">
        <v>4076</v>
      </c>
      <c r="S172" s="91" t="s">
        <v>7405</v>
      </c>
      <c r="T172" s="91" t="s">
        <v>7318</v>
      </c>
      <c r="U172" s="91" t="s">
        <v>7406</v>
      </c>
    </row>
    <row r="173" spans="1:21" ht="132" x14ac:dyDescent="0.25">
      <c r="A173" s="91">
        <v>15</v>
      </c>
      <c r="B173" s="21" t="s">
        <v>4098</v>
      </c>
      <c r="C173" s="21" t="s">
        <v>293</v>
      </c>
      <c r="D173" s="21" t="s">
        <v>635</v>
      </c>
      <c r="E173" s="21" t="s">
        <v>636</v>
      </c>
      <c r="F173" s="21" t="s">
        <v>4099</v>
      </c>
      <c r="G173" s="110" t="s">
        <v>7407</v>
      </c>
      <c r="H173" s="21" t="s">
        <v>578</v>
      </c>
      <c r="I173" s="21" t="s">
        <v>79</v>
      </c>
      <c r="J173" s="44" t="s">
        <v>3453</v>
      </c>
      <c r="K173" s="21" t="s">
        <v>579</v>
      </c>
      <c r="L173" s="21" t="s">
        <v>637</v>
      </c>
      <c r="M173" s="21" t="s">
        <v>4100</v>
      </c>
      <c r="N173" s="21" t="s">
        <v>30</v>
      </c>
      <c r="O173" s="21" t="s">
        <v>4101</v>
      </c>
      <c r="P173" s="91" t="s">
        <v>6025</v>
      </c>
      <c r="Q173" s="21" t="s">
        <v>638</v>
      </c>
      <c r="R173" s="21" t="s">
        <v>4076</v>
      </c>
      <c r="S173" s="21" t="s">
        <v>7408</v>
      </c>
      <c r="T173" s="21" t="s">
        <v>7318</v>
      </c>
      <c r="U173" s="91" t="s">
        <v>7409</v>
      </c>
    </row>
    <row r="174" spans="1:21" ht="106.5" customHeight="1" x14ac:dyDescent="0.25">
      <c r="A174" s="91">
        <v>16</v>
      </c>
      <c r="B174" s="91" t="s">
        <v>4102</v>
      </c>
      <c r="C174" s="91" t="s">
        <v>293</v>
      </c>
      <c r="D174" s="91" t="s">
        <v>639</v>
      </c>
      <c r="E174" s="91">
        <v>3801013021</v>
      </c>
      <c r="F174" s="91" t="s">
        <v>4103</v>
      </c>
      <c r="G174" s="8" t="s">
        <v>7410</v>
      </c>
      <c r="H174" s="91" t="s">
        <v>578</v>
      </c>
      <c r="I174" s="91" t="s">
        <v>79</v>
      </c>
      <c r="J174" s="45" t="s">
        <v>7008</v>
      </c>
      <c r="K174" s="21"/>
      <c r="L174" s="91" t="s">
        <v>640</v>
      </c>
      <c r="M174" s="91" t="s">
        <v>641</v>
      </c>
      <c r="N174" s="91" t="s">
        <v>642</v>
      </c>
      <c r="O174" s="91" t="s">
        <v>4104</v>
      </c>
      <c r="P174" s="46" t="s">
        <v>100</v>
      </c>
      <c r="Q174" s="91" t="s">
        <v>4105</v>
      </c>
      <c r="R174" s="91" t="s">
        <v>4076</v>
      </c>
      <c r="S174" s="91" t="s">
        <v>7008</v>
      </c>
      <c r="T174" s="21" t="s">
        <v>7008</v>
      </c>
      <c r="U174" s="91" t="s">
        <v>7008</v>
      </c>
    </row>
    <row r="175" spans="1:21" ht="115.5" customHeight="1" x14ac:dyDescent="0.25">
      <c r="A175" s="91">
        <v>17</v>
      </c>
      <c r="B175" s="91" t="s">
        <v>5552</v>
      </c>
      <c r="C175" s="91" t="s">
        <v>293</v>
      </c>
      <c r="D175" s="91" t="s">
        <v>5553</v>
      </c>
      <c r="E175" s="91">
        <v>3801010221</v>
      </c>
      <c r="F175" s="91" t="s">
        <v>5554</v>
      </c>
      <c r="G175" s="8" t="s">
        <v>5555</v>
      </c>
      <c r="H175" s="91" t="s">
        <v>5556</v>
      </c>
      <c r="I175" s="91" t="s">
        <v>411</v>
      </c>
      <c r="J175" s="44" t="s">
        <v>5557</v>
      </c>
      <c r="K175" s="21" t="s">
        <v>1030</v>
      </c>
      <c r="L175" s="91" t="s">
        <v>643</v>
      </c>
      <c r="M175" s="91" t="s">
        <v>5558</v>
      </c>
      <c r="N175" s="91" t="s">
        <v>155</v>
      </c>
      <c r="O175" s="91" t="s">
        <v>5559</v>
      </c>
      <c r="P175" s="91" t="s">
        <v>5560</v>
      </c>
      <c r="Q175" s="91" t="s">
        <v>30</v>
      </c>
      <c r="R175" s="91" t="s">
        <v>5561</v>
      </c>
      <c r="S175" s="91" t="s">
        <v>7411</v>
      </c>
      <c r="T175" s="21" t="s">
        <v>7412</v>
      </c>
      <c r="U175" s="91" t="s">
        <v>7413</v>
      </c>
    </row>
    <row r="176" spans="1:21" ht="113.25" customHeight="1" x14ac:dyDescent="0.25">
      <c r="A176" s="91">
        <v>18</v>
      </c>
      <c r="B176" s="91" t="s">
        <v>4106</v>
      </c>
      <c r="C176" s="91" t="s">
        <v>644</v>
      </c>
      <c r="D176" s="91" t="s">
        <v>645</v>
      </c>
      <c r="E176" s="91">
        <v>3801014515</v>
      </c>
      <c r="F176" s="91" t="s">
        <v>4107</v>
      </c>
      <c r="G176" s="91" t="s">
        <v>7414</v>
      </c>
      <c r="H176" s="91" t="s">
        <v>646</v>
      </c>
      <c r="I176" s="91" t="s">
        <v>79</v>
      </c>
      <c r="J176" s="44" t="s">
        <v>3453</v>
      </c>
      <c r="K176" s="21" t="s">
        <v>579</v>
      </c>
      <c r="L176" s="91" t="s">
        <v>647</v>
      </c>
      <c r="M176" s="91" t="s">
        <v>4108</v>
      </c>
      <c r="N176" s="91" t="s">
        <v>30</v>
      </c>
      <c r="O176" s="91" t="s">
        <v>648</v>
      </c>
      <c r="P176" s="91" t="s">
        <v>5546</v>
      </c>
      <c r="Q176" s="91" t="s">
        <v>30</v>
      </c>
      <c r="R176" s="91" t="s">
        <v>649</v>
      </c>
      <c r="S176" s="91" t="s">
        <v>7415</v>
      </c>
      <c r="T176" s="91" t="s">
        <v>7416</v>
      </c>
      <c r="U176" s="91" t="s">
        <v>7417</v>
      </c>
    </row>
    <row r="177" spans="1:21" ht="201.75" customHeight="1" x14ac:dyDescent="0.25">
      <c r="A177" s="91">
        <v>19</v>
      </c>
      <c r="B177" s="91" t="s">
        <v>4109</v>
      </c>
      <c r="C177" s="91" t="s">
        <v>4110</v>
      </c>
      <c r="D177" s="91" t="s">
        <v>650</v>
      </c>
      <c r="E177" s="91">
        <v>3801012204</v>
      </c>
      <c r="F177" s="91" t="s">
        <v>651</v>
      </c>
      <c r="G177" s="8" t="s">
        <v>652</v>
      </c>
      <c r="H177" s="91" t="s">
        <v>578</v>
      </c>
      <c r="I177" s="91" t="s">
        <v>79</v>
      </c>
      <c r="J177" s="44" t="s">
        <v>3453</v>
      </c>
      <c r="K177" s="91" t="s">
        <v>579</v>
      </c>
      <c r="L177" s="91" t="s">
        <v>653</v>
      </c>
      <c r="M177" s="91" t="s">
        <v>667</v>
      </c>
      <c r="N177" s="91" t="s">
        <v>61</v>
      </c>
      <c r="O177" s="91" t="s">
        <v>6443</v>
      </c>
      <c r="P177" s="91" t="s">
        <v>6444</v>
      </c>
      <c r="Q177" s="47" t="s">
        <v>2077</v>
      </c>
      <c r="R177" s="91" t="s">
        <v>6445</v>
      </c>
      <c r="S177" s="91" t="s">
        <v>7418</v>
      </c>
      <c r="T177" s="21" t="s">
        <v>7419</v>
      </c>
      <c r="U177" s="91" t="s">
        <v>7420</v>
      </c>
    </row>
    <row r="178" spans="1:21" ht="126" customHeight="1" x14ac:dyDescent="0.25">
      <c r="A178" s="91">
        <v>20</v>
      </c>
      <c r="B178" s="91" t="s">
        <v>4111</v>
      </c>
      <c r="C178" s="91" t="s">
        <v>293</v>
      </c>
      <c r="D178" s="91" t="s">
        <v>654</v>
      </c>
      <c r="E178" s="91">
        <v>3801031133</v>
      </c>
      <c r="F178" s="91" t="s">
        <v>655</v>
      </c>
      <c r="G178" s="8" t="s">
        <v>656</v>
      </c>
      <c r="H178" s="91" t="s">
        <v>657</v>
      </c>
      <c r="I178" s="91" t="s">
        <v>79</v>
      </c>
      <c r="J178" s="44" t="s">
        <v>3453</v>
      </c>
      <c r="K178" s="21" t="s">
        <v>579</v>
      </c>
      <c r="L178" s="91" t="s">
        <v>658</v>
      </c>
      <c r="M178" s="91" t="s">
        <v>659</v>
      </c>
      <c r="N178" s="91" t="s">
        <v>430</v>
      </c>
      <c r="O178" s="91" t="s">
        <v>4112</v>
      </c>
      <c r="P178" s="91" t="s">
        <v>7059</v>
      </c>
      <c r="Q178" s="47" t="s">
        <v>4113</v>
      </c>
      <c r="R178" s="91" t="s">
        <v>4087</v>
      </c>
      <c r="S178" s="91" t="s">
        <v>7421</v>
      </c>
      <c r="T178" s="21" t="s">
        <v>7318</v>
      </c>
      <c r="U178" s="91" t="s">
        <v>7422</v>
      </c>
    </row>
    <row r="179" spans="1:21" ht="150" customHeight="1" x14ac:dyDescent="0.25">
      <c r="A179" s="91">
        <v>21</v>
      </c>
      <c r="B179" s="91" t="s">
        <v>660</v>
      </c>
      <c r="C179" s="91" t="s">
        <v>4114</v>
      </c>
      <c r="D179" s="91" t="s">
        <v>661</v>
      </c>
      <c r="E179" s="91">
        <v>3801014635</v>
      </c>
      <c r="F179" s="91" t="s">
        <v>662</v>
      </c>
      <c r="G179" s="8" t="s">
        <v>663</v>
      </c>
      <c r="H179" s="91" t="s">
        <v>664</v>
      </c>
      <c r="I179" s="91" t="s">
        <v>79</v>
      </c>
      <c r="J179" s="44" t="s">
        <v>3453</v>
      </c>
      <c r="K179" s="91" t="s">
        <v>665</v>
      </c>
      <c r="L179" s="91" t="s">
        <v>666</v>
      </c>
      <c r="M179" s="91" t="s">
        <v>667</v>
      </c>
      <c r="N179" s="91" t="s">
        <v>61</v>
      </c>
      <c r="O179" s="91" t="s">
        <v>668</v>
      </c>
      <c r="P179" s="19" t="s">
        <v>5362</v>
      </c>
      <c r="Q179" s="91"/>
      <c r="R179" s="91" t="s">
        <v>669</v>
      </c>
      <c r="S179" s="91" t="s">
        <v>7423</v>
      </c>
      <c r="T179" s="118" t="s">
        <v>7318</v>
      </c>
      <c r="U179" s="91" t="s">
        <v>7424</v>
      </c>
    </row>
    <row r="180" spans="1:21" ht="153" customHeight="1" x14ac:dyDescent="0.25">
      <c r="A180" s="91">
        <v>22</v>
      </c>
      <c r="B180" s="91" t="s">
        <v>6084</v>
      </c>
      <c r="C180" s="91" t="s">
        <v>670</v>
      </c>
      <c r="D180" s="91" t="s">
        <v>671</v>
      </c>
      <c r="E180" s="91">
        <v>3801014032</v>
      </c>
      <c r="F180" s="91" t="s">
        <v>672</v>
      </c>
      <c r="G180" s="8" t="s">
        <v>673</v>
      </c>
      <c r="H180" s="91" t="s">
        <v>578</v>
      </c>
      <c r="I180" s="91" t="s">
        <v>411</v>
      </c>
      <c r="J180" s="21" t="s">
        <v>4702</v>
      </c>
      <c r="K180" s="91" t="s">
        <v>6171</v>
      </c>
      <c r="L180" s="91" t="s">
        <v>4703</v>
      </c>
      <c r="M180" s="91" t="s">
        <v>6429</v>
      </c>
      <c r="N180" s="91" t="s">
        <v>30</v>
      </c>
      <c r="O180" s="91" t="s">
        <v>675</v>
      </c>
      <c r="P180" s="91" t="s">
        <v>4704</v>
      </c>
      <c r="Q180" s="91" t="s">
        <v>6430</v>
      </c>
      <c r="R180" s="91" t="s">
        <v>676</v>
      </c>
      <c r="S180" s="91" t="s">
        <v>7425</v>
      </c>
      <c r="T180" s="91" t="s">
        <v>7426</v>
      </c>
      <c r="U180" s="91" t="s">
        <v>7427</v>
      </c>
    </row>
    <row r="181" spans="1:21" ht="198.75" customHeight="1" x14ac:dyDescent="0.25">
      <c r="A181" s="91">
        <v>23</v>
      </c>
      <c r="B181" s="91" t="s">
        <v>6083</v>
      </c>
      <c r="C181" s="91" t="s">
        <v>670</v>
      </c>
      <c r="D181" s="91" t="s">
        <v>677</v>
      </c>
      <c r="E181" s="91">
        <v>3801080691</v>
      </c>
      <c r="F181" s="91" t="s">
        <v>4115</v>
      </c>
      <c r="G181" s="8" t="s">
        <v>678</v>
      </c>
      <c r="H181" s="91" t="s">
        <v>578</v>
      </c>
      <c r="I181" s="91" t="s">
        <v>79</v>
      </c>
      <c r="J181" s="21" t="s">
        <v>3621</v>
      </c>
      <c r="K181" s="21" t="s">
        <v>6368</v>
      </c>
      <c r="L181" s="91" t="s">
        <v>51</v>
      </c>
      <c r="M181" s="91" t="s">
        <v>2801</v>
      </c>
      <c r="N181" s="91" t="s">
        <v>30</v>
      </c>
      <c r="O181" s="91" t="s">
        <v>679</v>
      </c>
      <c r="P181" s="91" t="s">
        <v>5316</v>
      </c>
      <c r="Q181" s="91" t="s">
        <v>6369</v>
      </c>
      <c r="R181" s="91" t="s">
        <v>4076</v>
      </c>
      <c r="S181" s="91" t="s">
        <v>7428</v>
      </c>
      <c r="T181" s="91" t="s">
        <v>7429</v>
      </c>
      <c r="U181" s="91" t="s">
        <v>7944</v>
      </c>
    </row>
    <row r="182" spans="1:21" ht="174" customHeight="1" x14ac:dyDescent="0.25">
      <c r="A182" s="91">
        <v>24</v>
      </c>
      <c r="B182" s="91" t="s">
        <v>6082</v>
      </c>
      <c r="C182" s="91" t="s">
        <v>680</v>
      </c>
      <c r="D182" s="91" t="s">
        <v>3598</v>
      </c>
      <c r="E182" s="91">
        <v>3801009466</v>
      </c>
      <c r="F182" s="91" t="s">
        <v>4116</v>
      </c>
      <c r="G182" s="8" t="s">
        <v>7430</v>
      </c>
      <c r="H182" s="91" t="s">
        <v>578</v>
      </c>
      <c r="I182" s="91" t="s">
        <v>79</v>
      </c>
      <c r="J182" s="21" t="s">
        <v>7231</v>
      </c>
      <c r="K182" s="91" t="s">
        <v>3599</v>
      </c>
      <c r="L182" s="91" t="s">
        <v>681</v>
      </c>
      <c r="M182" s="91" t="s">
        <v>682</v>
      </c>
      <c r="N182" s="91" t="s">
        <v>69</v>
      </c>
      <c r="O182" s="91" t="s">
        <v>4117</v>
      </c>
      <c r="P182" s="91" t="s">
        <v>3600</v>
      </c>
      <c r="Q182" s="91" t="s">
        <v>683</v>
      </c>
      <c r="R182" s="91" t="s">
        <v>684</v>
      </c>
      <c r="S182" s="91"/>
      <c r="T182" s="91" t="s">
        <v>187</v>
      </c>
      <c r="U182" s="91" t="s">
        <v>7945</v>
      </c>
    </row>
    <row r="183" spans="1:21" ht="174" customHeight="1" x14ac:dyDescent="0.25">
      <c r="A183" s="91">
        <v>25</v>
      </c>
      <c r="B183" s="18" t="s">
        <v>6085</v>
      </c>
      <c r="C183" s="18" t="s">
        <v>5498</v>
      </c>
      <c r="D183" s="18" t="s">
        <v>5499</v>
      </c>
      <c r="E183" s="18">
        <v>3801020413</v>
      </c>
      <c r="F183" s="18" t="s">
        <v>5500</v>
      </c>
      <c r="G183" s="91" t="s">
        <v>5501</v>
      </c>
      <c r="H183" s="18" t="s">
        <v>5502</v>
      </c>
      <c r="I183" s="18" t="s">
        <v>79</v>
      </c>
      <c r="J183" s="18" t="s">
        <v>5509</v>
      </c>
      <c r="K183" s="18" t="s">
        <v>5503</v>
      </c>
      <c r="L183" s="18" t="s">
        <v>5504</v>
      </c>
      <c r="M183" s="17" t="s">
        <v>5505</v>
      </c>
      <c r="N183" s="18" t="s">
        <v>30</v>
      </c>
      <c r="O183" s="18" t="s">
        <v>5506</v>
      </c>
      <c r="P183" s="18" t="s">
        <v>5507</v>
      </c>
      <c r="Q183" s="18" t="s">
        <v>5340</v>
      </c>
      <c r="R183" s="18" t="s">
        <v>5508</v>
      </c>
      <c r="S183" s="18" t="s">
        <v>7431</v>
      </c>
      <c r="T183" s="18" t="s">
        <v>7334</v>
      </c>
      <c r="U183" s="91" t="s">
        <v>7432</v>
      </c>
    </row>
    <row r="184" spans="1:21" ht="15.75" customHeight="1" x14ac:dyDescent="0.25">
      <c r="A184" s="128" t="s">
        <v>440</v>
      </c>
      <c r="B184" s="129"/>
      <c r="C184" s="129"/>
      <c r="D184" s="129"/>
      <c r="E184" s="129"/>
      <c r="F184" s="129"/>
      <c r="G184" s="129"/>
      <c r="H184" s="129"/>
      <c r="I184" s="129"/>
      <c r="J184" s="129"/>
      <c r="K184" s="129"/>
      <c r="L184" s="129"/>
      <c r="M184" s="129"/>
      <c r="N184" s="129"/>
      <c r="O184" s="129"/>
      <c r="P184" s="129"/>
      <c r="Q184" s="129"/>
      <c r="R184" s="129"/>
      <c r="S184" s="129"/>
      <c r="T184" s="129"/>
      <c r="U184" s="130"/>
    </row>
    <row r="185" spans="1:21" ht="141" customHeight="1" x14ac:dyDescent="0.25">
      <c r="A185" s="91">
        <v>26</v>
      </c>
      <c r="B185" s="91" t="s">
        <v>8724</v>
      </c>
      <c r="C185" s="91" t="s">
        <v>8725</v>
      </c>
      <c r="D185" s="91" t="s">
        <v>6769</v>
      </c>
      <c r="E185" s="91">
        <v>3822001161</v>
      </c>
      <c r="F185" s="91" t="s">
        <v>6770</v>
      </c>
      <c r="G185" s="8" t="s">
        <v>6771</v>
      </c>
      <c r="H185" s="91" t="s">
        <v>707</v>
      </c>
      <c r="I185" s="91" t="s">
        <v>79</v>
      </c>
      <c r="J185" s="91" t="s">
        <v>8726</v>
      </c>
      <c r="K185" s="91" t="s">
        <v>8727</v>
      </c>
      <c r="L185" s="91" t="s">
        <v>99</v>
      </c>
      <c r="M185" s="91" t="s">
        <v>6772</v>
      </c>
      <c r="N185" s="91" t="s">
        <v>30</v>
      </c>
      <c r="O185" s="91" t="s">
        <v>6773</v>
      </c>
      <c r="P185" s="91" t="s">
        <v>6774</v>
      </c>
      <c r="Q185" s="91" t="s">
        <v>583</v>
      </c>
      <c r="R185" s="91" t="s">
        <v>30</v>
      </c>
      <c r="S185" s="91" t="s">
        <v>7433</v>
      </c>
      <c r="T185" s="91" t="s">
        <v>7434</v>
      </c>
      <c r="U185" s="91" t="s">
        <v>7947</v>
      </c>
    </row>
    <row r="186" spans="1:21" ht="156" customHeight="1" x14ac:dyDescent="0.25">
      <c r="A186" s="91">
        <v>27</v>
      </c>
      <c r="B186" s="14" t="s">
        <v>8728</v>
      </c>
      <c r="C186" s="14" t="s">
        <v>8725</v>
      </c>
      <c r="D186" s="14" t="s">
        <v>685</v>
      </c>
      <c r="E186" s="14">
        <v>3822001193</v>
      </c>
      <c r="F186" s="14" t="s">
        <v>686</v>
      </c>
      <c r="G186" s="8" t="s">
        <v>7435</v>
      </c>
      <c r="H186" s="14" t="s">
        <v>595</v>
      </c>
      <c r="I186" s="14" t="s">
        <v>152</v>
      </c>
      <c r="J186" s="14" t="s">
        <v>8726</v>
      </c>
      <c r="K186" s="14" t="s">
        <v>8727</v>
      </c>
      <c r="L186" s="14" t="s">
        <v>99</v>
      </c>
      <c r="M186" s="14" t="s">
        <v>688</v>
      </c>
      <c r="N186" s="14" t="s">
        <v>30</v>
      </c>
      <c r="O186" s="14" t="s">
        <v>689</v>
      </c>
      <c r="P186" s="14" t="s">
        <v>5332</v>
      </c>
      <c r="Q186" s="91" t="s">
        <v>583</v>
      </c>
      <c r="R186" s="14" t="s">
        <v>5333</v>
      </c>
      <c r="S186" s="14" t="s">
        <v>7436</v>
      </c>
      <c r="T186" s="14" t="s">
        <v>7439</v>
      </c>
      <c r="U186" s="91" t="s">
        <v>7948</v>
      </c>
    </row>
    <row r="187" spans="1:21" ht="84" x14ac:dyDescent="0.25">
      <c r="A187" s="91">
        <v>28</v>
      </c>
      <c r="B187" s="14" t="s">
        <v>8729</v>
      </c>
      <c r="C187" s="14" t="s">
        <v>8725</v>
      </c>
      <c r="D187" s="14" t="s">
        <v>3661</v>
      </c>
      <c r="E187" s="14">
        <v>3822001108</v>
      </c>
      <c r="F187" s="14" t="s">
        <v>690</v>
      </c>
      <c r="G187" s="8" t="s">
        <v>7437</v>
      </c>
      <c r="H187" s="14" t="s">
        <v>595</v>
      </c>
      <c r="I187" s="14" t="s">
        <v>152</v>
      </c>
      <c r="J187" s="14" t="s">
        <v>8726</v>
      </c>
      <c r="K187" s="14" t="s">
        <v>8727</v>
      </c>
      <c r="L187" s="14" t="s">
        <v>99</v>
      </c>
      <c r="M187" s="14" t="s">
        <v>688</v>
      </c>
      <c r="N187" s="14" t="s">
        <v>30</v>
      </c>
      <c r="O187" s="14" t="s">
        <v>691</v>
      </c>
      <c r="P187" s="14" t="s">
        <v>5879</v>
      </c>
      <c r="Q187" s="91" t="s">
        <v>583</v>
      </c>
      <c r="R187" s="14" t="s">
        <v>692</v>
      </c>
      <c r="S187" s="14" t="s">
        <v>7438</v>
      </c>
      <c r="T187" s="14" t="s">
        <v>7447</v>
      </c>
      <c r="U187" s="91" t="s">
        <v>7440</v>
      </c>
    </row>
    <row r="188" spans="1:21" ht="120" x14ac:dyDescent="0.25">
      <c r="A188" s="91">
        <v>29</v>
      </c>
      <c r="B188" s="18" t="s">
        <v>8730</v>
      </c>
      <c r="C188" s="18" t="s">
        <v>8725</v>
      </c>
      <c r="D188" s="18" t="s">
        <v>693</v>
      </c>
      <c r="E188" s="18">
        <v>3822001179</v>
      </c>
      <c r="F188" s="18" t="s">
        <v>694</v>
      </c>
      <c r="G188" s="8" t="s">
        <v>7441</v>
      </c>
      <c r="H188" s="18" t="s">
        <v>595</v>
      </c>
      <c r="I188" s="18" t="s">
        <v>152</v>
      </c>
      <c r="J188" s="18" t="s">
        <v>8726</v>
      </c>
      <c r="K188" s="18" t="s">
        <v>8727</v>
      </c>
      <c r="L188" s="18" t="s">
        <v>99</v>
      </c>
      <c r="M188" s="18" t="s">
        <v>688</v>
      </c>
      <c r="N188" s="18" t="s">
        <v>30</v>
      </c>
      <c r="O188" s="18" t="s">
        <v>695</v>
      </c>
      <c r="P188" s="18" t="s">
        <v>5606</v>
      </c>
      <c r="Q188" s="18" t="s">
        <v>696</v>
      </c>
      <c r="R188" s="18" t="s">
        <v>697</v>
      </c>
      <c r="S188" s="18" t="s">
        <v>7442</v>
      </c>
      <c r="T188" s="18" t="s">
        <v>7447</v>
      </c>
      <c r="U188" s="91" t="s">
        <v>7949</v>
      </c>
    </row>
    <row r="189" spans="1:21" ht="156.75" customHeight="1" x14ac:dyDescent="0.25">
      <c r="A189" s="91">
        <v>30</v>
      </c>
      <c r="B189" s="18" t="s">
        <v>8731</v>
      </c>
      <c r="C189" s="18" t="s">
        <v>8725</v>
      </c>
      <c r="D189" s="18" t="s">
        <v>698</v>
      </c>
      <c r="E189" s="18">
        <v>3822001154</v>
      </c>
      <c r="F189" s="18" t="s">
        <v>699</v>
      </c>
      <c r="G189" s="8" t="s">
        <v>7443</v>
      </c>
      <c r="H189" s="18" t="s">
        <v>595</v>
      </c>
      <c r="I189" s="18" t="s">
        <v>152</v>
      </c>
      <c r="J189" s="18" t="s">
        <v>8726</v>
      </c>
      <c r="K189" s="18" t="s">
        <v>8727</v>
      </c>
      <c r="L189" s="18" t="s">
        <v>99</v>
      </c>
      <c r="M189" s="18" t="s">
        <v>688</v>
      </c>
      <c r="N189" s="18" t="s">
        <v>30</v>
      </c>
      <c r="O189" s="18" t="s">
        <v>700</v>
      </c>
      <c r="P189" s="18" t="s">
        <v>5607</v>
      </c>
      <c r="Q189" s="91" t="s">
        <v>583</v>
      </c>
      <c r="R189" s="18" t="s">
        <v>5608</v>
      </c>
      <c r="S189" s="18" t="s">
        <v>7444</v>
      </c>
      <c r="T189" s="18" t="s">
        <v>7447</v>
      </c>
      <c r="U189" s="91" t="s">
        <v>7950</v>
      </c>
    </row>
    <row r="190" spans="1:21" ht="144" customHeight="1" x14ac:dyDescent="0.25">
      <c r="A190" s="91">
        <v>31</v>
      </c>
      <c r="B190" s="14" t="s">
        <v>8732</v>
      </c>
      <c r="C190" s="14" t="s">
        <v>293</v>
      </c>
      <c r="D190" s="14" t="s">
        <v>5880</v>
      </c>
      <c r="E190" s="14">
        <v>3822001210</v>
      </c>
      <c r="F190" s="14" t="s">
        <v>701</v>
      </c>
      <c r="G190" s="8" t="s">
        <v>7445</v>
      </c>
      <c r="H190" s="14" t="s">
        <v>595</v>
      </c>
      <c r="I190" s="14" t="s">
        <v>79</v>
      </c>
      <c r="J190" s="14" t="s">
        <v>8726</v>
      </c>
      <c r="K190" s="14" t="s">
        <v>8727</v>
      </c>
      <c r="L190" s="14" t="s">
        <v>99</v>
      </c>
      <c r="M190" s="14" t="s">
        <v>688</v>
      </c>
      <c r="N190" s="14" t="s">
        <v>30</v>
      </c>
      <c r="O190" s="14" t="s">
        <v>537</v>
      </c>
      <c r="P190" s="14" t="s">
        <v>5881</v>
      </c>
      <c r="Q190" s="91" t="s">
        <v>583</v>
      </c>
      <c r="R190" s="14" t="s">
        <v>6954</v>
      </c>
      <c r="S190" s="14" t="s">
        <v>7446</v>
      </c>
      <c r="T190" s="14" t="s">
        <v>7447</v>
      </c>
      <c r="U190" s="91" t="s">
        <v>7951</v>
      </c>
    </row>
    <row r="191" spans="1:21" ht="144" x14ac:dyDescent="0.25">
      <c r="A191" s="91">
        <v>32</v>
      </c>
      <c r="B191" s="14" t="s">
        <v>8733</v>
      </c>
      <c r="C191" s="14" t="s">
        <v>8725</v>
      </c>
      <c r="D191" s="14" t="s">
        <v>7004</v>
      </c>
      <c r="E191" s="14">
        <v>3822001203</v>
      </c>
      <c r="F191" s="14" t="s">
        <v>7005</v>
      </c>
      <c r="G191" s="8" t="s">
        <v>7448</v>
      </c>
      <c r="H191" s="14" t="s">
        <v>595</v>
      </c>
      <c r="I191" s="14" t="s">
        <v>79</v>
      </c>
      <c r="J191" s="29" t="s">
        <v>8726</v>
      </c>
      <c r="K191" s="14" t="s">
        <v>8727</v>
      </c>
      <c r="L191" s="14" t="s">
        <v>99</v>
      </c>
      <c r="M191" s="14" t="s">
        <v>688</v>
      </c>
      <c r="N191" s="14" t="s">
        <v>30</v>
      </c>
      <c r="O191" s="14" t="s">
        <v>695</v>
      </c>
      <c r="P191" s="29" t="s">
        <v>100</v>
      </c>
      <c r="Q191" s="91" t="s">
        <v>7006</v>
      </c>
      <c r="R191" s="14" t="s">
        <v>7007</v>
      </c>
      <c r="S191" s="14" t="s">
        <v>7008</v>
      </c>
      <c r="T191" s="14" t="s">
        <v>7447</v>
      </c>
      <c r="U191" s="91" t="s">
        <v>7008</v>
      </c>
    </row>
    <row r="192" spans="1:21" ht="136.5" customHeight="1" x14ac:dyDescent="0.25">
      <c r="A192" s="91">
        <v>33</v>
      </c>
      <c r="B192" s="14" t="s">
        <v>8734</v>
      </c>
      <c r="C192" s="14" t="s">
        <v>8725</v>
      </c>
      <c r="D192" s="14" t="s">
        <v>702</v>
      </c>
      <c r="E192" s="14">
        <v>3822001281</v>
      </c>
      <c r="F192" s="14" t="s">
        <v>703</v>
      </c>
      <c r="G192" s="8" t="s">
        <v>7449</v>
      </c>
      <c r="H192" s="14" t="s">
        <v>595</v>
      </c>
      <c r="I192" s="14" t="s">
        <v>152</v>
      </c>
      <c r="J192" s="14" t="s">
        <v>8726</v>
      </c>
      <c r="K192" s="14" t="s">
        <v>8727</v>
      </c>
      <c r="L192" s="14" t="s">
        <v>99</v>
      </c>
      <c r="M192" s="14" t="s">
        <v>688</v>
      </c>
      <c r="N192" s="14" t="s">
        <v>30</v>
      </c>
      <c r="O192" s="14" t="s">
        <v>704</v>
      </c>
      <c r="P192" s="14" t="s">
        <v>6998</v>
      </c>
      <c r="Q192" s="91" t="s">
        <v>583</v>
      </c>
      <c r="R192" s="14" t="s">
        <v>6999</v>
      </c>
      <c r="S192" s="14" t="s">
        <v>7450</v>
      </c>
      <c r="T192" s="14" t="s">
        <v>7447</v>
      </c>
      <c r="U192" s="91" t="s">
        <v>7952</v>
      </c>
    </row>
    <row r="193" spans="1:21" ht="15.75" customHeight="1" x14ac:dyDescent="0.25">
      <c r="A193" s="128" t="s">
        <v>138</v>
      </c>
      <c r="B193" s="129"/>
      <c r="C193" s="129"/>
      <c r="D193" s="129"/>
      <c r="E193" s="129"/>
      <c r="F193" s="129"/>
      <c r="G193" s="129"/>
      <c r="H193" s="129"/>
      <c r="I193" s="129"/>
      <c r="J193" s="129"/>
      <c r="K193" s="129"/>
      <c r="L193" s="129"/>
      <c r="M193" s="129"/>
      <c r="N193" s="129"/>
      <c r="O193" s="129"/>
      <c r="P193" s="129"/>
      <c r="Q193" s="129"/>
      <c r="R193" s="129"/>
      <c r="S193" s="129"/>
      <c r="T193" s="129"/>
      <c r="U193" s="130"/>
    </row>
    <row r="194" spans="1:21" ht="102.75" customHeight="1" x14ac:dyDescent="0.25">
      <c r="A194" s="91">
        <v>34</v>
      </c>
      <c r="B194" s="91" t="s">
        <v>5035</v>
      </c>
      <c r="C194" s="91" t="s">
        <v>705</v>
      </c>
      <c r="D194" s="91" t="s">
        <v>706</v>
      </c>
      <c r="E194" s="12">
        <v>3802003410</v>
      </c>
      <c r="F194" s="91" t="s">
        <v>5036</v>
      </c>
      <c r="G194" s="8" t="s">
        <v>529</v>
      </c>
      <c r="H194" s="91" t="s">
        <v>707</v>
      </c>
      <c r="I194" s="12" t="s">
        <v>79</v>
      </c>
      <c r="J194" s="91" t="s">
        <v>3311</v>
      </c>
      <c r="K194" s="91" t="s">
        <v>5037</v>
      </c>
      <c r="L194" s="12" t="s">
        <v>585</v>
      </c>
      <c r="M194" s="91" t="s">
        <v>708</v>
      </c>
      <c r="N194" s="12" t="s">
        <v>30</v>
      </c>
      <c r="O194" s="12" t="s">
        <v>533</v>
      </c>
      <c r="P194" s="91" t="s">
        <v>5770</v>
      </c>
      <c r="Q194" s="91" t="s">
        <v>583</v>
      </c>
      <c r="R194" s="91" t="s">
        <v>5015</v>
      </c>
      <c r="S194" s="91" t="s">
        <v>7451</v>
      </c>
      <c r="T194" s="91" t="s">
        <v>7314</v>
      </c>
      <c r="U194" s="8" t="s">
        <v>7452</v>
      </c>
    </row>
    <row r="195" spans="1:21" ht="96" customHeight="1" x14ac:dyDescent="0.25">
      <c r="A195" s="91">
        <v>35</v>
      </c>
      <c r="B195" s="91" t="s">
        <v>5038</v>
      </c>
      <c r="C195" s="91" t="s">
        <v>139</v>
      </c>
      <c r="D195" s="91" t="s">
        <v>709</v>
      </c>
      <c r="E195" s="12">
        <v>3802003481</v>
      </c>
      <c r="F195" s="91" t="s">
        <v>5039</v>
      </c>
      <c r="G195" s="8" t="s">
        <v>535</v>
      </c>
      <c r="H195" s="91" t="s">
        <v>707</v>
      </c>
      <c r="I195" s="12" t="s">
        <v>79</v>
      </c>
      <c r="J195" s="91" t="s">
        <v>3311</v>
      </c>
      <c r="K195" s="91" t="s">
        <v>5037</v>
      </c>
      <c r="L195" s="12" t="s">
        <v>710</v>
      </c>
      <c r="M195" s="91" t="s">
        <v>708</v>
      </c>
      <c r="N195" s="12" t="s">
        <v>30</v>
      </c>
      <c r="O195" s="12" t="s">
        <v>536</v>
      </c>
      <c r="P195" s="91" t="s">
        <v>5771</v>
      </c>
      <c r="Q195" s="91" t="s">
        <v>583</v>
      </c>
      <c r="R195" s="91" t="s">
        <v>5018</v>
      </c>
      <c r="S195" s="91" t="s">
        <v>7453</v>
      </c>
      <c r="T195" s="91" t="s">
        <v>7314</v>
      </c>
      <c r="U195" s="91" t="s">
        <v>7454</v>
      </c>
    </row>
    <row r="196" spans="1:21" ht="114" customHeight="1" x14ac:dyDescent="0.25">
      <c r="A196" s="91">
        <v>36</v>
      </c>
      <c r="B196" s="91" t="s">
        <v>5040</v>
      </c>
      <c r="C196" s="91" t="s">
        <v>139</v>
      </c>
      <c r="D196" s="91" t="s">
        <v>711</v>
      </c>
      <c r="E196" s="12">
        <v>3802001477</v>
      </c>
      <c r="F196" s="91" t="s">
        <v>5041</v>
      </c>
      <c r="G196" s="8" t="s">
        <v>712</v>
      </c>
      <c r="H196" s="91" t="s">
        <v>707</v>
      </c>
      <c r="I196" s="12" t="s">
        <v>79</v>
      </c>
      <c r="J196" s="91" t="s">
        <v>3311</v>
      </c>
      <c r="K196" s="91" t="s">
        <v>5037</v>
      </c>
      <c r="L196" s="12" t="s">
        <v>5042</v>
      </c>
      <c r="M196" s="91" t="s">
        <v>708</v>
      </c>
      <c r="N196" s="12" t="s">
        <v>30</v>
      </c>
      <c r="O196" s="12" t="s">
        <v>537</v>
      </c>
      <c r="P196" s="91" t="s">
        <v>5067</v>
      </c>
      <c r="Q196" s="91" t="s">
        <v>583</v>
      </c>
      <c r="R196" s="91" t="s">
        <v>5043</v>
      </c>
      <c r="S196" s="91" t="s">
        <v>7455</v>
      </c>
      <c r="T196" s="91" t="s">
        <v>7314</v>
      </c>
      <c r="U196" s="91" t="s">
        <v>7456</v>
      </c>
    </row>
    <row r="197" spans="1:21" ht="96" customHeight="1" x14ac:dyDescent="0.25">
      <c r="A197" s="91">
        <v>37</v>
      </c>
      <c r="B197" s="91" t="s">
        <v>5044</v>
      </c>
      <c r="C197" s="91" t="s">
        <v>139</v>
      </c>
      <c r="D197" s="91" t="s">
        <v>5045</v>
      </c>
      <c r="E197" s="12">
        <v>3802003379</v>
      </c>
      <c r="F197" s="91" t="s">
        <v>538</v>
      </c>
      <c r="G197" s="8" t="s">
        <v>539</v>
      </c>
      <c r="H197" s="91" t="s">
        <v>707</v>
      </c>
      <c r="I197" s="12" t="s">
        <v>79</v>
      </c>
      <c r="J197" s="91" t="s">
        <v>3311</v>
      </c>
      <c r="K197" s="91" t="s">
        <v>5037</v>
      </c>
      <c r="L197" s="12" t="s">
        <v>5042</v>
      </c>
      <c r="M197" s="91" t="s">
        <v>708</v>
      </c>
      <c r="N197" s="12" t="s">
        <v>30</v>
      </c>
      <c r="O197" s="12" t="s">
        <v>536</v>
      </c>
      <c r="P197" s="91" t="s">
        <v>5772</v>
      </c>
      <c r="Q197" s="91" t="s">
        <v>583</v>
      </c>
      <c r="R197" s="91" t="s">
        <v>540</v>
      </c>
      <c r="S197" s="91" t="s">
        <v>7359</v>
      </c>
      <c r="T197" s="91" t="s">
        <v>7457</v>
      </c>
      <c r="U197" s="91" t="s">
        <v>7362</v>
      </c>
    </row>
    <row r="198" spans="1:21" ht="96" customHeight="1" x14ac:dyDescent="0.25">
      <c r="A198" s="91">
        <v>38</v>
      </c>
      <c r="B198" s="91" t="s">
        <v>5046</v>
      </c>
      <c r="C198" s="91" t="s">
        <v>139</v>
      </c>
      <c r="D198" s="91" t="s">
        <v>713</v>
      </c>
      <c r="E198" s="91">
        <v>3802009081</v>
      </c>
      <c r="F198" s="91" t="s">
        <v>5047</v>
      </c>
      <c r="G198" s="8" t="s">
        <v>542</v>
      </c>
      <c r="H198" s="91" t="s">
        <v>707</v>
      </c>
      <c r="I198" s="91" t="s">
        <v>79</v>
      </c>
      <c r="J198" s="91" t="s">
        <v>3311</v>
      </c>
      <c r="K198" s="91" t="s">
        <v>5037</v>
      </c>
      <c r="L198" s="91" t="s">
        <v>585</v>
      </c>
      <c r="M198" s="91" t="s">
        <v>708</v>
      </c>
      <c r="N198" s="91" t="s">
        <v>30</v>
      </c>
      <c r="O198" s="91" t="s">
        <v>543</v>
      </c>
      <c r="P198" s="91" t="s">
        <v>6177</v>
      </c>
      <c r="Q198" s="91" t="s">
        <v>583</v>
      </c>
      <c r="R198" s="91" t="s">
        <v>5023</v>
      </c>
      <c r="S198" s="91" t="s">
        <v>7365</v>
      </c>
      <c r="T198" s="91" t="s">
        <v>7457</v>
      </c>
      <c r="U198" s="91" t="s">
        <v>7458</v>
      </c>
    </row>
    <row r="199" spans="1:21" ht="96" customHeight="1" x14ac:dyDescent="0.25">
      <c r="A199" s="91">
        <v>39</v>
      </c>
      <c r="B199" s="91" t="s">
        <v>5048</v>
      </c>
      <c r="C199" s="91" t="s">
        <v>139</v>
      </c>
      <c r="D199" s="91" t="s">
        <v>714</v>
      </c>
      <c r="E199" s="91">
        <v>3802002054</v>
      </c>
      <c r="F199" s="91" t="s">
        <v>5049</v>
      </c>
      <c r="G199" s="8" t="s">
        <v>546</v>
      </c>
      <c r="H199" s="91" t="s">
        <v>707</v>
      </c>
      <c r="I199" s="91" t="s">
        <v>79</v>
      </c>
      <c r="J199" s="91" t="s">
        <v>3311</v>
      </c>
      <c r="K199" s="91" t="s">
        <v>5037</v>
      </c>
      <c r="L199" s="91" t="s">
        <v>585</v>
      </c>
      <c r="M199" s="91" t="s">
        <v>708</v>
      </c>
      <c r="N199" s="91" t="s">
        <v>30</v>
      </c>
      <c r="O199" s="91" t="s">
        <v>547</v>
      </c>
      <c r="P199" s="91" t="s">
        <v>5773</v>
      </c>
      <c r="Q199" s="91" t="s">
        <v>583</v>
      </c>
      <c r="R199" s="91" t="s">
        <v>5023</v>
      </c>
      <c r="S199" s="91" t="s">
        <v>7366</v>
      </c>
      <c r="T199" s="91" t="s">
        <v>7457</v>
      </c>
      <c r="U199" s="91" t="s">
        <v>7459</v>
      </c>
    </row>
    <row r="200" spans="1:21" ht="108" customHeight="1" x14ac:dyDescent="0.25">
      <c r="A200" s="91">
        <v>40</v>
      </c>
      <c r="B200" s="91" t="s">
        <v>5050</v>
      </c>
      <c r="C200" s="91" t="s">
        <v>139</v>
      </c>
      <c r="D200" s="91" t="s">
        <v>5051</v>
      </c>
      <c r="E200" s="91">
        <v>3802003717</v>
      </c>
      <c r="F200" s="91" t="s">
        <v>5052</v>
      </c>
      <c r="G200" s="22" t="s">
        <v>550</v>
      </c>
      <c r="H200" s="91" t="s">
        <v>707</v>
      </c>
      <c r="I200" s="91" t="s">
        <v>79</v>
      </c>
      <c r="J200" s="91" t="s">
        <v>3311</v>
      </c>
      <c r="K200" s="91" t="s">
        <v>5037</v>
      </c>
      <c r="L200" s="91" t="s">
        <v>585</v>
      </c>
      <c r="M200" s="91" t="s">
        <v>708</v>
      </c>
      <c r="N200" s="91" t="s">
        <v>30</v>
      </c>
      <c r="O200" s="91" t="s">
        <v>551</v>
      </c>
      <c r="P200" s="91" t="s">
        <v>5774</v>
      </c>
      <c r="Q200" s="91" t="s">
        <v>583</v>
      </c>
      <c r="R200" s="91" t="s">
        <v>5027</v>
      </c>
      <c r="S200" s="91" t="s">
        <v>7368</v>
      </c>
      <c r="T200" s="91" t="s">
        <v>7457</v>
      </c>
      <c r="U200" s="91" t="s">
        <v>7460</v>
      </c>
    </row>
    <row r="201" spans="1:21" ht="108" x14ac:dyDescent="0.25">
      <c r="A201" s="91">
        <v>41</v>
      </c>
      <c r="B201" s="91" t="s">
        <v>5053</v>
      </c>
      <c r="C201" s="91" t="s">
        <v>139</v>
      </c>
      <c r="D201" s="91" t="s">
        <v>5054</v>
      </c>
      <c r="E201" s="91">
        <v>3802003347</v>
      </c>
      <c r="F201" s="91" t="s">
        <v>5055</v>
      </c>
      <c r="G201" s="22" t="s">
        <v>553</v>
      </c>
      <c r="H201" s="91" t="s">
        <v>707</v>
      </c>
      <c r="I201" s="91" t="s">
        <v>79</v>
      </c>
      <c r="J201" s="91" t="s">
        <v>3311</v>
      </c>
      <c r="K201" s="91" t="s">
        <v>5037</v>
      </c>
      <c r="L201" s="91" t="s">
        <v>585</v>
      </c>
      <c r="M201" s="91" t="s">
        <v>708</v>
      </c>
      <c r="N201" s="91" t="s">
        <v>30</v>
      </c>
      <c r="O201" s="91" t="s">
        <v>554</v>
      </c>
      <c r="P201" s="91" t="s">
        <v>5775</v>
      </c>
      <c r="Q201" s="91" t="s">
        <v>583</v>
      </c>
      <c r="R201" s="91" t="s">
        <v>715</v>
      </c>
      <c r="S201" s="91" t="s">
        <v>7462</v>
      </c>
      <c r="T201" s="91" t="s">
        <v>7457</v>
      </c>
      <c r="U201" s="8" t="s">
        <v>7461</v>
      </c>
    </row>
    <row r="202" spans="1:21" ht="108" x14ac:dyDescent="0.25">
      <c r="A202" s="91">
        <v>42</v>
      </c>
      <c r="B202" s="91" t="s">
        <v>5056</v>
      </c>
      <c r="C202" s="91" t="s">
        <v>139</v>
      </c>
      <c r="D202" s="91" t="s">
        <v>5057</v>
      </c>
      <c r="E202" s="91">
        <v>3802003386</v>
      </c>
      <c r="F202" s="91" t="s">
        <v>5058</v>
      </c>
      <c r="G202" s="22" t="s">
        <v>716</v>
      </c>
      <c r="H202" s="91" t="s">
        <v>707</v>
      </c>
      <c r="I202" s="91" t="s">
        <v>79</v>
      </c>
      <c r="J202" s="91" t="s">
        <v>3311</v>
      </c>
      <c r="K202" s="91" t="s">
        <v>5037</v>
      </c>
      <c r="L202" s="91" t="s">
        <v>5059</v>
      </c>
      <c r="M202" s="91" t="s">
        <v>708</v>
      </c>
      <c r="N202" s="91" t="s">
        <v>30</v>
      </c>
      <c r="O202" s="91" t="s">
        <v>717</v>
      </c>
      <c r="P202" s="91" t="s">
        <v>5776</v>
      </c>
      <c r="Q202" s="91" t="s">
        <v>583</v>
      </c>
      <c r="R202" s="91" t="s">
        <v>718</v>
      </c>
      <c r="S202" s="91" t="s">
        <v>7463</v>
      </c>
      <c r="T202" s="91" t="s">
        <v>7457</v>
      </c>
      <c r="U202" s="91" t="s">
        <v>7464</v>
      </c>
    </row>
    <row r="203" spans="1:21" ht="98.25" customHeight="1" x14ac:dyDescent="0.25">
      <c r="A203" s="91">
        <v>43</v>
      </c>
      <c r="B203" s="91" t="s">
        <v>5060</v>
      </c>
      <c r="C203" s="91" t="s">
        <v>139</v>
      </c>
      <c r="D203" s="91" t="s">
        <v>5061</v>
      </c>
      <c r="E203" s="91">
        <v>3802007341</v>
      </c>
      <c r="F203" s="91" t="s">
        <v>5062</v>
      </c>
      <c r="G203" s="22" t="s">
        <v>556</v>
      </c>
      <c r="H203" s="91" t="s">
        <v>707</v>
      </c>
      <c r="I203" s="91" t="s">
        <v>79</v>
      </c>
      <c r="J203" s="91" t="s">
        <v>3311</v>
      </c>
      <c r="K203" s="91" t="s">
        <v>5037</v>
      </c>
      <c r="L203" s="91" t="s">
        <v>585</v>
      </c>
      <c r="M203" s="91" t="s">
        <v>708</v>
      </c>
      <c r="N203" s="91" t="s">
        <v>30</v>
      </c>
      <c r="O203" s="91" t="s">
        <v>557</v>
      </c>
      <c r="P203" s="91" t="s">
        <v>5777</v>
      </c>
      <c r="Q203" s="91" t="s">
        <v>583</v>
      </c>
      <c r="R203" s="91" t="s">
        <v>558</v>
      </c>
      <c r="S203" s="91" t="s">
        <v>7466</v>
      </c>
      <c r="T203" s="91" t="s">
        <v>7457</v>
      </c>
      <c r="U203" s="91" t="s">
        <v>7465</v>
      </c>
    </row>
    <row r="204" spans="1:21" ht="113.25" customHeight="1" x14ac:dyDescent="0.25">
      <c r="A204" s="91">
        <v>44</v>
      </c>
      <c r="B204" s="91" t="s">
        <v>5063</v>
      </c>
      <c r="C204" s="91" t="s">
        <v>139</v>
      </c>
      <c r="D204" s="91" t="s">
        <v>5064</v>
      </c>
      <c r="E204" s="91">
        <v>3802002287</v>
      </c>
      <c r="F204" s="91" t="s">
        <v>5065</v>
      </c>
      <c r="G204" s="22" t="s">
        <v>141</v>
      </c>
      <c r="H204" s="91" t="s">
        <v>707</v>
      </c>
      <c r="I204" s="91" t="s">
        <v>79</v>
      </c>
      <c r="J204" s="91" t="s">
        <v>3311</v>
      </c>
      <c r="K204" s="91" t="s">
        <v>5037</v>
      </c>
      <c r="L204" s="91" t="s">
        <v>5066</v>
      </c>
      <c r="M204" s="91" t="s">
        <v>708</v>
      </c>
      <c r="N204" s="91" t="s">
        <v>30</v>
      </c>
      <c r="O204" s="91" t="s">
        <v>560</v>
      </c>
      <c r="P204" s="91" t="s">
        <v>5778</v>
      </c>
      <c r="Q204" s="91" t="s">
        <v>583</v>
      </c>
      <c r="R204" s="91" t="s">
        <v>561</v>
      </c>
      <c r="S204" s="91" t="s">
        <v>30</v>
      </c>
      <c r="T204" s="91" t="s">
        <v>7457</v>
      </c>
      <c r="U204" s="8" t="s">
        <v>7331</v>
      </c>
    </row>
    <row r="205" spans="1:21" ht="120" x14ac:dyDescent="0.25">
      <c r="A205" s="91">
        <v>45</v>
      </c>
      <c r="B205" s="91" t="s">
        <v>6178</v>
      </c>
      <c r="C205" s="91" t="s">
        <v>719</v>
      </c>
      <c r="D205" s="91" t="s">
        <v>720</v>
      </c>
      <c r="E205" s="91">
        <v>3802002093</v>
      </c>
      <c r="F205" s="91" t="s">
        <v>6179</v>
      </c>
      <c r="G205" s="8" t="s">
        <v>721</v>
      </c>
      <c r="H205" s="91" t="s">
        <v>707</v>
      </c>
      <c r="I205" s="91" t="s">
        <v>411</v>
      </c>
      <c r="J205" s="91"/>
      <c r="K205" s="91" t="s">
        <v>722</v>
      </c>
      <c r="L205" s="91" t="s">
        <v>585</v>
      </c>
      <c r="M205" s="91" t="s">
        <v>723</v>
      </c>
      <c r="N205" s="91" t="s">
        <v>30</v>
      </c>
      <c r="O205" s="91" t="s">
        <v>536</v>
      </c>
      <c r="P205" s="27" t="s">
        <v>6180</v>
      </c>
      <c r="Q205" s="91" t="s">
        <v>6181</v>
      </c>
      <c r="R205" s="91" t="s">
        <v>724</v>
      </c>
      <c r="S205" s="91" t="s">
        <v>6180</v>
      </c>
      <c r="T205" s="91" t="s">
        <v>6180</v>
      </c>
      <c r="U205" s="91" t="s">
        <v>6180</v>
      </c>
    </row>
    <row r="206" spans="1:21" ht="15.75" customHeight="1" x14ac:dyDescent="0.25">
      <c r="A206" s="128" t="s">
        <v>144</v>
      </c>
      <c r="B206" s="129"/>
      <c r="C206" s="129"/>
      <c r="D206" s="129"/>
      <c r="E206" s="129"/>
      <c r="F206" s="129"/>
      <c r="G206" s="129"/>
      <c r="H206" s="129"/>
      <c r="I206" s="129"/>
      <c r="J206" s="129"/>
      <c r="K206" s="129"/>
      <c r="L206" s="129"/>
      <c r="M206" s="129"/>
      <c r="N206" s="129"/>
      <c r="O206" s="129"/>
      <c r="P206" s="129"/>
      <c r="Q206" s="129"/>
      <c r="R206" s="129"/>
      <c r="S206" s="129"/>
      <c r="T206" s="129"/>
      <c r="U206" s="130"/>
    </row>
    <row r="207" spans="1:21" ht="168.75" customHeight="1" x14ac:dyDescent="0.25">
      <c r="A207" s="91">
        <v>46</v>
      </c>
      <c r="B207" s="91" t="s">
        <v>4118</v>
      </c>
      <c r="C207" s="91" t="s">
        <v>162</v>
      </c>
      <c r="D207" s="91" t="s">
        <v>725</v>
      </c>
      <c r="E207" s="91">
        <v>3804013326</v>
      </c>
      <c r="F207" s="91" t="s">
        <v>4119</v>
      </c>
      <c r="G207" s="8" t="s">
        <v>7467</v>
      </c>
      <c r="H207" s="91" t="s">
        <v>595</v>
      </c>
      <c r="I207" s="91" t="s">
        <v>79</v>
      </c>
      <c r="J207" s="7" t="s">
        <v>3300</v>
      </c>
      <c r="K207" s="7" t="s">
        <v>3301</v>
      </c>
      <c r="L207" s="91" t="s">
        <v>585</v>
      </c>
      <c r="M207" s="10" t="s">
        <v>726</v>
      </c>
      <c r="N207" s="91" t="s">
        <v>597</v>
      </c>
      <c r="O207" s="91" t="s">
        <v>727</v>
      </c>
      <c r="P207" s="91" t="s">
        <v>6990</v>
      </c>
      <c r="Q207" s="91" t="s">
        <v>583</v>
      </c>
      <c r="R207" s="91" t="s">
        <v>4120</v>
      </c>
      <c r="S207" s="91" t="s">
        <v>7468</v>
      </c>
      <c r="T207" s="91" t="s">
        <v>7318</v>
      </c>
      <c r="U207" s="91" t="s">
        <v>7469</v>
      </c>
    </row>
    <row r="208" spans="1:21" ht="180" x14ac:dyDescent="0.25">
      <c r="A208" s="91">
        <v>47</v>
      </c>
      <c r="B208" s="91" t="s">
        <v>4121</v>
      </c>
      <c r="C208" s="91" t="s">
        <v>162</v>
      </c>
      <c r="D208" s="91" t="s">
        <v>728</v>
      </c>
      <c r="E208" s="91">
        <v>3803203821</v>
      </c>
      <c r="F208" s="91" t="s">
        <v>4122</v>
      </c>
      <c r="G208" s="8" t="s">
        <v>729</v>
      </c>
      <c r="H208" s="91" t="s">
        <v>595</v>
      </c>
      <c r="I208" s="91" t="s">
        <v>79</v>
      </c>
      <c r="J208" s="7" t="s">
        <v>3300</v>
      </c>
      <c r="K208" s="7" t="s">
        <v>3301</v>
      </c>
      <c r="L208" s="91" t="s">
        <v>658</v>
      </c>
      <c r="M208" s="10" t="s">
        <v>730</v>
      </c>
      <c r="N208" s="91" t="s">
        <v>597</v>
      </c>
      <c r="O208" s="91" t="s">
        <v>731</v>
      </c>
      <c r="P208" s="91" t="s">
        <v>5796</v>
      </c>
      <c r="Q208" s="91" t="s">
        <v>4123</v>
      </c>
      <c r="R208" s="91" t="s">
        <v>4120</v>
      </c>
      <c r="S208" s="91" t="s">
        <v>7470</v>
      </c>
      <c r="T208" s="91" t="s">
        <v>7471</v>
      </c>
      <c r="U208" s="91" t="s">
        <v>7472</v>
      </c>
    </row>
    <row r="209" spans="1:21" ht="156" customHeight="1" x14ac:dyDescent="0.25">
      <c r="A209" s="91">
        <v>48</v>
      </c>
      <c r="B209" s="91" t="s">
        <v>4124</v>
      </c>
      <c r="C209" s="91" t="s">
        <v>162</v>
      </c>
      <c r="D209" s="91" t="s">
        <v>732</v>
      </c>
      <c r="E209" s="91">
        <v>3803203902</v>
      </c>
      <c r="F209" s="91" t="s">
        <v>4125</v>
      </c>
      <c r="G209" s="8" t="s">
        <v>733</v>
      </c>
      <c r="H209" s="91" t="s">
        <v>595</v>
      </c>
      <c r="I209" s="91" t="s">
        <v>79</v>
      </c>
      <c r="J209" s="7" t="s">
        <v>3300</v>
      </c>
      <c r="K209" s="7" t="s">
        <v>3301</v>
      </c>
      <c r="L209" s="91" t="s">
        <v>734</v>
      </c>
      <c r="M209" s="10" t="s">
        <v>735</v>
      </c>
      <c r="N209" s="91" t="s">
        <v>597</v>
      </c>
      <c r="O209" s="91" t="s">
        <v>736</v>
      </c>
      <c r="P209" s="91" t="s">
        <v>6565</v>
      </c>
      <c r="Q209" s="91" t="s">
        <v>4126</v>
      </c>
      <c r="R209" s="49" t="s">
        <v>737</v>
      </c>
      <c r="S209" s="91" t="s">
        <v>7473</v>
      </c>
      <c r="T209" s="91" t="s">
        <v>7474</v>
      </c>
      <c r="U209" s="91" t="s">
        <v>7475</v>
      </c>
    </row>
    <row r="210" spans="1:21" ht="168.75" customHeight="1" x14ac:dyDescent="0.25">
      <c r="A210" s="91">
        <v>49</v>
      </c>
      <c r="B210" s="91" t="s">
        <v>4127</v>
      </c>
      <c r="C210" s="91" t="s">
        <v>162</v>
      </c>
      <c r="D210" s="91" t="s">
        <v>738</v>
      </c>
      <c r="E210" s="91">
        <v>3803204367</v>
      </c>
      <c r="F210" s="91" t="s">
        <v>4128</v>
      </c>
      <c r="G210" s="8" t="s">
        <v>739</v>
      </c>
      <c r="H210" s="91" t="s">
        <v>595</v>
      </c>
      <c r="I210" s="91" t="s">
        <v>79</v>
      </c>
      <c r="J210" s="7" t="s">
        <v>3300</v>
      </c>
      <c r="K210" s="7" t="s">
        <v>3301</v>
      </c>
      <c r="L210" s="91" t="s">
        <v>585</v>
      </c>
      <c r="M210" s="10" t="s">
        <v>726</v>
      </c>
      <c r="N210" s="91" t="s">
        <v>597</v>
      </c>
      <c r="O210" s="91" t="s">
        <v>740</v>
      </c>
      <c r="P210" s="91" t="s">
        <v>5842</v>
      </c>
      <c r="Q210" s="91" t="s">
        <v>4129</v>
      </c>
      <c r="R210" s="91" t="s">
        <v>4120</v>
      </c>
      <c r="S210" s="91" t="s">
        <v>7476</v>
      </c>
      <c r="T210" s="91" t="s">
        <v>7474</v>
      </c>
      <c r="U210" s="91" t="s">
        <v>7477</v>
      </c>
    </row>
    <row r="211" spans="1:21" ht="180" x14ac:dyDescent="0.25">
      <c r="A211" s="91">
        <v>50</v>
      </c>
      <c r="B211" s="91" t="s">
        <v>741</v>
      </c>
      <c r="C211" s="91" t="s">
        <v>162</v>
      </c>
      <c r="D211" s="91" t="s">
        <v>742</v>
      </c>
      <c r="E211" s="91">
        <v>3803203275</v>
      </c>
      <c r="F211" s="91" t="s">
        <v>4130</v>
      </c>
      <c r="G211" s="8" t="s">
        <v>743</v>
      </c>
      <c r="H211" s="91" t="s">
        <v>595</v>
      </c>
      <c r="I211" s="91" t="s">
        <v>79</v>
      </c>
      <c r="J211" s="27" t="s">
        <v>3302</v>
      </c>
      <c r="K211" s="91" t="s">
        <v>7478</v>
      </c>
      <c r="L211" s="91" t="s">
        <v>585</v>
      </c>
      <c r="M211" s="10" t="s">
        <v>744</v>
      </c>
      <c r="N211" s="91" t="s">
        <v>597</v>
      </c>
      <c r="O211" s="91" t="s">
        <v>745</v>
      </c>
      <c r="P211" s="27" t="s">
        <v>100</v>
      </c>
      <c r="Q211" s="91" t="s">
        <v>4131</v>
      </c>
      <c r="R211" s="49" t="s">
        <v>4132</v>
      </c>
      <c r="S211" s="91" t="s">
        <v>3302</v>
      </c>
      <c r="T211" s="91" t="s">
        <v>7479</v>
      </c>
      <c r="U211" s="91" t="s">
        <v>3302</v>
      </c>
    </row>
    <row r="212" spans="1:21" ht="123.75" customHeight="1" x14ac:dyDescent="0.25">
      <c r="A212" s="91">
        <v>51</v>
      </c>
      <c r="B212" s="91" t="s">
        <v>4133</v>
      </c>
      <c r="C212" s="91" t="s">
        <v>162</v>
      </c>
      <c r="D212" s="91" t="s">
        <v>746</v>
      </c>
      <c r="E212" s="91">
        <v>3803203726</v>
      </c>
      <c r="F212" s="91" t="s">
        <v>4134</v>
      </c>
      <c r="G212" s="8" t="s">
        <v>747</v>
      </c>
      <c r="H212" s="91" t="s">
        <v>595</v>
      </c>
      <c r="I212" s="91" t="s">
        <v>79</v>
      </c>
      <c r="J212" s="7" t="s">
        <v>3300</v>
      </c>
      <c r="K212" s="7" t="s">
        <v>3301</v>
      </c>
      <c r="L212" s="91" t="s">
        <v>585</v>
      </c>
      <c r="M212" s="10" t="s">
        <v>4135</v>
      </c>
      <c r="N212" s="91" t="s">
        <v>597</v>
      </c>
      <c r="O212" s="91" t="s">
        <v>740</v>
      </c>
      <c r="P212" s="91" t="s">
        <v>5843</v>
      </c>
      <c r="Q212" s="91" t="s">
        <v>4136</v>
      </c>
      <c r="R212" s="49" t="s">
        <v>4137</v>
      </c>
      <c r="S212" s="91" t="s">
        <v>7480</v>
      </c>
      <c r="T212" s="91" t="s">
        <v>7481</v>
      </c>
      <c r="U212" s="91" t="s">
        <v>7482</v>
      </c>
    </row>
    <row r="213" spans="1:21" ht="146.25" customHeight="1" x14ac:dyDescent="0.25">
      <c r="A213" s="91">
        <v>52</v>
      </c>
      <c r="B213" s="91" t="s">
        <v>4138</v>
      </c>
      <c r="C213" s="91" t="s">
        <v>162</v>
      </c>
      <c r="D213" s="91" t="s">
        <v>748</v>
      </c>
      <c r="E213" s="91">
        <v>3803204141</v>
      </c>
      <c r="F213" s="91" t="s">
        <v>749</v>
      </c>
      <c r="G213" s="8" t="s">
        <v>750</v>
      </c>
      <c r="H213" s="91" t="s">
        <v>595</v>
      </c>
      <c r="I213" s="91" t="s">
        <v>79</v>
      </c>
      <c r="J213" s="7" t="s">
        <v>3300</v>
      </c>
      <c r="K213" s="7" t="s">
        <v>3301</v>
      </c>
      <c r="L213" s="91" t="s">
        <v>585</v>
      </c>
      <c r="M213" s="10" t="s">
        <v>751</v>
      </c>
      <c r="N213" s="91" t="s">
        <v>597</v>
      </c>
      <c r="O213" s="91" t="s">
        <v>752</v>
      </c>
      <c r="P213" s="91" t="s">
        <v>5844</v>
      </c>
      <c r="Q213" s="91" t="s">
        <v>4139</v>
      </c>
      <c r="R213" s="49" t="s">
        <v>4120</v>
      </c>
      <c r="S213" s="91" t="s">
        <v>7483</v>
      </c>
      <c r="T213" s="91" t="s">
        <v>7484</v>
      </c>
      <c r="U213" s="91" t="s">
        <v>7485</v>
      </c>
    </row>
    <row r="214" spans="1:21" ht="157.5" x14ac:dyDescent="0.25">
      <c r="A214" s="91">
        <v>53</v>
      </c>
      <c r="B214" s="91" t="s">
        <v>4140</v>
      </c>
      <c r="C214" s="91" t="s">
        <v>162</v>
      </c>
      <c r="D214" s="91" t="s">
        <v>753</v>
      </c>
      <c r="E214" s="91">
        <v>3805104738</v>
      </c>
      <c r="F214" s="91" t="s">
        <v>4141</v>
      </c>
      <c r="G214" s="8" t="s">
        <v>754</v>
      </c>
      <c r="H214" s="91" t="s">
        <v>595</v>
      </c>
      <c r="I214" s="91" t="s">
        <v>79</v>
      </c>
      <c r="J214" s="7" t="s">
        <v>3300</v>
      </c>
      <c r="K214" s="7" t="s">
        <v>3301</v>
      </c>
      <c r="L214" s="91" t="s">
        <v>585</v>
      </c>
      <c r="M214" s="10" t="s">
        <v>4142</v>
      </c>
      <c r="N214" s="91" t="s">
        <v>597</v>
      </c>
      <c r="O214" s="91" t="s">
        <v>755</v>
      </c>
      <c r="P214" s="91" t="s">
        <v>5845</v>
      </c>
      <c r="Q214" s="91" t="s">
        <v>4143</v>
      </c>
      <c r="R214" s="49" t="s">
        <v>737</v>
      </c>
      <c r="S214" s="91" t="s">
        <v>7486</v>
      </c>
      <c r="T214" s="91" t="s">
        <v>7487</v>
      </c>
      <c r="U214" s="91" t="s">
        <v>7488</v>
      </c>
    </row>
    <row r="215" spans="1:21" ht="146.25" customHeight="1" x14ac:dyDescent="0.25">
      <c r="A215" s="91">
        <v>54</v>
      </c>
      <c r="B215" s="91" t="s">
        <v>756</v>
      </c>
      <c r="C215" s="91" t="s">
        <v>162</v>
      </c>
      <c r="D215" s="91" t="s">
        <v>757</v>
      </c>
      <c r="E215" s="91">
        <v>3803203910</v>
      </c>
      <c r="F215" s="91" t="s">
        <v>4144</v>
      </c>
      <c r="G215" s="8" t="s">
        <v>758</v>
      </c>
      <c r="H215" s="91" t="s">
        <v>595</v>
      </c>
      <c r="I215" s="91" t="s">
        <v>79</v>
      </c>
      <c r="J215" s="7" t="s">
        <v>3300</v>
      </c>
      <c r="K215" s="7" t="s">
        <v>3301</v>
      </c>
      <c r="L215" s="91" t="s">
        <v>585</v>
      </c>
      <c r="M215" s="10" t="s">
        <v>751</v>
      </c>
      <c r="N215" s="91" t="s">
        <v>597</v>
      </c>
      <c r="O215" s="91" t="s">
        <v>759</v>
      </c>
      <c r="P215" s="91" t="s">
        <v>7020</v>
      </c>
      <c r="Q215" s="91" t="s">
        <v>4145</v>
      </c>
      <c r="R215" s="91" t="s">
        <v>4120</v>
      </c>
      <c r="S215" s="91" t="s">
        <v>7489</v>
      </c>
      <c r="T215" s="91" t="s">
        <v>7490</v>
      </c>
      <c r="U215" s="91" t="s">
        <v>7491</v>
      </c>
    </row>
    <row r="216" spans="1:21" ht="157.5" x14ac:dyDescent="0.25">
      <c r="A216" s="91">
        <v>55</v>
      </c>
      <c r="B216" s="91" t="s">
        <v>4146</v>
      </c>
      <c r="C216" s="91" t="s">
        <v>162</v>
      </c>
      <c r="D216" s="91" t="s">
        <v>760</v>
      </c>
      <c r="E216" s="91">
        <v>3803203878</v>
      </c>
      <c r="F216" s="91" t="s">
        <v>4147</v>
      </c>
      <c r="G216" s="8" t="s">
        <v>761</v>
      </c>
      <c r="H216" s="91" t="s">
        <v>595</v>
      </c>
      <c r="I216" s="91" t="s">
        <v>79</v>
      </c>
      <c r="J216" s="27" t="s">
        <v>3303</v>
      </c>
      <c r="K216" s="91" t="s">
        <v>3303</v>
      </c>
      <c r="L216" s="91" t="s">
        <v>585</v>
      </c>
      <c r="M216" s="10" t="s">
        <v>762</v>
      </c>
      <c r="N216" s="91" t="s">
        <v>597</v>
      </c>
      <c r="O216" s="91" t="s">
        <v>4148</v>
      </c>
      <c r="P216" s="27" t="s">
        <v>100</v>
      </c>
      <c r="Q216" s="91" t="s">
        <v>4149</v>
      </c>
      <c r="R216" s="91" t="s">
        <v>4120</v>
      </c>
      <c r="S216" s="91" t="s">
        <v>3303</v>
      </c>
      <c r="T216" s="91" t="s">
        <v>7492</v>
      </c>
      <c r="U216" s="91" t="s">
        <v>3303</v>
      </c>
    </row>
    <row r="217" spans="1:21" ht="168.75" x14ac:dyDescent="0.25">
      <c r="A217" s="91">
        <v>56</v>
      </c>
      <c r="B217" s="91" t="s">
        <v>4150</v>
      </c>
      <c r="C217" s="91" t="s">
        <v>162</v>
      </c>
      <c r="D217" s="91" t="s">
        <v>763</v>
      </c>
      <c r="E217" s="91">
        <v>3805104720</v>
      </c>
      <c r="F217" s="91" t="s">
        <v>4151</v>
      </c>
      <c r="G217" s="8" t="s">
        <v>764</v>
      </c>
      <c r="H217" s="91" t="s">
        <v>595</v>
      </c>
      <c r="I217" s="91" t="s">
        <v>79</v>
      </c>
      <c r="J217" s="7" t="s">
        <v>3300</v>
      </c>
      <c r="K217" s="7" t="s">
        <v>3301</v>
      </c>
      <c r="L217" s="91" t="s">
        <v>585</v>
      </c>
      <c r="M217" s="10" t="s">
        <v>765</v>
      </c>
      <c r="N217" s="91" t="s">
        <v>597</v>
      </c>
      <c r="O217" s="91" t="s">
        <v>766</v>
      </c>
      <c r="P217" s="91" t="s">
        <v>6566</v>
      </c>
      <c r="Q217" s="91" t="s">
        <v>4152</v>
      </c>
      <c r="R217" s="49" t="s">
        <v>737</v>
      </c>
      <c r="S217" s="91" t="s">
        <v>7493</v>
      </c>
      <c r="T217" s="91" t="s">
        <v>7492</v>
      </c>
      <c r="U217" s="91" t="s">
        <v>7494</v>
      </c>
    </row>
    <row r="218" spans="1:21" ht="146.25" customHeight="1" x14ac:dyDescent="0.25">
      <c r="A218" s="91">
        <v>57</v>
      </c>
      <c r="B218" s="91" t="s">
        <v>4153</v>
      </c>
      <c r="C218" s="91" t="s">
        <v>162</v>
      </c>
      <c r="D218" s="91" t="s">
        <v>767</v>
      </c>
      <c r="E218" s="91">
        <v>3803203395</v>
      </c>
      <c r="F218" s="91" t="s">
        <v>4154</v>
      </c>
      <c r="G218" s="8" t="s">
        <v>768</v>
      </c>
      <c r="H218" s="91" t="s">
        <v>595</v>
      </c>
      <c r="I218" s="91" t="s">
        <v>79</v>
      </c>
      <c r="J218" s="27" t="s">
        <v>3304</v>
      </c>
      <c r="K218" s="7" t="s">
        <v>3304</v>
      </c>
      <c r="L218" s="91" t="s">
        <v>585</v>
      </c>
      <c r="M218" s="10" t="s">
        <v>769</v>
      </c>
      <c r="N218" s="91" t="s">
        <v>597</v>
      </c>
      <c r="O218" s="91" t="s">
        <v>770</v>
      </c>
      <c r="P218" s="27" t="s">
        <v>100</v>
      </c>
      <c r="Q218" s="91" t="s">
        <v>4155</v>
      </c>
      <c r="R218" s="49" t="s">
        <v>4156</v>
      </c>
      <c r="S218" s="91" t="s">
        <v>3304</v>
      </c>
      <c r="T218" s="91" t="s">
        <v>7495</v>
      </c>
      <c r="U218" s="91" t="s">
        <v>3304</v>
      </c>
    </row>
    <row r="219" spans="1:21" ht="157.5" customHeight="1" x14ac:dyDescent="0.25">
      <c r="A219" s="91">
        <v>58</v>
      </c>
      <c r="B219" s="91" t="s">
        <v>4157</v>
      </c>
      <c r="C219" s="91" t="s">
        <v>771</v>
      </c>
      <c r="D219" s="91" t="s">
        <v>772</v>
      </c>
      <c r="E219" s="91">
        <v>3803203412</v>
      </c>
      <c r="F219" s="91" t="s">
        <v>4158</v>
      </c>
      <c r="G219" s="8" t="s">
        <v>773</v>
      </c>
      <c r="H219" s="91" t="s">
        <v>595</v>
      </c>
      <c r="I219" s="91" t="s">
        <v>79</v>
      </c>
      <c r="J219" s="7" t="s">
        <v>3300</v>
      </c>
      <c r="K219" s="7" t="s">
        <v>3301</v>
      </c>
      <c r="L219" s="91" t="s">
        <v>585</v>
      </c>
      <c r="M219" s="10" t="s">
        <v>774</v>
      </c>
      <c r="N219" s="91" t="s">
        <v>597</v>
      </c>
      <c r="O219" s="91" t="s">
        <v>770</v>
      </c>
      <c r="P219" s="91" t="s">
        <v>5846</v>
      </c>
      <c r="Q219" s="91" t="s">
        <v>4159</v>
      </c>
      <c r="R219" s="49" t="s">
        <v>737</v>
      </c>
      <c r="S219" s="91" t="s">
        <v>7496</v>
      </c>
      <c r="T219" s="91" t="s">
        <v>7497</v>
      </c>
      <c r="U219" s="91" t="s">
        <v>7498</v>
      </c>
    </row>
    <row r="220" spans="1:21" ht="150.75" customHeight="1" x14ac:dyDescent="0.25">
      <c r="A220" s="91">
        <v>59</v>
      </c>
      <c r="B220" s="91" t="s">
        <v>4160</v>
      </c>
      <c r="C220" s="91" t="s">
        <v>162</v>
      </c>
      <c r="D220" s="91" t="s">
        <v>775</v>
      </c>
      <c r="E220" s="91">
        <v>3803203758</v>
      </c>
      <c r="F220" s="91" t="s">
        <v>776</v>
      </c>
      <c r="G220" s="8" t="s">
        <v>777</v>
      </c>
      <c r="H220" s="91" t="s">
        <v>595</v>
      </c>
      <c r="I220" s="91" t="s">
        <v>79</v>
      </c>
      <c r="J220" s="7" t="s">
        <v>3300</v>
      </c>
      <c r="K220" s="7" t="s">
        <v>3301</v>
      </c>
      <c r="L220" s="91" t="s">
        <v>585</v>
      </c>
      <c r="M220" s="10" t="s">
        <v>778</v>
      </c>
      <c r="N220" s="91" t="s">
        <v>597</v>
      </c>
      <c r="O220" s="91" t="s">
        <v>766</v>
      </c>
      <c r="P220" s="91" t="s">
        <v>7019</v>
      </c>
      <c r="Q220" s="91" t="s">
        <v>4161</v>
      </c>
      <c r="R220" s="49" t="s">
        <v>737</v>
      </c>
      <c r="S220" s="91" t="s">
        <v>7499</v>
      </c>
      <c r="T220" s="91" t="s">
        <v>7500</v>
      </c>
      <c r="U220" s="91" t="s">
        <v>7501</v>
      </c>
    </row>
    <row r="221" spans="1:21" ht="146.25" customHeight="1" x14ac:dyDescent="0.25">
      <c r="A221" s="91">
        <v>60</v>
      </c>
      <c r="B221" s="91" t="s">
        <v>4162</v>
      </c>
      <c r="C221" s="91" t="s">
        <v>162</v>
      </c>
      <c r="D221" s="91" t="s">
        <v>779</v>
      </c>
      <c r="E221" s="91">
        <v>3803203483</v>
      </c>
      <c r="F221" s="91" t="s">
        <v>780</v>
      </c>
      <c r="G221" s="8" t="s">
        <v>781</v>
      </c>
      <c r="H221" s="91" t="s">
        <v>595</v>
      </c>
      <c r="I221" s="91" t="s">
        <v>79</v>
      </c>
      <c r="J221" s="7" t="s">
        <v>3300</v>
      </c>
      <c r="K221" s="7" t="s">
        <v>3301</v>
      </c>
      <c r="L221" s="91" t="s">
        <v>585</v>
      </c>
      <c r="M221" s="10" t="s">
        <v>782</v>
      </c>
      <c r="N221" s="91" t="s">
        <v>597</v>
      </c>
      <c r="O221" s="91" t="s">
        <v>783</v>
      </c>
      <c r="P221" s="91" t="s">
        <v>5847</v>
      </c>
      <c r="Q221" s="91" t="s">
        <v>4163</v>
      </c>
      <c r="R221" s="91" t="s">
        <v>4120</v>
      </c>
      <c r="S221" s="91" t="s">
        <v>7502</v>
      </c>
      <c r="T221" s="91" t="s">
        <v>7503</v>
      </c>
      <c r="U221" s="91" t="s">
        <v>7504</v>
      </c>
    </row>
    <row r="222" spans="1:21" ht="157.5" x14ac:dyDescent="0.25">
      <c r="A222" s="91">
        <v>61</v>
      </c>
      <c r="B222" s="91" t="s">
        <v>4164</v>
      </c>
      <c r="C222" s="91" t="s">
        <v>784</v>
      </c>
      <c r="D222" s="91" t="s">
        <v>785</v>
      </c>
      <c r="E222" s="91">
        <v>3803204222</v>
      </c>
      <c r="F222" s="91" t="s">
        <v>4165</v>
      </c>
      <c r="G222" s="8" t="s">
        <v>786</v>
      </c>
      <c r="H222" s="91" t="s">
        <v>595</v>
      </c>
      <c r="I222" s="91" t="s">
        <v>79</v>
      </c>
      <c r="J222" s="7" t="s">
        <v>3300</v>
      </c>
      <c r="K222" s="7" t="s">
        <v>3301</v>
      </c>
      <c r="L222" s="91" t="s">
        <v>787</v>
      </c>
      <c r="M222" s="10" t="s">
        <v>788</v>
      </c>
      <c r="N222" s="91" t="s">
        <v>597</v>
      </c>
      <c r="O222" s="91" t="s">
        <v>789</v>
      </c>
      <c r="P222" s="91" t="s">
        <v>5848</v>
      </c>
      <c r="Q222" s="91" t="s">
        <v>4166</v>
      </c>
      <c r="R222" s="91" t="s">
        <v>4120</v>
      </c>
      <c r="S222" s="91" t="s">
        <v>7505</v>
      </c>
      <c r="T222" s="91" t="s">
        <v>7506</v>
      </c>
      <c r="U222" s="91" t="s">
        <v>7507</v>
      </c>
    </row>
    <row r="223" spans="1:21" ht="157.5" x14ac:dyDescent="0.25">
      <c r="A223" s="91">
        <v>62</v>
      </c>
      <c r="B223" s="91" t="s">
        <v>4167</v>
      </c>
      <c r="C223" s="91" t="s">
        <v>162</v>
      </c>
      <c r="D223" s="91" t="s">
        <v>790</v>
      </c>
      <c r="E223" s="91">
        <v>3803203437</v>
      </c>
      <c r="F223" s="91" t="s">
        <v>4168</v>
      </c>
      <c r="G223" s="8" t="s">
        <v>791</v>
      </c>
      <c r="H223" s="91" t="s">
        <v>595</v>
      </c>
      <c r="I223" s="91" t="s">
        <v>79</v>
      </c>
      <c r="J223" s="7" t="s">
        <v>3300</v>
      </c>
      <c r="K223" s="7" t="s">
        <v>3301</v>
      </c>
      <c r="L223" s="91" t="s">
        <v>585</v>
      </c>
      <c r="M223" s="10" t="s">
        <v>792</v>
      </c>
      <c r="N223" s="91" t="s">
        <v>597</v>
      </c>
      <c r="O223" s="91" t="s">
        <v>789</v>
      </c>
      <c r="P223" s="91" t="s">
        <v>5849</v>
      </c>
      <c r="Q223" s="91" t="s">
        <v>4169</v>
      </c>
      <c r="R223" s="91" t="s">
        <v>4120</v>
      </c>
      <c r="S223" s="91" t="s">
        <v>7508</v>
      </c>
      <c r="T223" s="91" t="s">
        <v>7509</v>
      </c>
      <c r="U223" s="91" t="s">
        <v>7510</v>
      </c>
    </row>
    <row r="224" spans="1:21" ht="168.75" customHeight="1" x14ac:dyDescent="0.25">
      <c r="A224" s="91">
        <v>63</v>
      </c>
      <c r="B224" s="91" t="s">
        <v>793</v>
      </c>
      <c r="C224" s="91" t="s">
        <v>162</v>
      </c>
      <c r="D224" s="91" t="s">
        <v>794</v>
      </c>
      <c r="E224" s="91">
        <v>3803203980</v>
      </c>
      <c r="F224" s="91" t="s">
        <v>4170</v>
      </c>
      <c r="G224" s="8" t="s">
        <v>795</v>
      </c>
      <c r="H224" s="91" t="s">
        <v>595</v>
      </c>
      <c r="I224" s="91" t="s">
        <v>79</v>
      </c>
      <c r="J224" s="7" t="s">
        <v>3300</v>
      </c>
      <c r="K224" s="7" t="s">
        <v>3301</v>
      </c>
      <c r="L224" s="91" t="s">
        <v>585</v>
      </c>
      <c r="M224" s="10" t="s">
        <v>4171</v>
      </c>
      <c r="N224" s="91" t="s">
        <v>597</v>
      </c>
      <c r="O224" s="91" t="s">
        <v>783</v>
      </c>
      <c r="P224" s="91" t="s">
        <v>5850</v>
      </c>
      <c r="Q224" s="91" t="s">
        <v>4172</v>
      </c>
      <c r="R224" s="91" t="s">
        <v>4120</v>
      </c>
      <c r="S224" s="91" t="s">
        <v>7511</v>
      </c>
      <c r="T224" s="91" t="s">
        <v>7512</v>
      </c>
      <c r="U224" s="91" t="s">
        <v>7513</v>
      </c>
    </row>
    <row r="225" spans="1:21" ht="204" x14ac:dyDescent="0.25">
      <c r="A225" s="91">
        <v>64</v>
      </c>
      <c r="B225" s="91" t="s">
        <v>4173</v>
      </c>
      <c r="C225" s="91" t="s">
        <v>162</v>
      </c>
      <c r="D225" s="91" t="s">
        <v>796</v>
      </c>
      <c r="E225" s="91">
        <v>3803203780</v>
      </c>
      <c r="F225" s="91" t="s">
        <v>797</v>
      </c>
      <c r="G225" s="8" t="s">
        <v>798</v>
      </c>
      <c r="H225" s="91" t="s">
        <v>595</v>
      </c>
      <c r="I225" s="91" t="s">
        <v>79</v>
      </c>
      <c r="J225" s="7" t="s">
        <v>3300</v>
      </c>
      <c r="K225" s="7" t="s">
        <v>3301</v>
      </c>
      <c r="L225" s="91" t="s">
        <v>585</v>
      </c>
      <c r="M225" s="10" t="s">
        <v>751</v>
      </c>
      <c r="N225" s="91" t="s">
        <v>597</v>
      </c>
      <c r="O225" s="91" t="s">
        <v>799</v>
      </c>
      <c r="P225" s="91" t="s">
        <v>5851</v>
      </c>
      <c r="Q225" s="91" t="s">
        <v>4174</v>
      </c>
      <c r="R225" s="91" t="s">
        <v>4120</v>
      </c>
      <c r="S225" s="91" t="s">
        <v>7514</v>
      </c>
      <c r="T225" s="91" t="s">
        <v>7474</v>
      </c>
      <c r="U225" s="91" t="s">
        <v>7515</v>
      </c>
    </row>
    <row r="226" spans="1:21" ht="146.25" customHeight="1" x14ac:dyDescent="0.25">
      <c r="A226" s="91">
        <v>65</v>
      </c>
      <c r="B226" s="91" t="s">
        <v>800</v>
      </c>
      <c r="C226" s="91" t="s">
        <v>162</v>
      </c>
      <c r="D226" s="91" t="s">
        <v>801</v>
      </c>
      <c r="E226" s="91">
        <v>3803203571</v>
      </c>
      <c r="F226" s="91" t="s">
        <v>4175</v>
      </c>
      <c r="G226" s="8" t="s">
        <v>802</v>
      </c>
      <c r="H226" s="91" t="s">
        <v>595</v>
      </c>
      <c r="I226" s="91" t="s">
        <v>182</v>
      </c>
      <c r="J226" s="7" t="s">
        <v>3300</v>
      </c>
      <c r="K226" s="7" t="s">
        <v>3301</v>
      </c>
      <c r="L226" s="91" t="s">
        <v>585</v>
      </c>
      <c r="M226" s="10" t="s">
        <v>751</v>
      </c>
      <c r="N226" s="91" t="s">
        <v>597</v>
      </c>
      <c r="O226" s="91" t="s">
        <v>740</v>
      </c>
      <c r="P226" s="91" t="s">
        <v>5852</v>
      </c>
      <c r="Q226" s="91" t="s">
        <v>4176</v>
      </c>
      <c r="R226" s="49" t="s">
        <v>4177</v>
      </c>
      <c r="S226" s="91" t="s">
        <v>7516</v>
      </c>
      <c r="T226" s="91" t="s">
        <v>7517</v>
      </c>
      <c r="U226" s="91" t="s">
        <v>7518</v>
      </c>
    </row>
    <row r="227" spans="1:21" ht="192" customHeight="1" x14ac:dyDescent="0.25">
      <c r="A227" s="91">
        <v>66</v>
      </c>
      <c r="B227" s="91" t="s">
        <v>803</v>
      </c>
      <c r="C227" s="91" t="s">
        <v>162</v>
      </c>
      <c r="D227" s="91" t="s">
        <v>804</v>
      </c>
      <c r="E227" s="91">
        <v>3805104791</v>
      </c>
      <c r="F227" s="91" t="s">
        <v>4178</v>
      </c>
      <c r="G227" s="8" t="s">
        <v>805</v>
      </c>
      <c r="H227" s="91" t="s">
        <v>595</v>
      </c>
      <c r="I227" s="91" t="s">
        <v>79</v>
      </c>
      <c r="J227" s="7" t="s">
        <v>3300</v>
      </c>
      <c r="K227" s="7" t="s">
        <v>3301</v>
      </c>
      <c r="L227" s="91" t="s">
        <v>585</v>
      </c>
      <c r="M227" s="10" t="s">
        <v>806</v>
      </c>
      <c r="N227" s="91" t="s">
        <v>597</v>
      </c>
      <c r="O227" s="91" t="s">
        <v>807</v>
      </c>
      <c r="P227" s="91" t="s">
        <v>5853</v>
      </c>
      <c r="Q227" s="91" t="s">
        <v>4179</v>
      </c>
      <c r="R227" s="49" t="s">
        <v>737</v>
      </c>
      <c r="S227" s="91" t="s">
        <v>7519</v>
      </c>
      <c r="T227" s="91" t="s">
        <v>7520</v>
      </c>
      <c r="U227" s="91" t="s">
        <v>7521</v>
      </c>
    </row>
    <row r="228" spans="1:21" ht="180" x14ac:dyDescent="0.25">
      <c r="A228" s="91">
        <v>67</v>
      </c>
      <c r="B228" s="91" t="s">
        <v>4180</v>
      </c>
      <c r="C228" s="91" t="s">
        <v>162</v>
      </c>
      <c r="D228" s="91" t="s">
        <v>808</v>
      </c>
      <c r="E228" s="91">
        <v>3803204744</v>
      </c>
      <c r="F228" s="91" t="s">
        <v>809</v>
      </c>
      <c r="G228" s="8" t="s">
        <v>810</v>
      </c>
      <c r="H228" s="91" t="s">
        <v>595</v>
      </c>
      <c r="I228" s="91" t="s">
        <v>79</v>
      </c>
      <c r="J228" s="7" t="s">
        <v>3300</v>
      </c>
      <c r="K228" s="7" t="s">
        <v>3301</v>
      </c>
      <c r="L228" s="91" t="s">
        <v>585</v>
      </c>
      <c r="M228" s="91" t="s">
        <v>751</v>
      </c>
      <c r="N228" s="91" t="s">
        <v>88</v>
      </c>
      <c r="O228" s="91" t="s">
        <v>811</v>
      </c>
      <c r="P228" s="91" t="s">
        <v>5854</v>
      </c>
      <c r="Q228" s="91" t="s">
        <v>4181</v>
      </c>
      <c r="R228" s="50" t="s">
        <v>4120</v>
      </c>
      <c r="S228" s="91" t="s">
        <v>7522</v>
      </c>
      <c r="T228" s="91" t="s">
        <v>7523</v>
      </c>
      <c r="U228" s="91" t="s">
        <v>7524</v>
      </c>
    </row>
    <row r="229" spans="1:21" ht="168.75" customHeight="1" x14ac:dyDescent="0.25">
      <c r="A229" s="91">
        <v>68</v>
      </c>
      <c r="B229" s="91" t="s">
        <v>812</v>
      </c>
      <c r="C229" s="91" t="s">
        <v>162</v>
      </c>
      <c r="D229" s="91" t="s">
        <v>813</v>
      </c>
      <c r="E229" s="91">
        <v>3803203719</v>
      </c>
      <c r="F229" s="91" t="s">
        <v>4182</v>
      </c>
      <c r="G229" s="8" t="s">
        <v>7525</v>
      </c>
      <c r="H229" s="91" t="s">
        <v>814</v>
      </c>
      <c r="I229" s="91" t="s">
        <v>79</v>
      </c>
      <c r="J229" s="7" t="s">
        <v>3300</v>
      </c>
      <c r="K229" s="7" t="s">
        <v>3301</v>
      </c>
      <c r="L229" s="91" t="s">
        <v>585</v>
      </c>
      <c r="M229" s="10" t="s">
        <v>815</v>
      </c>
      <c r="N229" s="91" t="s">
        <v>597</v>
      </c>
      <c r="O229" s="91" t="s">
        <v>816</v>
      </c>
      <c r="P229" s="91" t="s">
        <v>6567</v>
      </c>
      <c r="Q229" s="91" t="s">
        <v>817</v>
      </c>
      <c r="R229" s="49" t="s">
        <v>818</v>
      </c>
      <c r="S229" s="91" t="s">
        <v>819</v>
      </c>
      <c r="T229" s="91" t="s">
        <v>7526</v>
      </c>
      <c r="U229" s="91" t="s">
        <v>7527</v>
      </c>
    </row>
    <row r="230" spans="1:21" ht="192" x14ac:dyDescent="0.25">
      <c r="A230" s="91">
        <v>69</v>
      </c>
      <c r="B230" s="91" t="s">
        <v>4183</v>
      </c>
      <c r="C230" s="91" t="s">
        <v>162</v>
      </c>
      <c r="D230" s="91" t="s">
        <v>820</v>
      </c>
      <c r="E230" s="91">
        <v>3805104713</v>
      </c>
      <c r="F230" s="91" t="s">
        <v>4184</v>
      </c>
      <c r="G230" s="8" t="s">
        <v>821</v>
      </c>
      <c r="H230" s="91" t="s">
        <v>595</v>
      </c>
      <c r="I230" s="91" t="s">
        <v>79</v>
      </c>
      <c r="J230" s="7" t="s">
        <v>3300</v>
      </c>
      <c r="K230" s="7" t="s">
        <v>3301</v>
      </c>
      <c r="L230" s="91" t="s">
        <v>585</v>
      </c>
      <c r="M230" s="10" t="s">
        <v>822</v>
      </c>
      <c r="N230" s="91" t="s">
        <v>597</v>
      </c>
      <c r="O230" s="91" t="s">
        <v>4185</v>
      </c>
      <c r="P230" s="91" t="s">
        <v>5855</v>
      </c>
      <c r="Q230" s="91" t="s">
        <v>4186</v>
      </c>
      <c r="R230" s="49" t="s">
        <v>4187</v>
      </c>
      <c r="S230" s="91" t="s">
        <v>7528</v>
      </c>
      <c r="T230" s="91" t="s">
        <v>7529</v>
      </c>
      <c r="U230" s="91" t="s">
        <v>7530</v>
      </c>
    </row>
    <row r="231" spans="1:21" ht="157.5" customHeight="1" x14ac:dyDescent="0.25">
      <c r="A231" s="91">
        <v>70</v>
      </c>
      <c r="B231" s="91" t="s">
        <v>4188</v>
      </c>
      <c r="C231" s="91" t="s">
        <v>162</v>
      </c>
      <c r="D231" s="91" t="s">
        <v>823</v>
      </c>
      <c r="E231" s="91">
        <v>3803101227</v>
      </c>
      <c r="F231" s="91" t="s">
        <v>4189</v>
      </c>
      <c r="G231" s="8" t="s">
        <v>824</v>
      </c>
      <c r="H231" s="91" t="s">
        <v>595</v>
      </c>
      <c r="I231" s="91" t="s">
        <v>79</v>
      </c>
      <c r="J231" s="7" t="s">
        <v>3300</v>
      </c>
      <c r="K231" s="7" t="s">
        <v>3301</v>
      </c>
      <c r="L231" s="91" t="s">
        <v>585</v>
      </c>
      <c r="M231" s="10" t="s">
        <v>825</v>
      </c>
      <c r="N231" s="91" t="s">
        <v>597</v>
      </c>
      <c r="O231" s="91" t="s">
        <v>766</v>
      </c>
      <c r="P231" s="91" t="s">
        <v>5856</v>
      </c>
      <c r="Q231" s="91" t="s">
        <v>4190</v>
      </c>
      <c r="R231" s="91" t="s">
        <v>4120</v>
      </c>
      <c r="S231" s="91" t="s">
        <v>7531</v>
      </c>
      <c r="T231" s="91" t="s">
        <v>7532</v>
      </c>
      <c r="U231" s="91" t="s">
        <v>7533</v>
      </c>
    </row>
    <row r="232" spans="1:21" ht="168" x14ac:dyDescent="0.25">
      <c r="A232" s="91">
        <v>71</v>
      </c>
      <c r="B232" s="91" t="s">
        <v>4191</v>
      </c>
      <c r="C232" s="91" t="s">
        <v>162</v>
      </c>
      <c r="D232" s="91" t="s">
        <v>826</v>
      </c>
      <c r="E232" s="91">
        <v>3805104953</v>
      </c>
      <c r="F232" s="91" t="s">
        <v>4192</v>
      </c>
      <c r="G232" s="8" t="s">
        <v>827</v>
      </c>
      <c r="H232" s="91" t="s">
        <v>595</v>
      </c>
      <c r="I232" s="91" t="s">
        <v>79</v>
      </c>
      <c r="J232" s="7" t="s">
        <v>3300</v>
      </c>
      <c r="K232" s="7" t="s">
        <v>3301</v>
      </c>
      <c r="L232" s="91" t="s">
        <v>363</v>
      </c>
      <c r="M232" s="10" t="s">
        <v>828</v>
      </c>
      <c r="N232" s="91" t="s">
        <v>597</v>
      </c>
      <c r="O232" s="91" t="s">
        <v>829</v>
      </c>
      <c r="P232" s="91" t="s">
        <v>5857</v>
      </c>
      <c r="Q232" s="91" t="s">
        <v>4193</v>
      </c>
      <c r="R232" s="49" t="s">
        <v>737</v>
      </c>
      <c r="S232" s="91" t="s">
        <v>7534</v>
      </c>
      <c r="T232" s="91" t="s">
        <v>7535</v>
      </c>
      <c r="U232" s="91" t="s">
        <v>7536</v>
      </c>
    </row>
    <row r="233" spans="1:21" ht="123.75" x14ac:dyDescent="0.25">
      <c r="A233" s="91">
        <v>72</v>
      </c>
      <c r="B233" s="91" t="s">
        <v>4194</v>
      </c>
      <c r="C233" s="91" t="s">
        <v>162</v>
      </c>
      <c r="D233" s="91" t="s">
        <v>830</v>
      </c>
      <c r="E233" s="91">
        <v>3803204342</v>
      </c>
      <c r="F233" s="91" t="s">
        <v>4195</v>
      </c>
      <c r="G233" s="8" t="s">
        <v>831</v>
      </c>
      <c r="H233" s="91" t="s">
        <v>595</v>
      </c>
      <c r="I233" s="91" t="s">
        <v>79</v>
      </c>
      <c r="J233" s="7" t="s">
        <v>3300</v>
      </c>
      <c r="K233" s="7" t="s">
        <v>3301</v>
      </c>
      <c r="L233" s="91" t="s">
        <v>363</v>
      </c>
      <c r="M233" s="10" t="s">
        <v>832</v>
      </c>
      <c r="N233" s="91" t="s">
        <v>597</v>
      </c>
      <c r="O233" s="91" t="s">
        <v>833</v>
      </c>
      <c r="P233" s="91" t="s">
        <v>5858</v>
      </c>
      <c r="Q233" s="91" t="s">
        <v>4196</v>
      </c>
      <c r="R233" s="91" t="s">
        <v>4120</v>
      </c>
      <c r="S233" s="91" t="s">
        <v>7537</v>
      </c>
      <c r="T233" s="91" t="s">
        <v>7538</v>
      </c>
      <c r="U233" s="91" t="s">
        <v>7539</v>
      </c>
    </row>
    <row r="234" spans="1:21" ht="192" x14ac:dyDescent="0.25">
      <c r="A234" s="91">
        <v>73</v>
      </c>
      <c r="B234" s="91" t="s">
        <v>4197</v>
      </c>
      <c r="C234" s="91" t="s">
        <v>162</v>
      </c>
      <c r="D234" s="91" t="s">
        <v>834</v>
      </c>
      <c r="E234" s="91">
        <v>3803204310</v>
      </c>
      <c r="F234" s="91" t="s">
        <v>835</v>
      </c>
      <c r="G234" s="8" t="s">
        <v>836</v>
      </c>
      <c r="H234" s="91" t="s">
        <v>595</v>
      </c>
      <c r="I234" s="91" t="s">
        <v>79</v>
      </c>
      <c r="J234" s="7" t="s">
        <v>3300</v>
      </c>
      <c r="K234" s="7" t="s">
        <v>3301</v>
      </c>
      <c r="L234" s="91" t="s">
        <v>585</v>
      </c>
      <c r="M234" s="10" t="s">
        <v>837</v>
      </c>
      <c r="N234" s="91" t="s">
        <v>597</v>
      </c>
      <c r="O234" s="91">
        <v>2003</v>
      </c>
      <c r="P234" s="91" t="s">
        <v>5859</v>
      </c>
      <c r="Q234" s="91" t="s">
        <v>4198</v>
      </c>
      <c r="R234" s="49" t="s">
        <v>838</v>
      </c>
      <c r="S234" s="119" t="s">
        <v>7540</v>
      </c>
      <c r="T234" s="91" t="s">
        <v>7532</v>
      </c>
      <c r="U234" s="91" t="s">
        <v>7541</v>
      </c>
    </row>
    <row r="235" spans="1:21" ht="157.5" customHeight="1" x14ac:dyDescent="0.25">
      <c r="A235" s="91">
        <v>74</v>
      </c>
      <c r="B235" s="91" t="s">
        <v>4199</v>
      </c>
      <c r="C235" s="91" t="s">
        <v>839</v>
      </c>
      <c r="D235" s="91" t="s">
        <v>840</v>
      </c>
      <c r="E235" s="91">
        <v>3804024208</v>
      </c>
      <c r="F235" s="91" t="s">
        <v>4200</v>
      </c>
      <c r="G235" s="48" t="s">
        <v>841</v>
      </c>
      <c r="H235" s="91" t="s">
        <v>595</v>
      </c>
      <c r="I235" s="91" t="s">
        <v>79</v>
      </c>
      <c r="J235" s="7" t="s">
        <v>3300</v>
      </c>
      <c r="K235" s="7" t="s">
        <v>3301</v>
      </c>
      <c r="L235" s="91" t="s">
        <v>44</v>
      </c>
      <c r="M235" s="10" t="s">
        <v>842</v>
      </c>
      <c r="N235" s="91" t="s">
        <v>597</v>
      </c>
      <c r="O235" s="91" t="s">
        <v>843</v>
      </c>
      <c r="P235" s="91" t="s">
        <v>7033</v>
      </c>
      <c r="Q235" s="91" t="s">
        <v>4201</v>
      </c>
      <c r="R235" s="91" t="s">
        <v>4120</v>
      </c>
      <c r="S235" s="91" t="s">
        <v>7542</v>
      </c>
      <c r="T235" s="91" t="s">
        <v>7543</v>
      </c>
      <c r="U235" s="91" t="s">
        <v>7544</v>
      </c>
    </row>
    <row r="236" spans="1:21" ht="146.25" customHeight="1" x14ac:dyDescent="0.25">
      <c r="A236" s="91">
        <v>75</v>
      </c>
      <c r="B236" s="91" t="s">
        <v>844</v>
      </c>
      <c r="C236" s="91" t="s">
        <v>845</v>
      </c>
      <c r="D236" s="91" t="s">
        <v>846</v>
      </c>
      <c r="E236" s="91">
        <v>3803204110</v>
      </c>
      <c r="F236" s="91" t="s">
        <v>4202</v>
      </c>
      <c r="G236" s="8" t="s">
        <v>7545</v>
      </c>
      <c r="H236" s="91" t="s">
        <v>595</v>
      </c>
      <c r="I236" s="91" t="s">
        <v>79</v>
      </c>
      <c r="J236" s="7" t="s">
        <v>3300</v>
      </c>
      <c r="K236" s="7" t="s">
        <v>3301</v>
      </c>
      <c r="L236" s="91" t="s">
        <v>363</v>
      </c>
      <c r="M236" s="10" t="s">
        <v>847</v>
      </c>
      <c r="N236" s="91" t="s">
        <v>597</v>
      </c>
      <c r="O236" s="91" t="s">
        <v>740</v>
      </c>
      <c r="P236" s="91" t="s">
        <v>6991</v>
      </c>
      <c r="Q236" s="91" t="s">
        <v>4203</v>
      </c>
      <c r="R236" s="49" t="s">
        <v>4204</v>
      </c>
      <c r="S236" s="91" t="s">
        <v>7546</v>
      </c>
      <c r="T236" s="91" t="s">
        <v>848</v>
      </c>
      <c r="U236" s="91" t="s">
        <v>7547</v>
      </c>
    </row>
    <row r="237" spans="1:21" ht="155.25" customHeight="1" x14ac:dyDescent="0.25">
      <c r="A237" s="91">
        <v>76</v>
      </c>
      <c r="B237" s="91" t="s">
        <v>4205</v>
      </c>
      <c r="C237" s="91" t="s">
        <v>145</v>
      </c>
      <c r="D237" s="91" t="s">
        <v>849</v>
      </c>
      <c r="E237" s="91">
        <v>3803204328</v>
      </c>
      <c r="F237" s="91" t="s">
        <v>4206</v>
      </c>
      <c r="G237" s="48" t="s">
        <v>850</v>
      </c>
      <c r="H237" s="91" t="s">
        <v>595</v>
      </c>
      <c r="I237" s="91" t="s">
        <v>79</v>
      </c>
      <c r="J237" s="27" t="s">
        <v>3305</v>
      </c>
      <c r="K237" s="91" t="s">
        <v>3305</v>
      </c>
      <c r="L237" s="91" t="s">
        <v>585</v>
      </c>
      <c r="M237" s="10" t="s">
        <v>851</v>
      </c>
      <c r="N237" s="91" t="s">
        <v>597</v>
      </c>
      <c r="O237" s="91" t="s">
        <v>229</v>
      </c>
      <c r="P237" s="27" t="s">
        <v>100</v>
      </c>
      <c r="Q237" s="91" t="s">
        <v>4207</v>
      </c>
      <c r="R237" s="49" t="s">
        <v>737</v>
      </c>
      <c r="S237" s="91" t="s">
        <v>3305</v>
      </c>
      <c r="T237" s="91" t="s">
        <v>7543</v>
      </c>
      <c r="U237" s="91" t="s">
        <v>3305</v>
      </c>
    </row>
    <row r="238" spans="1:21" ht="168" customHeight="1" x14ac:dyDescent="0.25">
      <c r="A238" s="91">
        <v>77</v>
      </c>
      <c r="B238" s="91" t="s">
        <v>4208</v>
      </c>
      <c r="C238" s="91" t="s">
        <v>162</v>
      </c>
      <c r="D238" s="91" t="s">
        <v>852</v>
      </c>
      <c r="E238" s="91">
        <v>3803204198</v>
      </c>
      <c r="F238" s="91" t="s">
        <v>4209</v>
      </c>
      <c r="G238" s="8" t="s">
        <v>853</v>
      </c>
      <c r="H238" s="91" t="s">
        <v>595</v>
      </c>
      <c r="I238" s="91" t="s">
        <v>79</v>
      </c>
      <c r="J238" s="27" t="s">
        <v>4210</v>
      </c>
      <c r="K238" s="91" t="s">
        <v>4210</v>
      </c>
      <c r="L238" s="91" t="s">
        <v>44</v>
      </c>
      <c r="M238" s="10" t="s">
        <v>854</v>
      </c>
      <c r="N238" s="91" t="s">
        <v>597</v>
      </c>
      <c r="O238" s="91" t="s">
        <v>521</v>
      </c>
      <c r="P238" s="27" t="s">
        <v>100</v>
      </c>
      <c r="Q238" s="91" t="s">
        <v>4211</v>
      </c>
      <c r="R238" s="49" t="s">
        <v>4212</v>
      </c>
      <c r="S238" s="91" t="s">
        <v>4210</v>
      </c>
      <c r="T238" s="91" t="s">
        <v>7874</v>
      </c>
      <c r="U238" s="91" t="s">
        <v>4210</v>
      </c>
    </row>
    <row r="239" spans="1:21" ht="180" x14ac:dyDescent="0.25">
      <c r="A239" s="91">
        <v>78</v>
      </c>
      <c r="B239" s="91" t="s">
        <v>4213</v>
      </c>
      <c r="C239" s="91" t="s">
        <v>4214</v>
      </c>
      <c r="D239" s="91" t="s">
        <v>855</v>
      </c>
      <c r="E239" s="91">
        <v>3803203331</v>
      </c>
      <c r="F239" s="91" t="s">
        <v>4215</v>
      </c>
      <c r="G239" s="8" t="s">
        <v>7548</v>
      </c>
      <c r="H239" s="91" t="s">
        <v>595</v>
      </c>
      <c r="I239" s="91" t="s">
        <v>79</v>
      </c>
      <c r="J239" s="7" t="s">
        <v>3306</v>
      </c>
      <c r="K239" s="7" t="s">
        <v>856</v>
      </c>
      <c r="L239" s="91" t="s">
        <v>857</v>
      </c>
      <c r="M239" s="91" t="s">
        <v>858</v>
      </c>
      <c r="N239" s="91" t="s">
        <v>597</v>
      </c>
      <c r="O239" s="91" t="s">
        <v>229</v>
      </c>
      <c r="P239" s="91" t="s">
        <v>5860</v>
      </c>
      <c r="Q239" s="91" t="s">
        <v>4216</v>
      </c>
      <c r="R239" s="91" t="s">
        <v>859</v>
      </c>
      <c r="S239" s="91" t="s">
        <v>7549</v>
      </c>
      <c r="T239" s="91" t="s">
        <v>7543</v>
      </c>
      <c r="U239" s="91" t="s">
        <v>7550</v>
      </c>
    </row>
    <row r="240" spans="1:21" ht="216" x14ac:dyDescent="0.25">
      <c r="A240" s="91">
        <v>79</v>
      </c>
      <c r="B240" s="91" t="s">
        <v>4217</v>
      </c>
      <c r="C240" s="91" t="s">
        <v>212</v>
      </c>
      <c r="D240" s="91" t="s">
        <v>860</v>
      </c>
      <c r="E240" s="91">
        <v>3803203765</v>
      </c>
      <c r="F240" s="91" t="s">
        <v>861</v>
      </c>
      <c r="G240" s="8" t="s">
        <v>862</v>
      </c>
      <c r="H240" s="91" t="s">
        <v>6372</v>
      </c>
      <c r="I240" s="91" t="s">
        <v>79</v>
      </c>
      <c r="J240" s="7" t="s">
        <v>3306</v>
      </c>
      <c r="K240" s="7" t="s">
        <v>6373</v>
      </c>
      <c r="L240" s="91" t="s">
        <v>6374</v>
      </c>
      <c r="M240" s="91" t="s">
        <v>6375</v>
      </c>
      <c r="N240" s="91" t="s">
        <v>30</v>
      </c>
      <c r="O240" s="91" t="s">
        <v>863</v>
      </c>
      <c r="P240" s="91" t="s">
        <v>5861</v>
      </c>
      <c r="Q240" s="91" t="s">
        <v>6376</v>
      </c>
      <c r="R240" s="91" t="s">
        <v>6377</v>
      </c>
      <c r="S240" s="91" t="s">
        <v>7551</v>
      </c>
      <c r="T240" s="91" t="s">
        <v>7552</v>
      </c>
      <c r="U240" s="91" t="s">
        <v>7553</v>
      </c>
    </row>
    <row r="241" spans="1:21" ht="21.75" customHeight="1" x14ac:dyDescent="0.25">
      <c r="A241" s="128" t="s">
        <v>158</v>
      </c>
      <c r="B241" s="129"/>
      <c r="C241" s="129"/>
      <c r="D241" s="129"/>
      <c r="E241" s="129"/>
      <c r="F241" s="129"/>
      <c r="G241" s="129"/>
      <c r="H241" s="129"/>
      <c r="I241" s="129"/>
      <c r="J241" s="129"/>
      <c r="K241" s="129"/>
      <c r="L241" s="129"/>
      <c r="M241" s="129"/>
      <c r="N241" s="129"/>
      <c r="O241" s="129"/>
      <c r="P241" s="129"/>
      <c r="Q241" s="129"/>
      <c r="R241" s="129"/>
      <c r="S241" s="129"/>
      <c r="T241" s="129"/>
      <c r="U241" s="130"/>
    </row>
    <row r="242" spans="1:21" ht="90.75" customHeight="1" x14ac:dyDescent="0.25">
      <c r="A242" s="91">
        <v>80</v>
      </c>
      <c r="B242" s="91" t="s">
        <v>5130</v>
      </c>
      <c r="C242" s="91" t="s">
        <v>232</v>
      </c>
      <c r="D242" s="91" t="s">
        <v>864</v>
      </c>
      <c r="E242" s="91">
        <v>3823029219</v>
      </c>
      <c r="F242" s="91" t="s">
        <v>5131</v>
      </c>
      <c r="G242" s="8" t="s">
        <v>865</v>
      </c>
      <c r="H242" s="91" t="s">
        <v>866</v>
      </c>
      <c r="I242" s="91" t="s">
        <v>79</v>
      </c>
      <c r="J242" s="91" t="s">
        <v>3309</v>
      </c>
      <c r="K242" s="91">
        <v>1116.6099999999999</v>
      </c>
      <c r="L242" s="91" t="s">
        <v>44</v>
      </c>
      <c r="M242" s="91" t="s">
        <v>5132</v>
      </c>
      <c r="N242" s="91" t="s">
        <v>597</v>
      </c>
      <c r="O242" s="91" t="s">
        <v>5133</v>
      </c>
      <c r="P242" s="91" t="s">
        <v>5134</v>
      </c>
      <c r="Q242" s="91" t="s">
        <v>5106</v>
      </c>
      <c r="R242" s="91" t="s">
        <v>867</v>
      </c>
      <c r="S242" s="91" t="s">
        <v>7554</v>
      </c>
      <c r="T242" s="91" t="s">
        <v>7471</v>
      </c>
      <c r="U242" s="91" t="s">
        <v>8625</v>
      </c>
    </row>
    <row r="243" spans="1:21" ht="84" x14ac:dyDescent="0.25">
      <c r="A243" s="91">
        <v>81</v>
      </c>
      <c r="B243" s="91" t="s">
        <v>868</v>
      </c>
      <c r="C243" s="91" t="s">
        <v>705</v>
      </c>
      <c r="D243" s="91" t="s">
        <v>3787</v>
      </c>
      <c r="E243" s="91">
        <v>3823029360</v>
      </c>
      <c r="F243" s="91" t="s">
        <v>869</v>
      </c>
      <c r="G243" s="8" t="s">
        <v>870</v>
      </c>
      <c r="H243" s="91" t="s">
        <v>866</v>
      </c>
      <c r="I243" s="91" t="s">
        <v>79</v>
      </c>
      <c r="J243" s="91" t="s">
        <v>3309</v>
      </c>
      <c r="K243" s="91">
        <v>1258.33</v>
      </c>
      <c r="L243" s="91" t="s">
        <v>44</v>
      </c>
      <c r="M243" s="91" t="s">
        <v>4220</v>
      </c>
      <c r="N243" s="91" t="s">
        <v>597</v>
      </c>
      <c r="O243" s="91" t="s">
        <v>4221</v>
      </c>
      <c r="P243" s="91" t="s">
        <v>3788</v>
      </c>
      <c r="Q243" s="91" t="s">
        <v>583</v>
      </c>
      <c r="R243" s="91" t="s">
        <v>871</v>
      </c>
      <c r="S243" s="91" t="s">
        <v>7555</v>
      </c>
      <c r="T243" s="91" t="s">
        <v>7322</v>
      </c>
      <c r="U243" s="91" t="s">
        <v>7556</v>
      </c>
    </row>
    <row r="244" spans="1:21" ht="96" x14ac:dyDescent="0.25">
      <c r="A244" s="91">
        <v>82</v>
      </c>
      <c r="B244" s="91" t="s">
        <v>872</v>
      </c>
      <c r="C244" s="91" t="s">
        <v>5135</v>
      </c>
      <c r="D244" s="91" t="s">
        <v>5298</v>
      </c>
      <c r="E244" s="91">
        <v>3823029096</v>
      </c>
      <c r="F244" s="91" t="s">
        <v>873</v>
      </c>
      <c r="G244" s="8" t="s">
        <v>5299</v>
      </c>
      <c r="H244" s="91" t="s">
        <v>866</v>
      </c>
      <c r="I244" s="91" t="s">
        <v>79</v>
      </c>
      <c r="J244" s="91" t="s">
        <v>3309</v>
      </c>
      <c r="K244" s="91">
        <v>954.97</v>
      </c>
      <c r="L244" s="91" t="s">
        <v>44</v>
      </c>
      <c r="M244" s="91" t="s">
        <v>5105</v>
      </c>
      <c r="N244" s="91" t="s">
        <v>597</v>
      </c>
      <c r="O244" s="91" t="s">
        <v>5300</v>
      </c>
      <c r="P244" s="91" t="s">
        <v>5301</v>
      </c>
      <c r="Q244" s="91" t="s">
        <v>5302</v>
      </c>
      <c r="R244" s="91" t="s">
        <v>5303</v>
      </c>
      <c r="S244" s="91" t="s">
        <v>7557</v>
      </c>
      <c r="T244" s="91" t="s">
        <v>7419</v>
      </c>
      <c r="U244" s="91" t="s">
        <v>8626</v>
      </c>
    </row>
    <row r="245" spans="1:21" ht="132" x14ac:dyDescent="0.25">
      <c r="A245" s="91">
        <v>83</v>
      </c>
      <c r="B245" s="91" t="s">
        <v>4222</v>
      </c>
      <c r="C245" s="91" t="s">
        <v>4110</v>
      </c>
      <c r="D245" s="91" t="s">
        <v>874</v>
      </c>
      <c r="E245" s="91">
        <v>3823029459</v>
      </c>
      <c r="F245" s="91" t="s">
        <v>875</v>
      </c>
      <c r="G245" s="8" t="s">
        <v>876</v>
      </c>
      <c r="H245" s="91" t="s">
        <v>866</v>
      </c>
      <c r="I245" s="91" t="s">
        <v>79</v>
      </c>
      <c r="J245" s="91" t="s">
        <v>3309</v>
      </c>
      <c r="K245" s="91">
        <v>346.75</v>
      </c>
      <c r="L245" s="91" t="s">
        <v>877</v>
      </c>
      <c r="M245" s="91" t="s">
        <v>4220</v>
      </c>
      <c r="N245" s="91" t="s">
        <v>597</v>
      </c>
      <c r="O245" s="91" t="s">
        <v>878</v>
      </c>
      <c r="P245" s="91" t="s">
        <v>5163</v>
      </c>
      <c r="Q245" s="91" t="s">
        <v>583</v>
      </c>
      <c r="R245" s="91" t="s">
        <v>30</v>
      </c>
      <c r="S245" s="91" t="s">
        <v>7558</v>
      </c>
      <c r="T245" s="91" t="s">
        <v>7318</v>
      </c>
      <c r="U245" s="91" t="s">
        <v>8510</v>
      </c>
    </row>
    <row r="246" spans="1:21" ht="84" customHeight="1" x14ac:dyDescent="0.25">
      <c r="A246" s="91">
        <v>84</v>
      </c>
      <c r="B246" s="91" t="s">
        <v>879</v>
      </c>
      <c r="C246" s="91" t="s">
        <v>5135</v>
      </c>
      <c r="D246" s="91" t="s">
        <v>6665</v>
      </c>
      <c r="E246" s="91">
        <v>3823001380</v>
      </c>
      <c r="F246" s="91" t="s">
        <v>6666</v>
      </c>
      <c r="G246" s="8" t="s">
        <v>6667</v>
      </c>
      <c r="H246" s="91" t="s">
        <v>866</v>
      </c>
      <c r="I246" s="91" t="s">
        <v>79</v>
      </c>
      <c r="J246" s="91" t="s">
        <v>6668</v>
      </c>
      <c r="K246" s="91">
        <v>1357.71</v>
      </c>
      <c r="L246" s="91" t="s">
        <v>44</v>
      </c>
      <c r="M246" s="91" t="s">
        <v>880</v>
      </c>
      <c r="N246" s="91" t="s">
        <v>597</v>
      </c>
      <c r="O246" s="91" t="s">
        <v>6669</v>
      </c>
      <c r="P246" s="91" t="s">
        <v>6670</v>
      </c>
      <c r="Q246" s="91" t="s">
        <v>6671</v>
      </c>
      <c r="R246" s="91" t="s">
        <v>871</v>
      </c>
      <c r="S246" s="91" t="s">
        <v>7559</v>
      </c>
      <c r="T246" s="91" t="s">
        <v>7318</v>
      </c>
      <c r="U246" s="91" t="s">
        <v>7560</v>
      </c>
    </row>
    <row r="247" spans="1:21" ht="137.25" customHeight="1" x14ac:dyDescent="0.25">
      <c r="A247" s="91">
        <v>85</v>
      </c>
      <c r="B247" s="91" t="s">
        <v>5304</v>
      </c>
      <c r="C247" s="91" t="s">
        <v>5093</v>
      </c>
      <c r="D247" s="91" t="s">
        <v>5305</v>
      </c>
      <c r="E247" s="91">
        <v>3823032370</v>
      </c>
      <c r="F247" s="91" t="s">
        <v>5306</v>
      </c>
      <c r="G247" s="8" t="s">
        <v>881</v>
      </c>
      <c r="H247" s="91" t="s">
        <v>866</v>
      </c>
      <c r="I247" s="91" t="s">
        <v>79</v>
      </c>
      <c r="J247" s="91" t="s">
        <v>3309</v>
      </c>
      <c r="K247" s="91">
        <v>1057.3900000000001</v>
      </c>
      <c r="L247" s="91" t="s">
        <v>44</v>
      </c>
      <c r="M247" s="91" t="s">
        <v>5105</v>
      </c>
      <c r="N247" s="91" t="s">
        <v>597</v>
      </c>
      <c r="O247" s="91" t="s">
        <v>5307</v>
      </c>
      <c r="P247" s="91" t="s">
        <v>5308</v>
      </c>
      <c r="Q247" s="91" t="s">
        <v>882</v>
      </c>
      <c r="R247" s="91" t="s">
        <v>871</v>
      </c>
      <c r="S247" s="91" t="s">
        <v>7561</v>
      </c>
      <c r="T247" s="91" t="s">
        <v>7318</v>
      </c>
      <c r="U247" s="91" t="s">
        <v>7562</v>
      </c>
    </row>
    <row r="248" spans="1:21" ht="94.5" customHeight="1" x14ac:dyDescent="0.25">
      <c r="A248" s="91">
        <v>86</v>
      </c>
      <c r="B248" s="91" t="s">
        <v>883</v>
      </c>
      <c r="C248" s="91" t="s">
        <v>4223</v>
      </c>
      <c r="D248" s="91" t="s">
        <v>884</v>
      </c>
      <c r="E248" s="91">
        <v>3823029201</v>
      </c>
      <c r="F248" s="91" t="s">
        <v>885</v>
      </c>
      <c r="G248" s="8" t="s">
        <v>886</v>
      </c>
      <c r="H248" s="91" t="s">
        <v>866</v>
      </c>
      <c r="I248" s="91" t="s">
        <v>79</v>
      </c>
      <c r="J248" s="91" t="s">
        <v>3309</v>
      </c>
      <c r="K248" s="91">
        <v>1279.93</v>
      </c>
      <c r="L248" s="91" t="s">
        <v>44</v>
      </c>
      <c r="M248" s="91" t="s">
        <v>4220</v>
      </c>
      <c r="N248" s="91" t="s">
        <v>597</v>
      </c>
      <c r="O248" s="91" t="s">
        <v>4224</v>
      </c>
      <c r="P248" s="91" t="s">
        <v>3784</v>
      </c>
      <c r="Q248" s="91" t="s">
        <v>583</v>
      </c>
      <c r="R248" s="91" t="s">
        <v>867</v>
      </c>
      <c r="S248" s="91" t="s">
        <v>7563</v>
      </c>
      <c r="T248" s="91" t="s">
        <v>7318</v>
      </c>
      <c r="U248" s="91" t="s">
        <v>8640</v>
      </c>
    </row>
    <row r="249" spans="1:21" ht="94.5" customHeight="1" x14ac:dyDescent="0.25">
      <c r="A249" s="91">
        <v>87</v>
      </c>
      <c r="B249" s="91" t="s">
        <v>5112</v>
      </c>
      <c r="C249" s="91" t="s">
        <v>5093</v>
      </c>
      <c r="D249" s="91" t="s">
        <v>887</v>
      </c>
      <c r="E249" s="91">
        <v>3823029353</v>
      </c>
      <c r="F249" s="91" t="s">
        <v>5113</v>
      </c>
      <c r="G249" s="8" t="s">
        <v>888</v>
      </c>
      <c r="H249" s="91" t="s">
        <v>866</v>
      </c>
      <c r="I249" s="91" t="s">
        <v>79</v>
      </c>
      <c r="J249" s="91" t="s">
        <v>3309</v>
      </c>
      <c r="K249" s="91">
        <v>1044.3900000000001</v>
      </c>
      <c r="L249" s="91" t="s">
        <v>44</v>
      </c>
      <c r="M249" s="91" t="s">
        <v>5101</v>
      </c>
      <c r="N249" s="91" t="s">
        <v>597</v>
      </c>
      <c r="O249" s="91" t="s">
        <v>5114</v>
      </c>
      <c r="P249" s="91" t="s">
        <v>5115</v>
      </c>
      <c r="Q249" s="91" t="s">
        <v>583</v>
      </c>
      <c r="R249" s="91" t="s">
        <v>889</v>
      </c>
      <c r="S249" s="91" t="s">
        <v>7564</v>
      </c>
      <c r="T249" s="91" t="s">
        <v>7318</v>
      </c>
      <c r="U249" s="91" t="s">
        <v>8627</v>
      </c>
    </row>
    <row r="250" spans="1:21" ht="96" x14ac:dyDescent="0.25">
      <c r="A250" s="91">
        <v>88</v>
      </c>
      <c r="B250" s="91" t="s">
        <v>890</v>
      </c>
      <c r="C250" s="91" t="s">
        <v>4218</v>
      </c>
      <c r="D250" s="91" t="s">
        <v>891</v>
      </c>
      <c r="E250" s="91">
        <v>3823029265</v>
      </c>
      <c r="F250" s="91" t="s">
        <v>4225</v>
      </c>
      <c r="G250" s="8" t="s">
        <v>892</v>
      </c>
      <c r="H250" s="91" t="s">
        <v>866</v>
      </c>
      <c r="I250" s="91" t="s">
        <v>79</v>
      </c>
      <c r="J250" s="27" t="s">
        <v>7057</v>
      </c>
      <c r="K250" s="91">
        <v>734.29</v>
      </c>
      <c r="L250" s="91" t="s">
        <v>44</v>
      </c>
      <c r="M250" s="10" t="s">
        <v>4220</v>
      </c>
      <c r="N250" s="91" t="s">
        <v>597</v>
      </c>
      <c r="O250" s="91" t="s">
        <v>893</v>
      </c>
      <c r="P250" s="27" t="s">
        <v>100</v>
      </c>
      <c r="Q250" s="91" t="s">
        <v>583</v>
      </c>
      <c r="R250" s="91" t="s">
        <v>871</v>
      </c>
      <c r="S250" s="91" t="s">
        <v>7057</v>
      </c>
      <c r="T250" s="91" t="s">
        <v>7057</v>
      </c>
      <c r="U250" s="91" t="s">
        <v>7057</v>
      </c>
    </row>
    <row r="251" spans="1:21" ht="84" x14ac:dyDescent="0.25">
      <c r="A251" s="91">
        <v>89</v>
      </c>
      <c r="B251" s="91" t="s">
        <v>894</v>
      </c>
      <c r="C251" s="91" t="s">
        <v>5093</v>
      </c>
      <c r="D251" s="91" t="s">
        <v>5100</v>
      </c>
      <c r="E251" s="91">
        <v>3823032388</v>
      </c>
      <c r="F251" s="91" t="s">
        <v>895</v>
      </c>
      <c r="G251" s="8" t="s">
        <v>896</v>
      </c>
      <c r="H251" s="91" t="s">
        <v>866</v>
      </c>
      <c r="I251" s="91" t="s">
        <v>79</v>
      </c>
      <c r="J251" s="91" t="s">
        <v>3309</v>
      </c>
      <c r="K251" s="91">
        <v>232</v>
      </c>
      <c r="L251" s="91" t="s">
        <v>44</v>
      </c>
      <c r="M251" s="91" t="s">
        <v>5101</v>
      </c>
      <c r="N251" s="91" t="s">
        <v>597</v>
      </c>
      <c r="O251" s="91" t="s">
        <v>5102</v>
      </c>
      <c r="P251" s="91" t="s">
        <v>5103</v>
      </c>
      <c r="Q251" s="91" t="s">
        <v>583</v>
      </c>
      <c r="R251" s="91" t="s">
        <v>5104</v>
      </c>
      <c r="S251" s="91" t="s">
        <v>7565</v>
      </c>
      <c r="T251" s="91" t="s">
        <v>7318</v>
      </c>
      <c r="U251" s="91" t="s">
        <v>8628</v>
      </c>
    </row>
    <row r="252" spans="1:21" ht="134.25" customHeight="1" x14ac:dyDescent="0.25">
      <c r="A252" s="91">
        <v>90</v>
      </c>
      <c r="B252" s="91" t="s">
        <v>897</v>
      </c>
      <c r="C252" s="91" t="s">
        <v>705</v>
      </c>
      <c r="D252" s="91" t="s">
        <v>898</v>
      </c>
      <c r="E252" s="91">
        <v>3823029113</v>
      </c>
      <c r="F252" s="91" t="s">
        <v>899</v>
      </c>
      <c r="G252" s="8" t="s">
        <v>7566</v>
      </c>
      <c r="H252" s="91" t="s">
        <v>866</v>
      </c>
      <c r="I252" s="91" t="s">
        <v>79</v>
      </c>
      <c r="J252" s="91" t="s">
        <v>3524</v>
      </c>
      <c r="K252" s="9">
        <v>232</v>
      </c>
      <c r="L252" s="91" t="s">
        <v>44</v>
      </c>
      <c r="M252" s="91" t="s">
        <v>4219</v>
      </c>
      <c r="N252" s="91" t="s">
        <v>597</v>
      </c>
      <c r="O252" s="91" t="s">
        <v>4226</v>
      </c>
      <c r="P252" s="91" t="s">
        <v>4227</v>
      </c>
      <c r="Q252" s="91" t="s">
        <v>583</v>
      </c>
      <c r="R252" s="91" t="s">
        <v>867</v>
      </c>
      <c r="S252" s="91" t="s">
        <v>7567</v>
      </c>
      <c r="T252" s="91" t="s">
        <v>7318</v>
      </c>
      <c r="U252" s="91" t="s">
        <v>7568</v>
      </c>
    </row>
    <row r="253" spans="1:21" ht="108" x14ac:dyDescent="0.25">
      <c r="A253" s="91">
        <v>91</v>
      </c>
      <c r="B253" s="91" t="s">
        <v>901</v>
      </c>
      <c r="C253" s="91" t="s">
        <v>5093</v>
      </c>
      <c r="D253" s="91" t="s">
        <v>902</v>
      </c>
      <c r="E253" s="91">
        <v>3823029233</v>
      </c>
      <c r="F253" s="91" t="s">
        <v>903</v>
      </c>
      <c r="G253" s="91" t="s">
        <v>5309</v>
      </c>
      <c r="H253" s="91" t="s">
        <v>866</v>
      </c>
      <c r="I253" s="91" t="s">
        <v>79</v>
      </c>
      <c r="J253" s="91" t="s">
        <v>3309</v>
      </c>
      <c r="K253" s="91">
        <v>1495.52</v>
      </c>
      <c r="L253" s="91" t="s">
        <v>44</v>
      </c>
      <c r="M253" s="91" t="s">
        <v>5101</v>
      </c>
      <c r="N253" s="91" t="s">
        <v>597</v>
      </c>
      <c r="O253" s="91" t="s">
        <v>904</v>
      </c>
      <c r="P253" s="91" t="s">
        <v>5310</v>
      </c>
      <c r="Q253" s="91" t="s">
        <v>905</v>
      </c>
      <c r="R253" s="91" t="s">
        <v>871</v>
      </c>
      <c r="S253" s="91" t="s">
        <v>7570</v>
      </c>
      <c r="T253" s="91" t="s">
        <v>7569</v>
      </c>
      <c r="U253" s="91" t="s">
        <v>8629</v>
      </c>
    </row>
    <row r="254" spans="1:21" ht="108" x14ac:dyDescent="0.25">
      <c r="A254" s="91">
        <v>92</v>
      </c>
      <c r="B254" s="91" t="s">
        <v>5397</v>
      </c>
      <c r="C254" s="91" t="s">
        <v>232</v>
      </c>
      <c r="D254" s="91" t="s">
        <v>5398</v>
      </c>
      <c r="E254" s="91">
        <v>3823001421</v>
      </c>
      <c r="F254" s="91" t="s">
        <v>5399</v>
      </c>
      <c r="G254" s="91" t="s">
        <v>906</v>
      </c>
      <c r="H254" s="91" t="s">
        <v>866</v>
      </c>
      <c r="I254" s="91" t="s">
        <v>79</v>
      </c>
      <c r="J254" s="91" t="s">
        <v>3309</v>
      </c>
      <c r="K254" s="91">
        <v>853.26</v>
      </c>
      <c r="L254" s="91" t="s">
        <v>44</v>
      </c>
      <c r="M254" s="91" t="s">
        <v>5400</v>
      </c>
      <c r="N254" s="91" t="s">
        <v>597</v>
      </c>
      <c r="O254" s="91" t="s">
        <v>907</v>
      </c>
      <c r="P254" s="91" t="s">
        <v>5401</v>
      </c>
      <c r="Q254" s="91" t="s">
        <v>583</v>
      </c>
      <c r="R254" s="91" t="s">
        <v>871</v>
      </c>
      <c r="S254" s="91" t="s">
        <v>7571</v>
      </c>
      <c r="T254" s="91" t="s">
        <v>7318</v>
      </c>
      <c r="U254" s="91" t="s">
        <v>8630</v>
      </c>
    </row>
    <row r="255" spans="1:21" ht="162.75" customHeight="1" x14ac:dyDescent="0.25">
      <c r="A255" s="91">
        <v>93</v>
      </c>
      <c r="B255" s="51" t="s">
        <v>908</v>
      </c>
      <c r="C255" s="51" t="s">
        <v>4218</v>
      </c>
      <c r="D255" s="51" t="s">
        <v>3734</v>
      </c>
      <c r="E255" s="51">
        <v>3823029297</v>
      </c>
      <c r="F255" s="51" t="s">
        <v>909</v>
      </c>
      <c r="G255" s="51" t="s">
        <v>910</v>
      </c>
      <c r="H255" s="51" t="s">
        <v>866</v>
      </c>
      <c r="I255" s="51" t="s">
        <v>79</v>
      </c>
      <c r="J255" s="51" t="s">
        <v>3309</v>
      </c>
      <c r="K255" s="51">
        <v>822.77</v>
      </c>
      <c r="L255" s="51" t="s">
        <v>44</v>
      </c>
      <c r="M255" s="51" t="s">
        <v>4220</v>
      </c>
      <c r="N255" s="51" t="s">
        <v>597</v>
      </c>
      <c r="O255" s="51" t="s">
        <v>911</v>
      </c>
      <c r="P255" s="51" t="s">
        <v>3735</v>
      </c>
      <c r="Q255" s="51" t="s">
        <v>583</v>
      </c>
      <c r="R255" s="51" t="s">
        <v>871</v>
      </c>
      <c r="S255" s="51" t="s">
        <v>7573</v>
      </c>
      <c r="T255" s="120" t="s">
        <v>7318</v>
      </c>
      <c r="U255" s="91" t="s">
        <v>7572</v>
      </c>
    </row>
    <row r="256" spans="1:21" ht="120" x14ac:dyDescent="0.25">
      <c r="A256" s="91">
        <v>94</v>
      </c>
      <c r="B256" s="91" t="s">
        <v>8511</v>
      </c>
      <c r="C256" s="91" t="s">
        <v>4218</v>
      </c>
      <c r="D256" s="91" t="s">
        <v>3725</v>
      </c>
      <c r="E256" s="91">
        <v>3823029226</v>
      </c>
      <c r="F256" s="91" t="s">
        <v>912</v>
      </c>
      <c r="G256" s="8" t="s">
        <v>913</v>
      </c>
      <c r="H256" s="91" t="s">
        <v>866</v>
      </c>
      <c r="I256" s="91" t="s">
        <v>79</v>
      </c>
      <c r="J256" s="91" t="s">
        <v>3309</v>
      </c>
      <c r="K256" s="91">
        <v>232</v>
      </c>
      <c r="L256" s="91" t="s">
        <v>44</v>
      </c>
      <c r="M256" s="91" t="s">
        <v>4220</v>
      </c>
      <c r="N256" s="91" t="s">
        <v>597</v>
      </c>
      <c r="O256" s="91" t="s">
        <v>4228</v>
      </c>
      <c r="P256" s="91" t="s">
        <v>3726</v>
      </c>
      <c r="Q256" s="91" t="s">
        <v>3727</v>
      </c>
      <c r="R256" s="91" t="s">
        <v>867</v>
      </c>
      <c r="S256" s="91" t="s">
        <v>7574</v>
      </c>
      <c r="T256" s="91" t="s">
        <v>7578</v>
      </c>
      <c r="U256" s="91" t="s">
        <v>7575</v>
      </c>
    </row>
    <row r="257" spans="1:21" ht="95.25" customHeight="1" x14ac:dyDescent="0.25">
      <c r="A257" s="91">
        <v>95</v>
      </c>
      <c r="B257" s="91" t="s">
        <v>5227</v>
      </c>
      <c r="C257" s="91" t="s">
        <v>5093</v>
      </c>
      <c r="D257" s="91" t="s">
        <v>914</v>
      </c>
      <c r="E257" s="91">
        <v>3823029402</v>
      </c>
      <c r="F257" s="91" t="s">
        <v>915</v>
      </c>
      <c r="G257" s="8" t="s">
        <v>7576</v>
      </c>
      <c r="H257" s="91" t="s">
        <v>866</v>
      </c>
      <c r="I257" s="91" t="s">
        <v>79</v>
      </c>
      <c r="J257" s="91" t="s">
        <v>3309</v>
      </c>
      <c r="K257" s="91">
        <v>232</v>
      </c>
      <c r="L257" s="91" t="s">
        <v>44</v>
      </c>
      <c r="M257" s="91" t="s">
        <v>5228</v>
      </c>
      <c r="N257" s="91" t="s">
        <v>597</v>
      </c>
      <c r="O257" s="91" t="s">
        <v>5229</v>
      </c>
      <c r="P257" s="91" t="s">
        <v>5230</v>
      </c>
      <c r="Q257" s="91" t="s">
        <v>583</v>
      </c>
      <c r="R257" s="91" t="s">
        <v>867</v>
      </c>
      <c r="S257" s="91" t="s">
        <v>7577</v>
      </c>
      <c r="T257" s="91" t="s">
        <v>1020</v>
      </c>
      <c r="U257" s="91" t="s">
        <v>8631</v>
      </c>
    </row>
    <row r="258" spans="1:21" ht="120" x14ac:dyDescent="0.25">
      <c r="A258" s="91">
        <v>96</v>
      </c>
      <c r="B258" s="91" t="s">
        <v>916</v>
      </c>
      <c r="C258" s="91" t="s">
        <v>5093</v>
      </c>
      <c r="D258" s="91" t="s">
        <v>5547</v>
      </c>
      <c r="E258" s="91">
        <v>3823029410</v>
      </c>
      <c r="F258" s="91" t="s">
        <v>917</v>
      </c>
      <c r="G258" s="8" t="s">
        <v>918</v>
      </c>
      <c r="H258" s="91" t="s">
        <v>866</v>
      </c>
      <c r="I258" s="91" t="s">
        <v>79</v>
      </c>
      <c r="J258" s="91" t="s">
        <v>3309</v>
      </c>
      <c r="K258" s="91" t="s">
        <v>919</v>
      </c>
      <c r="L258" s="91" t="s">
        <v>44</v>
      </c>
      <c r="M258" s="91" t="s">
        <v>5101</v>
      </c>
      <c r="N258" s="91" t="s">
        <v>88</v>
      </c>
      <c r="O258" s="91" t="s">
        <v>5548</v>
      </c>
      <c r="P258" s="91" t="s">
        <v>5549</v>
      </c>
      <c r="Q258" s="91" t="s">
        <v>583</v>
      </c>
      <c r="R258" s="91" t="s">
        <v>867</v>
      </c>
      <c r="S258" s="91" t="s">
        <v>7579</v>
      </c>
      <c r="T258" s="91" t="s">
        <v>7322</v>
      </c>
      <c r="U258" s="91" t="s">
        <v>7580</v>
      </c>
    </row>
    <row r="259" spans="1:21" ht="123.75" customHeight="1" x14ac:dyDescent="0.25">
      <c r="A259" s="91">
        <v>97</v>
      </c>
      <c r="B259" s="91" t="s">
        <v>5126</v>
      </c>
      <c r="C259" s="91" t="s">
        <v>5093</v>
      </c>
      <c r="D259" s="91" t="s">
        <v>920</v>
      </c>
      <c r="E259" s="91">
        <v>3823029321</v>
      </c>
      <c r="F259" s="91" t="s">
        <v>5127</v>
      </c>
      <c r="G259" s="8" t="s">
        <v>921</v>
      </c>
      <c r="H259" s="91" t="s">
        <v>866</v>
      </c>
      <c r="I259" s="91" t="s">
        <v>79</v>
      </c>
      <c r="J259" s="91" t="s">
        <v>3309</v>
      </c>
      <c r="K259" s="91">
        <v>1074.06</v>
      </c>
      <c r="L259" s="91" t="s">
        <v>44</v>
      </c>
      <c r="M259" s="91" t="s">
        <v>5101</v>
      </c>
      <c r="N259" s="91" t="s">
        <v>597</v>
      </c>
      <c r="O259" s="91" t="s">
        <v>5128</v>
      </c>
      <c r="P259" s="91" t="s">
        <v>5129</v>
      </c>
      <c r="Q259" s="91" t="s">
        <v>583</v>
      </c>
      <c r="R259" s="91" t="s">
        <v>871</v>
      </c>
      <c r="S259" s="91" t="s">
        <v>7582</v>
      </c>
      <c r="T259" s="91" t="s">
        <v>7318</v>
      </c>
      <c r="U259" s="91" t="s">
        <v>7581</v>
      </c>
    </row>
    <row r="260" spans="1:21" ht="120" x14ac:dyDescent="0.25">
      <c r="A260" s="91">
        <v>98</v>
      </c>
      <c r="B260" s="91" t="s">
        <v>922</v>
      </c>
      <c r="C260" s="91" t="s">
        <v>5135</v>
      </c>
      <c r="D260" s="91" t="s">
        <v>923</v>
      </c>
      <c r="E260" s="91">
        <v>3823029385</v>
      </c>
      <c r="F260" s="91" t="s">
        <v>5136</v>
      </c>
      <c r="G260" s="8" t="s">
        <v>924</v>
      </c>
      <c r="H260" s="91" t="s">
        <v>866</v>
      </c>
      <c r="I260" s="91" t="s">
        <v>79</v>
      </c>
      <c r="J260" s="91" t="s">
        <v>3309</v>
      </c>
      <c r="K260" s="91">
        <v>823.06</v>
      </c>
      <c r="L260" s="91" t="s">
        <v>44</v>
      </c>
      <c r="M260" s="91" t="s">
        <v>5101</v>
      </c>
      <c r="N260" s="91" t="s">
        <v>597</v>
      </c>
      <c r="O260" s="91" t="s">
        <v>925</v>
      </c>
      <c r="P260" s="91" t="s">
        <v>5137</v>
      </c>
      <c r="Q260" s="91" t="s">
        <v>5138</v>
      </c>
      <c r="R260" s="91" t="s">
        <v>926</v>
      </c>
      <c r="S260" s="91" t="s">
        <v>7583</v>
      </c>
      <c r="T260" s="91" t="s">
        <v>7318</v>
      </c>
      <c r="U260" s="91" t="s">
        <v>8632</v>
      </c>
    </row>
    <row r="261" spans="1:21" ht="87.75" customHeight="1" x14ac:dyDescent="0.25">
      <c r="A261" s="91">
        <v>99</v>
      </c>
      <c r="B261" s="91" t="s">
        <v>927</v>
      </c>
      <c r="C261" s="91" t="s">
        <v>5093</v>
      </c>
      <c r="D261" s="91" t="s">
        <v>928</v>
      </c>
      <c r="E261" s="91">
        <v>3823029339</v>
      </c>
      <c r="F261" s="91" t="s">
        <v>929</v>
      </c>
      <c r="G261" s="8" t="s">
        <v>930</v>
      </c>
      <c r="H261" s="91" t="s">
        <v>866</v>
      </c>
      <c r="I261" s="91" t="s">
        <v>79</v>
      </c>
      <c r="J261" s="91" t="s">
        <v>3712</v>
      </c>
      <c r="K261" s="91">
        <v>800.91</v>
      </c>
      <c r="L261" s="91" t="s">
        <v>44</v>
      </c>
      <c r="M261" s="91" t="s">
        <v>5101</v>
      </c>
      <c r="N261" s="91" t="s">
        <v>597</v>
      </c>
      <c r="O261" s="91" t="s">
        <v>5356</v>
      </c>
      <c r="P261" s="91" t="s">
        <v>5357</v>
      </c>
      <c r="Q261" s="91" t="s">
        <v>583</v>
      </c>
      <c r="R261" s="91" t="s">
        <v>931</v>
      </c>
      <c r="S261" s="91" t="s">
        <v>7584</v>
      </c>
      <c r="T261" s="91" t="s">
        <v>7318</v>
      </c>
      <c r="U261" s="91" t="s">
        <v>8633</v>
      </c>
    </row>
    <row r="262" spans="1:21" ht="160.5" customHeight="1" x14ac:dyDescent="0.25">
      <c r="A262" s="91">
        <v>100</v>
      </c>
      <c r="B262" s="91" t="s">
        <v>5199</v>
      </c>
      <c r="C262" s="91" t="s">
        <v>5200</v>
      </c>
      <c r="D262" s="91" t="s">
        <v>932</v>
      </c>
      <c r="E262" s="91">
        <v>3823029280</v>
      </c>
      <c r="F262" s="91" t="s">
        <v>5201</v>
      </c>
      <c r="G262" s="8" t="s">
        <v>7585</v>
      </c>
      <c r="H262" s="91" t="s">
        <v>866</v>
      </c>
      <c r="I262" s="91" t="s">
        <v>79</v>
      </c>
      <c r="J262" s="91" t="s">
        <v>3309</v>
      </c>
      <c r="K262" s="91">
        <v>788.11</v>
      </c>
      <c r="L262" s="91" t="s">
        <v>44</v>
      </c>
      <c r="M262" s="91" t="s">
        <v>5101</v>
      </c>
      <c r="N262" s="91" t="s">
        <v>597</v>
      </c>
      <c r="O262" s="91" t="s">
        <v>5202</v>
      </c>
      <c r="P262" s="91" t="s">
        <v>5203</v>
      </c>
      <c r="Q262" s="91" t="s">
        <v>5204</v>
      </c>
      <c r="R262" s="91" t="s">
        <v>933</v>
      </c>
      <c r="S262" s="91" t="s">
        <v>7586</v>
      </c>
      <c r="T262" s="91" t="s">
        <v>7587</v>
      </c>
      <c r="U262" s="91" t="s">
        <v>7588</v>
      </c>
    </row>
    <row r="263" spans="1:21" ht="96" x14ac:dyDescent="0.25">
      <c r="A263" s="91">
        <v>101</v>
      </c>
      <c r="B263" s="91" t="s">
        <v>5139</v>
      </c>
      <c r="C263" s="91" t="s">
        <v>5140</v>
      </c>
      <c r="D263" s="91" t="s">
        <v>5141</v>
      </c>
      <c r="E263" s="91">
        <v>3823029240</v>
      </c>
      <c r="F263" s="91" t="s">
        <v>5142</v>
      </c>
      <c r="G263" s="8" t="s">
        <v>5143</v>
      </c>
      <c r="H263" s="91" t="s">
        <v>866</v>
      </c>
      <c r="I263" s="91" t="s">
        <v>79</v>
      </c>
      <c r="J263" s="91" t="s">
        <v>3712</v>
      </c>
      <c r="K263" s="91">
        <v>562.46</v>
      </c>
      <c r="L263" s="91" t="s">
        <v>934</v>
      </c>
      <c r="M263" s="91" t="s">
        <v>5101</v>
      </c>
      <c r="N263" s="91" t="s">
        <v>597</v>
      </c>
      <c r="O263" s="91" t="s">
        <v>935</v>
      </c>
      <c r="P263" s="91" t="s">
        <v>5144</v>
      </c>
      <c r="Q263" s="91" t="s">
        <v>936</v>
      </c>
      <c r="R263" s="91" t="s">
        <v>871</v>
      </c>
      <c r="S263" s="91" t="s">
        <v>7589</v>
      </c>
      <c r="T263" s="91" t="s">
        <v>7318</v>
      </c>
      <c r="U263" s="8" t="s">
        <v>8634</v>
      </c>
    </row>
    <row r="264" spans="1:21" ht="139.5" customHeight="1" x14ac:dyDescent="0.25">
      <c r="A264" s="91">
        <v>102</v>
      </c>
      <c r="B264" s="91" t="s">
        <v>937</v>
      </c>
      <c r="C264" s="91" t="s">
        <v>705</v>
      </c>
      <c r="D264" s="91" t="s">
        <v>938</v>
      </c>
      <c r="E264" s="91">
        <v>3823029314</v>
      </c>
      <c r="F264" s="91" t="s">
        <v>939</v>
      </c>
      <c r="G264" s="91" t="s">
        <v>940</v>
      </c>
      <c r="H264" s="91" t="s">
        <v>866</v>
      </c>
      <c r="I264" s="91" t="s">
        <v>79</v>
      </c>
      <c r="J264" s="91" t="s">
        <v>3712</v>
      </c>
      <c r="K264" s="91">
        <v>903.51</v>
      </c>
      <c r="L264" s="91" t="s">
        <v>44</v>
      </c>
      <c r="M264" s="91" t="s">
        <v>4220</v>
      </c>
      <c r="N264" s="91" t="s">
        <v>597</v>
      </c>
      <c r="O264" s="91" t="s">
        <v>3713</v>
      </c>
      <c r="P264" s="91" t="s">
        <v>3714</v>
      </c>
      <c r="Q264" s="91" t="s">
        <v>4229</v>
      </c>
      <c r="R264" s="91" t="s">
        <v>867</v>
      </c>
      <c r="S264" s="91" t="s">
        <v>7590</v>
      </c>
      <c r="T264" s="91" t="s">
        <v>7318</v>
      </c>
      <c r="U264" s="91" t="s">
        <v>8635</v>
      </c>
    </row>
    <row r="265" spans="1:21" ht="101.25" customHeight="1" x14ac:dyDescent="0.25">
      <c r="A265" s="91">
        <v>103</v>
      </c>
      <c r="B265" s="91" t="s">
        <v>5107</v>
      </c>
      <c r="C265" s="91" t="s">
        <v>5093</v>
      </c>
      <c r="D265" s="91" t="s">
        <v>941</v>
      </c>
      <c r="E265" s="91">
        <v>3823029000</v>
      </c>
      <c r="F265" s="91" t="s">
        <v>5108</v>
      </c>
      <c r="G265" s="8" t="s">
        <v>942</v>
      </c>
      <c r="H265" s="91" t="s">
        <v>866</v>
      </c>
      <c r="I265" s="91" t="s">
        <v>79</v>
      </c>
      <c r="J265" s="91" t="s">
        <v>3712</v>
      </c>
      <c r="K265" s="91">
        <v>800.76</v>
      </c>
      <c r="L265" s="91" t="s">
        <v>943</v>
      </c>
      <c r="M265" s="91" t="s">
        <v>5105</v>
      </c>
      <c r="N265" s="91" t="s">
        <v>597</v>
      </c>
      <c r="O265" s="91" t="s">
        <v>5109</v>
      </c>
      <c r="P265" s="91" t="s">
        <v>5110</v>
      </c>
      <c r="Q265" s="91" t="s">
        <v>5111</v>
      </c>
      <c r="R265" s="91" t="s">
        <v>944</v>
      </c>
      <c r="S265" s="91" t="s">
        <v>7593</v>
      </c>
      <c r="T265" s="118" t="s">
        <v>7591</v>
      </c>
      <c r="U265" s="91" t="s">
        <v>7592</v>
      </c>
    </row>
    <row r="266" spans="1:21" ht="144" x14ac:dyDescent="0.25">
      <c r="A266" s="91">
        <v>104</v>
      </c>
      <c r="B266" s="91" t="s">
        <v>945</v>
      </c>
      <c r="C266" s="91" t="s">
        <v>5093</v>
      </c>
      <c r="D266" s="91" t="s">
        <v>946</v>
      </c>
      <c r="E266" s="91">
        <v>3823032395</v>
      </c>
      <c r="F266" s="91" t="s">
        <v>947</v>
      </c>
      <c r="G266" s="8" t="s">
        <v>948</v>
      </c>
      <c r="H266" s="91" t="s">
        <v>866</v>
      </c>
      <c r="I266" s="91" t="s">
        <v>79</v>
      </c>
      <c r="J266" s="91" t="s">
        <v>3712</v>
      </c>
      <c r="K266" s="91">
        <v>232</v>
      </c>
      <c r="L266" s="91" t="s">
        <v>44</v>
      </c>
      <c r="M266" s="91" t="s">
        <v>5101</v>
      </c>
      <c r="N266" s="91" t="s">
        <v>597</v>
      </c>
      <c r="O266" s="91" t="s">
        <v>5205</v>
      </c>
      <c r="P266" s="91" t="s">
        <v>5206</v>
      </c>
      <c r="Q266" s="91" t="s">
        <v>5207</v>
      </c>
      <c r="R266" s="91" t="s">
        <v>949</v>
      </c>
      <c r="S266" s="91" t="s">
        <v>7594</v>
      </c>
      <c r="T266" s="91" t="s">
        <v>1020</v>
      </c>
      <c r="U266" s="91" t="s">
        <v>8636</v>
      </c>
    </row>
    <row r="267" spans="1:21" ht="120" customHeight="1" x14ac:dyDescent="0.25">
      <c r="A267" s="91">
        <v>105</v>
      </c>
      <c r="B267" s="91" t="s">
        <v>5311</v>
      </c>
      <c r="C267" s="91" t="s">
        <v>5093</v>
      </c>
      <c r="D267" s="91" t="s">
        <v>950</v>
      </c>
      <c r="E267" s="91">
        <v>3823032229</v>
      </c>
      <c r="F267" s="91" t="s">
        <v>951</v>
      </c>
      <c r="G267" s="8" t="s">
        <v>952</v>
      </c>
      <c r="H267" s="91" t="s">
        <v>866</v>
      </c>
      <c r="I267" s="91" t="s">
        <v>79</v>
      </c>
      <c r="J267" s="91" t="s">
        <v>3712</v>
      </c>
      <c r="K267" s="91">
        <v>232</v>
      </c>
      <c r="L267" s="91" t="s">
        <v>44</v>
      </c>
      <c r="M267" s="91" t="s">
        <v>5101</v>
      </c>
      <c r="N267" s="91" t="s">
        <v>155</v>
      </c>
      <c r="O267" s="91" t="s">
        <v>953</v>
      </c>
      <c r="P267" s="91" t="s">
        <v>5312</v>
      </c>
      <c r="Q267" s="91" t="s">
        <v>583</v>
      </c>
      <c r="R267" s="91" t="s">
        <v>954</v>
      </c>
      <c r="S267" s="91" t="s">
        <v>7595</v>
      </c>
      <c r="T267" s="91" t="s">
        <v>5313</v>
      </c>
      <c r="U267" s="91" t="s">
        <v>8637</v>
      </c>
    </row>
    <row r="268" spans="1:21" ht="131.25" customHeight="1" x14ac:dyDescent="0.25">
      <c r="A268" s="91">
        <v>106</v>
      </c>
      <c r="B268" s="91" t="s">
        <v>5238</v>
      </c>
      <c r="C268" s="91" t="s">
        <v>5093</v>
      </c>
      <c r="D268" s="91" t="s">
        <v>955</v>
      </c>
      <c r="E268" s="91">
        <v>3823031828</v>
      </c>
      <c r="F268" s="91" t="s">
        <v>956</v>
      </c>
      <c r="G268" s="91" t="s">
        <v>957</v>
      </c>
      <c r="H268" s="91" t="s">
        <v>866</v>
      </c>
      <c r="I268" s="91" t="s">
        <v>79</v>
      </c>
      <c r="J268" s="91" t="s">
        <v>3712</v>
      </c>
      <c r="K268" s="91">
        <v>967.3</v>
      </c>
      <c r="L268" s="91" t="s">
        <v>44</v>
      </c>
      <c r="M268" s="91" t="s">
        <v>5101</v>
      </c>
      <c r="N268" s="91" t="s">
        <v>155</v>
      </c>
      <c r="O268" s="91" t="s">
        <v>5239</v>
      </c>
      <c r="P268" s="91" t="s">
        <v>5240</v>
      </c>
      <c r="Q268" s="91" t="s">
        <v>583</v>
      </c>
      <c r="R268" s="91" t="s">
        <v>5241</v>
      </c>
      <c r="S268" s="91" t="s">
        <v>7596</v>
      </c>
      <c r="T268" s="91" t="s">
        <v>3719</v>
      </c>
      <c r="U268" s="91" t="s">
        <v>8638</v>
      </c>
    </row>
    <row r="269" spans="1:21" ht="130.5" customHeight="1" x14ac:dyDescent="0.25">
      <c r="A269" s="91">
        <v>107</v>
      </c>
      <c r="B269" s="91" t="s">
        <v>6088</v>
      </c>
      <c r="C269" s="91" t="s">
        <v>670</v>
      </c>
      <c r="D269" s="91" t="s">
        <v>6089</v>
      </c>
      <c r="E269" s="91">
        <v>33803028751</v>
      </c>
      <c r="F269" s="91" t="s">
        <v>6090</v>
      </c>
      <c r="G269" s="8" t="s">
        <v>6101</v>
      </c>
      <c r="H269" s="91" t="s">
        <v>866</v>
      </c>
      <c r="I269" s="91" t="s">
        <v>58</v>
      </c>
      <c r="J269" s="91" t="s">
        <v>6102</v>
      </c>
      <c r="K269" s="91">
        <v>1002.98</v>
      </c>
      <c r="L269" s="21" t="s">
        <v>160</v>
      </c>
      <c r="M269" s="91" t="s">
        <v>2801</v>
      </c>
      <c r="N269" s="91" t="s">
        <v>30</v>
      </c>
      <c r="O269" s="91" t="s">
        <v>6103</v>
      </c>
      <c r="P269" s="91" t="s">
        <v>6104</v>
      </c>
      <c r="Q269" s="91" t="s">
        <v>6365</v>
      </c>
      <c r="R269" s="91" t="s">
        <v>6105</v>
      </c>
      <c r="S269" s="91" t="s">
        <v>7599</v>
      </c>
      <c r="T269" s="91" t="s">
        <v>7598</v>
      </c>
      <c r="U269" s="91" t="s">
        <v>7597</v>
      </c>
    </row>
    <row r="270" spans="1:21" ht="130.5" customHeight="1" x14ac:dyDescent="0.25">
      <c r="A270" s="91">
        <v>108</v>
      </c>
      <c r="B270" s="91" t="s">
        <v>6107</v>
      </c>
      <c r="C270" s="91" t="s">
        <v>5093</v>
      </c>
      <c r="D270" s="91" t="s">
        <v>6108</v>
      </c>
      <c r="E270" s="91">
        <v>3823028832</v>
      </c>
      <c r="F270" s="91" t="s">
        <v>6109</v>
      </c>
      <c r="G270" s="8" t="s">
        <v>6110</v>
      </c>
      <c r="H270" s="91" t="s">
        <v>866</v>
      </c>
      <c r="I270" s="91" t="s">
        <v>79</v>
      </c>
      <c r="J270" s="91" t="s">
        <v>3309</v>
      </c>
      <c r="K270" s="91" t="s">
        <v>6111</v>
      </c>
      <c r="L270" s="21" t="s">
        <v>51</v>
      </c>
      <c r="M270" s="91" t="s">
        <v>5101</v>
      </c>
      <c r="N270" s="91" t="s">
        <v>30</v>
      </c>
      <c r="O270" s="91">
        <v>2019</v>
      </c>
      <c r="P270" s="91" t="s">
        <v>6112</v>
      </c>
      <c r="Q270" s="91" t="s">
        <v>583</v>
      </c>
      <c r="R270" s="91" t="s">
        <v>6132</v>
      </c>
      <c r="S270" s="91" t="s">
        <v>7601</v>
      </c>
      <c r="T270" s="91" t="s">
        <v>5313</v>
      </c>
      <c r="U270" s="91" t="s">
        <v>7600</v>
      </c>
    </row>
    <row r="271" spans="1:21" ht="130.5" customHeight="1" x14ac:dyDescent="0.25">
      <c r="A271" s="91">
        <v>109</v>
      </c>
      <c r="B271" s="91" t="s">
        <v>8512</v>
      </c>
      <c r="C271" s="91" t="s">
        <v>5135</v>
      </c>
      <c r="D271" s="91" t="s">
        <v>6113</v>
      </c>
      <c r="E271" s="91">
        <v>3823029272</v>
      </c>
      <c r="F271" s="91" t="s">
        <v>6114</v>
      </c>
      <c r="G271" s="8" t="s">
        <v>6115</v>
      </c>
      <c r="H271" s="91" t="s">
        <v>866</v>
      </c>
      <c r="I271" s="91" t="s">
        <v>79</v>
      </c>
      <c r="J271" s="91" t="s">
        <v>3309</v>
      </c>
      <c r="K271" s="91" t="s">
        <v>919</v>
      </c>
      <c r="L271" s="21" t="s">
        <v>99</v>
      </c>
      <c r="M271" s="91" t="s">
        <v>5228</v>
      </c>
      <c r="N271" s="91" t="s">
        <v>88</v>
      </c>
      <c r="O271" s="91" t="s">
        <v>6116</v>
      </c>
      <c r="P271" s="91" t="s">
        <v>6117</v>
      </c>
      <c r="Q271" s="91" t="s">
        <v>583</v>
      </c>
      <c r="R271" s="91" t="s">
        <v>6118</v>
      </c>
      <c r="S271" s="91" t="s">
        <v>7602</v>
      </c>
      <c r="T271" s="91" t="s">
        <v>5313</v>
      </c>
      <c r="U271" s="91" t="s">
        <v>8639</v>
      </c>
    </row>
    <row r="272" spans="1:21" ht="21.75" customHeight="1" x14ac:dyDescent="0.25">
      <c r="A272" s="128" t="s">
        <v>958</v>
      </c>
      <c r="B272" s="129"/>
      <c r="C272" s="129"/>
      <c r="D272" s="129"/>
      <c r="E272" s="129"/>
      <c r="F272" s="129"/>
      <c r="G272" s="129"/>
      <c r="H272" s="129"/>
      <c r="I272" s="129"/>
      <c r="J272" s="129"/>
      <c r="K272" s="129"/>
      <c r="L272" s="129"/>
      <c r="M272" s="129"/>
      <c r="N272" s="129"/>
      <c r="O272" s="129"/>
      <c r="P272" s="129"/>
      <c r="Q272" s="129"/>
      <c r="R272" s="129"/>
      <c r="S272" s="129"/>
      <c r="T272" s="129"/>
      <c r="U272" s="130"/>
    </row>
    <row r="273" spans="1:21" ht="156" x14ac:dyDescent="0.25">
      <c r="A273" s="91">
        <v>110</v>
      </c>
      <c r="B273" s="91" t="s">
        <v>959</v>
      </c>
      <c r="C273" s="91" t="s">
        <v>232</v>
      </c>
      <c r="D273" s="91" t="s">
        <v>960</v>
      </c>
      <c r="E273" s="91">
        <v>3824001128</v>
      </c>
      <c r="F273" s="91" t="s">
        <v>5567</v>
      </c>
      <c r="G273" s="8" t="s">
        <v>961</v>
      </c>
      <c r="H273" s="91" t="s">
        <v>707</v>
      </c>
      <c r="I273" s="91" t="s">
        <v>79</v>
      </c>
      <c r="J273" s="91" t="s">
        <v>6352</v>
      </c>
      <c r="K273" s="91" t="s">
        <v>687</v>
      </c>
      <c r="L273" s="91" t="s">
        <v>962</v>
      </c>
      <c r="M273" s="91" t="s">
        <v>963</v>
      </c>
      <c r="N273" s="91" t="s">
        <v>30</v>
      </c>
      <c r="O273" s="91" t="s">
        <v>5568</v>
      </c>
      <c r="P273" s="36" t="s">
        <v>6342</v>
      </c>
      <c r="Q273" s="91" t="s">
        <v>366</v>
      </c>
      <c r="R273" s="91" t="s">
        <v>6343</v>
      </c>
      <c r="S273" s="91" t="s">
        <v>30</v>
      </c>
      <c r="T273" s="91" t="s">
        <v>7603</v>
      </c>
      <c r="U273" s="91" t="s">
        <v>7604</v>
      </c>
    </row>
    <row r="274" spans="1:21" ht="192" x14ac:dyDescent="0.25">
      <c r="A274" s="91">
        <v>111</v>
      </c>
      <c r="B274" s="91" t="s">
        <v>5569</v>
      </c>
      <c r="C274" s="91" t="s">
        <v>139</v>
      </c>
      <c r="D274" s="91" t="s">
        <v>964</v>
      </c>
      <c r="E274" s="91">
        <v>3824001054</v>
      </c>
      <c r="F274" s="91" t="s">
        <v>8669</v>
      </c>
      <c r="G274" s="8" t="s">
        <v>965</v>
      </c>
      <c r="H274" s="91" t="s">
        <v>578</v>
      </c>
      <c r="I274" s="91" t="s">
        <v>79</v>
      </c>
      <c r="J274" s="91" t="s">
        <v>6353</v>
      </c>
      <c r="K274" s="91" t="s">
        <v>966</v>
      </c>
      <c r="L274" s="91" t="s">
        <v>967</v>
      </c>
      <c r="M274" s="91" t="s">
        <v>968</v>
      </c>
      <c r="N274" s="91" t="s">
        <v>30</v>
      </c>
      <c r="O274" s="91" t="s">
        <v>969</v>
      </c>
      <c r="P274" s="91" t="s">
        <v>6344</v>
      </c>
      <c r="Q274" s="91" t="s">
        <v>366</v>
      </c>
      <c r="R274" s="91" t="s">
        <v>6345</v>
      </c>
      <c r="S274" s="91" t="s">
        <v>30</v>
      </c>
      <c r="T274" s="91" t="s">
        <v>7603</v>
      </c>
      <c r="U274" s="91" t="s">
        <v>7607</v>
      </c>
    </row>
    <row r="275" spans="1:21" ht="144" x14ac:dyDescent="0.25">
      <c r="A275" s="91">
        <v>112</v>
      </c>
      <c r="B275" s="91" t="s">
        <v>5570</v>
      </c>
      <c r="C275" s="91" t="s">
        <v>139</v>
      </c>
      <c r="D275" s="91" t="s">
        <v>3592</v>
      </c>
      <c r="E275" s="91">
        <v>3824001135</v>
      </c>
      <c r="F275" s="91" t="s">
        <v>5571</v>
      </c>
      <c r="G275" s="8" t="s">
        <v>970</v>
      </c>
      <c r="H275" s="91" t="s">
        <v>578</v>
      </c>
      <c r="I275" s="91" t="s">
        <v>58</v>
      </c>
      <c r="J275" s="91" t="s">
        <v>6353</v>
      </c>
      <c r="K275" s="91" t="s">
        <v>5572</v>
      </c>
      <c r="L275" s="91" t="s">
        <v>971</v>
      </c>
      <c r="M275" s="91" t="s">
        <v>972</v>
      </c>
      <c r="N275" s="91" t="s">
        <v>30</v>
      </c>
      <c r="O275" s="91" t="s">
        <v>5568</v>
      </c>
      <c r="P275" s="91" t="s">
        <v>6346</v>
      </c>
      <c r="Q275" s="91" t="s">
        <v>366</v>
      </c>
      <c r="R275" s="91" t="s">
        <v>6347</v>
      </c>
      <c r="S275" s="91" t="s">
        <v>30</v>
      </c>
      <c r="T275" s="91" t="s">
        <v>7603</v>
      </c>
      <c r="U275" s="91" t="s">
        <v>7608</v>
      </c>
    </row>
    <row r="276" spans="1:21" ht="156" x14ac:dyDescent="0.25">
      <c r="A276" s="91">
        <v>113</v>
      </c>
      <c r="B276" s="91" t="s">
        <v>5573</v>
      </c>
      <c r="C276" s="91" t="s">
        <v>139</v>
      </c>
      <c r="D276" s="91" t="s">
        <v>973</v>
      </c>
      <c r="E276" s="91">
        <v>3824001350</v>
      </c>
      <c r="F276" s="8" t="s">
        <v>5574</v>
      </c>
      <c r="G276" s="8" t="s">
        <v>5575</v>
      </c>
      <c r="H276" s="91" t="s">
        <v>578</v>
      </c>
      <c r="I276" s="91" t="s">
        <v>58</v>
      </c>
      <c r="J276" s="91" t="s">
        <v>6354</v>
      </c>
      <c r="K276" s="91" t="s">
        <v>966</v>
      </c>
      <c r="L276" s="91" t="s">
        <v>971</v>
      </c>
      <c r="M276" s="91" t="s">
        <v>974</v>
      </c>
      <c r="N276" s="91" t="s">
        <v>30</v>
      </c>
      <c r="O276" s="91" t="s">
        <v>5568</v>
      </c>
      <c r="P276" s="91" t="s">
        <v>5576</v>
      </c>
      <c r="Q276" s="91" t="s">
        <v>366</v>
      </c>
      <c r="R276" s="91" t="s">
        <v>5577</v>
      </c>
      <c r="S276" s="91" t="s">
        <v>30</v>
      </c>
      <c r="T276" s="91" t="s">
        <v>7605</v>
      </c>
      <c r="U276" s="91" t="s">
        <v>7609</v>
      </c>
    </row>
    <row r="277" spans="1:21" ht="144" x14ac:dyDescent="0.25">
      <c r="A277" s="91">
        <v>114</v>
      </c>
      <c r="B277" s="91" t="s">
        <v>5578</v>
      </c>
      <c r="C277" s="91" t="s">
        <v>139</v>
      </c>
      <c r="D277" s="91" t="s">
        <v>975</v>
      </c>
      <c r="E277" s="91">
        <v>3824001304</v>
      </c>
      <c r="F277" s="91" t="s">
        <v>5579</v>
      </c>
      <c r="G277" s="8" t="s">
        <v>976</v>
      </c>
      <c r="H277" s="91" t="s">
        <v>5580</v>
      </c>
      <c r="I277" s="91" t="s">
        <v>182</v>
      </c>
      <c r="J277" s="91" t="s">
        <v>6352</v>
      </c>
      <c r="K277" s="91" t="s">
        <v>966</v>
      </c>
      <c r="L277" s="91" t="s">
        <v>971</v>
      </c>
      <c r="M277" s="91" t="s">
        <v>977</v>
      </c>
      <c r="N277" s="91" t="s">
        <v>30</v>
      </c>
      <c r="O277" s="91" t="s">
        <v>978</v>
      </c>
      <c r="P277" s="91" t="s">
        <v>5581</v>
      </c>
      <c r="Q277" s="91" t="s">
        <v>366</v>
      </c>
      <c r="R277" s="91" t="s">
        <v>5582</v>
      </c>
      <c r="S277" s="91" t="s">
        <v>30</v>
      </c>
      <c r="T277" s="91" t="s">
        <v>7603</v>
      </c>
      <c r="U277" s="91" t="s">
        <v>7875</v>
      </c>
    </row>
    <row r="278" spans="1:21" ht="120" x14ac:dyDescent="0.25">
      <c r="A278" s="91">
        <v>115</v>
      </c>
      <c r="B278" s="91" t="s">
        <v>5583</v>
      </c>
      <c r="C278" s="91" t="s">
        <v>139</v>
      </c>
      <c r="D278" s="91" t="s">
        <v>979</v>
      </c>
      <c r="E278" s="91">
        <v>3824001382</v>
      </c>
      <c r="F278" s="91" t="s">
        <v>5584</v>
      </c>
      <c r="G278" s="8" t="s">
        <v>980</v>
      </c>
      <c r="H278" s="91" t="s">
        <v>981</v>
      </c>
      <c r="I278" s="91" t="s">
        <v>79</v>
      </c>
      <c r="J278" s="91" t="s">
        <v>6352</v>
      </c>
      <c r="K278" s="91" t="s">
        <v>966</v>
      </c>
      <c r="L278" s="91" t="s">
        <v>971</v>
      </c>
      <c r="M278" s="91" t="s">
        <v>982</v>
      </c>
      <c r="N278" s="91" t="s">
        <v>30</v>
      </c>
      <c r="O278" s="91">
        <v>2019</v>
      </c>
      <c r="P278" s="91" t="s">
        <v>5585</v>
      </c>
      <c r="Q278" s="91" t="s">
        <v>366</v>
      </c>
      <c r="R278" s="91" t="s">
        <v>5586</v>
      </c>
      <c r="S278" s="91" t="s">
        <v>30</v>
      </c>
      <c r="T278" s="91" t="s">
        <v>7606</v>
      </c>
      <c r="U278" s="91" t="s">
        <v>7876</v>
      </c>
    </row>
    <row r="279" spans="1:21" ht="108" x14ac:dyDescent="0.25">
      <c r="A279" s="91">
        <v>116</v>
      </c>
      <c r="B279" s="91" t="s">
        <v>5587</v>
      </c>
      <c r="C279" s="91" t="s">
        <v>5588</v>
      </c>
      <c r="D279" s="91" t="s">
        <v>3593</v>
      </c>
      <c r="E279" s="91">
        <v>3824001329</v>
      </c>
      <c r="F279" s="91" t="s">
        <v>5589</v>
      </c>
      <c r="G279" s="8" t="s">
        <v>984</v>
      </c>
      <c r="H279" s="91" t="s">
        <v>578</v>
      </c>
      <c r="I279" s="91" t="s">
        <v>58</v>
      </c>
      <c r="J279" s="91" t="s">
        <v>6353</v>
      </c>
      <c r="K279" s="91" t="s">
        <v>966</v>
      </c>
      <c r="L279" s="91" t="s">
        <v>971</v>
      </c>
      <c r="M279" s="91" t="s">
        <v>5590</v>
      </c>
      <c r="N279" s="91" t="s">
        <v>30</v>
      </c>
      <c r="O279" s="91" t="s">
        <v>985</v>
      </c>
      <c r="P279" s="91" t="s">
        <v>6695</v>
      </c>
      <c r="Q279" s="91" t="s">
        <v>366</v>
      </c>
      <c r="R279" s="91" t="s">
        <v>986</v>
      </c>
      <c r="S279" s="91" t="s">
        <v>30</v>
      </c>
      <c r="T279" s="91" t="s">
        <v>7603</v>
      </c>
      <c r="U279" s="91" t="s">
        <v>7877</v>
      </c>
    </row>
    <row r="280" spans="1:21" ht="103.5" customHeight="1" x14ac:dyDescent="0.25">
      <c r="A280" s="91">
        <v>117</v>
      </c>
      <c r="B280" s="91" t="s">
        <v>987</v>
      </c>
      <c r="C280" s="91" t="s">
        <v>988</v>
      </c>
      <c r="D280" s="91" t="s">
        <v>989</v>
      </c>
      <c r="E280" s="91">
        <v>3824001230</v>
      </c>
      <c r="F280" s="91" t="s">
        <v>5591</v>
      </c>
      <c r="G280" s="8" t="s">
        <v>990</v>
      </c>
      <c r="H280" s="91" t="s">
        <v>578</v>
      </c>
      <c r="I280" s="91" t="s">
        <v>5592</v>
      </c>
      <c r="J280" s="91" t="s">
        <v>6353</v>
      </c>
      <c r="K280" s="91" t="s">
        <v>966</v>
      </c>
      <c r="L280" s="91" t="s">
        <v>967</v>
      </c>
      <c r="M280" s="91" t="s">
        <v>5593</v>
      </c>
      <c r="N280" s="91" t="s">
        <v>30</v>
      </c>
      <c r="O280" s="91">
        <v>2011</v>
      </c>
      <c r="P280" s="91" t="s">
        <v>5594</v>
      </c>
      <c r="Q280" s="91" t="s">
        <v>366</v>
      </c>
      <c r="R280" s="91" t="s">
        <v>5595</v>
      </c>
      <c r="S280" s="91" t="s">
        <v>30</v>
      </c>
      <c r="T280" s="91" t="s">
        <v>7603</v>
      </c>
      <c r="U280" s="91" t="s">
        <v>7878</v>
      </c>
    </row>
    <row r="281" spans="1:21" ht="103.5" customHeight="1" x14ac:dyDescent="0.25">
      <c r="A281" s="91">
        <v>118</v>
      </c>
      <c r="B281" s="91" t="s">
        <v>5596</v>
      </c>
      <c r="C281" s="91" t="s">
        <v>991</v>
      </c>
      <c r="D281" s="91" t="s">
        <v>992</v>
      </c>
      <c r="E281" s="91">
        <v>3824001495</v>
      </c>
      <c r="F281" s="91" t="s">
        <v>5597</v>
      </c>
      <c r="G281" s="8" t="s">
        <v>993</v>
      </c>
      <c r="H281" s="91" t="s">
        <v>707</v>
      </c>
      <c r="I281" s="91" t="s">
        <v>79</v>
      </c>
      <c r="J281" s="91" t="s">
        <v>6353</v>
      </c>
      <c r="K281" s="91" t="s">
        <v>966</v>
      </c>
      <c r="L281" s="91" t="s">
        <v>994</v>
      </c>
      <c r="M281" s="91" t="s">
        <v>995</v>
      </c>
      <c r="N281" s="91" t="s">
        <v>30</v>
      </c>
      <c r="O281" s="91" t="s">
        <v>996</v>
      </c>
      <c r="P281" s="91" t="s">
        <v>6348</v>
      </c>
      <c r="Q281" s="91" t="s">
        <v>366</v>
      </c>
      <c r="R281" s="91" t="s">
        <v>6349</v>
      </c>
      <c r="S281" s="91" t="s">
        <v>30</v>
      </c>
      <c r="T281" s="91" t="s">
        <v>7603</v>
      </c>
      <c r="U281" s="91" t="s">
        <v>7879</v>
      </c>
    </row>
    <row r="282" spans="1:21" ht="110.25" customHeight="1" x14ac:dyDescent="0.25">
      <c r="A282" s="91">
        <v>119</v>
      </c>
      <c r="B282" s="91" t="s">
        <v>5598</v>
      </c>
      <c r="C282" s="91" t="s">
        <v>991</v>
      </c>
      <c r="D282" s="91" t="s">
        <v>997</v>
      </c>
      <c r="E282" s="91">
        <v>3824001336</v>
      </c>
      <c r="F282" s="91" t="s">
        <v>5599</v>
      </c>
      <c r="G282" s="8" t="s">
        <v>998</v>
      </c>
      <c r="H282" s="91" t="s">
        <v>999</v>
      </c>
      <c r="I282" s="91" t="s">
        <v>79</v>
      </c>
      <c r="J282" s="91" t="s">
        <v>6353</v>
      </c>
      <c r="K282" s="91" t="s">
        <v>966</v>
      </c>
      <c r="L282" s="91" t="s">
        <v>971</v>
      </c>
      <c r="M282" s="91" t="s">
        <v>1000</v>
      </c>
      <c r="N282" s="91" t="s">
        <v>30</v>
      </c>
      <c r="O282" s="91" t="s">
        <v>978</v>
      </c>
      <c r="P282" s="91" t="s">
        <v>6350</v>
      </c>
      <c r="Q282" s="91" t="s">
        <v>366</v>
      </c>
      <c r="R282" s="91" t="s">
        <v>6351</v>
      </c>
      <c r="S282" s="91" t="s">
        <v>30</v>
      </c>
      <c r="T282" s="91" t="s">
        <v>7603</v>
      </c>
      <c r="U282" s="91" t="s">
        <v>7880</v>
      </c>
    </row>
    <row r="283" spans="1:21" ht="98.25" customHeight="1" x14ac:dyDescent="0.25">
      <c r="A283" s="91">
        <v>120</v>
      </c>
      <c r="B283" s="91" t="s">
        <v>5600</v>
      </c>
      <c r="C283" s="91" t="s">
        <v>1001</v>
      </c>
      <c r="D283" s="91" t="s">
        <v>5601</v>
      </c>
      <c r="E283" s="91">
        <v>3824001199</v>
      </c>
      <c r="F283" s="91" t="s">
        <v>5602</v>
      </c>
      <c r="G283" s="8" t="s">
        <v>5603</v>
      </c>
      <c r="H283" s="91" t="s">
        <v>981</v>
      </c>
      <c r="I283" s="91" t="s">
        <v>79</v>
      </c>
      <c r="J283" s="91" t="s">
        <v>6353</v>
      </c>
      <c r="K283" s="91" t="s">
        <v>966</v>
      </c>
      <c r="L283" s="91" t="s">
        <v>1002</v>
      </c>
      <c r="M283" s="91" t="s">
        <v>1003</v>
      </c>
      <c r="N283" s="91" t="s">
        <v>30</v>
      </c>
      <c r="O283" s="91" t="s">
        <v>978</v>
      </c>
      <c r="P283" s="91" t="s">
        <v>6604</v>
      </c>
      <c r="Q283" s="91" t="s">
        <v>166</v>
      </c>
      <c r="R283" s="91" t="s">
        <v>1004</v>
      </c>
      <c r="S283" s="91" t="s">
        <v>30</v>
      </c>
      <c r="T283" s="91" t="s">
        <v>7603</v>
      </c>
      <c r="U283" s="91" t="s">
        <v>7881</v>
      </c>
    </row>
    <row r="284" spans="1:21" ht="108" customHeight="1" x14ac:dyDescent="0.25">
      <c r="A284" s="91">
        <v>121</v>
      </c>
      <c r="B284" s="91" t="s">
        <v>5604</v>
      </c>
      <c r="C284" s="91" t="s">
        <v>991</v>
      </c>
      <c r="D284" s="91" t="s">
        <v>1005</v>
      </c>
      <c r="E284" s="91">
        <v>3824001270</v>
      </c>
      <c r="F284" s="91" t="s">
        <v>5605</v>
      </c>
      <c r="G284" s="8" t="s">
        <v>1006</v>
      </c>
      <c r="H284" s="91" t="s">
        <v>578</v>
      </c>
      <c r="I284" s="91" t="s">
        <v>79</v>
      </c>
      <c r="J284" s="91" t="s">
        <v>6352</v>
      </c>
      <c r="K284" s="91" t="s">
        <v>966</v>
      </c>
      <c r="L284" s="91" t="s">
        <v>971</v>
      </c>
      <c r="M284" s="91" t="s">
        <v>1007</v>
      </c>
      <c r="N284" s="91" t="s">
        <v>30</v>
      </c>
      <c r="O284" s="91" t="s">
        <v>978</v>
      </c>
      <c r="P284" s="91" t="s">
        <v>6605</v>
      </c>
      <c r="Q284" s="91"/>
      <c r="R284" s="91" t="s">
        <v>1008</v>
      </c>
      <c r="S284" s="91" t="s">
        <v>30</v>
      </c>
      <c r="T284" s="91" t="s">
        <v>7603</v>
      </c>
      <c r="U284" s="91" t="s">
        <v>7882</v>
      </c>
    </row>
    <row r="285" spans="1:21" ht="15.75" customHeight="1" x14ac:dyDescent="0.25">
      <c r="A285" s="128" t="s">
        <v>168</v>
      </c>
      <c r="B285" s="129"/>
      <c r="C285" s="129"/>
      <c r="D285" s="129"/>
      <c r="E285" s="129"/>
      <c r="F285" s="129"/>
      <c r="G285" s="129"/>
      <c r="H285" s="129"/>
      <c r="I285" s="129"/>
      <c r="J285" s="129"/>
      <c r="K285" s="129"/>
      <c r="L285" s="129"/>
      <c r="M285" s="129"/>
      <c r="N285" s="129"/>
      <c r="O285" s="129"/>
      <c r="P285" s="129"/>
      <c r="Q285" s="129"/>
      <c r="R285" s="129"/>
      <c r="S285" s="129"/>
      <c r="T285" s="129"/>
      <c r="U285" s="130"/>
    </row>
    <row r="286" spans="1:21" ht="138.75" customHeight="1" x14ac:dyDescent="0.25">
      <c r="A286" s="91">
        <v>122</v>
      </c>
      <c r="B286" s="91" t="s">
        <v>8570</v>
      </c>
      <c r="C286" s="91" t="s">
        <v>6884</v>
      </c>
      <c r="D286" s="91" t="s">
        <v>8515</v>
      </c>
      <c r="E286" s="91">
        <v>3825003110</v>
      </c>
      <c r="F286" s="91" t="s">
        <v>8516</v>
      </c>
      <c r="G286" s="8" t="s">
        <v>8517</v>
      </c>
      <c r="H286" s="91" t="s">
        <v>1009</v>
      </c>
      <c r="I286" s="91" t="s">
        <v>79</v>
      </c>
      <c r="J286" s="91" t="s">
        <v>3403</v>
      </c>
      <c r="K286" s="91" t="s">
        <v>687</v>
      </c>
      <c r="L286" s="91" t="s">
        <v>1010</v>
      </c>
      <c r="M286" s="91" t="s">
        <v>6886</v>
      </c>
      <c r="N286" s="91" t="s">
        <v>30</v>
      </c>
      <c r="O286" s="91" t="s">
        <v>8518</v>
      </c>
      <c r="P286" s="91" t="s">
        <v>8519</v>
      </c>
      <c r="Q286" s="91" t="s">
        <v>8520</v>
      </c>
      <c r="R286" s="91" t="s">
        <v>8521</v>
      </c>
      <c r="S286" s="91" t="s">
        <v>8522</v>
      </c>
      <c r="T286" s="91" t="s">
        <v>8523</v>
      </c>
      <c r="U286" s="91" t="s">
        <v>7883</v>
      </c>
    </row>
    <row r="287" spans="1:21" ht="96.75" customHeight="1" x14ac:dyDescent="0.25">
      <c r="A287" s="91">
        <v>123</v>
      </c>
      <c r="B287" s="91" t="s">
        <v>6883</v>
      </c>
      <c r="C287" s="91" t="s">
        <v>6884</v>
      </c>
      <c r="D287" s="91" t="s">
        <v>1011</v>
      </c>
      <c r="E287" s="91">
        <v>3825003015</v>
      </c>
      <c r="F287" s="91" t="s">
        <v>1012</v>
      </c>
      <c r="G287" s="8" t="s">
        <v>1013</v>
      </c>
      <c r="H287" s="91" t="s">
        <v>1009</v>
      </c>
      <c r="I287" s="91" t="s">
        <v>79</v>
      </c>
      <c r="J287" s="91" t="s">
        <v>6885</v>
      </c>
      <c r="K287" s="91" t="s">
        <v>687</v>
      </c>
      <c r="L287" s="91" t="s">
        <v>1014</v>
      </c>
      <c r="M287" s="91" t="s">
        <v>6886</v>
      </c>
      <c r="N287" s="91" t="s">
        <v>30</v>
      </c>
      <c r="O287" s="91" t="s">
        <v>1015</v>
      </c>
      <c r="P287" s="91" t="s">
        <v>6887</v>
      </c>
      <c r="Q287" s="91" t="s">
        <v>3681</v>
      </c>
      <c r="R287" s="91" t="s">
        <v>3682</v>
      </c>
      <c r="S287" s="91" t="s">
        <v>8524</v>
      </c>
      <c r="T287" s="91" t="s">
        <v>8525</v>
      </c>
      <c r="U287" s="91" t="s">
        <v>7884</v>
      </c>
    </row>
    <row r="288" spans="1:21" ht="149.25" customHeight="1" x14ac:dyDescent="0.25">
      <c r="A288" s="91">
        <v>124</v>
      </c>
      <c r="B288" s="91" t="s">
        <v>8571</v>
      </c>
      <c r="C288" s="91" t="s">
        <v>6884</v>
      </c>
      <c r="D288" s="91" t="s">
        <v>6888</v>
      </c>
      <c r="E288" s="91">
        <v>3825003657</v>
      </c>
      <c r="F288" s="91" t="s">
        <v>6889</v>
      </c>
      <c r="G288" s="8" t="s">
        <v>8526</v>
      </c>
      <c r="H288" s="91" t="s">
        <v>1009</v>
      </c>
      <c r="I288" s="91" t="s">
        <v>79</v>
      </c>
      <c r="J288" s="91" t="s">
        <v>6890</v>
      </c>
      <c r="K288" s="91" t="s">
        <v>687</v>
      </c>
      <c r="L288" s="91" t="s">
        <v>1014</v>
      </c>
      <c r="M288" s="91" t="s">
        <v>6886</v>
      </c>
      <c r="N288" s="91" t="s">
        <v>30</v>
      </c>
      <c r="O288" s="91" t="s">
        <v>1016</v>
      </c>
      <c r="P288" s="91" t="s">
        <v>6891</v>
      </c>
      <c r="Q288" s="91" t="s">
        <v>3681</v>
      </c>
      <c r="R288" s="91" t="s">
        <v>6892</v>
      </c>
      <c r="S288" s="91" t="s">
        <v>8527</v>
      </c>
      <c r="T288" s="91" t="s">
        <v>8528</v>
      </c>
      <c r="U288" s="91" t="s">
        <v>8650</v>
      </c>
    </row>
    <row r="289" spans="1:22" ht="149.25" customHeight="1" x14ac:dyDescent="0.25">
      <c r="A289" s="91">
        <v>125</v>
      </c>
      <c r="B289" s="91" t="s">
        <v>6893</v>
      </c>
      <c r="C289" s="91" t="s">
        <v>6884</v>
      </c>
      <c r="D289" s="91" t="s">
        <v>1017</v>
      </c>
      <c r="E289" s="91">
        <v>3825002974</v>
      </c>
      <c r="F289" s="91" t="s">
        <v>6894</v>
      </c>
      <c r="G289" s="8" t="s">
        <v>1018</v>
      </c>
      <c r="H289" s="91" t="s">
        <v>1009</v>
      </c>
      <c r="I289" s="91" t="s">
        <v>79</v>
      </c>
      <c r="J289" s="91" t="s">
        <v>3372</v>
      </c>
      <c r="K289" s="91" t="s">
        <v>687</v>
      </c>
      <c r="L289" s="91" t="s">
        <v>1014</v>
      </c>
      <c r="M289" s="91" t="s">
        <v>6886</v>
      </c>
      <c r="N289" s="91" t="s">
        <v>30</v>
      </c>
      <c r="O289" s="91" t="s">
        <v>1019</v>
      </c>
      <c r="P289" s="91" t="s">
        <v>6895</v>
      </c>
      <c r="Q289" s="91" t="s">
        <v>3681</v>
      </c>
      <c r="R289" s="91" t="s">
        <v>3683</v>
      </c>
      <c r="S289" s="91" t="s">
        <v>8529</v>
      </c>
      <c r="T289" s="91" t="s">
        <v>8523</v>
      </c>
      <c r="U289" s="91" t="s">
        <v>7885</v>
      </c>
    </row>
    <row r="290" spans="1:22" ht="141" customHeight="1" x14ac:dyDescent="0.25">
      <c r="A290" s="91">
        <v>126</v>
      </c>
      <c r="B290" s="91" t="s">
        <v>8572</v>
      </c>
      <c r="C290" s="91" t="s">
        <v>6884</v>
      </c>
      <c r="D290" s="91" t="s">
        <v>3670</v>
      </c>
      <c r="E290" s="91">
        <v>3825003030</v>
      </c>
      <c r="F290" s="91" t="s">
        <v>6896</v>
      </c>
      <c r="G290" s="8" t="s">
        <v>8530</v>
      </c>
      <c r="H290" s="91" t="s">
        <v>1009</v>
      </c>
      <c r="I290" s="91" t="s">
        <v>79</v>
      </c>
      <c r="J290" s="91" t="s">
        <v>3671</v>
      </c>
      <c r="K290" s="91" t="s">
        <v>687</v>
      </c>
      <c r="L290" s="91" t="s">
        <v>1010</v>
      </c>
      <c r="M290" s="91" t="s">
        <v>6886</v>
      </c>
      <c r="N290" s="91" t="s">
        <v>30</v>
      </c>
      <c r="O290" s="91" t="s">
        <v>1021</v>
      </c>
      <c r="P290" s="91" t="s">
        <v>6897</v>
      </c>
      <c r="Q290" s="91" t="s">
        <v>166</v>
      </c>
      <c r="R290" s="91" t="s">
        <v>3684</v>
      </c>
      <c r="S290" s="91" t="s">
        <v>8531</v>
      </c>
      <c r="T290" s="91" t="s">
        <v>8532</v>
      </c>
      <c r="U290" s="91" t="s">
        <v>8651</v>
      </c>
    </row>
    <row r="291" spans="1:22" ht="134.25" customHeight="1" x14ac:dyDescent="0.25">
      <c r="A291" s="91">
        <v>127</v>
      </c>
      <c r="B291" s="91" t="s">
        <v>6898</v>
      </c>
      <c r="C291" s="91" t="s">
        <v>6884</v>
      </c>
      <c r="D291" s="91" t="s">
        <v>6899</v>
      </c>
      <c r="E291" s="91">
        <v>3825003223</v>
      </c>
      <c r="F291" s="91" t="s">
        <v>6900</v>
      </c>
      <c r="G291" s="8" t="s">
        <v>1022</v>
      </c>
      <c r="H291" s="91" t="s">
        <v>1009</v>
      </c>
      <c r="I291" s="91" t="s">
        <v>79</v>
      </c>
      <c r="J291" s="91" t="s">
        <v>3672</v>
      </c>
      <c r="K291" s="91" t="s">
        <v>687</v>
      </c>
      <c r="L291" s="91" t="s">
        <v>126</v>
      </c>
      <c r="M291" s="91" t="s">
        <v>6886</v>
      </c>
      <c r="N291" s="91" t="s">
        <v>30</v>
      </c>
      <c r="O291" s="91" t="s">
        <v>1023</v>
      </c>
      <c r="P291" s="91" t="s">
        <v>6901</v>
      </c>
      <c r="Q291" s="91" t="s">
        <v>166</v>
      </c>
      <c r="R291" s="91" t="s">
        <v>6902</v>
      </c>
      <c r="S291" s="91" t="s">
        <v>8533</v>
      </c>
      <c r="T291" s="91" t="s">
        <v>8534</v>
      </c>
      <c r="U291" s="91" t="s">
        <v>8652</v>
      </c>
    </row>
    <row r="292" spans="1:22" ht="153.75" customHeight="1" x14ac:dyDescent="0.25">
      <c r="A292" s="91">
        <v>128</v>
      </c>
      <c r="B292" s="91" t="s">
        <v>8573</v>
      </c>
      <c r="C292" s="91" t="s">
        <v>6884</v>
      </c>
      <c r="D292" s="91" t="s">
        <v>3673</v>
      </c>
      <c r="E292" s="91">
        <v>3825003079</v>
      </c>
      <c r="F292" s="91" t="s">
        <v>6903</v>
      </c>
      <c r="G292" s="8" t="s">
        <v>8535</v>
      </c>
      <c r="H292" s="91" t="s">
        <v>1009</v>
      </c>
      <c r="I292" s="91" t="s">
        <v>79</v>
      </c>
      <c r="J292" s="91" t="s">
        <v>6904</v>
      </c>
      <c r="K292" s="91" t="s">
        <v>687</v>
      </c>
      <c r="L292" s="91" t="s">
        <v>1024</v>
      </c>
      <c r="M292" s="91" t="s">
        <v>6886</v>
      </c>
      <c r="N292" s="91" t="s">
        <v>30</v>
      </c>
      <c r="O292" s="91" t="s">
        <v>1025</v>
      </c>
      <c r="P292" s="91" t="s">
        <v>6905</v>
      </c>
      <c r="Q292" s="91" t="s">
        <v>3681</v>
      </c>
      <c r="R292" s="91" t="s">
        <v>3685</v>
      </c>
      <c r="S292" s="91" t="s">
        <v>8536</v>
      </c>
      <c r="T292" s="91" t="s">
        <v>8534</v>
      </c>
      <c r="U292" s="91" t="s">
        <v>8653</v>
      </c>
    </row>
    <row r="293" spans="1:22" ht="135.75" customHeight="1" x14ac:dyDescent="0.25">
      <c r="A293" s="91">
        <v>129</v>
      </c>
      <c r="B293" s="91" t="s">
        <v>8574</v>
      </c>
      <c r="C293" s="91" t="s">
        <v>6884</v>
      </c>
      <c r="D293" s="91" t="s">
        <v>1026</v>
      </c>
      <c r="E293" s="91">
        <v>3825003520</v>
      </c>
      <c r="F293" s="91" t="s">
        <v>6906</v>
      </c>
      <c r="G293" s="8" t="s">
        <v>1027</v>
      </c>
      <c r="H293" s="91" t="s">
        <v>1009</v>
      </c>
      <c r="I293" s="91" t="s">
        <v>79</v>
      </c>
      <c r="J293" s="91" t="s">
        <v>6907</v>
      </c>
      <c r="K293" s="91" t="s">
        <v>687</v>
      </c>
      <c r="L293" s="91" t="s">
        <v>126</v>
      </c>
      <c r="M293" s="91" t="s">
        <v>6886</v>
      </c>
      <c r="N293" s="91" t="s">
        <v>30</v>
      </c>
      <c r="O293" s="91" t="s">
        <v>1028</v>
      </c>
      <c r="P293" s="91" t="s">
        <v>6908</v>
      </c>
      <c r="Q293" s="91" t="s">
        <v>1029</v>
      </c>
      <c r="R293" s="91" t="s">
        <v>3686</v>
      </c>
      <c r="S293" s="91" t="s">
        <v>8537</v>
      </c>
      <c r="T293" s="91" t="s">
        <v>8538</v>
      </c>
      <c r="U293" s="91" t="s">
        <v>7886</v>
      </c>
    </row>
    <row r="294" spans="1:22" ht="159.75" customHeight="1" x14ac:dyDescent="0.25">
      <c r="A294" s="91">
        <v>130</v>
      </c>
      <c r="B294" s="91" t="s">
        <v>6909</v>
      </c>
      <c r="C294" s="91" t="s">
        <v>6884</v>
      </c>
      <c r="D294" s="91" t="s">
        <v>3674</v>
      </c>
      <c r="E294" s="91">
        <v>3825003752</v>
      </c>
      <c r="F294" s="91" t="s">
        <v>6910</v>
      </c>
      <c r="G294" s="8" t="s">
        <v>8539</v>
      </c>
      <c r="H294" s="91" t="s">
        <v>1009</v>
      </c>
      <c r="I294" s="91" t="s">
        <v>79</v>
      </c>
      <c r="J294" s="91" t="s">
        <v>6911</v>
      </c>
      <c r="K294" s="91" t="s">
        <v>1030</v>
      </c>
      <c r="L294" s="91" t="s">
        <v>126</v>
      </c>
      <c r="M294" s="91" t="s">
        <v>6886</v>
      </c>
      <c r="N294" s="91" t="s">
        <v>30</v>
      </c>
      <c r="O294" s="91" t="s">
        <v>6912</v>
      </c>
      <c r="P294" s="91" t="s">
        <v>6913</v>
      </c>
      <c r="Q294" s="91" t="s">
        <v>1029</v>
      </c>
      <c r="R294" s="91" t="s">
        <v>6914</v>
      </c>
      <c r="S294" s="91" t="s">
        <v>8540</v>
      </c>
      <c r="T294" s="91" t="s">
        <v>8523</v>
      </c>
      <c r="U294" s="91" t="s">
        <v>8654</v>
      </c>
    </row>
    <row r="295" spans="1:22" ht="156" x14ac:dyDescent="0.25">
      <c r="A295" s="91">
        <v>131</v>
      </c>
      <c r="B295" s="91" t="s">
        <v>6915</v>
      </c>
      <c r="C295" s="91" t="s">
        <v>6884</v>
      </c>
      <c r="D295" s="91" t="s">
        <v>1031</v>
      </c>
      <c r="E295" s="91">
        <v>3825003086</v>
      </c>
      <c r="F295" s="91" t="s">
        <v>6916</v>
      </c>
      <c r="G295" s="8" t="s">
        <v>8541</v>
      </c>
      <c r="H295" s="91" t="s">
        <v>1009</v>
      </c>
      <c r="I295" s="91" t="s">
        <v>79</v>
      </c>
      <c r="J295" s="91" t="s">
        <v>6917</v>
      </c>
      <c r="K295" s="91" t="s">
        <v>687</v>
      </c>
      <c r="L295" s="91" t="s">
        <v>1024</v>
      </c>
      <c r="M295" s="91" t="s">
        <v>6886</v>
      </c>
      <c r="N295" s="91" t="s">
        <v>30</v>
      </c>
      <c r="O295" s="91" t="s">
        <v>1032</v>
      </c>
      <c r="P295" s="91" t="s">
        <v>6918</v>
      </c>
      <c r="Q295" s="91" t="s">
        <v>166</v>
      </c>
      <c r="R295" s="91" t="s">
        <v>3687</v>
      </c>
      <c r="S295" s="91" t="s">
        <v>8542</v>
      </c>
      <c r="T295" s="91" t="s">
        <v>8543</v>
      </c>
      <c r="U295" s="91" t="s">
        <v>8655</v>
      </c>
    </row>
    <row r="296" spans="1:22" ht="127.5" customHeight="1" x14ac:dyDescent="0.25">
      <c r="A296" s="91">
        <v>132</v>
      </c>
      <c r="B296" s="91" t="s">
        <v>6919</v>
      </c>
      <c r="C296" s="91" t="s">
        <v>6884</v>
      </c>
      <c r="D296" s="91" t="s">
        <v>3675</v>
      </c>
      <c r="E296" s="91">
        <v>3825003022</v>
      </c>
      <c r="F296" s="91" t="s">
        <v>6920</v>
      </c>
      <c r="G296" s="8" t="s">
        <v>1033</v>
      </c>
      <c r="H296" s="91" t="s">
        <v>1009</v>
      </c>
      <c r="I296" s="91" t="s">
        <v>79</v>
      </c>
      <c r="J296" s="91" t="s">
        <v>6917</v>
      </c>
      <c r="K296" s="91" t="s">
        <v>687</v>
      </c>
      <c r="L296" s="91" t="s">
        <v>1034</v>
      </c>
      <c r="M296" s="91" t="s">
        <v>6886</v>
      </c>
      <c r="N296" s="91" t="s">
        <v>30</v>
      </c>
      <c r="O296" s="91" t="s">
        <v>1035</v>
      </c>
      <c r="P296" s="91" t="s">
        <v>6921</v>
      </c>
      <c r="Q296" s="91" t="s">
        <v>1036</v>
      </c>
      <c r="R296" s="91" t="s">
        <v>6922</v>
      </c>
      <c r="S296" s="91" t="s">
        <v>8544</v>
      </c>
      <c r="T296" s="91" t="s">
        <v>8534</v>
      </c>
      <c r="U296" s="91" t="s">
        <v>8656</v>
      </c>
    </row>
    <row r="297" spans="1:22" ht="99" customHeight="1" x14ac:dyDescent="0.25">
      <c r="A297" s="91">
        <v>133</v>
      </c>
      <c r="B297" s="91" t="s">
        <v>6923</v>
      </c>
      <c r="C297" s="91" t="s">
        <v>6884</v>
      </c>
      <c r="D297" s="91" t="s">
        <v>1037</v>
      </c>
      <c r="E297" s="91">
        <v>3825001378</v>
      </c>
      <c r="F297" s="91" t="s">
        <v>6924</v>
      </c>
      <c r="G297" s="8" t="s">
        <v>3676</v>
      </c>
      <c r="H297" s="91" t="s">
        <v>1009</v>
      </c>
      <c r="I297" s="91" t="s">
        <v>79</v>
      </c>
      <c r="J297" s="91" t="s">
        <v>6925</v>
      </c>
      <c r="K297" s="91" t="s">
        <v>687</v>
      </c>
      <c r="L297" s="91" t="s">
        <v>1024</v>
      </c>
      <c r="M297" s="91" t="s">
        <v>6886</v>
      </c>
      <c r="N297" s="91" t="s">
        <v>30</v>
      </c>
      <c r="O297" s="91" t="s">
        <v>1038</v>
      </c>
      <c r="P297" s="91" t="s">
        <v>6926</v>
      </c>
      <c r="Q297" s="91" t="s">
        <v>3681</v>
      </c>
      <c r="R297" s="91" t="s">
        <v>3688</v>
      </c>
      <c r="S297" s="91" t="s">
        <v>8545</v>
      </c>
      <c r="T297" s="91" t="s">
        <v>8546</v>
      </c>
      <c r="U297" s="91" t="s">
        <v>7887</v>
      </c>
    </row>
    <row r="298" spans="1:22" ht="138" customHeight="1" x14ac:dyDescent="0.25">
      <c r="A298" s="91">
        <v>134</v>
      </c>
      <c r="B298" s="91" t="s">
        <v>1039</v>
      </c>
      <c r="C298" s="91" t="s">
        <v>6884</v>
      </c>
      <c r="D298" s="91" t="s">
        <v>1040</v>
      </c>
      <c r="E298" s="91">
        <v>3825003270</v>
      </c>
      <c r="F298" s="91" t="s">
        <v>1041</v>
      </c>
      <c r="G298" s="8" t="s">
        <v>1042</v>
      </c>
      <c r="H298" s="91" t="s">
        <v>1009</v>
      </c>
      <c r="I298" s="91" t="s">
        <v>79</v>
      </c>
      <c r="J298" s="91" t="s">
        <v>3372</v>
      </c>
      <c r="K298" s="91">
        <v>204</v>
      </c>
      <c r="L298" s="91" t="s">
        <v>112</v>
      </c>
      <c r="M298" s="91" t="s">
        <v>6886</v>
      </c>
      <c r="N298" s="91" t="s">
        <v>30</v>
      </c>
      <c r="O298" s="91" t="s">
        <v>6927</v>
      </c>
      <c r="P298" s="91" t="s">
        <v>6928</v>
      </c>
      <c r="Q298" s="91" t="s">
        <v>6929</v>
      </c>
      <c r="R298" s="91" t="s">
        <v>3689</v>
      </c>
      <c r="S298" s="91" t="s">
        <v>8547</v>
      </c>
      <c r="T298" s="91" t="s">
        <v>8548</v>
      </c>
      <c r="U298" s="91" t="s">
        <v>7888</v>
      </c>
    </row>
    <row r="299" spans="1:22" ht="102.75" customHeight="1" x14ac:dyDescent="0.25">
      <c r="A299" s="91">
        <v>135</v>
      </c>
      <c r="B299" s="91" t="s">
        <v>6930</v>
      </c>
      <c r="C299" s="91" t="s">
        <v>6884</v>
      </c>
      <c r="D299" s="91" t="s">
        <v>1043</v>
      </c>
      <c r="E299" s="91">
        <v>3825000800</v>
      </c>
      <c r="F299" s="91" t="s">
        <v>6931</v>
      </c>
      <c r="G299" s="8" t="s">
        <v>8549</v>
      </c>
      <c r="H299" s="91" t="s">
        <v>1009</v>
      </c>
      <c r="I299" s="91" t="s">
        <v>79</v>
      </c>
      <c r="J299" s="91" t="s">
        <v>3372</v>
      </c>
      <c r="K299" s="91" t="s">
        <v>687</v>
      </c>
      <c r="L299" s="91" t="s">
        <v>99</v>
      </c>
      <c r="M299" s="91" t="s">
        <v>6886</v>
      </c>
      <c r="N299" s="91" t="s">
        <v>30</v>
      </c>
      <c r="O299" s="91" t="s">
        <v>6932</v>
      </c>
      <c r="P299" s="91" t="s">
        <v>6933</v>
      </c>
      <c r="Q299" s="91" t="s">
        <v>1029</v>
      </c>
      <c r="R299" s="91" t="s">
        <v>3690</v>
      </c>
      <c r="S299" s="91" t="s">
        <v>8550</v>
      </c>
      <c r="T299" s="91" t="s">
        <v>8551</v>
      </c>
      <c r="U299" s="8" t="s">
        <v>8657</v>
      </c>
    </row>
    <row r="300" spans="1:22" ht="136.5" customHeight="1" x14ac:dyDescent="0.25">
      <c r="A300" s="91">
        <v>136</v>
      </c>
      <c r="B300" s="91" t="s">
        <v>6934</v>
      </c>
      <c r="C300" s="91" t="s">
        <v>8575</v>
      </c>
      <c r="D300" s="91" t="s">
        <v>1044</v>
      </c>
      <c r="E300" s="91">
        <v>3825003551</v>
      </c>
      <c r="F300" s="91" t="s">
        <v>6935</v>
      </c>
      <c r="G300" s="8" t="s">
        <v>1045</v>
      </c>
      <c r="H300" s="91" t="s">
        <v>1009</v>
      </c>
      <c r="I300" s="91" t="s">
        <v>79</v>
      </c>
      <c r="J300" s="91" t="s">
        <v>3372</v>
      </c>
      <c r="K300" s="91" t="s">
        <v>1046</v>
      </c>
      <c r="L300" s="91" t="s">
        <v>99</v>
      </c>
      <c r="M300" s="91" t="s">
        <v>6886</v>
      </c>
      <c r="N300" s="91" t="s">
        <v>30</v>
      </c>
      <c r="O300" s="91" t="s">
        <v>6936</v>
      </c>
      <c r="P300" s="91" t="s">
        <v>6937</v>
      </c>
      <c r="Q300" s="91" t="s">
        <v>166</v>
      </c>
      <c r="R300" s="91" t="s">
        <v>3691</v>
      </c>
      <c r="S300" s="91" t="s">
        <v>8552</v>
      </c>
      <c r="T300" s="91" t="s">
        <v>8553</v>
      </c>
      <c r="U300" s="8" t="s">
        <v>8658</v>
      </c>
    </row>
    <row r="301" spans="1:22" ht="115.5" customHeight="1" x14ac:dyDescent="0.25">
      <c r="A301" s="91">
        <v>137</v>
      </c>
      <c r="B301" s="91" t="s">
        <v>6938</v>
      </c>
      <c r="C301" s="91" t="s">
        <v>6884</v>
      </c>
      <c r="D301" s="91" t="s">
        <v>1047</v>
      </c>
      <c r="E301" s="91">
        <v>3825003008</v>
      </c>
      <c r="F301" s="91" t="s">
        <v>6939</v>
      </c>
      <c r="G301" s="8" t="s">
        <v>8554</v>
      </c>
      <c r="H301" s="91" t="s">
        <v>1009</v>
      </c>
      <c r="I301" s="91" t="s">
        <v>79</v>
      </c>
      <c r="J301" s="91" t="s">
        <v>3372</v>
      </c>
      <c r="K301" s="91" t="s">
        <v>1048</v>
      </c>
      <c r="L301" s="91" t="s">
        <v>126</v>
      </c>
      <c r="M301" s="91" t="s">
        <v>6886</v>
      </c>
      <c r="N301" s="91" t="s">
        <v>30</v>
      </c>
      <c r="O301" s="91" t="s">
        <v>8555</v>
      </c>
      <c r="P301" s="91" t="s">
        <v>6940</v>
      </c>
      <c r="Q301" s="91" t="s">
        <v>166</v>
      </c>
      <c r="R301" s="91" t="s">
        <v>3692</v>
      </c>
      <c r="S301" s="91" t="s">
        <v>8556</v>
      </c>
      <c r="T301" s="91" t="s">
        <v>8557</v>
      </c>
      <c r="U301" s="8" t="s">
        <v>8576</v>
      </c>
    </row>
    <row r="302" spans="1:22" ht="119.25" customHeight="1" x14ac:dyDescent="0.25">
      <c r="A302" s="91">
        <v>138</v>
      </c>
      <c r="B302" s="91" t="s">
        <v>6941</v>
      </c>
      <c r="C302" s="91" t="s">
        <v>6884</v>
      </c>
      <c r="D302" s="91" t="s">
        <v>1049</v>
      </c>
      <c r="E302" s="91">
        <v>3825003618</v>
      </c>
      <c r="F302" s="91" t="s">
        <v>6942</v>
      </c>
      <c r="G302" s="8" t="s">
        <v>1050</v>
      </c>
      <c r="H302" s="91" t="s">
        <v>1009</v>
      </c>
      <c r="I302" s="91" t="s">
        <v>79</v>
      </c>
      <c r="J302" s="91" t="s">
        <v>6943</v>
      </c>
      <c r="K302" s="91" t="s">
        <v>687</v>
      </c>
      <c r="L302" s="91" t="s">
        <v>126</v>
      </c>
      <c r="M302" s="91" t="s">
        <v>6886</v>
      </c>
      <c r="N302" s="91" t="s">
        <v>30</v>
      </c>
      <c r="O302" s="91" t="s">
        <v>3677</v>
      </c>
      <c r="P302" s="91" t="s">
        <v>6944</v>
      </c>
      <c r="Q302" s="91" t="s">
        <v>3681</v>
      </c>
      <c r="R302" s="91" t="s">
        <v>6945</v>
      </c>
      <c r="S302" s="91" t="s">
        <v>8558</v>
      </c>
      <c r="T302" s="91" t="s">
        <v>8559</v>
      </c>
      <c r="U302" s="8" t="s">
        <v>8578</v>
      </c>
      <c r="V302" s="97"/>
    </row>
    <row r="303" spans="1:22" ht="144.75" customHeight="1" x14ac:dyDescent="0.25">
      <c r="A303" s="91">
        <v>139</v>
      </c>
      <c r="B303" s="91" t="s">
        <v>8577</v>
      </c>
      <c r="C303" s="91" t="s">
        <v>6884</v>
      </c>
      <c r="D303" s="91" t="s">
        <v>3678</v>
      </c>
      <c r="E303" s="91">
        <v>3825002981</v>
      </c>
      <c r="F303" s="91" t="s">
        <v>1051</v>
      </c>
      <c r="G303" s="8" t="s">
        <v>8560</v>
      </c>
      <c r="H303" s="91" t="s">
        <v>1009</v>
      </c>
      <c r="I303" s="91" t="s">
        <v>79</v>
      </c>
      <c r="J303" s="91" t="s">
        <v>3671</v>
      </c>
      <c r="K303" s="91" t="s">
        <v>687</v>
      </c>
      <c r="L303" s="91" t="s">
        <v>117</v>
      </c>
      <c r="M303" s="91" t="s">
        <v>6886</v>
      </c>
      <c r="N303" s="91" t="s">
        <v>30</v>
      </c>
      <c r="O303" s="91" t="s">
        <v>3679</v>
      </c>
      <c r="P303" s="91" t="s">
        <v>6946</v>
      </c>
      <c r="Q303" s="91" t="s">
        <v>166</v>
      </c>
      <c r="R303" s="91" t="s">
        <v>3693</v>
      </c>
      <c r="S303" s="91" t="s">
        <v>8561</v>
      </c>
      <c r="T303" s="91" t="s">
        <v>8562</v>
      </c>
      <c r="U303" s="115" t="s">
        <v>8582</v>
      </c>
    </row>
    <row r="304" spans="1:22" ht="145.5" customHeight="1" x14ac:dyDescent="0.25">
      <c r="A304" s="91">
        <v>140</v>
      </c>
      <c r="B304" s="91" t="s">
        <v>8579</v>
      </c>
      <c r="C304" s="91" t="s">
        <v>6884</v>
      </c>
      <c r="D304" s="91" t="s">
        <v>1052</v>
      </c>
      <c r="E304" s="91">
        <v>3825003054</v>
      </c>
      <c r="F304" s="91" t="s">
        <v>6947</v>
      </c>
      <c r="G304" s="8" t="s">
        <v>8563</v>
      </c>
      <c r="H304" s="91" t="s">
        <v>1009</v>
      </c>
      <c r="I304" s="91" t="s">
        <v>79</v>
      </c>
      <c r="J304" s="91"/>
      <c r="K304" s="91" t="s">
        <v>687</v>
      </c>
      <c r="L304" s="91" t="s">
        <v>1024</v>
      </c>
      <c r="M304" s="91" t="s">
        <v>6886</v>
      </c>
      <c r="N304" s="91" t="s">
        <v>30</v>
      </c>
      <c r="O304" s="91" t="s">
        <v>1053</v>
      </c>
      <c r="P304" s="91" t="s">
        <v>6948</v>
      </c>
      <c r="Q304" s="91" t="s">
        <v>166</v>
      </c>
      <c r="R304" s="91" t="s">
        <v>3694</v>
      </c>
      <c r="S304" s="91" t="s">
        <v>8564</v>
      </c>
      <c r="T304" s="91" t="s">
        <v>8565</v>
      </c>
      <c r="U304" s="91" t="s">
        <v>8581</v>
      </c>
    </row>
    <row r="305" spans="1:21" ht="138" customHeight="1" x14ac:dyDescent="0.25">
      <c r="A305" s="91">
        <v>141</v>
      </c>
      <c r="B305" s="91" t="s">
        <v>1054</v>
      </c>
      <c r="C305" s="91" t="s">
        <v>771</v>
      </c>
      <c r="D305" s="91" t="s">
        <v>1055</v>
      </c>
      <c r="E305" s="91">
        <v>3825003512</v>
      </c>
      <c r="F305" s="91" t="s">
        <v>6949</v>
      </c>
      <c r="G305" s="8" t="s">
        <v>1056</v>
      </c>
      <c r="H305" s="91" t="s">
        <v>1009</v>
      </c>
      <c r="I305" s="91" t="s">
        <v>79</v>
      </c>
      <c r="J305" s="91" t="s">
        <v>6950</v>
      </c>
      <c r="K305" s="91" t="s">
        <v>687</v>
      </c>
      <c r="L305" s="39" t="s">
        <v>1057</v>
      </c>
      <c r="M305" s="91" t="s">
        <v>6886</v>
      </c>
      <c r="N305" s="91" t="s">
        <v>30</v>
      </c>
      <c r="O305" s="91" t="s">
        <v>1058</v>
      </c>
      <c r="P305" s="91" t="s">
        <v>6951</v>
      </c>
      <c r="Q305" s="91" t="s">
        <v>166</v>
      </c>
      <c r="R305" s="91" t="s">
        <v>3695</v>
      </c>
      <c r="S305" s="91" t="s">
        <v>8566</v>
      </c>
      <c r="T305" s="91" t="s">
        <v>8567</v>
      </c>
      <c r="U305" s="18" t="s">
        <v>8580</v>
      </c>
    </row>
    <row r="306" spans="1:21" ht="149.25" customHeight="1" x14ac:dyDescent="0.25">
      <c r="A306" s="91">
        <v>142</v>
      </c>
      <c r="B306" s="91" t="s">
        <v>6952</v>
      </c>
      <c r="C306" s="91" t="s">
        <v>771</v>
      </c>
      <c r="D306" s="91" t="s">
        <v>1059</v>
      </c>
      <c r="E306" s="91">
        <v>3825003576</v>
      </c>
      <c r="F306" s="91" t="s">
        <v>1060</v>
      </c>
      <c r="G306" s="8" t="s">
        <v>1061</v>
      </c>
      <c r="H306" s="91" t="s">
        <v>1009</v>
      </c>
      <c r="I306" s="91" t="s">
        <v>79</v>
      </c>
      <c r="J306" s="27" t="s">
        <v>3680</v>
      </c>
      <c r="K306" s="91" t="s">
        <v>687</v>
      </c>
      <c r="L306" s="91" t="s">
        <v>1057</v>
      </c>
      <c r="M306" s="91" t="s">
        <v>6886</v>
      </c>
      <c r="N306" s="91" t="s">
        <v>30</v>
      </c>
      <c r="O306" s="91" t="s">
        <v>1062</v>
      </c>
      <c r="P306" s="27" t="s">
        <v>3697</v>
      </c>
      <c r="Q306" s="91" t="s">
        <v>166</v>
      </c>
      <c r="R306" s="91" t="s">
        <v>3696</v>
      </c>
      <c r="S306" s="91" t="s">
        <v>8568</v>
      </c>
      <c r="T306" s="91" t="s">
        <v>8569</v>
      </c>
      <c r="U306" s="18" t="s">
        <v>8583</v>
      </c>
    </row>
    <row r="307" spans="1:21" ht="15.75" customHeight="1" x14ac:dyDescent="0.25">
      <c r="A307" s="128" t="s">
        <v>448</v>
      </c>
      <c r="B307" s="129"/>
      <c r="C307" s="129"/>
      <c r="D307" s="129"/>
      <c r="E307" s="129"/>
      <c r="F307" s="129"/>
      <c r="G307" s="129"/>
      <c r="H307" s="129"/>
      <c r="I307" s="129"/>
      <c r="J307" s="129"/>
      <c r="K307" s="129"/>
      <c r="L307" s="129"/>
      <c r="M307" s="129"/>
      <c r="N307" s="129"/>
      <c r="O307" s="129"/>
      <c r="P307" s="129"/>
      <c r="Q307" s="129"/>
      <c r="R307" s="129"/>
      <c r="S307" s="129"/>
      <c r="T307" s="129"/>
      <c r="U307" s="130"/>
    </row>
    <row r="308" spans="1:21" ht="156" x14ac:dyDescent="0.25">
      <c r="A308" s="91">
        <v>143</v>
      </c>
      <c r="B308" s="91" t="s">
        <v>6308</v>
      </c>
      <c r="C308" s="91" t="s">
        <v>771</v>
      </c>
      <c r="D308" s="91" t="s">
        <v>1063</v>
      </c>
      <c r="E308" s="12">
        <v>3806000700</v>
      </c>
      <c r="F308" s="91" t="s">
        <v>1064</v>
      </c>
      <c r="G308" s="8" t="s">
        <v>1065</v>
      </c>
      <c r="H308" s="91" t="s">
        <v>981</v>
      </c>
      <c r="I308" s="91" t="s">
        <v>79</v>
      </c>
      <c r="J308" s="91" t="s">
        <v>3321</v>
      </c>
      <c r="K308" s="91" t="s">
        <v>687</v>
      </c>
      <c r="L308" s="91" t="s">
        <v>710</v>
      </c>
      <c r="M308" s="91" t="s">
        <v>3766</v>
      </c>
      <c r="N308" s="12" t="s">
        <v>30</v>
      </c>
      <c r="O308" s="91" t="s">
        <v>1066</v>
      </c>
      <c r="P308" s="91" t="s">
        <v>6309</v>
      </c>
      <c r="Q308" s="91" t="s">
        <v>6310</v>
      </c>
      <c r="R308" s="91" t="s">
        <v>3770</v>
      </c>
      <c r="S308" s="91"/>
      <c r="T308" s="91" t="s">
        <v>7889</v>
      </c>
      <c r="U308" s="91" t="s">
        <v>7890</v>
      </c>
    </row>
    <row r="309" spans="1:21" ht="204" x14ac:dyDescent="0.25">
      <c r="A309" s="91">
        <v>144</v>
      </c>
      <c r="B309" s="91" t="s">
        <v>1067</v>
      </c>
      <c r="C309" s="91" t="s">
        <v>771</v>
      </c>
      <c r="D309" s="91" t="s">
        <v>1068</v>
      </c>
      <c r="E309" s="12">
        <v>3806000749</v>
      </c>
      <c r="F309" s="91" t="s">
        <v>1069</v>
      </c>
      <c r="G309" s="8" t="s">
        <v>1070</v>
      </c>
      <c r="H309" s="91" t="s">
        <v>981</v>
      </c>
      <c r="I309" s="91" t="s">
        <v>79</v>
      </c>
      <c r="J309" s="91" t="s">
        <v>3321</v>
      </c>
      <c r="K309" s="91" t="s">
        <v>687</v>
      </c>
      <c r="L309" s="91" t="s">
        <v>710</v>
      </c>
      <c r="M309" s="91" t="s">
        <v>1071</v>
      </c>
      <c r="N309" s="12" t="s">
        <v>30</v>
      </c>
      <c r="O309" s="91" t="s">
        <v>1072</v>
      </c>
      <c r="P309" s="91" t="s">
        <v>6311</v>
      </c>
      <c r="Q309" s="91" t="s">
        <v>6312</v>
      </c>
      <c r="R309" s="91" t="s">
        <v>3770</v>
      </c>
      <c r="S309" s="91"/>
      <c r="T309" s="91" t="s">
        <v>7892</v>
      </c>
      <c r="U309" s="91" t="s">
        <v>7891</v>
      </c>
    </row>
    <row r="310" spans="1:21" ht="188.25" customHeight="1" x14ac:dyDescent="0.25">
      <c r="A310" s="91">
        <v>145</v>
      </c>
      <c r="B310" s="91" t="s">
        <v>1074</v>
      </c>
      <c r="C310" s="91" t="s">
        <v>771</v>
      </c>
      <c r="D310" s="91" t="s">
        <v>1075</v>
      </c>
      <c r="E310" s="91">
        <v>3806000731</v>
      </c>
      <c r="F310" s="91" t="s">
        <v>1076</v>
      </c>
      <c r="G310" s="8" t="s">
        <v>6313</v>
      </c>
      <c r="H310" s="91" t="s">
        <v>981</v>
      </c>
      <c r="I310" s="91" t="s">
        <v>79</v>
      </c>
      <c r="J310" s="91" t="s">
        <v>6314</v>
      </c>
      <c r="K310" s="91" t="s">
        <v>687</v>
      </c>
      <c r="L310" s="91" t="s">
        <v>710</v>
      </c>
      <c r="M310" s="91" t="s">
        <v>6315</v>
      </c>
      <c r="N310" s="91" t="s">
        <v>30</v>
      </c>
      <c r="O310" s="91" t="s">
        <v>1077</v>
      </c>
      <c r="P310" s="91" t="s">
        <v>6316</v>
      </c>
      <c r="Q310" s="91" t="s">
        <v>6317</v>
      </c>
      <c r="R310" s="91" t="s">
        <v>3771</v>
      </c>
      <c r="S310" s="91"/>
      <c r="T310" s="91" t="s">
        <v>6318</v>
      </c>
      <c r="U310" s="91" t="s">
        <v>7893</v>
      </c>
    </row>
    <row r="311" spans="1:21" ht="162.75" customHeight="1" x14ac:dyDescent="0.25">
      <c r="A311" s="91">
        <v>146</v>
      </c>
      <c r="B311" s="91" t="s">
        <v>1078</v>
      </c>
      <c r="C311" s="91" t="s">
        <v>427</v>
      </c>
      <c r="D311" s="91" t="s">
        <v>1079</v>
      </c>
      <c r="E311" s="12">
        <v>3806000724</v>
      </c>
      <c r="F311" s="91" t="s">
        <v>1080</v>
      </c>
      <c r="G311" s="8" t="s">
        <v>1081</v>
      </c>
      <c r="H311" s="91" t="s">
        <v>981</v>
      </c>
      <c r="I311" s="12" t="s">
        <v>79</v>
      </c>
      <c r="J311" s="91" t="s">
        <v>3321</v>
      </c>
      <c r="K311" s="91" t="s">
        <v>687</v>
      </c>
      <c r="L311" s="91" t="s">
        <v>710</v>
      </c>
      <c r="M311" s="91" t="s">
        <v>1082</v>
      </c>
      <c r="N311" s="91" t="s">
        <v>30</v>
      </c>
      <c r="O311" s="91" t="s">
        <v>1083</v>
      </c>
      <c r="P311" s="91" t="s">
        <v>6319</v>
      </c>
      <c r="Q311" s="91" t="s">
        <v>3772</v>
      </c>
      <c r="R311" s="91" t="s">
        <v>3771</v>
      </c>
      <c r="S311" s="91" t="s">
        <v>95</v>
      </c>
      <c r="T311" s="91" t="s">
        <v>1073</v>
      </c>
      <c r="U311" s="91" t="s">
        <v>7895</v>
      </c>
    </row>
    <row r="312" spans="1:21" ht="216" x14ac:dyDescent="0.25">
      <c r="A312" s="91">
        <v>147</v>
      </c>
      <c r="B312" s="91" t="s">
        <v>1084</v>
      </c>
      <c r="C312" s="91" t="s">
        <v>771</v>
      </c>
      <c r="D312" s="91" t="s">
        <v>1085</v>
      </c>
      <c r="E312" s="91">
        <v>3806000717</v>
      </c>
      <c r="F312" s="91" t="s">
        <v>1086</v>
      </c>
      <c r="G312" s="8" t="s">
        <v>1087</v>
      </c>
      <c r="H312" s="91" t="s">
        <v>981</v>
      </c>
      <c r="I312" s="91" t="s">
        <v>79</v>
      </c>
      <c r="J312" s="91" t="s">
        <v>3321</v>
      </c>
      <c r="K312" s="91" t="s">
        <v>687</v>
      </c>
      <c r="L312" s="91" t="s">
        <v>710</v>
      </c>
      <c r="M312" s="91" t="s">
        <v>1088</v>
      </c>
      <c r="N312" s="91" t="s">
        <v>30</v>
      </c>
      <c r="O312" s="91" t="s">
        <v>1089</v>
      </c>
      <c r="P312" s="91" t="s">
        <v>6320</v>
      </c>
      <c r="Q312" s="91" t="s">
        <v>6321</v>
      </c>
      <c r="R312" s="91" t="s">
        <v>3771</v>
      </c>
      <c r="S312" s="91" t="s">
        <v>95</v>
      </c>
      <c r="T312" s="91" t="s">
        <v>6322</v>
      </c>
      <c r="U312" s="91" t="s">
        <v>7894</v>
      </c>
    </row>
    <row r="313" spans="1:21" ht="156" x14ac:dyDescent="0.25">
      <c r="A313" s="91">
        <v>148</v>
      </c>
      <c r="B313" s="91" t="s">
        <v>6323</v>
      </c>
      <c r="C313" s="91" t="s">
        <v>771</v>
      </c>
      <c r="D313" s="91" t="s">
        <v>1090</v>
      </c>
      <c r="E313" s="12">
        <v>3806000690</v>
      </c>
      <c r="F313" s="91" t="s">
        <v>6324</v>
      </c>
      <c r="G313" s="8" t="s">
        <v>1091</v>
      </c>
      <c r="H313" s="91" t="s">
        <v>981</v>
      </c>
      <c r="I313" s="91" t="s">
        <v>79</v>
      </c>
      <c r="J313" s="91" t="s">
        <v>6341</v>
      </c>
      <c r="K313" s="91" t="s">
        <v>687</v>
      </c>
      <c r="L313" s="91" t="s">
        <v>585</v>
      </c>
      <c r="M313" s="91" t="s">
        <v>3767</v>
      </c>
      <c r="N313" s="12" t="s">
        <v>30</v>
      </c>
      <c r="O313" s="91" t="s">
        <v>1092</v>
      </c>
      <c r="P313" s="91" t="s">
        <v>6325</v>
      </c>
      <c r="Q313" s="91" t="s">
        <v>6326</v>
      </c>
      <c r="R313" s="91" t="s">
        <v>3771</v>
      </c>
      <c r="S313" s="91" t="s">
        <v>1917</v>
      </c>
      <c r="T313" s="91" t="s">
        <v>6327</v>
      </c>
      <c r="U313" s="91" t="s">
        <v>7896</v>
      </c>
    </row>
    <row r="314" spans="1:21" ht="156" x14ac:dyDescent="0.25">
      <c r="A314" s="91">
        <v>149</v>
      </c>
      <c r="B314" s="91" t="s">
        <v>6328</v>
      </c>
      <c r="C314" s="91" t="s">
        <v>771</v>
      </c>
      <c r="D314" s="91" t="s">
        <v>1093</v>
      </c>
      <c r="E314" s="12">
        <v>3814023059</v>
      </c>
      <c r="F314" s="91" t="s">
        <v>1094</v>
      </c>
      <c r="G314" s="8" t="s">
        <v>1095</v>
      </c>
      <c r="H314" s="91" t="s">
        <v>981</v>
      </c>
      <c r="I314" s="91" t="s">
        <v>79</v>
      </c>
      <c r="J314" s="91" t="s">
        <v>6329</v>
      </c>
      <c r="K314" s="91" t="s">
        <v>687</v>
      </c>
      <c r="L314" s="91" t="s">
        <v>710</v>
      </c>
      <c r="M314" s="91" t="s">
        <v>3768</v>
      </c>
      <c r="N314" s="12" t="s">
        <v>30</v>
      </c>
      <c r="O314" s="91" t="s">
        <v>1096</v>
      </c>
      <c r="P314" s="91" t="s">
        <v>6330</v>
      </c>
      <c r="Q314" s="91" t="s">
        <v>6331</v>
      </c>
      <c r="R314" s="91" t="s">
        <v>6332</v>
      </c>
      <c r="S314" s="91" t="s">
        <v>95</v>
      </c>
      <c r="T314" s="91" t="s">
        <v>6333</v>
      </c>
      <c r="U314" s="91" t="s">
        <v>7897</v>
      </c>
    </row>
    <row r="315" spans="1:21" ht="168" x14ac:dyDescent="0.25">
      <c r="A315" s="91">
        <v>150</v>
      </c>
      <c r="B315" s="91" t="s">
        <v>1097</v>
      </c>
      <c r="C315" s="91" t="s">
        <v>771</v>
      </c>
      <c r="D315" s="91" t="s">
        <v>3769</v>
      </c>
      <c r="E315" s="12">
        <v>3806009276</v>
      </c>
      <c r="F315" s="91" t="s">
        <v>1098</v>
      </c>
      <c r="G315" s="8" t="s">
        <v>1099</v>
      </c>
      <c r="H315" s="91" t="s">
        <v>981</v>
      </c>
      <c r="I315" s="91" t="s">
        <v>79</v>
      </c>
      <c r="J315" s="91" t="s">
        <v>6334</v>
      </c>
      <c r="K315" s="91" t="s">
        <v>687</v>
      </c>
      <c r="L315" s="91" t="s">
        <v>710</v>
      </c>
      <c r="M315" s="91" t="s">
        <v>6335</v>
      </c>
      <c r="N315" s="12" t="s">
        <v>30</v>
      </c>
      <c r="O315" s="91" t="s">
        <v>6336</v>
      </c>
      <c r="P315" s="91" t="s">
        <v>6337</v>
      </c>
      <c r="Q315" s="91" t="s">
        <v>6338</v>
      </c>
      <c r="R315" s="91" t="s">
        <v>6339</v>
      </c>
      <c r="S315" s="91"/>
      <c r="T315" s="91" t="s">
        <v>6340</v>
      </c>
      <c r="U315" s="91" t="s">
        <v>7898</v>
      </c>
    </row>
    <row r="316" spans="1:21" ht="199.5" customHeight="1" x14ac:dyDescent="0.25">
      <c r="A316" s="91">
        <v>151</v>
      </c>
      <c r="B316" s="91" t="s">
        <v>1100</v>
      </c>
      <c r="C316" s="91" t="s">
        <v>1101</v>
      </c>
      <c r="D316" s="91" t="s">
        <v>1102</v>
      </c>
      <c r="E316" s="12">
        <v>3806009205</v>
      </c>
      <c r="F316" s="91" t="s">
        <v>1103</v>
      </c>
      <c r="G316" s="8" t="s">
        <v>6022</v>
      </c>
      <c r="H316" s="91" t="s">
        <v>981</v>
      </c>
      <c r="I316" s="91" t="s">
        <v>79</v>
      </c>
      <c r="J316" s="91" t="s">
        <v>4993</v>
      </c>
      <c r="K316" s="91" t="s">
        <v>6171</v>
      </c>
      <c r="L316" s="91" t="s">
        <v>877</v>
      </c>
      <c r="M316" s="91" t="s">
        <v>1104</v>
      </c>
      <c r="N316" s="12" t="s">
        <v>597</v>
      </c>
      <c r="O316" s="91" t="s">
        <v>4232</v>
      </c>
      <c r="P316" s="91" t="s">
        <v>6023</v>
      </c>
      <c r="Q316" s="91" t="s">
        <v>6408</v>
      </c>
      <c r="R316" s="91" t="s">
        <v>6409</v>
      </c>
      <c r="S316" s="91"/>
      <c r="T316" s="91" t="s">
        <v>7900</v>
      </c>
      <c r="U316" s="91" t="s">
        <v>7899</v>
      </c>
    </row>
    <row r="317" spans="1:21" ht="20.25" customHeight="1" x14ac:dyDescent="0.25">
      <c r="A317" s="128" t="s">
        <v>54</v>
      </c>
      <c r="B317" s="129"/>
      <c r="C317" s="129"/>
      <c r="D317" s="129"/>
      <c r="E317" s="129"/>
      <c r="F317" s="129"/>
      <c r="G317" s="129"/>
      <c r="H317" s="129"/>
      <c r="I317" s="129"/>
      <c r="J317" s="129"/>
      <c r="K317" s="129"/>
      <c r="L317" s="129"/>
      <c r="M317" s="129"/>
      <c r="N317" s="129"/>
      <c r="O317" s="129"/>
      <c r="P317" s="129"/>
      <c r="Q317" s="129"/>
      <c r="R317" s="129"/>
      <c r="S317" s="129"/>
      <c r="T317" s="129"/>
      <c r="U317" s="130"/>
    </row>
    <row r="318" spans="1:21" ht="144" x14ac:dyDescent="0.25">
      <c r="A318" s="91">
        <v>152</v>
      </c>
      <c r="B318" s="91" t="s">
        <v>1105</v>
      </c>
      <c r="C318" s="91" t="s">
        <v>1106</v>
      </c>
      <c r="D318" s="91" t="s">
        <v>1107</v>
      </c>
      <c r="E318" s="91" t="s">
        <v>1108</v>
      </c>
      <c r="F318" s="91" t="s">
        <v>4233</v>
      </c>
      <c r="G318" s="8" t="s">
        <v>1109</v>
      </c>
      <c r="H318" s="91" t="s">
        <v>578</v>
      </c>
      <c r="I318" s="91" t="s">
        <v>58</v>
      </c>
      <c r="J318" s="91" t="s">
        <v>3566</v>
      </c>
      <c r="K318" s="91" t="s">
        <v>966</v>
      </c>
      <c r="L318" s="91" t="s">
        <v>419</v>
      </c>
      <c r="M318" s="91" t="s">
        <v>1110</v>
      </c>
      <c r="N318" s="12" t="s">
        <v>61</v>
      </c>
      <c r="O318" s="91" t="s">
        <v>1111</v>
      </c>
      <c r="P318" s="91" t="s">
        <v>6390</v>
      </c>
      <c r="Q318" s="91" t="s">
        <v>4234</v>
      </c>
      <c r="R318" s="91" t="s">
        <v>1112</v>
      </c>
      <c r="S318" s="91" t="s">
        <v>155</v>
      </c>
      <c r="T318" s="91" t="s">
        <v>3567</v>
      </c>
      <c r="U318" s="91" t="s">
        <v>7901</v>
      </c>
    </row>
    <row r="319" spans="1:21" ht="156.75" customHeight="1" x14ac:dyDescent="0.25">
      <c r="A319" s="91">
        <v>153</v>
      </c>
      <c r="B319" s="91" t="s">
        <v>1114</v>
      </c>
      <c r="C319" s="91" t="s">
        <v>1106</v>
      </c>
      <c r="D319" s="91" t="s">
        <v>6391</v>
      </c>
      <c r="E319" s="12">
        <v>3826003201</v>
      </c>
      <c r="F319" s="91" t="s">
        <v>1115</v>
      </c>
      <c r="G319" s="8" t="s">
        <v>1116</v>
      </c>
      <c r="H319" s="91" t="s">
        <v>578</v>
      </c>
      <c r="I319" s="91" t="s">
        <v>58</v>
      </c>
      <c r="J319" s="91" t="s">
        <v>3566</v>
      </c>
      <c r="K319" s="91" t="s">
        <v>966</v>
      </c>
      <c r="L319" s="91" t="s">
        <v>1117</v>
      </c>
      <c r="M319" s="91" t="s">
        <v>1110</v>
      </c>
      <c r="N319" s="12" t="s">
        <v>61</v>
      </c>
      <c r="O319" s="91" t="s">
        <v>4235</v>
      </c>
      <c r="P319" s="91" t="s">
        <v>6392</v>
      </c>
      <c r="Q319" s="38" t="s">
        <v>4236</v>
      </c>
      <c r="R319" s="91" t="s">
        <v>3568</v>
      </c>
      <c r="S319" s="91" t="s">
        <v>155</v>
      </c>
      <c r="T319" s="91" t="s">
        <v>3569</v>
      </c>
      <c r="U319" s="91" t="s">
        <v>7902</v>
      </c>
    </row>
    <row r="320" spans="1:21" ht="324" x14ac:dyDescent="0.25">
      <c r="A320" s="91">
        <v>154</v>
      </c>
      <c r="B320" s="91" t="s">
        <v>6969</v>
      </c>
      <c r="C320" s="91" t="s">
        <v>1106</v>
      </c>
      <c r="D320" s="91" t="s">
        <v>3570</v>
      </c>
      <c r="E320" s="12">
        <v>3826001010</v>
      </c>
      <c r="F320" s="91" t="s">
        <v>1118</v>
      </c>
      <c r="G320" s="8" t="s">
        <v>1119</v>
      </c>
      <c r="H320" s="91" t="s">
        <v>578</v>
      </c>
      <c r="I320" s="91" t="s">
        <v>58</v>
      </c>
      <c r="J320" s="91" t="s">
        <v>3566</v>
      </c>
      <c r="K320" s="91" t="s">
        <v>966</v>
      </c>
      <c r="L320" s="91" t="s">
        <v>4237</v>
      </c>
      <c r="M320" s="91" t="s">
        <v>1110</v>
      </c>
      <c r="N320" s="12" t="s">
        <v>61</v>
      </c>
      <c r="O320" s="91" t="s">
        <v>1120</v>
      </c>
      <c r="P320" s="91" t="s">
        <v>6970</v>
      </c>
      <c r="Q320" s="91" t="s">
        <v>4238</v>
      </c>
      <c r="R320" s="91" t="s">
        <v>3568</v>
      </c>
      <c r="S320" s="91"/>
      <c r="T320" s="91" t="s">
        <v>3571</v>
      </c>
      <c r="U320" s="91" t="s">
        <v>7903</v>
      </c>
    </row>
    <row r="321" spans="1:21" ht="144" x14ac:dyDescent="0.25">
      <c r="A321" s="91">
        <v>155</v>
      </c>
      <c r="B321" s="91" t="s">
        <v>4239</v>
      </c>
      <c r="C321" s="91" t="s">
        <v>1106</v>
      </c>
      <c r="D321" s="91" t="s">
        <v>6393</v>
      </c>
      <c r="E321" s="91" t="s">
        <v>1121</v>
      </c>
      <c r="F321" s="91" t="s">
        <v>1122</v>
      </c>
      <c r="G321" s="8" t="s">
        <v>1123</v>
      </c>
      <c r="H321" s="91" t="s">
        <v>578</v>
      </c>
      <c r="I321" s="91" t="s">
        <v>58</v>
      </c>
      <c r="J321" s="91" t="s">
        <v>3566</v>
      </c>
      <c r="K321" s="91" t="s">
        <v>966</v>
      </c>
      <c r="L321" s="91" t="s">
        <v>405</v>
      </c>
      <c r="M321" s="91" t="s">
        <v>1110</v>
      </c>
      <c r="N321" s="12" t="s">
        <v>61</v>
      </c>
      <c r="O321" s="91" t="s">
        <v>4240</v>
      </c>
      <c r="P321" s="91" t="s">
        <v>6394</v>
      </c>
      <c r="Q321" s="91" t="s">
        <v>1124</v>
      </c>
      <c r="R321" s="91" t="s">
        <v>3568</v>
      </c>
      <c r="S321" s="91" t="s">
        <v>155</v>
      </c>
      <c r="T321" s="91" t="s">
        <v>3569</v>
      </c>
      <c r="U321" s="91" t="s">
        <v>7904</v>
      </c>
    </row>
    <row r="322" spans="1:21" ht="96" x14ac:dyDescent="0.25">
      <c r="A322" s="91">
        <v>156</v>
      </c>
      <c r="B322" s="91" t="s">
        <v>1125</v>
      </c>
      <c r="C322" s="91" t="s">
        <v>1106</v>
      </c>
      <c r="D322" s="91" t="s">
        <v>1126</v>
      </c>
      <c r="E322" s="12">
        <v>3826000994</v>
      </c>
      <c r="F322" s="91" t="s">
        <v>1127</v>
      </c>
      <c r="G322" s="8" t="s">
        <v>1128</v>
      </c>
      <c r="H322" s="91" t="s">
        <v>578</v>
      </c>
      <c r="I322" s="91" t="s">
        <v>182</v>
      </c>
      <c r="J322" s="91" t="s">
        <v>3566</v>
      </c>
      <c r="K322" s="91" t="s">
        <v>966</v>
      </c>
      <c r="L322" s="91" t="s">
        <v>376</v>
      </c>
      <c r="M322" s="91" t="s">
        <v>1110</v>
      </c>
      <c r="N322" s="12" t="s">
        <v>61</v>
      </c>
      <c r="O322" s="91" t="s">
        <v>4241</v>
      </c>
      <c r="P322" s="91" t="s">
        <v>6395</v>
      </c>
      <c r="Q322" s="91" t="s">
        <v>1129</v>
      </c>
      <c r="R322" s="91" t="s">
        <v>3568</v>
      </c>
      <c r="S322" s="91" t="s">
        <v>155</v>
      </c>
      <c r="T322" s="91" t="s">
        <v>3571</v>
      </c>
      <c r="U322" s="91" t="s">
        <v>7905</v>
      </c>
    </row>
    <row r="323" spans="1:21" ht="107.25" customHeight="1" x14ac:dyDescent="0.25">
      <c r="A323" s="91">
        <v>157</v>
      </c>
      <c r="B323" s="91" t="s">
        <v>4242</v>
      </c>
      <c r="C323" s="91" t="s">
        <v>1106</v>
      </c>
      <c r="D323" s="91" t="s">
        <v>1130</v>
      </c>
      <c r="E323" s="12">
        <v>3826002014</v>
      </c>
      <c r="F323" s="91" t="s">
        <v>1131</v>
      </c>
      <c r="G323" s="8" t="s">
        <v>1132</v>
      </c>
      <c r="H323" s="91" t="s">
        <v>578</v>
      </c>
      <c r="I323" s="91" t="s">
        <v>58</v>
      </c>
      <c r="J323" s="91" t="s">
        <v>3566</v>
      </c>
      <c r="K323" s="91" t="s">
        <v>966</v>
      </c>
      <c r="L323" s="91" t="s">
        <v>710</v>
      </c>
      <c r="M323" s="91" t="s">
        <v>1110</v>
      </c>
      <c r="N323" s="12" t="s">
        <v>61</v>
      </c>
      <c r="O323" s="91" t="s">
        <v>4243</v>
      </c>
      <c r="P323" s="91" t="s">
        <v>6396</v>
      </c>
      <c r="Q323" s="91" t="s">
        <v>4244</v>
      </c>
      <c r="R323" s="91" t="s">
        <v>3568</v>
      </c>
      <c r="S323" s="91" t="s">
        <v>155</v>
      </c>
      <c r="T323" s="91" t="s">
        <v>3572</v>
      </c>
      <c r="U323" s="91" t="s">
        <v>7906</v>
      </c>
    </row>
    <row r="324" spans="1:21" ht="168.75" customHeight="1" x14ac:dyDescent="0.25">
      <c r="A324" s="91">
        <v>158</v>
      </c>
      <c r="B324" s="91" t="s">
        <v>4245</v>
      </c>
      <c r="C324" s="91" t="s">
        <v>1106</v>
      </c>
      <c r="D324" s="91" t="s">
        <v>1133</v>
      </c>
      <c r="E324" s="12">
        <v>3826002007</v>
      </c>
      <c r="F324" s="91" t="s">
        <v>1134</v>
      </c>
      <c r="G324" s="8" t="s">
        <v>1135</v>
      </c>
      <c r="H324" s="91" t="s">
        <v>578</v>
      </c>
      <c r="I324" s="91" t="s">
        <v>58</v>
      </c>
      <c r="J324" s="91" t="s">
        <v>3566</v>
      </c>
      <c r="K324" s="91" t="s">
        <v>966</v>
      </c>
      <c r="L324" s="91" t="s">
        <v>710</v>
      </c>
      <c r="M324" s="91" t="s">
        <v>1110</v>
      </c>
      <c r="N324" s="12" t="s">
        <v>61</v>
      </c>
      <c r="O324" s="91" t="s">
        <v>4246</v>
      </c>
      <c r="P324" s="91" t="s">
        <v>6397</v>
      </c>
      <c r="Q324" s="91" t="s">
        <v>4247</v>
      </c>
      <c r="R324" s="91" t="s">
        <v>3568</v>
      </c>
      <c r="S324" s="91" t="s">
        <v>155</v>
      </c>
      <c r="T324" s="91" t="s">
        <v>3573</v>
      </c>
      <c r="U324" s="91" t="s">
        <v>7907</v>
      </c>
    </row>
    <row r="325" spans="1:21" ht="140.25" customHeight="1" x14ac:dyDescent="0.25">
      <c r="A325" s="91">
        <v>159</v>
      </c>
      <c r="B325" s="91" t="s">
        <v>4248</v>
      </c>
      <c r="C325" s="91" t="s">
        <v>1106</v>
      </c>
      <c r="D325" s="91" t="s">
        <v>3574</v>
      </c>
      <c r="E325" s="12">
        <v>3826000962</v>
      </c>
      <c r="F325" s="91" t="s">
        <v>4249</v>
      </c>
      <c r="G325" s="8" t="s">
        <v>1136</v>
      </c>
      <c r="H325" s="91" t="s">
        <v>1137</v>
      </c>
      <c r="I325" s="91" t="s">
        <v>182</v>
      </c>
      <c r="J325" s="91" t="s">
        <v>3566</v>
      </c>
      <c r="K325" s="91" t="s">
        <v>966</v>
      </c>
      <c r="L325" s="91" t="s">
        <v>710</v>
      </c>
      <c r="M325" s="91" t="s">
        <v>1110</v>
      </c>
      <c r="N325" s="12" t="s">
        <v>61</v>
      </c>
      <c r="O325" s="91" t="s">
        <v>4250</v>
      </c>
      <c r="P325" s="91" t="s">
        <v>6398</v>
      </c>
      <c r="Q325" s="91" t="s">
        <v>4251</v>
      </c>
      <c r="R325" s="91" t="s">
        <v>3568</v>
      </c>
      <c r="S325" s="91" t="s">
        <v>155</v>
      </c>
      <c r="T325" s="91" t="s">
        <v>3571</v>
      </c>
      <c r="U325" s="91" t="s">
        <v>7909</v>
      </c>
    </row>
    <row r="326" spans="1:21" ht="142.5" customHeight="1" x14ac:dyDescent="0.25">
      <c r="A326" s="91">
        <v>160</v>
      </c>
      <c r="B326" s="91" t="s">
        <v>4252</v>
      </c>
      <c r="C326" s="91" t="s">
        <v>1106</v>
      </c>
      <c r="D326" s="91" t="s">
        <v>6399</v>
      </c>
      <c r="E326" s="12">
        <v>3826000955</v>
      </c>
      <c r="F326" s="91" t="s">
        <v>4253</v>
      </c>
      <c r="G326" s="8" t="s">
        <v>1138</v>
      </c>
      <c r="H326" s="91" t="s">
        <v>578</v>
      </c>
      <c r="I326" s="91" t="s">
        <v>58</v>
      </c>
      <c r="J326" s="91" t="s">
        <v>6400</v>
      </c>
      <c r="K326" s="91" t="s">
        <v>966</v>
      </c>
      <c r="L326" s="91" t="s">
        <v>710</v>
      </c>
      <c r="M326" s="91" t="s">
        <v>1110</v>
      </c>
      <c r="N326" s="12" t="s">
        <v>61</v>
      </c>
      <c r="O326" s="91" t="s">
        <v>1139</v>
      </c>
      <c r="P326" s="91" t="s">
        <v>6401</v>
      </c>
      <c r="Q326" s="91" t="s">
        <v>4254</v>
      </c>
      <c r="R326" s="91" t="s">
        <v>3568</v>
      </c>
      <c r="S326" s="91" t="s">
        <v>155</v>
      </c>
      <c r="T326" s="91" t="s">
        <v>3569</v>
      </c>
      <c r="U326" s="91" t="s">
        <v>7908</v>
      </c>
    </row>
    <row r="327" spans="1:21" ht="15.75" customHeight="1" x14ac:dyDescent="0.25">
      <c r="A327" s="128" t="s">
        <v>64</v>
      </c>
      <c r="B327" s="129"/>
      <c r="C327" s="129"/>
      <c r="D327" s="129"/>
      <c r="E327" s="129"/>
      <c r="F327" s="129"/>
      <c r="G327" s="129"/>
      <c r="H327" s="129"/>
      <c r="I327" s="129"/>
      <c r="J327" s="129"/>
      <c r="K327" s="129"/>
      <c r="L327" s="129"/>
      <c r="M327" s="129"/>
      <c r="N327" s="129"/>
      <c r="O327" s="129"/>
      <c r="P327" s="129"/>
      <c r="Q327" s="129"/>
      <c r="R327" s="129"/>
      <c r="S327" s="129"/>
      <c r="T327" s="129"/>
      <c r="U327" s="130"/>
    </row>
    <row r="328" spans="1:21" ht="120" customHeight="1" x14ac:dyDescent="0.25">
      <c r="A328" s="91">
        <v>161</v>
      </c>
      <c r="B328" s="91" t="s">
        <v>1140</v>
      </c>
      <c r="C328" s="91" t="s">
        <v>162</v>
      </c>
      <c r="D328" s="91" t="s">
        <v>1141</v>
      </c>
      <c r="E328" s="12">
        <v>3812008746</v>
      </c>
      <c r="F328" s="91" t="s">
        <v>1142</v>
      </c>
      <c r="G328" s="91" t="s">
        <v>1143</v>
      </c>
      <c r="H328" s="91" t="s">
        <v>1144</v>
      </c>
      <c r="I328" s="91" t="s">
        <v>79</v>
      </c>
      <c r="J328" s="91" t="s">
        <v>3502</v>
      </c>
      <c r="K328" s="91">
        <v>337</v>
      </c>
      <c r="L328" s="91" t="s">
        <v>99</v>
      </c>
      <c r="M328" s="91" t="s">
        <v>1145</v>
      </c>
      <c r="N328" s="12" t="s">
        <v>30</v>
      </c>
      <c r="O328" s="91" t="s">
        <v>1146</v>
      </c>
      <c r="P328" s="16" t="s">
        <v>5368</v>
      </c>
      <c r="Q328" s="91" t="s">
        <v>3528</v>
      </c>
      <c r="R328" s="91" t="s">
        <v>1147</v>
      </c>
      <c r="S328" s="91"/>
      <c r="T328" s="91" t="s">
        <v>1113</v>
      </c>
      <c r="U328" s="91" t="s">
        <v>7910</v>
      </c>
    </row>
    <row r="329" spans="1:21" ht="158.25" customHeight="1" x14ac:dyDescent="0.25">
      <c r="A329" s="91">
        <v>162</v>
      </c>
      <c r="B329" s="91" t="s">
        <v>1148</v>
      </c>
      <c r="C329" s="91" t="s">
        <v>162</v>
      </c>
      <c r="D329" s="91" t="s">
        <v>1149</v>
      </c>
      <c r="E329" s="12">
        <v>3812007855</v>
      </c>
      <c r="F329" s="91" t="s">
        <v>1150</v>
      </c>
      <c r="G329" s="91" t="s">
        <v>8342</v>
      </c>
      <c r="H329" s="91" t="s">
        <v>1144</v>
      </c>
      <c r="I329" s="91" t="s">
        <v>79</v>
      </c>
      <c r="J329" s="91" t="s">
        <v>3502</v>
      </c>
      <c r="K329" s="91">
        <v>337</v>
      </c>
      <c r="L329" s="91" t="s">
        <v>1151</v>
      </c>
      <c r="M329" s="91" t="s">
        <v>1145</v>
      </c>
      <c r="N329" s="12" t="s">
        <v>30</v>
      </c>
      <c r="O329" s="91" t="s">
        <v>1152</v>
      </c>
      <c r="P329" s="16" t="s">
        <v>5386</v>
      </c>
      <c r="Q329" s="91" t="s">
        <v>1153</v>
      </c>
      <c r="R329" s="91" t="s">
        <v>1154</v>
      </c>
      <c r="S329" s="91"/>
      <c r="T329" s="91" t="s">
        <v>1113</v>
      </c>
      <c r="U329" s="91" t="s">
        <v>7912</v>
      </c>
    </row>
    <row r="330" spans="1:21" ht="186.75" customHeight="1" x14ac:dyDescent="0.25">
      <c r="A330" s="91">
        <v>163</v>
      </c>
      <c r="B330" s="91" t="s">
        <v>1155</v>
      </c>
      <c r="C330" s="91" t="s">
        <v>162</v>
      </c>
      <c r="D330" s="91" t="s">
        <v>1156</v>
      </c>
      <c r="E330" s="12">
        <v>3812008055</v>
      </c>
      <c r="F330" s="91" t="s">
        <v>1157</v>
      </c>
      <c r="G330" s="91" t="s">
        <v>8343</v>
      </c>
      <c r="H330" s="91" t="s">
        <v>1144</v>
      </c>
      <c r="I330" s="91" t="s">
        <v>79</v>
      </c>
      <c r="J330" s="91" t="s">
        <v>3502</v>
      </c>
      <c r="K330" s="91">
        <v>337</v>
      </c>
      <c r="L330" s="91" t="s">
        <v>160</v>
      </c>
      <c r="M330" s="91" t="s">
        <v>1145</v>
      </c>
      <c r="N330" s="91" t="s">
        <v>69</v>
      </c>
      <c r="O330" s="91" t="s">
        <v>1158</v>
      </c>
      <c r="P330" s="16" t="s">
        <v>5627</v>
      </c>
      <c r="Q330" s="91" t="s">
        <v>4255</v>
      </c>
      <c r="R330" s="91" t="s">
        <v>1159</v>
      </c>
      <c r="S330" s="91"/>
      <c r="T330" s="91" t="s">
        <v>1113</v>
      </c>
      <c r="U330" s="91" t="s">
        <v>7911</v>
      </c>
    </row>
    <row r="331" spans="1:21" ht="115.5" customHeight="1" x14ac:dyDescent="0.25">
      <c r="A331" s="91">
        <v>164</v>
      </c>
      <c r="B331" s="91" t="s">
        <v>1160</v>
      </c>
      <c r="C331" s="91" t="s">
        <v>162</v>
      </c>
      <c r="D331" s="91" t="s">
        <v>1161</v>
      </c>
      <c r="E331" s="12">
        <v>3812008545</v>
      </c>
      <c r="F331" s="91" t="s">
        <v>1162</v>
      </c>
      <c r="G331" s="91" t="s">
        <v>8344</v>
      </c>
      <c r="H331" s="91" t="s">
        <v>1144</v>
      </c>
      <c r="I331" s="91" t="s">
        <v>79</v>
      </c>
      <c r="J331" s="91" t="s">
        <v>3502</v>
      </c>
      <c r="K331" s="91">
        <v>337</v>
      </c>
      <c r="L331" s="91" t="s">
        <v>787</v>
      </c>
      <c r="M331" s="91" t="s">
        <v>1145</v>
      </c>
      <c r="N331" s="91" t="s">
        <v>69</v>
      </c>
      <c r="O331" s="91" t="s">
        <v>1163</v>
      </c>
      <c r="P331" s="91" t="s">
        <v>5197</v>
      </c>
      <c r="Q331" s="91" t="s">
        <v>4256</v>
      </c>
      <c r="R331" s="91" t="s">
        <v>1164</v>
      </c>
      <c r="S331" s="91"/>
      <c r="T331" s="91" t="s">
        <v>1113</v>
      </c>
      <c r="U331" s="91" t="s">
        <v>7913</v>
      </c>
    </row>
    <row r="332" spans="1:21" ht="124.5" customHeight="1" x14ac:dyDescent="0.25">
      <c r="A332" s="91">
        <v>165</v>
      </c>
      <c r="B332" s="91" t="s">
        <v>1165</v>
      </c>
      <c r="C332" s="91" t="s">
        <v>162</v>
      </c>
      <c r="D332" s="91" t="s">
        <v>1166</v>
      </c>
      <c r="E332" s="12">
        <v>3812008489</v>
      </c>
      <c r="F332" s="91" t="s">
        <v>1167</v>
      </c>
      <c r="G332" s="91" t="s">
        <v>1168</v>
      </c>
      <c r="H332" s="91" t="s">
        <v>1144</v>
      </c>
      <c r="I332" s="91" t="s">
        <v>79</v>
      </c>
      <c r="J332" s="91" t="s">
        <v>3502</v>
      </c>
      <c r="K332" s="91">
        <v>337</v>
      </c>
      <c r="L332" s="91" t="s">
        <v>160</v>
      </c>
      <c r="M332" s="91" t="s">
        <v>1145</v>
      </c>
      <c r="N332" s="12" t="s">
        <v>597</v>
      </c>
      <c r="O332" s="91" t="s">
        <v>1169</v>
      </c>
      <c r="P332" s="16" t="s">
        <v>5164</v>
      </c>
      <c r="Q332" s="91" t="s">
        <v>3529</v>
      </c>
      <c r="R332" s="91" t="s">
        <v>1170</v>
      </c>
      <c r="S332" s="91"/>
      <c r="T332" s="91" t="s">
        <v>1113</v>
      </c>
      <c r="U332" s="91" t="s">
        <v>7914</v>
      </c>
    </row>
    <row r="333" spans="1:21" ht="144" customHeight="1" x14ac:dyDescent="0.25">
      <c r="A333" s="91">
        <v>166</v>
      </c>
      <c r="B333" s="91" t="s">
        <v>1171</v>
      </c>
      <c r="C333" s="91" t="s">
        <v>162</v>
      </c>
      <c r="D333" s="91" t="s">
        <v>1172</v>
      </c>
      <c r="E333" s="12">
        <v>3812007982</v>
      </c>
      <c r="F333" s="91" t="s">
        <v>1173</v>
      </c>
      <c r="G333" s="91" t="s">
        <v>1174</v>
      </c>
      <c r="H333" s="91" t="s">
        <v>1144</v>
      </c>
      <c r="I333" s="91" t="s">
        <v>79</v>
      </c>
      <c r="J333" s="91" t="s">
        <v>3502</v>
      </c>
      <c r="K333" s="91">
        <v>337</v>
      </c>
      <c r="L333" s="91" t="s">
        <v>160</v>
      </c>
      <c r="M333" s="91" t="s">
        <v>1145</v>
      </c>
      <c r="N333" s="91" t="s">
        <v>30</v>
      </c>
      <c r="O333" s="91" t="s">
        <v>1175</v>
      </c>
      <c r="P333" s="16" t="s">
        <v>5165</v>
      </c>
      <c r="Q333" s="91" t="s">
        <v>4257</v>
      </c>
      <c r="R333" s="91" t="s">
        <v>1176</v>
      </c>
      <c r="S333" s="91"/>
      <c r="T333" s="91" t="s">
        <v>1113</v>
      </c>
      <c r="U333" s="91" t="s">
        <v>7915</v>
      </c>
    </row>
    <row r="334" spans="1:21" ht="96" customHeight="1" x14ac:dyDescent="0.25">
      <c r="A334" s="91">
        <v>167</v>
      </c>
      <c r="B334" s="91" t="s">
        <v>1177</v>
      </c>
      <c r="C334" s="91" t="s">
        <v>162</v>
      </c>
      <c r="D334" s="91" t="s">
        <v>1178</v>
      </c>
      <c r="E334" s="12">
        <v>3812008619</v>
      </c>
      <c r="F334" s="91" t="s">
        <v>1179</v>
      </c>
      <c r="G334" s="91" t="s">
        <v>1180</v>
      </c>
      <c r="H334" s="91" t="s">
        <v>1144</v>
      </c>
      <c r="I334" s="91" t="s">
        <v>79</v>
      </c>
      <c r="J334" s="91" t="s">
        <v>3502</v>
      </c>
      <c r="K334" s="91">
        <v>337</v>
      </c>
      <c r="L334" s="91" t="s">
        <v>160</v>
      </c>
      <c r="M334" s="91" t="s">
        <v>1145</v>
      </c>
      <c r="N334" s="12" t="s">
        <v>30</v>
      </c>
      <c r="O334" s="91" t="s">
        <v>695</v>
      </c>
      <c r="P334" s="91" t="s">
        <v>6027</v>
      </c>
      <c r="Q334" s="91" t="s">
        <v>3530</v>
      </c>
      <c r="R334" s="91" t="s">
        <v>1181</v>
      </c>
      <c r="S334" s="91"/>
      <c r="T334" s="91" t="s">
        <v>1113</v>
      </c>
      <c r="U334" s="91" t="s">
        <v>7916</v>
      </c>
    </row>
    <row r="335" spans="1:21" ht="121.5" customHeight="1" x14ac:dyDescent="0.25">
      <c r="A335" s="91">
        <v>168</v>
      </c>
      <c r="B335" s="91" t="s">
        <v>1182</v>
      </c>
      <c r="C335" s="91" t="s">
        <v>293</v>
      </c>
      <c r="D335" s="91" t="s">
        <v>1183</v>
      </c>
      <c r="E335" s="12">
        <v>3812008538</v>
      </c>
      <c r="F335" s="91" t="s">
        <v>3503</v>
      </c>
      <c r="G335" s="91" t="s">
        <v>8345</v>
      </c>
      <c r="H335" s="91" t="s">
        <v>1009</v>
      </c>
      <c r="I335" s="91" t="s">
        <v>79</v>
      </c>
      <c r="J335" s="91" t="s">
        <v>3502</v>
      </c>
      <c r="K335" s="91">
        <v>337</v>
      </c>
      <c r="L335" s="91" t="s">
        <v>734</v>
      </c>
      <c r="M335" s="91" t="s">
        <v>1185</v>
      </c>
      <c r="N335" s="91" t="s">
        <v>30</v>
      </c>
      <c r="O335" s="91" t="s">
        <v>1186</v>
      </c>
      <c r="P335" s="16" t="s">
        <v>5620</v>
      </c>
      <c r="Q335" s="91" t="s">
        <v>4258</v>
      </c>
      <c r="R335" s="91" t="s">
        <v>1187</v>
      </c>
      <c r="S335" s="91"/>
      <c r="T335" s="91" t="s">
        <v>1113</v>
      </c>
      <c r="U335" s="91" t="s">
        <v>7917</v>
      </c>
    </row>
    <row r="336" spans="1:21" ht="121.5" customHeight="1" x14ac:dyDescent="0.25">
      <c r="A336" s="91">
        <v>169</v>
      </c>
      <c r="B336" s="91" t="s">
        <v>1188</v>
      </c>
      <c r="C336" s="91" t="s">
        <v>162</v>
      </c>
      <c r="D336" s="91" t="s">
        <v>1189</v>
      </c>
      <c r="E336" s="12">
        <v>3812008721</v>
      </c>
      <c r="F336" s="91" t="s">
        <v>1190</v>
      </c>
      <c r="G336" s="91" t="s">
        <v>8346</v>
      </c>
      <c r="H336" s="91" t="s">
        <v>1144</v>
      </c>
      <c r="I336" s="91" t="s">
        <v>79</v>
      </c>
      <c r="J336" s="91" t="s">
        <v>3502</v>
      </c>
      <c r="K336" s="91">
        <v>337</v>
      </c>
      <c r="L336" s="91" t="s">
        <v>160</v>
      </c>
      <c r="M336" s="91" t="s">
        <v>1145</v>
      </c>
      <c r="N336" s="91" t="s">
        <v>1191</v>
      </c>
      <c r="O336" s="91" t="s">
        <v>1192</v>
      </c>
      <c r="P336" s="16" t="s">
        <v>3736</v>
      </c>
      <c r="Q336" s="91" t="s">
        <v>3531</v>
      </c>
      <c r="R336" s="91" t="s">
        <v>1193</v>
      </c>
      <c r="S336" s="91"/>
      <c r="T336" s="91" t="s">
        <v>1194</v>
      </c>
      <c r="U336" s="91" t="s">
        <v>7918</v>
      </c>
    </row>
    <row r="337" spans="1:21" ht="128.25" customHeight="1" x14ac:dyDescent="0.25">
      <c r="A337" s="91">
        <v>170</v>
      </c>
      <c r="B337" s="91" t="s">
        <v>1195</v>
      </c>
      <c r="C337" s="91" t="s">
        <v>162</v>
      </c>
      <c r="D337" s="91" t="s">
        <v>1196</v>
      </c>
      <c r="E337" s="12">
        <v>3812135705</v>
      </c>
      <c r="F337" s="91" t="s">
        <v>1197</v>
      </c>
      <c r="G337" s="91" t="s">
        <v>1198</v>
      </c>
      <c r="H337" s="91" t="s">
        <v>1144</v>
      </c>
      <c r="I337" s="91" t="s">
        <v>79</v>
      </c>
      <c r="J337" s="27" t="s">
        <v>3564</v>
      </c>
      <c r="K337" s="91">
        <v>337</v>
      </c>
      <c r="L337" s="91" t="s">
        <v>710</v>
      </c>
      <c r="M337" s="91" t="s">
        <v>1145</v>
      </c>
      <c r="N337" s="12" t="s">
        <v>30</v>
      </c>
      <c r="O337" s="91" t="s">
        <v>1199</v>
      </c>
      <c r="P337" s="27" t="s">
        <v>100</v>
      </c>
      <c r="Q337" s="91" t="s">
        <v>1200</v>
      </c>
      <c r="R337" s="91" t="s">
        <v>1201</v>
      </c>
      <c r="S337" s="91" t="s">
        <v>3564</v>
      </c>
      <c r="T337" s="91" t="s">
        <v>7429</v>
      </c>
      <c r="U337" s="91" t="s">
        <v>3564</v>
      </c>
    </row>
    <row r="338" spans="1:21" ht="155.25" customHeight="1" x14ac:dyDescent="0.25">
      <c r="A338" s="91">
        <v>171</v>
      </c>
      <c r="B338" s="91" t="s">
        <v>1202</v>
      </c>
      <c r="C338" s="91" t="s">
        <v>162</v>
      </c>
      <c r="D338" s="91" t="s">
        <v>1203</v>
      </c>
      <c r="E338" s="12">
        <v>3812008506</v>
      </c>
      <c r="F338" s="91" t="s">
        <v>1204</v>
      </c>
      <c r="G338" s="91" t="s">
        <v>1205</v>
      </c>
      <c r="H338" s="91" t="s">
        <v>1144</v>
      </c>
      <c r="I338" s="91" t="s">
        <v>79</v>
      </c>
      <c r="J338" s="91" t="s">
        <v>3502</v>
      </c>
      <c r="K338" s="91">
        <v>337</v>
      </c>
      <c r="L338" s="91" t="s">
        <v>160</v>
      </c>
      <c r="M338" s="91" t="s">
        <v>1145</v>
      </c>
      <c r="N338" s="12" t="s">
        <v>30</v>
      </c>
      <c r="O338" s="91" t="s">
        <v>1206</v>
      </c>
      <c r="P338" s="91" t="s">
        <v>3728</v>
      </c>
      <c r="Q338" s="91" t="s">
        <v>3532</v>
      </c>
      <c r="R338" s="91" t="s">
        <v>1207</v>
      </c>
      <c r="S338" s="91"/>
      <c r="T338" s="91" t="s">
        <v>1113</v>
      </c>
      <c r="U338" s="91" t="s">
        <v>7919</v>
      </c>
    </row>
    <row r="339" spans="1:21" ht="124.5" customHeight="1" x14ac:dyDescent="0.25">
      <c r="A339" s="91">
        <v>172</v>
      </c>
      <c r="B339" s="91" t="s">
        <v>1208</v>
      </c>
      <c r="C339" s="91" t="s">
        <v>145</v>
      </c>
      <c r="D339" s="91" t="s">
        <v>1209</v>
      </c>
      <c r="E339" s="12">
        <v>3812007870</v>
      </c>
      <c r="F339" s="91" t="s">
        <v>1210</v>
      </c>
      <c r="G339" s="91" t="s">
        <v>8347</v>
      </c>
      <c r="H339" s="91" t="s">
        <v>1144</v>
      </c>
      <c r="I339" s="91" t="s">
        <v>79</v>
      </c>
      <c r="J339" s="91" t="s">
        <v>3502</v>
      </c>
      <c r="K339" s="91">
        <v>337</v>
      </c>
      <c r="L339" s="91" t="s">
        <v>710</v>
      </c>
      <c r="M339" s="91" t="s">
        <v>1145</v>
      </c>
      <c r="N339" s="12" t="s">
        <v>30</v>
      </c>
      <c r="O339" s="91" t="s">
        <v>1211</v>
      </c>
      <c r="P339" s="91" t="s">
        <v>4877</v>
      </c>
      <c r="Q339" s="91" t="s">
        <v>3533</v>
      </c>
      <c r="R339" s="91" t="s">
        <v>1212</v>
      </c>
      <c r="S339" s="91"/>
      <c r="T339" s="91" t="s">
        <v>1113</v>
      </c>
      <c r="U339" s="91" t="s">
        <v>7920</v>
      </c>
    </row>
    <row r="340" spans="1:21" ht="120" customHeight="1" x14ac:dyDescent="0.25">
      <c r="A340" s="91">
        <v>173</v>
      </c>
      <c r="B340" s="91" t="s">
        <v>1213</v>
      </c>
      <c r="C340" s="91" t="s">
        <v>162</v>
      </c>
      <c r="D340" s="91" t="s">
        <v>1214</v>
      </c>
      <c r="E340" s="12">
        <v>3812008104</v>
      </c>
      <c r="F340" s="91" t="s">
        <v>1215</v>
      </c>
      <c r="G340" s="91" t="s">
        <v>1216</v>
      </c>
      <c r="H340" s="91" t="s">
        <v>1144</v>
      </c>
      <c r="I340" s="91" t="s">
        <v>79</v>
      </c>
      <c r="J340" s="91" t="s">
        <v>3502</v>
      </c>
      <c r="K340" s="91">
        <v>337</v>
      </c>
      <c r="L340" s="91" t="s">
        <v>710</v>
      </c>
      <c r="M340" s="91" t="s">
        <v>1145</v>
      </c>
      <c r="N340" s="12" t="s">
        <v>30</v>
      </c>
      <c r="O340" s="91" t="s">
        <v>1217</v>
      </c>
      <c r="P340" s="91" t="s">
        <v>3329</v>
      </c>
      <c r="Q340" s="91" t="s">
        <v>3534</v>
      </c>
      <c r="R340" s="91" t="s">
        <v>1218</v>
      </c>
      <c r="S340" s="91"/>
      <c r="T340" s="91" t="s">
        <v>1113</v>
      </c>
      <c r="U340" s="91" t="s">
        <v>7921</v>
      </c>
    </row>
    <row r="341" spans="1:21" ht="96" customHeight="1" x14ac:dyDescent="0.25">
      <c r="A341" s="91">
        <v>174</v>
      </c>
      <c r="B341" s="91" t="s">
        <v>1219</v>
      </c>
      <c r="C341" s="91" t="s">
        <v>162</v>
      </c>
      <c r="D341" s="91" t="s">
        <v>1220</v>
      </c>
      <c r="E341" s="12">
        <v>3812009348</v>
      </c>
      <c r="F341" s="91" t="s">
        <v>1221</v>
      </c>
      <c r="G341" s="91" t="s">
        <v>1222</v>
      </c>
      <c r="H341" s="91" t="s">
        <v>1144</v>
      </c>
      <c r="I341" s="91" t="s">
        <v>79</v>
      </c>
      <c r="J341" s="91" t="s">
        <v>3502</v>
      </c>
      <c r="K341" s="91">
        <v>337</v>
      </c>
      <c r="L341" s="91" t="s">
        <v>710</v>
      </c>
      <c r="M341" s="91" t="s">
        <v>1145</v>
      </c>
      <c r="N341" s="12" t="s">
        <v>30</v>
      </c>
      <c r="O341" s="91">
        <v>1961</v>
      </c>
      <c r="P341" s="16" t="s">
        <v>5168</v>
      </c>
      <c r="Q341" s="91" t="s">
        <v>4259</v>
      </c>
      <c r="R341" s="91" t="s">
        <v>1223</v>
      </c>
      <c r="S341" s="91"/>
      <c r="T341" s="91" t="s">
        <v>1113</v>
      </c>
      <c r="U341" s="91" t="s">
        <v>7922</v>
      </c>
    </row>
    <row r="342" spans="1:21" ht="96" customHeight="1" x14ac:dyDescent="0.25">
      <c r="A342" s="91">
        <v>175</v>
      </c>
      <c r="B342" s="91" t="s">
        <v>1224</v>
      </c>
      <c r="C342" s="91" t="s">
        <v>162</v>
      </c>
      <c r="D342" s="91" t="s">
        <v>1225</v>
      </c>
      <c r="E342" s="12">
        <v>3812008231</v>
      </c>
      <c r="F342" s="91" t="s">
        <v>1226</v>
      </c>
      <c r="G342" s="91" t="s">
        <v>8348</v>
      </c>
      <c r="H342" s="91" t="s">
        <v>1144</v>
      </c>
      <c r="I342" s="91" t="s">
        <v>79</v>
      </c>
      <c r="J342" s="27" t="s">
        <v>3564</v>
      </c>
      <c r="K342" s="91">
        <v>337</v>
      </c>
      <c r="L342" s="91" t="s">
        <v>710</v>
      </c>
      <c r="M342" s="91" t="s">
        <v>1145</v>
      </c>
      <c r="N342" s="12" t="s">
        <v>30</v>
      </c>
      <c r="O342" s="91">
        <v>1963</v>
      </c>
      <c r="P342" s="52" t="s">
        <v>100</v>
      </c>
      <c r="Q342" s="91" t="s">
        <v>166</v>
      </c>
      <c r="R342" s="91" t="s">
        <v>1227</v>
      </c>
      <c r="S342" s="91" t="s">
        <v>3564</v>
      </c>
      <c r="T342" s="91" t="s">
        <v>1113</v>
      </c>
      <c r="U342" s="91" t="s">
        <v>3564</v>
      </c>
    </row>
    <row r="343" spans="1:21" ht="108" x14ac:dyDescent="0.25">
      <c r="A343" s="91">
        <v>176</v>
      </c>
      <c r="B343" s="91" t="s">
        <v>1228</v>
      </c>
      <c r="C343" s="91" t="s">
        <v>162</v>
      </c>
      <c r="D343" s="91" t="s">
        <v>1229</v>
      </c>
      <c r="E343" s="12">
        <v>3812014309</v>
      </c>
      <c r="F343" s="91" t="s">
        <v>1230</v>
      </c>
      <c r="G343" s="91" t="s">
        <v>8349</v>
      </c>
      <c r="H343" s="91" t="s">
        <v>1144</v>
      </c>
      <c r="I343" s="91" t="s">
        <v>79</v>
      </c>
      <c r="J343" s="91" t="s">
        <v>3502</v>
      </c>
      <c r="K343" s="91">
        <v>337</v>
      </c>
      <c r="L343" s="91" t="s">
        <v>160</v>
      </c>
      <c r="M343" s="91" t="s">
        <v>1145</v>
      </c>
      <c r="N343" s="91" t="s">
        <v>69</v>
      </c>
      <c r="O343" s="91" t="s">
        <v>1231</v>
      </c>
      <c r="P343" s="91" t="s">
        <v>5179</v>
      </c>
      <c r="Q343" s="91" t="s">
        <v>3535</v>
      </c>
      <c r="R343" s="91" t="s">
        <v>1232</v>
      </c>
      <c r="S343" s="91"/>
      <c r="T343" s="91" t="s">
        <v>1113</v>
      </c>
      <c r="U343" s="91" t="s">
        <v>7923</v>
      </c>
    </row>
    <row r="344" spans="1:21" ht="108" x14ac:dyDescent="0.25">
      <c r="A344" s="91">
        <v>177</v>
      </c>
      <c r="B344" s="91" t="s">
        <v>1233</v>
      </c>
      <c r="C344" s="91" t="s">
        <v>162</v>
      </c>
      <c r="D344" s="91" t="s">
        <v>1229</v>
      </c>
      <c r="E344" s="12">
        <v>3812014309</v>
      </c>
      <c r="F344" s="91" t="s">
        <v>1234</v>
      </c>
      <c r="G344" s="91" t="s">
        <v>8349</v>
      </c>
      <c r="H344" s="91" t="s">
        <v>1144</v>
      </c>
      <c r="I344" s="91" t="s">
        <v>79</v>
      </c>
      <c r="J344" s="91" t="s">
        <v>3502</v>
      </c>
      <c r="K344" s="91">
        <v>337</v>
      </c>
      <c r="L344" s="91" t="s">
        <v>710</v>
      </c>
      <c r="M344" s="91" t="s">
        <v>1145</v>
      </c>
      <c r="N344" s="91" t="s">
        <v>69</v>
      </c>
      <c r="O344" s="91" t="s">
        <v>1235</v>
      </c>
      <c r="P344" s="91" t="s">
        <v>5180</v>
      </c>
      <c r="Q344" s="91" t="s">
        <v>166</v>
      </c>
      <c r="R344" s="91" t="s">
        <v>1236</v>
      </c>
      <c r="S344" s="91"/>
      <c r="T344" s="91" t="s">
        <v>1113</v>
      </c>
      <c r="U344" s="91" t="s">
        <v>7924</v>
      </c>
    </row>
    <row r="345" spans="1:21" ht="112.5" customHeight="1" x14ac:dyDescent="0.25">
      <c r="A345" s="91">
        <v>178</v>
      </c>
      <c r="B345" s="91" t="s">
        <v>1237</v>
      </c>
      <c r="C345" s="91" t="s">
        <v>162</v>
      </c>
      <c r="D345" s="53" t="s">
        <v>1238</v>
      </c>
      <c r="E345" s="54">
        <v>3812008320</v>
      </c>
      <c r="F345" s="91" t="s">
        <v>1239</v>
      </c>
      <c r="G345" s="91" t="s">
        <v>3504</v>
      </c>
      <c r="H345" s="53" t="s">
        <v>1144</v>
      </c>
      <c r="I345" s="53" t="s">
        <v>79</v>
      </c>
      <c r="J345" s="91" t="s">
        <v>3502</v>
      </c>
      <c r="K345" s="91">
        <v>337</v>
      </c>
      <c r="L345" s="53" t="s">
        <v>585</v>
      </c>
      <c r="M345" s="53" t="s">
        <v>1145</v>
      </c>
      <c r="N345" s="12" t="s">
        <v>597</v>
      </c>
      <c r="O345" s="91" t="s">
        <v>1240</v>
      </c>
      <c r="P345" s="91" t="s">
        <v>5541</v>
      </c>
      <c r="Q345" s="91" t="s">
        <v>1241</v>
      </c>
      <c r="R345" s="91" t="s">
        <v>1242</v>
      </c>
      <c r="S345" s="91"/>
      <c r="T345" s="91" t="s">
        <v>1113</v>
      </c>
      <c r="U345" s="91" t="s">
        <v>8021</v>
      </c>
    </row>
    <row r="346" spans="1:21" ht="132" x14ac:dyDescent="0.25">
      <c r="A346" s="91">
        <v>179</v>
      </c>
      <c r="B346" s="91" t="s">
        <v>1243</v>
      </c>
      <c r="C346" s="91" t="s">
        <v>162</v>
      </c>
      <c r="D346" s="91" t="s">
        <v>1244</v>
      </c>
      <c r="E346" s="12">
        <v>3812004406</v>
      </c>
      <c r="F346" s="91" t="s">
        <v>1245</v>
      </c>
      <c r="G346" s="91" t="s">
        <v>3505</v>
      </c>
      <c r="H346" s="91" t="s">
        <v>1144</v>
      </c>
      <c r="I346" s="91" t="s">
        <v>79</v>
      </c>
      <c r="J346" s="91" t="s">
        <v>3502</v>
      </c>
      <c r="K346" s="91">
        <v>337</v>
      </c>
      <c r="L346" s="91" t="s">
        <v>135</v>
      </c>
      <c r="M346" s="91" t="s">
        <v>1145</v>
      </c>
      <c r="N346" s="12" t="s">
        <v>30</v>
      </c>
      <c r="O346" s="91">
        <v>1966</v>
      </c>
      <c r="P346" s="91" t="s">
        <v>5198</v>
      </c>
      <c r="Q346" s="91" t="s">
        <v>3536</v>
      </c>
      <c r="R346" s="91" t="s">
        <v>1246</v>
      </c>
      <c r="S346" s="91"/>
      <c r="T346" s="91" t="s">
        <v>1247</v>
      </c>
      <c r="U346" s="91" t="s">
        <v>8022</v>
      </c>
    </row>
    <row r="347" spans="1:21" ht="93.75" customHeight="1" x14ac:dyDescent="0.25">
      <c r="A347" s="91">
        <v>180</v>
      </c>
      <c r="B347" s="91" t="s">
        <v>1248</v>
      </c>
      <c r="C347" s="91" t="s">
        <v>145</v>
      </c>
      <c r="D347" s="91" t="s">
        <v>1249</v>
      </c>
      <c r="E347" s="12">
        <v>3812083302</v>
      </c>
      <c r="F347" s="91" t="s">
        <v>1250</v>
      </c>
      <c r="G347" s="91" t="s">
        <v>8350</v>
      </c>
      <c r="H347" s="91" t="s">
        <v>1144</v>
      </c>
      <c r="I347" s="91" t="s">
        <v>79</v>
      </c>
      <c r="J347" s="91" t="s">
        <v>3502</v>
      </c>
      <c r="K347" s="91">
        <v>337</v>
      </c>
      <c r="L347" s="91" t="s">
        <v>877</v>
      </c>
      <c r="M347" s="91" t="s">
        <v>1145</v>
      </c>
      <c r="N347" s="12" t="s">
        <v>30</v>
      </c>
      <c r="O347" s="91" t="s">
        <v>1251</v>
      </c>
      <c r="P347" s="16" t="s">
        <v>5367</v>
      </c>
      <c r="Q347" s="91" t="s">
        <v>166</v>
      </c>
      <c r="R347" s="91" t="s">
        <v>1252</v>
      </c>
      <c r="S347" s="91"/>
      <c r="T347" s="91" t="s">
        <v>1113</v>
      </c>
      <c r="U347" s="91" t="s">
        <v>8023</v>
      </c>
    </row>
    <row r="348" spans="1:21" ht="132" x14ac:dyDescent="0.25">
      <c r="A348" s="91">
        <v>181</v>
      </c>
      <c r="B348" s="91" t="s">
        <v>3506</v>
      </c>
      <c r="C348" s="91" t="s">
        <v>145</v>
      </c>
      <c r="D348" s="91" t="s">
        <v>1253</v>
      </c>
      <c r="E348" s="12">
        <v>3812008136</v>
      </c>
      <c r="F348" s="91" t="s">
        <v>1254</v>
      </c>
      <c r="G348" s="91" t="s">
        <v>8351</v>
      </c>
      <c r="H348" s="91" t="s">
        <v>1144</v>
      </c>
      <c r="I348" s="91" t="s">
        <v>79</v>
      </c>
      <c r="J348" s="91" t="s">
        <v>3502</v>
      </c>
      <c r="K348" s="91">
        <v>337</v>
      </c>
      <c r="L348" s="91" t="s">
        <v>710</v>
      </c>
      <c r="M348" s="91" t="s">
        <v>1145</v>
      </c>
      <c r="N348" s="91" t="s">
        <v>69</v>
      </c>
      <c r="O348" s="91" t="s">
        <v>1255</v>
      </c>
      <c r="P348" s="91" t="s">
        <v>6833</v>
      </c>
      <c r="Q348" s="91" t="s">
        <v>166</v>
      </c>
      <c r="R348" s="91" t="s">
        <v>1256</v>
      </c>
      <c r="S348" s="91"/>
      <c r="T348" s="91" t="s">
        <v>1113</v>
      </c>
      <c r="U348" s="91" t="s">
        <v>8024</v>
      </c>
    </row>
    <row r="349" spans="1:21" ht="179.25" customHeight="1" x14ac:dyDescent="0.25">
      <c r="A349" s="91">
        <v>182</v>
      </c>
      <c r="B349" s="91" t="s">
        <v>1257</v>
      </c>
      <c r="C349" s="91" t="s">
        <v>162</v>
      </c>
      <c r="D349" s="91" t="s">
        <v>1258</v>
      </c>
      <c r="E349" s="12">
        <v>3810023548</v>
      </c>
      <c r="F349" s="91" t="s">
        <v>1259</v>
      </c>
      <c r="G349" s="91" t="s">
        <v>8352</v>
      </c>
      <c r="H349" s="91" t="s">
        <v>1144</v>
      </c>
      <c r="I349" s="91" t="s">
        <v>79</v>
      </c>
      <c r="J349" s="91" t="s">
        <v>3502</v>
      </c>
      <c r="K349" s="91">
        <v>337</v>
      </c>
      <c r="L349" s="91" t="s">
        <v>787</v>
      </c>
      <c r="M349" s="91" t="s">
        <v>1145</v>
      </c>
      <c r="N349" s="12" t="s">
        <v>30</v>
      </c>
      <c r="O349" s="91" t="s">
        <v>759</v>
      </c>
      <c r="P349" s="55" t="s">
        <v>3501</v>
      </c>
      <c r="Q349" s="91" t="s">
        <v>4260</v>
      </c>
      <c r="R349" s="91" t="s">
        <v>3537</v>
      </c>
      <c r="S349" s="91"/>
      <c r="T349" s="91" t="s">
        <v>1260</v>
      </c>
      <c r="U349" s="91" t="s">
        <v>8025</v>
      </c>
    </row>
    <row r="350" spans="1:21" ht="127.5" customHeight="1" x14ac:dyDescent="0.25">
      <c r="A350" s="91">
        <v>183</v>
      </c>
      <c r="B350" s="91" t="s">
        <v>1261</v>
      </c>
      <c r="C350" s="91" t="s">
        <v>162</v>
      </c>
      <c r="D350" s="91" t="s">
        <v>1262</v>
      </c>
      <c r="E350" s="12">
        <v>3810024421</v>
      </c>
      <c r="F350" s="91" t="s">
        <v>1263</v>
      </c>
      <c r="G350" s="91" t="s">
        <v>8353</v>
      </c>
      <c r="H350" s="91" t="s">
        <v>1144</v>
      </c>
      <c r="I350" s="91" t="s">
        <v>79</v>
      </c>
      <c r="J350" s="91" t="s">
        <v>3502</v>
      </c>
      <c r="K350" s="91">
        <v>337</v>
      </c>
      <c r="L350" s="91" t="s">
        <v>419</v>
      </c>
      <c r="M350" s="91" t="s">
        <v>1145</v>
      </c>
      <c r="N350" s="12" t="s">
        <v>30</v>
      </c>
      <c r="O350" s="91" t="s">
        <v>1264</v>
      </c>
      <c r="P350" s="91" t="s">
        <v>3775</v>
      </c>
      <c r="Q350" s="91" t="s">
        <v>3538</v>
      </c>
      <c r="R350" s="91" t="s">
        <v>1265</v>
      </c>
      <c r="S350" s="91"/>
      <c r="T350" s="91" t="s">
        <v>1113</v>
      </c>
      <c r="U350" s="91" t="s">
        <v>8026</v>
      </c>
    </row>
    <row r="351" spans="1:21" ht="108" customHeight="1" x14ac:dyDescent="0.25">
      <c r="A351" s="91">
        <v>184</v>
      </c>
      <c r="B351" s="91" t="s">
        <v>1266</v>
      </c>
      <c r="C351" s="91" t="s">
        <v>162</v>
      </c>
      <c r="D351" s="91" t="s">
        <v>1267</v>
      </c>
      <c r="E351" s="12">
        <v>3810024630</v>
      </c>
      <c r="F351" s="91" t="s">
        <v>1268</v>
      </c>
      <c r="G351" s="91" t="s">
        <v>1269</v>
      </c>
      <c r="H351" s="91" t="s">
        <v>1144</v>
      </c>
      <c r="I351" s="91" t="s">
        <v>79</v>
      </c>
      <c r="J351" s="91" t="s">
        <v>3502</v>
      </c>
      <c r="K351" s="91">
        <v>337</v>
      </c>
      <c r="L351" s="91" t="s">
        <v>710</v>
      </c>
      <c r="M351" s="91" t="s">
        <v>1145</v>
      </c>
      <c r="N351" s="12" t="s">
        <v>30</v>
      </c>
      <c r="O351" s="91">
        <v>23009</v>
      </c>
      <c r="P351" s="91" t="s">
        <v>3330</v>
      </c>
      <c r="Q351" s="91" t="s">
        <v>166</v>
      </c>
      <c r="R351" s="91" t="s">
        <v>1270</v>
      </c>
      <c r="S351" s="91"/>
      <c r="T351" s="91" t="s">
        <v>1113</v>
      </c>
      <c r="U351" s="91" t="s">
        <v>8027</v>
      </c>
    </row>
    <row r="352" spans="1:21" ht="135.75" customHeight="1" x14ac:dyDescent="0.25">
      <c r="A352" s="91">
        <v>185</v>
      </c>
      <c r="B352" s="91" t="s">
        <v>1271</v>
      </c>
      <c r="C352" s="91" t="s">
        <v>162</v>
      </c>
      <c r="D352" s="91" t="s">
        <v>1272</v>
      </c>
      <c r="E352" s="12">
        <v>3810016477</v>
      </c>
      <c r="F352" s="91" t="s">
        <v>1273</v>
      </c>
      <c r="G352" s="91" t="s">
        <v>8354</v>
      </c>
      <c r="H352" s="91" t="s">
        <v>1144</v>
      </c>
      <c r="I352" s="91" t="s">
        <v>79</v>
      </c>
      <c r="J352" s="91" t="s">
        <v>3502</v>
      </c>
      <c r="K352" s="91">
        <v>337</v>
      </c>
      <c r="L352" s="91" t="s">
        <v>1274</v>
      </c>
      <c r="M352" s="91" t="s">
        <v>1145</v>
      </c>
      <c r="N352" s="12" t="s">
        <v>30</v>
      </c>
      <c r="O352" s="91" t="s">
        <v>1275</v>
      </c>
      <c r="P352" s="16" t="s">
        <v>5359</v>
      </c>
      <c r="Q352" s="91" t="s">
        <v>3539</v>
      </c>
      <c r="R352" s="91" t="s">
        <v>1276</v>
      </c>
      <c r="S352" s="91"/>
      <c r="T352" s="91" t="s">
        <v>1113</v>
      </c>
      <c r="U352" s="91" t="s">
        <v>8028</v>
      </c>
    </row>
    <row r="353" spans="1:21" ht="147" customHeight="1" x14ac:dyDescent="0.25">
      <c r="A353" s="91">
        <v>186</v>
      </c>
      <c r="B353" s="91" t="s">
        <v>6594</v>
      </c>
      <c r="C353" s="91" t="s">
        <v>162</v>
      </c>
      <c r="D353" s="91" t="s">
        <v>1277</v>
      </c>
      <c r="E353" s="12">
        <v>3810023837</v>
      </c>
      <c r="F353" s="91" t="s">
        <v>1278</v>
      </c>
      <c r="G353" s="91" t="s">
        <v>1279</v>
      </c>
      <c r="H353" s="91" t="s">
        <v>1144</v>
      </c>
      <c r="I353" s="91" t="s">
        <v>79</v>
      </c>
      <c r="J353" s="91" t="s">
        <v>3502</v>
      </c>
      <c r="K353" s="91">
        <v>337</v>
      </c>
      <c r="L353" s="91" t="s">
        <v>160</v>
      </c>
      <c r="M353" s="91" t="s">
        <v>1145</v>
      </c>
      <c r="N353" s="12" t="s">
        <v>597</v>
      </c>
      <c r="O353" s="91" t="s">
        <v>1280</v>
      </c>
      <c r="P353" s="16" t="s">
        <v>6557</v>
      </c>
      <c r="Q353" s="91" t="s">
        <v>3540</v>
      </c>
      <c r="R353" s="91" t="s">
        <v>1281</v>
      </c>
      <c r="S353" s="91"/>
      <c r="T353" s="91" t="s">
        <v>230</v>
      </c>
      <c r="U353" s="91" t="s">
        <v>8029</v>
      </c>
    </row>
    <row r="354" spans="1:21" ht="123" customHeight="1" x14ac:dyDescent="0.25">
      <c r="A354" s="91">
        <v>187</v>
      </c>
      <c r="B354" s="91" t="s">
        <v>1282</v>
      </c>
      <c r="C354" s="91" t="s">
        <v>162</v>
      </c>
      <c r="D354" s="91" t="s">
        <v>1283</v>
      </c>
      <c r="E354" s="12">
        <v>3810024333</v>
      </c>
      <c r="F354" s="91" t="s">
        <v>1284</v>
      </c>
      <c r="G354" s="91" t="s">
        <v>8355</v>
      </c>
      <c r="H354" s="91" t="s">
        <v>1144</v>
      </c>
      <c r="I354" s="91" t="s">
        <v>79</v>
      </c>
      <c r="J354" s="91" t="s">
        <v>3502</v>
      </c>
      <c r="K354" s="91">
        <v>337</v>
      </c>
      <c r="L354" s="91" t="s">
        <v>1010</v>
      </c>
      <c r="M354" s="91" t="s">
        <v>1145</v>
      </c>
      <c r="N354" s="12" t="s">
        <v>597</v>
      </c>
      <c r="O354" s="91" t="s">
        <v>1285</v>
      </c>
      <c r="P354" s="16" t="s">
        <v>4951</v>
      </c>
      <c r="Q354" s="91" t="s">
        <v>166</v>
      </c>
      <c r="R354" s="91" t="s">
        <v>1286</v>
      </c>
      <c r="S354" s="91"/>
      <c r="T354" s="91" t="s">
        <v>1113</v>
      </c>
      <c r="U354" s="91" t="s">
        <v>8030</v>
      </c>
    </row>
    <row r="355" spans="1:21" ht="120" x14ac:dyDescent="0.25">
      <c r="A355" s="91">
        <v>188</v>
      </c>
      <c r="B355" s="91" t="s">
        <v>1287</v>
      </c>
      <c r="C355" s="91" t="s">
        <v>162</v>
      </c>
      <c r="D355" s="91" t="s">
        <v>1288</v>
      </c>
      <c r="E355" s="12">
        <v>3810024541</v>
      </c>
      <c r="F355" s="91" t="s">
        <v>1289</v>
      </c>
      <c r="G355" s="91" t="s">
        <v>3507</v>
      </c>
      <c r="H355" s="91" t="s">
        <v>1144</v>
      </c>
      <c r="I355" s="91" t="s">
        <v>79</v>
      </c>
      <c r="J355" s="91" t="s">
        <v>3502</v>
      </c>
      <c r="K355" s="91">
        <v>337</v>
      </c>
      <c r="L355" s="91" t="s">
        <v>1274</v>
      </c>
      <c r="M355" s="91" t="s">
        <v>1145</v>
      </c>
      <c r="N355" s="12" t="s">
        <v>30</v>
      </c>
      <c r="O355" s="91" t="s">
        <v>1290</v>
      </c>
      <c r="P355" s="16" t="s">
        <v>3773</v>
      </c>
      <c r="Q355" s="91" t="s">
        <v>4261</v>
      </c>
      <c r="R355" s="91" t="s">
        <v>4262</v>
      </c>
      <c r="S355" s="91"/>
      <c r="T355" s="91" t="s">
        <v>230</v>
      </c>
      <c r="U355" s="91" t="s">
        <v>8031</v>
      </c>
    </row>
    <row r="356" spans="1:21" ht="149.25" customHeight="1" x14ac:dyDescent="0.25">
      <c r="A356" s="91">
        <v>189</v>
      </c>
      <c r="B356" s="91" t="s">
        <v>1291</v>
      </c>
      <c r="C356" s="91" t="s">
        <v>162</v>
      </c>
      <c r="D356" s="91" t="s">
        <v>1292</v>
      </c>
      <c r="E356" s="12">
        <v>3810023700</v>
      </c>
      <c r="F356" s="91" t="s">
        <v>1293</v>
      </c>
      <c r="G356" s="91" t="s">
        <v>8356</v>
      </c>
      <c r="H356" s="91" t="s">
        <v>1144</v>
      </c>
      <c r="I356" s="91" t="s">
        <v>79</v>
      </c>
      <c r="J356" s="91" t="s">
        <v>3502</v>
      </c>
      <c r="K356" s="91">
        <v>337</v>
      </c>
      <c r="L356" s="91" t="s">
        <v>126</v>
      </c>
      <c r="M356" s="91" t="s">
        <v>1145</v>
      </c>
      <c r="N356" s="12" t="s">
        <v>30</v>
      </c>
      <c r="O356" s="91" t="s">
        <v>1294</v>
      </c>
      <c r="P356" s="91" t="s">
        <v>5178</v>
      </c>
      <c r="Q356" s="91" t="s">
        <v>3541</v>
      </c>
      <c r="R356" s="91" t="s">
        <v>1295</v>
      </c>
      <c r="S356" s="91"/>
      <c r="T356" s="91" t="s">
        <v>1247</v>
      </c>
      <c r="U356" s="91" t="s">
        <v>8032</v>
      </c>
    </row>
    <row r="357" spans="1:21" ht="120" x14ac:dyDescent="0.25">
      <c r="A357" s="91">
        <v>190</v>
      </c>
      <c r="B357" s="91" t="s">
        <v>1296</v>
      </c>
      <c r="C357" s="91" t="s">
        <v>162</v>
      </c>
      <c r="D357" s="91" t="s">
        <v>1297</v>
      </c>
      <c r="E357" s="12">
        <v>3810023717</v>
      </c>
      <c r="F357" s="91" t="s">
        <v>1298</v>
      </c>
      <c r="G357" s="91" t="s">
        <v>8357</v>
      </c>
      <c r="H357" s="91" t="s">
        <v>1144</v>
      </c>
      <c r="I357" s="91" t="s">
        <v>79</v>
      </c>
      <c r="J357" s="91" t="s">
        <v>3502</v>
      </c>
      <c r="K357" s="91">
        <v>337</v>
      </c>
      <c r="L357" s="91" t="s">
        <v>1299</v>
      </c>
      <c r="M357" s="91" t="s">
        <v>1145</v>
      </c>
      <c r="N357" s="91" t="s">
        <v>69</v>
      </c>
      <c r="O357" s="91" t="s">
        <v>1300</v>
      </c>
      <c r="P357" s="16" t="s">
        <v>3565</v>
      </c>
      <c r="Q357" s="91" t="s">
        <v>3542</v>
      </c>
      <c r="R357" s="91" t="s">
        <v>1301</v>
      </c>
      <c r="S357" s="91"/>
      <c r="T357" s="91" t="s">
        <v>395</v>
      </c>
      <c r="U357" s="91" t="s">
        <v>8033</v>
      </c>
    </row>
    <row r="358" spans="1:21" ht="121.5" customHeight="1" x14ac:dyDescent="0.25">
      <c r="A358" s="91">
        <v>191</v>
      </c>
      <c r="B358" s="91" t="s">
        <v>1302</v>
      </c>
      <c r="C358" s="91" t="s">
        <v>162</v>
      </c>
      <c r="D358" s="91" t="s">
        <v>1303</v>
      </c>
      <c r="E358" s="12">
        <v>3810023749</v>
      </c>
      <c r="F358" s="91" t="s">
        <v>1304</v>
      </c>
      <c r="G358" s="91" t="s">
        <v>8358</v>
      </c>
      <c r="H358" s="91" t="s">
        <v>1144</v>
      </c>
      <c r="I358" s="91" t="s">
        <v>79</v>
      </c>
      <c r="J358" s="91" t="s">
        <v>3502</v>
      </c>
      <c r="K358" s="91">
        <v>337</v>
      </c>
      <c r="L358" s="91" t="s">
        <v>710</v>
      </c>
      <c r="M358" s="91" t="s">
        <v>1145</v>
      </c>
      <c r="N358" s="12" t="s">
        <v>30</v>
      </c>
      <c r="O358" s="91" t="s">
        <v>1305</v>
      </c>
      <c r="P358" s="16" t="s">
        <v>5626</v>
      </c>
      <c r="Q358" s="91" t="s">
        <v>3538</v>
      </c>
      <c r="R358" s="91" t="s">
        <v>1306</v>
      </c>
      <c r="S358" s="91"/>
      <c r="T358" s="91" t="s">
        <v>1113</v>
      </c>
      <c r="U358" s="91" t="s">
        <v>8034</v>
      </c>
    </row>
    <row r="359" spans="1:21" ht="117.75" customHeight="1" x14ac:dyDescent="0.25">
      <c r="A359" s="91">
        <v>192</v>
      </c>
      <c r="B359" s="91" t="s">
        <v>1308</v>
      </c>
      <c r="C359" s="91" t="s">
        <v>1309</v>
      </c>
      <c r="D359" s="91" t="s">
        <v>1310</v>
      </c>
      <c r="E359" s="12">
        <v>3810024816</v>
      </c>
      <c r="F359" s="91" t="s">
        <v>1311</v>
      </c>
      <c r="G359" s="91" t="s">
        <v>1312</v>
      </c>
      <c r="H359" s="91" t="s">
        <v>578</v>
      </c>
      <c r="I359" s="91" t="s">
        <v>79</v>
      </c>
      <c r="J359" s="91" t="s">
        <v>3502</v>
      </c>
      <c r="K359" s="91">
        <v>337</v>
      </c>
      <c r="L359" s="91" t="s">
        <v>1313</v>
      </c>
      <c r="M359" s="91" t="s">
        <v>1314</v>
      </c>
      <c r="N359" s="12" t="s">
        <v>30</v>
      </c>
      <c r="O359" s="91" t="s">
        <v>1315</v>
      </c>
      <c r="P359" s="91" t="s">
        <v>5438</v>
      </c>
      <c r="Q359" s="91" t="s">
        <v>166</v>
      </c>
      <c r="R359" s="91" t="s">
        <v>1316</v>
      </c>
      <c r="S359" s="91"/>
      <c r="T359" s="91" t="s">
        <v>1317</v>
      </c>
      <c r="U359" s="91" t="s">
        <v>8035</v>
      </c>
    </row>
    <row r="360" spans="1:21" ht="156" x14ac:dyDescent="0.25">
      <c r="A360" s="91">
        <v>193</v>
      </c>
      <c r="B360" s="91" t="s">
        <v>1318</v>
      </c>
      <c r="C360" s="91" t="s">
        <v>162</v>
      </c>
      <c r="D360" s="91" t="s">
        <v>1319</v>
      </c>
      <c r="E360" s="12">
        <v>3810024090</v>
      </c>
      <c r="F360" s="91" t="s">
        <v>1320</v>
      </c>
      <c r="G360" s="91" t="s">
        <v>1321</v>
      </c>
      <c r="H360" s="91" t="s">
        <v>1144</v>
      </c>
      <c r="I360" s="91" t="s">
        <v>79</v>
      </c>
      <c r="J360" s="91" t="s">
        <v>3502</v>
      </c>
      <c r="K360" s="91">
        <v>337</v>
      </c>
      <c r="L360" s="91" t="s">
        <v>160</v>
      </c>
      <c r="M360" s="91" t="s">
        <v>1145</v>
      </c>
      <c r="N360" s="12" t="s">
        <v>30</v>
      </c>
      <c r="O360" s="91" t="s">
        <v>1322</v>
      </c>
      <c r="P360" s="16" t="s">
        <v>5421</v>
      </c>
      <c r="Q360" s="91" t="s">
        <v>3543</v>
      </c>
      <c r="R360" s="91" t="s">
        <v>1323</v>
      </c>
      <c r="S360" s="91"/>
      <c r="T360" s="91" t="s">
        <v>1324</v>
      </c>
      <c r="U360" s="91" t="s">
        <v>8036</v>
      </c>
    </row>
    <row r="361" spans="1:21" ht="108" x14ac:dyDescent="0.25">
      <c r="A361" s="91">
        <v>194</v>
      </c>
      <c r="B361" s="91" t="s">
        <v>1325</v>
      </c>
      <c r="C361" s="91" t="s">
        <v>162</v>
      </c>
      <c r="D361" s="91" t="s">
        <v>1326</v>
      </c>
      <c r="E361" s="12">
        <v>3810024238</v>
      </c>
      <c r="F361" s="91" t="s">
        <v>1327</v>
      </c>
      <c r="G361" s="91" t="s">
        <v>8359</v>
      </c>
      <c r="H361" s="91" t="s">
        <v>1144</v>
      </c>
      <c r="I361" s="91" t="s">
        <v>79</v>
      </c>
      <c r="J361" s="91" t="s">
        <v>3502</v>
      </c>
      <c r="K361" s="91">
        <v>337</v>
      </c>
      <c r="L361" s="91" t="s">
        <v>585</v>
      </c>
      <c r="M361" s="91" t="s">
        <v>1145</v>
      </c>
      <c r="N361" s="12" t="s">
        <v>30</v>
      </c>
      <c r="O361" s="91" t="s">
        <v>1328</v>
      </c>
      <c r="P361" s="16" t="s">
        <v>3776</v>
      </c>
      <c r="Q361" s="91" t="s">
        <v>166</v>
      </c>
      <c r="R361" s="91" t="s">
        <v>1329</v>
      </c>
      <c r="S361" s="91"/>
      <c r="T361" s="91" t="s">
        <v>1113</v>
      </c>
      <c r="U361" s="91" t="s">
        <v>8037</v>
      </c>
    </row>
    <row r="362" spans="1:21" ht="96" customHeight="1" x14ac:dyDescent="0.25">
      <c r="A362" s="91">
        <v>195</v>
      </c>
      <c r="B362" s="91" t="s">
        <v>1330</v>
      </c>
      <c r="C362" s="91" t="s">
        <v>162</v>
      </c>
      <c r="D362" s="91" t="s">
        <v>1331</v>
      </c>
      <c r="E362" s="12">
        <v>3810024037</v>
      </c>
      <c r="F362" s="91" t="s">
        <v>3508</v>
      </c>
      <c r="G362" s="91" t="s">
        <v>8360</v>
      </c>
      <c r="H362" s="91" t="s">
        <v>1144</v>
      </c>
      <c r="I362" s="91" t="s">
        <v>79</v>
      </c>
      <c r="J362" s="91" t="s">
        <v>3502</v>
      </c>
      <c r="K362" s="91">
        <v>337</v>
      </c>
      <c r="L362" s="91" t="s">
        <v>160</v>
      </c>
      <c r="M362" s="91" t="s">
        <v>1145</v>
      </c>
      <c r="N362" s="12" t="s">
        <v>30</v>
      </c>
      <c r="O362" s="91" t="s">
        <v>3509</v>
      </c>
      <c r="P362" s="16" t="s">
        <v>6756</v>
      </c>
      <c r="Q362" s="91" t="s">
        <v>166</v>
      </c>
      <c r="R362" s="91" t="s">
        <v>3544</v>
      </c>
      <c r="S362" s="91"/>
      <c r="T362" s="91" t="s">
        <v>3545</v>
      </c>
      <c r="U362" s="91" t="s">
        <v>8038</v>
      </c>
    </row>
    <row r="363" spans="1:21" ht="96" customHeight="1" x14ac:dyDescent="0.25">
      <c r="A363" s="91">
        <v>196</v>
      </c>
      <c r="B363" s="91" t="s">
        <v>1332</v>
      </c>
      <c r="C363" s="91" t="s">
        <v>162</v>
      </c>
      <c r="D363" s="91" t="s">
        <v>1333</v>
      </c>
      <c r="E363" s="12">
        <v>3810017858</v>
      </c>
      <c r="F363" s="91" t="s">
        <v>1334</v>
      </c>
      <c r="G363" s="91" t="s">
        <v>8361</v>
      </c>
      <c r="H363" s="91" t="s">
        <v>1144</v>
      </c>
      <c r="I363" s="91" t="s">
        <v>79</v>
      </c>
      <c r="J363" s="91" t="s">
        <v>3502</v>
      </c>
      <c r="K363" s="91">
        <v>337</v>
      </c>
      <c r="L363" s="91" t="s">
        <v>787</v>
      </c>
      <c r="M363" s="91" t="s">
        <v>1145</v>
      </c>
      <c r="N363" s="91" t="s">
        <v>69</v>
      </c>
      <c r="O363" s="91" t="s">
        <v>1335</v>
      </c>
      <c r="P363" s="91" t="s">
        <v>5698</v>
      </c>
      <c r="Q363" s="91" t="s">
        <v>166</v>
      </c>
      <c r="R363" s="91" t="s">
        <v>1336</v>
      </c>
      <c r="S363" s="91"/>
      <c r="T363" s="91" t="s">
        <v>1113</v>
      </c>
      <c r="U363" s="91" t="s">
        <v>8039</v>
      </c>
    </row>
    <row r="364" spans="1:21" ht="96" customHeight="1" x14ac:dyDescent="0.25">
      <c r="A364" s="91">
        <v>197</v>
      </c>
      <c r="B364" s="91" t="s">
        <v>1337</v>
      </c>
      <c r="C364" s="91" t="s">
        <v>162</v>
      </c>
      <c r="D364" s="91" t="s">
        <v>1338</v>
      </c>
      <c r="E364" s="12">
        <v>3810024319</v>
      </c>
      <c r="F364" s="91" t="s">
        <v>1339</v>
      </c>
      <c r="G364" s="91" t="s">
        <v>1340</v>
      </c>
      <c r="H364" s="91" t="s">
        <v>1144</v>
      </c>
      <c r="I364" s="91" t="s">
        <v>79</v>
      </c>
      <c r="J364" s="91" t="s">
        <v>3502</v>
      </c>
      <c r="K364" s="91">
        <v>337</v>
      </c>
      <c r="L364" s="91" t="s">
        <v>787</v>
      </c>
      <c r="M364" s="91" t="s">
        <v>1145</v>
      </c>
      <c r="N364" s="91" t="s">
        <v>30</v>
      </c>
      <c r="O364" s="91" t="s">
        <v>745</v>
      </c>
      <c r="P364" s="16" t="s">
        <v>3603</v>
      </c>
      <c r="Q364" s="91" t="s">
        <v>166</v>
      </c>
      <c r="R364" s="91" t="s">
        <v>1341</v>
      </c>
      <c r="S364" s="91"/>
      <c r="T364" s="91" t="s">
        <v>1113</v>
      </c>
      <c r="U364" s="91" t="s">
        <v>8040</v>
      </c>
    </row>
    <row r="365" spans="1:21" ht="102.75" customHeight="1" x14ac:dyDescent="0.25">
      <c r="A365" s="91">
        <v>198</v>
      </c>
      <c r="B365" s="91" t="s">
        <v>1342</v>
      </c>
      <c r="C365" s="91" t="s">
        <v>162</v>
      </c>
      <c r="D365" s="91" t="s">
        <v>1343</v>
      </c>
      <c r="E365" s="12">
        <v>3810024291</v>
      </c>
      <c r="F365" s="91" t="s">
        <v>1344</v>
      </c>
      <c r="G365" s="91" t="s">
        <v>8362</v>
      </c>
      <c r="H365" s="91" t="s">
        <v>1144</v>
      </c>
      <c r="I365" s="91" t="s">
        <v>79</v>
      </c>
      <c r="J365" s="91" t="s">
        <v>3502</v>
      </c>
      <c r="K365" s="91">
        <v>337</v>
      </c>
      <c r="L365" s="91" t="s">
        <v>160</v>
      </c>
      <c r="M365" s="91" t="s">
        <v>1145</v>
      </c>
      <c r="N365" s="12" t="s">
        <v>597</v>
      </c>
      <c r="O365" s="91" t="s">
        <v>1345</v>
      </c>
      <c r="P365" s="91" t="s">
        <v>5671</v>
      </c>
      <c r="Q365" s="91" t="s">
        <v>166</v>
      </c>
      <c r="R365" s="91" t="s">
        <v>1346</v>
      </c>
      <c r="S365" s="91"/>
      <c r="T365" s="91" t="s">
        <v>1194</v>
      </c>
      <c r="U365" s="91" t="s">
        <v>8041</v>
      </c>
    </row>
    <row r="366" spans="1:21" ht="98.25" customHeight="1" x14ac:dyDescent="0.25">
      <c r="A366" s="91">
        <v>199</v>
      </c>
      <c r="B366" s="91" t="s">
        <v>1347</v>
      </c>
      <c r="C366" s="91" t="s">
        <v>145</v>
      </c>
      <c r="D366" s="53" t="s">
        <v>1348</v>
      </c>
      <c r="E366" s="54">
        <v>3810070393</v>
      </c>
      <c r="F366" s="91" t="s">
        <v>1349</v>
      </c>
      <c r="G366" s="91" t="s">
        <v>8363</v>
      </c>
      <c r="H366" s="53" t="s">
        <v>1144</v>
      </c>
      <c r="I366" s="53" t="s">
        <v>79</v>
      </c>
      <c r="J366" s="91" t="s">
        <v>3502</v>
      </c>
      <c r="K366" s="91">
        <v>337</v>
      </c>
      <c r="L366" s="53" t="s">
        <v>710</v>
      </c>
      <c r="M366" s="53" t="s">
        <v>1145</v>
      </c>
      <c r="N366" s="91" t="s">
        <v>69</v>
      </c>
      <c r="O366" s="91" t="s">
        <v>1350</v>
      </c>
      <c r="P366" s="16" t="s">
        <v>3774</v>
      </c>
      <c r="Q366" s="91" t="s">
        <v>166</v>
      </c>
      <c r="R366" s="91" t="s">
        <v>1351</v>
      </c>
      <c r="S366" s="91"/>
      <c r="T366" s="91" t="s">
        <v>1352</v>
      </c>
      <c r="U366" s="91" t="s">
        <v>7099</v>
      </c>
    </row>
    <row r="367" spans="1:21" ht="138.75" customHeight="1" x14ac:dyDescent="0.25">
      <c r="A367" s="91">
        <v>200</v>
      </c>
      <c r="B367" s="91" t="s">
        <v>1353</v>
      </c>
      <c r="C367" s="91" t="s">
        <v>162</v>
      </c>
      <c r="D367" s="91" t="s">
        <v>3510</v>
      </c>
      <c r="E367" s="12">
        <v>3810024189</v>
      </c>
      <c r="F367" s="91" t="s">
        <v>1354</v>
      </c>
      <c r="G367" s="91" t="s">
        <v>8364</v>
      </c>
      <c r="H367" s="91" t="s">
        <v>1144</v>
      </c>
      <c r="I367" s="91" t="s">
        <v>79</v>
      </c>
      <c r="J367" s="91" t="s">
        <v>3502</v>
      </c>
      <c r="K367" s="91">
        <v>337</v>
      </c>
      <c r="L367" s="91" t="s">
        <v>51</v>
      </c>
      <c r="M367" s="91" t="s">
        <v>1145</v>
      </c>
      <c r="N367" s="12" t="s">
        <v>30</v>
      </c>
      <c r="O367" s="91" t="s">
        <v>1355</v>
      </c>
      <c r="P367" s="16" t="s">
        <v>5543</v>
      </c>
      <c r="Q367" s="91" t="s">
        <v>166</v>
      </c>
      <c r="R367" s="91" t="s">
        <v>1356</v>
      </c>
      <c r="S367" s="91"/>
      <c r="T367" s="91" t="s">
        <v>1357</v>
      </c>
      <c r="U367" s="91" t="s">
        <v>8042</v>
      </c>
    </row>
    <row r="368" spans="1:21" ht="102.75" customHeight="1" x14ac:dyDescent="0.25">
      <c r="A368" s="91">
        <v>201</v>
      </c>
      <c r="B368" s="91" t="s">
        <v>1358</v>
      </c>
      <c r="C368" s="91" t="s">
        <v>162</v>
      </c>
      <c r="D368" s="91" t="s">
        <v>1359</v>
      </c>
      <c r="E368" s="12">
        <v>3810028289</v>
      </c>
      <c r="F368" s="91" t="s">
        <v>1360</v>
      </c>
      <c r="G368" s="91" t="s">
        <v>1361</v>
      </c>
      <c r="H368" s="91" t="s">
        <v>1144</v>
      </c>
      <c r="I368" s="91" t="s">
        <v>79</v>
      </c>
      <c r="J368" s="27" t="s">
        <v>3564</v>
      </c>
      <c r="K368" s="91">
        <v>337</v>
      </c>
      <c r="L368" s="91" t="s">
        <v>1362</v>
      </c>
      <c r="M368" s="91" t="s">
        <v>1145</v>
      </c>
      <c r="N368" s="12" t="s">
        <v>30</v>
      </c>
      <c r="O368" s="91" t="s">
        <v>1363</v>
      </c>
      <c r="P368" s="27" t="s">
        <v>100</v>
      </c>
      <c r="Q368" s="91" t="s">
        <v>3546</v>
      </c>
      <c r="R368" s="91" t="s">
        <v>1364</v>
      </c>
      <c r="S368" s="91" t="s">
        <v>3564</v>
      </c>
      <c r="T368" s="91" t="s">
        <v>3564</v>
      </c>
      <c r="U368" s="91" t="s">
        <v>3564</v>
      </c>
    </row>
    <row r="369" spans="1:21" ht="148.5" customHeight="1" x14ac:dyDescent="0.25">
      <c r="A369" s="91">
        <v>202</v>
      </c>
      <c r="B369" s="91" t="s">
        <v>1365</v>
      </c>
      <c r="C369" s="91" t="s">
        <v>162</v>
      </c>
      <c r="D369" s="91" t="s">
        <v>1366</v>
      </c>
      <c r="E369" s="12">
        <v>3808049323</v>
      </c>
      <c r="F369" s="91" t="s">
        <v>1367</v>
      </c>
      <c r="G369" s="91" t="s">
        <v>8365</v>
      </c>
      <c r="H369" s="91" t="s">
        <v>1144</v>
      </c>
      <c r="I369" s="91" t="s">
        <v>79</v>
      </c>
      <c r="J369" s="91" t="s">
        <v>3502</v>
      </c>
      <c r="K369" s="91">
        <v>337</v>
      </c>
      <c r="L369" s="91" t="s">
        <v>160</v>
      </c>
      <c r="M369" s="91" t="s">
        <v>1145</v>
      </c>
      <c r="N369" s="12" t="s">
        <v>30</v>
      </c>
      <c r="O369" s="91" t="s">
        <v>1368</v>
      </c>
      <c r="P369" s="16" t="s">
        <v>5167</v>
      </c>
      <c r="Q369" s="91" t="s">
        <v>166</v>
      </c>
      <c r="R369" s="91" t="s">
        <v>1369</v>
      </c>
      <c r="S369" s="91"/>
      <c r="T369" s="91" t="s">
        <v>395</v>
      </c>
      <c r="U369" s="91" t="s">
        <v>8043</v>
      </c>
    </row>
    <row r="370" spans="1:21" ht="120" customHeight="1" x14ac:dyDescent="0.25">
      <c r="A370" s="91">
        <v>203</v>
      </c>
      <c r="B370" s="91" t="s">
        <v>1370</v>
      </c>
      <c r="C370" s="91" t="s">
        <v>162</v>
      </c>
      <c r="D370" s="91" t="s">
        <v>1371</v>
      </c>
      <c r="E370" s="12">
        <v>3809024642</v>
      </c>
      <c r="F370" s="91" t="s">
        <v>1372</v>
      </c>
      <c r="G370" s="91" t="s">
        <v>8366</v>
      </c>
      <c r="H370" s="91" t="s">
        <v>1144</v>
      </c>
      <c r="I370" s="91" t="s">
        <v>79</v>
      </c>
      <c r="J370" s="91" t="s">
        <v>3502</v>
      </c>
      <c r="K370" s="91">
        <v>337</v>
      </c>
      <c r="L370" s="91" t="s">
        <v>51</v>
      </c>
      <c r="M370" s="91" t="s">
        <v>1145</v>
      </c>
      <c r="N370" s="12" t="s">
        <v>30</v>
      </c>
      <c r="O370" s="91" t="s">
        <v>1373</v>
      </c>
      <c r="P370" s="16" t="s">
        <v>5520</v>
      </c>
      <c r="Q370" s="91" t="s">
        <v>1374</v>
      </c>
      <c r="R370" s="91" t="s">
        <v>4263</v>
      </c>
      <c r="S370" s="91"/>
      <c r="T370" s="91" t="s">
        <v>1113</v>
      </c>
      <c r="U370" s="91" t="s">
        <v>8044</v>
      </c>
    </row>
    <row r="371" spans="1:21" ht="129.75" customHeight="1" x14ac:dyDescent="0.25">
      <c r="A371" s="91">
        <v>204</v>
      </c>
      <c r="B371" s="91" t="s">
        <v>1375</v>
      </c>
      <c r="C371" s="91" t="s">
        <v>162</v>
      </c>
      <c r="D371" s="91" t="s">
        <v>1376</v>
      </c>
      <c r="E371" s="12">
        <v>3809024836</v>
      </c>
      <c r="F371" s="91" t="s">
        <v>1377</v>
      </c>
      <c r="G371" s="91" t="s">
        <v>8367</v>
      </c>
      <c r="H371" s="91" t="s">
        <v>595</v>
      </c>
      <c r="I371" s="91" t="s">
        <v>79</v>
      </c>
      <c r="J371" s="91" t="s">
        <v>3502</v>
      </c>
      <c r="K371" s="91">
        <v>337</v>
      </c>
      <c r="L371" s="91" t="s">
        <v>160</v>
      </c>
      <c r="M371" s="91" t="s">
        <v>1145</v>
      </c>
      <c r="N371" s="12" t="s">
        <v>30</v>
      </c>
      <c r="O371" s="91" t="s">
        <v>1378</v>
      </c>
      <c r="P371" s="91" t="s">
        <v>6838</v>
      </c>
      <c r="Q371" s="91" t="s">
        <v>1379</v>
      </c>
      <c r="R371" s="91" t="s">
        <v>1380</v>
      </c>
      <c r="S371" s="91"/>
      <c r="T371" s="91" t="s">
        <v>1113</v>
      </c>
      <c r="U371" s="91" t="s">
        <v>8045</v>
      </c>
    </row>
    <row r="372" spans="1:21" ht="171.75" customHeight="1" x14ac:dyDescent="0.25">
      <c r="A372" s="91">
        <v>205</v>
      </c>
      <c r="B372" s="91" t="s">
        <v>1381</v>
      </c>
      <c r="C372" s="91" t="s">
        <v>162</v>
      </c>
      <c r="D372" s="91" t="s">
        <v>1382</v>
      </c>
      <c r="E372" s="12">
        <v>3809023913</v>
      </c>
      <c r="F372" s="91" t="s">
        <v>1383</v>
      </c>
      <c r="G372" s="91" t="s">
        <v>1384</v>
      </c>
      <c r="H372" s="91" t="s">
        <v>1144</v>
      </c>
      <c r="I372" s="91" t="s">
        <v>79</v>
      </c>
      <c r="J372" s="91" t="s">
        <v>3502</v>
      </c>
      <c r="K372" s="91">
        <v>337</v>
      </c>
      <c r="L372" s="91" t="s">
        <v>710</v>
      </c>
      <c r="M372" s="91" t="s">
        <v>1145</v>
      </c>
      <c r="N372" s="12" t="s">
        <v>30</v>
      </c>
      <c r="O372" s="91" t="s">
        <v>1385</v>
      </c>
      <c r="P372" s="16" t="s">
        <v>5364</v>
      </c>
      <c r="Q372" s="91" t="s">
        <v>3547</v>
      </c>
      <c r="R372" s="91" t="s">
        <v>1386</v>
      </c>
      <c r="S372" s="91"/>
      <c r="T372" s="91" t="s">
        <v>1113</v>
      </c>
      <c r="U372" s="91" t="s">
        <v>8046</v>
      </c>
    </row>
    <row r="373" spans="1:21" ht="139.5" customHeight="1" x14ac:dyDescent="0.25">
      <c r="A373" s="91">
        <v>206</v>
      </c>
      <c r="B373" s="91" t="s">
        <v>1387</v>
      </c>
      <c r="C373" s="91" t="s">
        <v>162</v>
      </c>
      <c r="D373" s="91" t="s">
        <v>1388</v>
      </c>
      <c r="E373" s="12">
        <v>3809023920</v>
      </c>
      <c r="F373" s="91" t="s">
        <v>3511</v>
      </c>
      <c r="G373" s="91" t="s">
        <v>8368</v>
      </c>
      <c r="H373" s="91" t="s">
        <v>1144</v>
      </c>
      <c r="I373" s="91" t="s">
        <v>79</v>
      </c>
      <c r="J373" s="91" t="s">
        <v>3502</v>
      </c>
      <c r="K373" s="91">
        <v>337</v>
      </c>
      <c r="L373" s="91" t="s">
        <v>585</v>
      </c>
      <c r="M373" s="91" t="s">
        <v>1145</v>
      </c>
      <c r="N373" s="12" t="s">
        <v>30</v>
      </c>
      <c r="O373" s="91" t="s">
        <v>1389</v>
      </c>
      <c r="P373" s="16" t="s">
        <v>6131</v>
      </c>
      <c r="Q373" s="91" t="s">
        <v>3548</v>
      </c>
      <c r="R373" s="91" t="s">
        <v>1390</v>
      </c>
      <c r="S373" s="91"/>
      <c r="T373" s="91" t="s">
        <v>1113</v>
      </c>
      <c r="U373" s="91" t="s">
        <v>8047</v>
      </c>
    </row>
    <row r="374" spans="1:21" ht="174" customHeight="1" x14ac:dyDescent="0.25">
      <c r="A374" s="91">
        <v>207</v>
      </c>
      <c r="B374" s="91" t="s">
        <v>3512</v>
      </c>
      <c r="C374" s="91" t="s">
        <v>162</v>
      </c>
      <c r="D374" s="91" t="s">
        <v>1391</v>
      </c>
      <c r="E374" s="12">
        <v>3808049972</v>
      </c>
      <c r="F374" s="91" t="s">
        <v>1392</v>
      </c>
      <c r="G374" s="91" t="s">
        <v>8369</v>
      </c>
      <c r="H374" s="91" t="s">
        <v>1144</v>
      </c>
      <c r="I374" s="91" t="s">
        <v>79</v>
      </c>
      <c r="J374" s="91" t="s">
        <v>3502</v>
      </c>
      <c r="K374" s="91">
        <v>337</v>
      </c>
      <c r="L374" s="91" t="s">
        <v>710</v>
      </c>
      <c r="M374" s="91" t="s">
        <v>1145</v>
      </c>
      <c r="N374" s="12" t="s">
        <v>30</v>
      </c>
      <c r="O374" s="91">
        <v>2007</v>
      </c>
      <c r="P374" s="16" t="s">
        <v>5166</v>
      </c>
      <c r="Q374" s="91" t="s">
        <v>3549</v>
      </c>
      <c r="R374" s="91" t="s">
        <v>1393</v>
      </c>
      <c r="S374" s="91"/>
      <c r="T374" s="91" t="s">
        <v>1113</v>
      </c>
      <c r="U374" s="91" t="s">
        <v>8048</v>
      </c>
    </row>
    <row r="375" spans="1:21" ht="121.5" customHeight="1" x14ac:dyDescent="0.25">
      <c r="A375" s="91">
        <v>208</v>
      </c>
      <c r="B375" s="91" t="s">
        <v>1394</v>
      </c>
      <c r="C375" s="91" t="s">
        <v>162</v>
      </c>
      <c r="D375" s="91" t="s">
        <v>1395</v>
      </c>
      <c r="E375" s="12">
        <v>3808052004</v>
      </c>
      <c r="F375" s="91" t="s">
        <v>1396</v>
      </c>
      <c r="G375" s="91" t="s">
        <v>8370</v>
      </c>
      <c r="H375" s="91" t="s">
        <v>1144</v>
      </c>
      <c r="I375" s="91" t="s">
        <v>79</v>
      </c>
      <c r="J375" s="91" t="s">
        <v>3502</v>
      </c>
      <c r="K375" s="91">
        <v>337</v>
      </c>
      <c r="L375" s="91" t="s">
        <v>160</v>
      </c>
      <c r="M375" s="91" t="s">
        <v>1145</v>
      </c>
      <c r="N375" s="12" t="s">
        <v>30</v>
      </c>
      <c r="O375" s="91" t="s">
        <v>1397</v>
      </c>
      <c r="P375" s="16" t="s">
        <v>3777</v>
      </c>
      <c r="Q375" s="91" t="s">
        <v>3548</v>
      </c>
      <c r="R375" s="91" t="s">
        <v>1398</v>
      </c>
      <c r="S375" s="91"/>
      <c r="T375" s="91" t="s">
        <v>1113</v>
      </c>
      <c r="U375" s="91" t="s">
        <v>8049</v>
      </c>
    </row>
    <row r="376" spans="1:21" ht="144" x14ac:dyDescent="0.25">
      <c r="A376" s="91">
        <v>209</v>
      </c>
      <c r="B376" s="91" t="s">
        <v>1399</v>
      </c>
      <c r="C376" s="91" t="s">
        <v>162</v>
      </c>
      <c r="D376" s="91" t="s">
        <v>1400</v>
      </c>
      <c r="E376" s="12">
        <v>3808051361</v>
      </c>
      <c r="F376" s="91" t="s">
        <v>1401</v>
      </c>
      <c r="G376" s="91" t="s">
        <v>1402</v>
      </c>
      <c r="H376" s="91" t="s">
        <v>1144</v>
      </c>
      <c r="I376" s="91" t="s">
        <v>79</v>
      </c>
      <c r="J376" s="91" t="s">
        <v>3502</v>
      </c>
      <c r="K376" s="91">
        <v>337</v>
      </c>
      <c r="L376" s="91" t="s">
        <v>405</v>
      </c>
      <c r="M376" s="91" t="s">
        <v>1145</v>
      </c>
      <c r="N376" s="12" t="s">
        <v>30</v>
      </c>
      <c r="O376" s="91" t="s">
        <v>200</v>
      </c>
      <c r="P376" s="91" t="s">
        <v>5424</v>
      </c>
      <c r="Q376" s="91" t="s">
        <v>4264</v>
      </c>
      <c r="R376" s="91" t="s">
        <v>1403</v>
      </c>
      <c r="S376" s="91"/>
      <c r="T376" s="91" t="s">
        <v>1247</v>
      </c>
      <c r="U376" s="91" t="s">
        <v>8050</v>
      </c>
    </row>
    <row r="377" spans="1:21" ht="120" x14ac:dyDescent="0.25">
      <c r="A377" s="91">
        <v>210</v>
      </c>
      <c r="B377" s="91" t="s">
        <v>3513</v>
      </c>
      <c r="C377" s="91" t="s">
        <v>162</v>
      </c>
      <c r="D377" s="91" t="s">
        <v>1404</v>
      </c>
      <c r="E377" s="12">
        <v>3809023776</v>
      </c>
      <c r="F377" s="91" t="s">
        <v>4265</v>
      </c>
      <c r="G377" s="91" t="s">
        <v>3514</v>
      </c>
      <c r="H377" s="91" t="s">
        <v>595</v>
      </c>
      <c r="I377" s="91" t="s">
        <v>58</v>
      </c>
      <c r="J377" s="91" t="s">
        <v>3502</v>
      </c>
      <c r="K377" s="91">
        <v>337</v>
      </c>
      <c r="L377" s="91" t="s">
        <v>126</v>
      </c>
      <c r="M377" s="91" t="s">
        <v>1145</v>
      </c>
      <c r="N377" s="12" t="s">
        <v>30</v>
      </c>
      <c r="O377" s="91" t="s">
        <v>3515</v>
      </c>
      <c r="P377" s="91" t="s">
        <v>5808</v>
      </c>
      <c r="Q377" s="91" t="s">
        <v>4266</v>
      </c>
      <c r="R377" s="91" t="s">
        <v>3550</v>
      </c>
      <c r="S377" s="91"/>
      <c r="T377" s="91" t="s">
        <v>1576</v>
      </c>
      <c r="U377" s="91" t="s">
        <v>8051</v>
      </c>
    </row>
    <row r="378" spans="1:21" ht="127.5" customHeight="1" x14ac:dyDescent="0.25">
      <c r="A378" s="91">
        <v>211</v>
      </c>
      <c r="B378" s="91" t="s">
        <v>1406</v>
      </c>
      <c r="C378" s="91" t="s">
        <v>145</v>
      </c>
      <c r="D378" s="91" t="s">
        <v>1407</v>
      </c>
      <c r="E378" s="12">
        <v>3849074382</v>
      </c>
      <c r="F378" s="91" t="s">
        <v>1408</v>
      </c>
      <c r="G378" s="91" t="s">
        <v>8371</v>
      </c>
      <c r="H378" s="91" t="s">
        <v>1144</v>
      </c>
      <c r="I378" s="91" t="s">
        <v>79</v>
      </c>
      <c r="J378" s="91" t="s">
        <v>3502</v>
      </c>
      <c r="K378" s="91">
        <v>337</v>
      </c>
      <c r="L378" s="91" t="s">
        <v>160</v>
      </c>
      <c r="M378" s="91" t="s">
        <v>1145</v>
      </c>
      <c r="N378" s="12" t="s">
        <v>30</v>
      </c>
      <c r="O378" s="91" t="s">
        <v>1409</v>
      </c>
      <c r="P378" s="16" t="s">
        <v>5365</v>
      </c>
      <c r="Q378" s="91" t="s">
        <v>166</v>
      </c>
      <c r="R378" s="91" t="s">
        <v>1411</v>
      </c>
      <c r="S378" s="91"/>
      <c r="T378" s="91" t="s">
        <v>1194</v>
      </c>
      <c r="U378" s="91" t="s">
        <v>8052</v>
      </c>
    </row>
    <row r="379" spans="1:21" ht="105.75" customHeight="1" x14ac:dyDescent="0.25">
      <c r="A379" s="91">
        <v>212</v>
      </c>
      <c r="B379" s="91" t="s">
        <v>1412</v>
      </c>
      <c r="C379" s="91" t="s">
        <v>162</v>
      </c>
      <c r="D379" s="91" t="s">
        <v>1413</v>
      </c>
      <c r="E379" s="12">
        <v>3809024272</v>
      </c>
      <c r="F379" s="91" t="s">
        <v>1414</v>
      </c>
      <c r="G379" s="91" t="s">
        <v>8372</v>
      </c>
      <c r="H379" s="91" t="s">
        <v>1144</v>
      </c>
      <c r="I379" s="91" t="s">
        <v>79</v>
      </c>
      <c r="J379" s="91" t="s">
        <v>3502</v>
      </c>
      <c r="K379" s="91">
        <v>337</v>
      </c>
      <c r="L379" s="91" t="s">
        <v>710</v>
      </c>
      <c r="M379" s="91" t="s">
        <v>1145</v>
      </c>
      <c r="N379" s="12" t="s">
        <v>61</v>
      </c>
      <c r="O379" s="91" t="s">
        <v>1415</v>
      </c>
      <c r="P379" s="91" t="s">
        <v>6028</v>
      </c>
      <c r="Q379" s="91" t="s">
        <v>1416</v>
      </c>
      <c r="R379" s="91" t="s">
        <v>4267</v>
      </c>
      <c r="S379" s="91"/>
      <c r="T379" s="91" t="s">
        <v>1113</v>
      </c>
      <c r="U379" s="91" t="s">
        <v>8053</v>
      </c>
    </row>
    <row r="380" spans="1:21" ht="132" customHeight="1" x14ac:dyDescent="0.25">
      <c r="A380" s="91">
        <v>213</v>
      </c>
      <c r="B380" s="91" t="s">
        <v>1417</v>
      </c>
      <c r="C380" s="91" t="s">
        <v>162</v>
      </c>
      <c r="D380" s="91" t="s">
        <v>1418</v>
      </c>
      <c r="E380" s="12">
        <v>3809024530</v>
      </c>
      <c r="F380" s="91" t="s">
        <v>1419</v>
      </c>
      <c r="G380" s="91" t="s">
        <v>1420</v>
      </c>
      <c r="H380" s="91" t="s">
        <v>1144</v>
      </c>
      <c r="I380" s="91" t="s">
        <v>79</v>
      </c>
      <c r="J380" s="91" t="s">
        <v>3502</v>
      </c>
      <c r="K380" s="91">
        <v>337</v>
      </c>
      <c r="L380" s="91" t="s">
        <v>1274</v>
      </c>
      <c r="M380" s="91" t="s">
        <v>1145</v>
      </c>
      <c r="N380" s="12" t="s">
        <v>30</v>
      </c>
      <c r="O380" s="91" t="s">
        <v>1421</v>
      </c>
      <c r="P380" s="91" t="s">
        <v>5809</v>
      </c>
      <c r="Q380" s="91" t="s">
        <v>166</v>
      </c>
      <c r="R380" s="91" t="s">
        <v>1422</v>
      </c>
      <c r="S380" s="91"/>
      <c r="T380" s="91" t="s">
        <v>1113</v>
      </c>
      <c r="U380" s="91" t="s">
        <v>8054</v>
      </c>
    </row>
    <row r="381" spans="1:21" ht="128.25" customHeight="1" x14ac:dyDescent="0.25">
      <c r="A381" s="91">
        <v>214</v>
      </c>
      <c r="B381" s="91" t="s">
        <v>1423</v>
      </c>
      <c r="C381" s="91" t="s">
        <v>162</v>
      </c>
      <c r="D381" s="91" t="s">
        <v>1424</v>
      </c>
      <c r="E381" s="12">
        <v>3808047767</v>
      </c>
      <c r="F381" s="91" t="s">
        <v>1425</v>
      </c>
      <c r="G381" s="91" t="s">
        <v>8373</v>
      </c>
      <c r="H381" s="91" t="s">
        <v>1144</v>
      </c>
      <c r="I381" s="91" t="s">
        <v>79</v>
      </c>
      <c r="J381" s="91" t="s">
        <v>3502</v>
      </c>
      <c r="K381" s="91">
        <v>337</v>
      </c>
      <c r="L381" s="91" t="s">
        <v>99</v>
      </c>
      <c r="M381" s="91" t="s">
        <v>1145</v>
      </c>
      <c r="N381" s="12" t="s">
        <v>30</v>
      </c>
      <c r="O381" s="91" t="s">
        <v>1426</v>
      </c>
      <c r="P381" s="91" t="s">
        <v>5411</v>
      </c>
      <c r="Q381" s="91" t="s">
        <v>4268</v>
      </c>
      <c r="R381" s="91" t="s">
        <v>1427</v>
      </c>
      <c r="S381" s="91"/>
      <c r="T381" s="91" t="s">
        <v>1113</v>
      </c>
      <c r="U381" s="91" t="s">
        <v>8055</v>
      </c>
    </row>
    <row r="382" spans="1:21" ht="105.75" customHeight="1" x14ac:dyDescent="0.25">
      <c r="A382" s="91">
        <v>215</v>
      </c>
      <c r="B382" s="91" t="s">
        <v>1428</v>
      </c>
      <c r="C382" s="91" t="s">
        <v>162</v>
      </c>
      <c r="D382" s="91" t="s">
        <v>1429</v>
      </c>
      <c r="E382" s="12">
        <v>3809024191</v>
      </c>
      <c r="F382" s="91" t="s">
        <v>1430</v>
      </c>
      <c r="G382" s="91" t="s">
        <v>8374</v>
      </c>
      <c r="H382" s="91" t="s">
        <v>1144</v>
      </c>
      <c r="I382" s="91" t="s">
        <v>79</v>
      </c>
      <c r="J382" s="91" t="s">
        <v>3502</v>
      </c>
      <c r="K382" s="91">
        <v>337</v>
      </c>
      <c r="L382" s="91" t="s">
        <v>160</v>
      </c>
      <c r="M382" s="91" t="s">
        <v>1145</v>
      </c>
      <c r="N382" s="12" t="s">
        <v>30</v>
      </c>
      <c r="O382" s="91" t="s">
        <v>1431</v>
      </c>
      <c r="P382" s="16" t="s">
        <v>5395</v>
      </c>
      <c r="Q382" s="91" t="s">
        <v>3551</v>
      </c>
      <c r="R382" s="91" t="s">
        <v>1432</v>
      </c>
      <c r="S382" s="91"/>
      <c r="T382" s="91" t="s">
        <v>1113</v>
      </c>
      <c r="U382" s="91" t="s">
        <v>8056</v>
      </c>
    </row>
    <row r="383" spans="1:21" ht="110.25" customHeight="1" x14ac:dyDescent="0.25">
      <c r="A383" s="91">
        <v>216</v>
      </c>
      <c r="B383" s="91" t="s">
        <v>1433</v>
      </c>
      <c r="C383" s="91" t="s">
        <v>162</v>
      </c>
      <c r="D383" s="91" t="s">
        <v>1434</v>
      </c>
      <c r="E383" s="12">
        <v>3809024610</v>
      </c>
      <c r="F383" s="91" t="s">
        <v>1435</v>
      </c>
      <c r="G383" s="91" t="s">
        <v>8375</v>
      </c>
      <c r="H383" s="91" t="s">
        <v>1144</v>
      </c>
      <c r="I383" s="91" t="s">
        <v>79</v>
      </c>
      <c r="J383" s="91" t="s">
        <v>3502</v>
      </c>
      <c r="K383" s="91">
        <v>337</v>
      </c>
      <c r="L383" s="91" t="s">
        <v>177</v>
      </c>
      <c r="M383" s="91" t="s">
        <v>1145</v>
      </c>
      <c r="N383" s="12" t="s">
        <v>30</v>
      </c>
      <c r="O383" s="91" t="s">
        <v>1436</v>
      </c>
      <c r="P383" s="16" t="s">
        <v>5732</v>
      </c>
      <c r="Q383" s="91" t="s">
        <v>166</v>
      </c>
      <c r="R383" s="91" t="s">
        <v>1437</v>
      </c>
      <c r="S383" s="91"/>
      <c r="T383" s="91" t="s">
        <v>1113</v>
      </c>
      <c r="U383" s="91" t="s">
        <v>8057</v>
      </c>
    </row>
    <row r="384" spans="1:21" ht="120" x14ac:dyDescent="0.25">
      <c r="A384" s="91">
        <v>217</v>
      </c>
      <c r="B384" s="91" t="s">
        <v>1438</v>
      </c>
      <c r="C384" s="91" t="s">
        <v>1439</v>
      </c>
      <c r="D384" s="91" t="s">
        <v>1440</v>
      </c>
      <c r="E384" s="12">
        <v>3811055655</v>
      </c>
      <c r="F384" s="91" t="s">
        <v>1441</v>
      </c>
      <c r="G384" s="91" t="s">
        <v>8376</v>
      </c>
      <c r="H384" s="91" t="s">
        <v>814</v>
      </c>
      <c r="I384" s="91" t="s">
        <v>79</v>
      </c>
      <c r="J384" s="91" t="s">
        <v>3502</v>
      </c>
      <c r="K384" s="91">
        <v>337</v>
      </c>
      <c r="L384" s="91" t="s">
        <v>99</v>
      </c>
      <c r="M384" s="91" t="s">
        <v>1145</v>
      </c>
      <c r="N384" s="12" t="s">
        <v>30</v>
      </c>
      <c r="O384" s="91" t="s">
        <v>1442</v>
      </c>
      <c r="P384" s="16" t="s">
        <v>5358</v>
      </c>
      <c r="Q384" s="91" t="s">
        <v>4269</v>
      </c>
      <c r="R384" s="91" t="s">
        <v>1443</v>
      </c>
      <c r="S384" s="91"/>
      <c r="T384" s="91" t="s">
        <v>1317</v>
      </c>
      <c r="U384" s="91" t="s">
        <v>8058</v>
      </c>
    </row>
    <row r="385" spans="1:21" ht="128.25" customHeight="1" x14ac:dyDescent="0.25">
      <c r="A385" s="91">
        <v>218</v>
      </c>
      <c r="B385" s="91" t="s">
        <v>1444</v>
      </c>
      <c r="C385" s="91" t="s">
        <v>162</v>
      </c>
      <c r="D385" s="91" t="s">
        <v>1445</v>
      </c>
      <c r="E385" s="12">
        <v>3811037536</v>
      </c>
      <c r="F385" s="91" t="s">
        <v>1446</v>
      </c>
      <c r="G385" s="91" t="s">
        <v>3516</v>
      </c>
      <c r="H385" s="91" t="s">
        <v>1009</v>
      </c>
      <c r="I385" s="91" t="s">
        <v>79</v>
      </c>
      <c r="J385" s="91" t="s">
        <v>3502</v>
      </c>
      <c r="K385" s="91">
        <v>337</v>
      </c>
      <c r="L385" s="91" t="s">
        <v>160</v>
      </c>
      <c r="M385" s="91" t="s">
        <v>1145</v>
      </c>
      <c r="N385" s="91" t="s">
        <v>30</v>
      </c>
      <c r="O385" s="91" t="s">
        <v>1447</v>
      </c>
      <c r="P385" s="16" t="s">
        <v>4270</v>
      </c>
      <c r="Q385" s="91" t="s">
        <v>1448</v>
      </c>
      <c r="R385" s="91" t="s">
        <v>3552</v>
      </c>
      <c r="S385" s="91"/>
      <c r="T385" s="91" t="s">
        <v>1113</v>
      </c>
      <c r="U385" s="91" t="s">
        <v>8059</v>
      </c>
    </row>
    <row r="386" spans="1:21" ht="132" x14ac:dyDescent="0.25">
      <c r="A386" s="91">
        <v>219</v>
      </c>
      <c r="B386" s="91" t="s">
        <v>1449</v>
      </c>
      <c r="C386" s="91" t="s">
        <v>293</v>
      </c>
      <c r="D386" s="91" t="s">
        <v>1450</v>
      </c>
      <c r="E386" s="12">
        <v>3811054330</v>
      </c>
      <c r="F386" s="91" t="s">
        <v>1451</v>
      </c>
      <c r="G386" s="91" t="s">
        <v>1452</v>
      </c>
      <c r="H386" s="91" t="s">
        <v>1144</v>
      </c>
      <c r="I386" s="91" t="s">
        <v>411</v>
      </c>
      <c r="J386" s="27" t="s">
        <v>3564</v>
      </c>
      <c r="K386" s="91">
        <v>337</v>
      </c>
      <c r="L386" s="91" t="s">
        <v>585</v>
      </c>
      <c r="M386" s="91" t="s">
        <v>1145</v>
      </c>
      <c r="N386" s="12" t="s">
        <v>30</v>
      </c>
      <c r="O386" s="91" t="s">
        <v>1453</v>
      </c>
      <c r="P386" s="52" t="s">
        <v>100</v>
      </c>
      <c r="Q386" s="91" t="s">
        <v>166</v>
      </c>
      <c r="R386" s="91" t="s">
        <v>4271</v>
      </c>
      <c r="S386" s="91" t="s">
        <v>3564</v>
      </c>
      <c r="T386" s="91" t="s">
        <v>7429</v>
      </c>
      <c r="U386" s="91" t="s">
        <v>3564</v>
      </c>
    </row>
    <row r="387" spans="1:21" ht="118.5" customHeight="1" x14ac:dyDescent="0.25">
      <c r="A387" s="91">
        <v>220</v>
      </c>
      <c r="B387" s="91" t="s">
        <v>1454</v>
      </c>
      <c r="C387" s="91" t="s">
        <v>162</v>
      </c>
      <c r="D387" s="91" t="s">
        <v>1455</v>
      </c>
      <c r="E387" s="12">
        <v>3811056507</v>
      </c>
      <c r="F387" s="91" t="s">
        <v>1456</v>
      </c>
      <c r="G387" s="91" t="s">
        <v>8377</v>
      </c>
      <c r="H387" s="91" t="s">
        <v>1144</v>
      </c>
      <c r="I387" s="91" t="s">
        <v>79</v>
      </c>
      <c r="J387" s="91" t="s">
        <v>3502</v>
      </c>
      <c r="K387" s="91">
        <v>337</v>
      </c>
      <c r="L387" s="91" t="s">
        <v>710</v>
      </c>
      <c r="M387" s="91" t="s">
        <v>1145</v>
      </c>
      <c r="N387" s="12" t="s">
        <v>30</v>
      </c>
      <c r="O387" s="91" t="s">
        <v>1457</v>
      </c>
      <c r="P387" s="91" t="s">
        <v>5208</v>
      </c>
      <c r="Q387" s="91" t="s">
        <v>166</v>
      </c>
      <c r="R387" s="91" t="s">
        <v>1458</v>
      </c>
      <c r="S387" s="91"/>
      <c r="T387" s="91" t="s">
        <v>230</v>
      </c>
      <c r="U387" s="91" t="s">
        <v>8060</v>
      </c>
    </row>
    <row r="388" spans="1:21" ht="132" x14ac:dyDescent="0.25">
      <c r="A388" s="91">
        <v>221</v>
      </c>
      <c r="B388" s="91" t="s">
        <v>1459</v>
      </c>
      <c r="C388" s="91" t="s">
        <v>162</v>
      </c>
      <c r="D388" s="91" t="s">
        <v>1460</v>
      </c>
      <c r="E388" s="12">
        <v>3811056955</v>
      </c>
      <c r="F388" s="91" t="s">
        <v>1461</v>
      </c>
      <c r="G388" s="91" t="s">
        <v>8378</v>
      </c>
      <c r="H388" s="91" t="s">
        <v>1009</v>
      </c>
      <c r="I388" s="91" t="s">
        <v>79</v>
      </c>
      <c r="J388" s="91" t="s">
        <v>7056</v>
      </c>
      <c r="K388" s="91">
        <v>337</v>
      </c>
      <c r="L388" s="91" t="s">
        <v>51</v>
      </c>
      <c r="M388" s="91" t="s">
        <v>1145</v>
      </c>
      <c r="N388" s="12" t="s">
        <v>30</v>
      </c>
      <c r="O388" s="91" t="s">
        <v>1462</v>
      </c>
      <c r="P388" s="91" t="s">
        <v>5072</v>
      </c>
      <c r="Q388" s="91" t="s">
        <v>1463</v>
      </c>
      <c r="R388" s="91" t="s">
        <v>1464</v>
      </c>
      <c r="S388" s="91"/>
      <c r="T388" s="91" t="s">
        <v>1113</v>
      </c>
      <c r="U388" s="91" t="s">
        <v>8061</v>
      </c>
    </row>
    <row r="389" spans="1:21" ht="121.5" customHeight="1" x14ac:dyDescent="0.25">
      <c r="A389" s="91">
        <v>222</v>
      </c>
      <c r="B389" s="91" t="s">
        <v>1465</v>
      </c>
      <c r="C389" s="91" t="s">
        <v>162</v>
      </c>
      <c r="D389" s="91" t="s">
        <v>1460</v>
      </c>
      <c r="E389" s="12">
        <v>3811056955</v>
      </c>
      <c r="F389" s="91" t="s">
        <v>1466</v>
      </c>
      <c r="G389" s="91" t="s">
        <v>8379</v>
      </c>
      <c r="H389" s="91" t="s">
        <v>1144</v>
      </c>
      <c r="I389" s="91" t="s">
        <v>79</v>
      </c>
      <c r="J389" s="91" t="s">
        <v>3502</v>
      </c>
      <c r="K389" s="91">
        <v>337</v>
      </c>
      <c r="L389" s="91" t="s">
        <v>51</v>
      </c>
      <c r="M389" s="91" t="s">
        <v>1145</v>
      </c>
      <c r="N389" s="12" t="s">
        <v>30</v>
      </c>
      <c r="O389" s="91" t="s">
        <v>1467</v>
      </c>
      <c r="P389" s="91" t="s">
        <v>4272</v>
      </c>
      <c r="Q389" s="91" t="s">
        <v>1463</v>
      </c>
      <c r="R389" s="91" t="s">
        <v>1468</v>
      </c>
      <c r="S389" s="91"/>
      <c r="T389" s="91" t="s">
        <v>1113</v>
      </c>
      <c r="U389" s="91" t="s">
        <v>8062</v>
      </c>
    </row>
    <row r="390" spans="1:21" ht="109.5" customHeight="1" x14ac:dyDescent="0.25">
      <c r="A390" s="91">
        <v>223</v>
      </c>
      <c r="B390" s="91" t="s">
        <v>1469</v>
      </c>
      <c r="C390" s="91" t="s">
        <v>162</v>
      </c>
      <c r="D390" s="91" t="s">
        <v>1470</v>
      </c>
      <c r="E390" s="12">
        <v>3811052750</v>
      </c>
      <c r="F390" s="91" t="s">
        <v>1471</v>
      </c>
      <c r="G390" s="91" t="s">
        <v>1472</v>
      </c>
      <c r="H390" s="91" t="s">
        <v>1144</v>
      </c>
      <c r="I390" s="91" t="s">
        <v>79</v>
      </c>
      <c r="J390" s="91" t="s">
        <v>3502</v>
      </c>
      <c r="K390" s="91">
        <v>337</v>
      </c>
      <c r="L390" s="91" t="s">
        <v>51</v>
      </c>
      <c r="M390" s="91" t="s">
        <v>1145</v>
      </c>
      <c r="N390" s="91" t="s">
        <v>69</v>
      </c>
      <c r="O390" s="91" t="s">
        <v>1473</v>
      </c>
      <c r="P390" s="16" t="s">
        <v>5361</v>
      </c>
      <c r="Q390" s="91" t="s">
        <v>166</v>
      </c>
      <c r="R390" s="91" t="s">
        <v>1474</v>
      </c>
      <c r="S390" s="91"/>
      <c r="T390" s="91" t="s">
        <v>1317</v>
      </c>
      <c r="U390" s="91" t="s">
        <v>8063</v>
      </c>
    </row>
    <row r="391" spans="1:21" ht="96" customHeight="1" x14ac:dyDescent="0.25">
      <c r="A391" s="91">
        <v>224</v>
      </c>
      <c r="B391" s="91" t="s">
        <v>1475</v>
      </c>
      <c r="C391" s="91" t="s">
        <v>162</v>
      </c>
      <c r="D391" s="91" t="s">
        <v>1476</v>
      </c>
      <c r="E391" s="12">
        <v>3811056391</v>
      </c>
      <c r="F391" s="91" t="s">
        <v>1477</v>
      </c>
      <c r="G391" s="91" t="s">
        <v>1478</v>
      </c>
      <c r="H391" s="91" t="s">
        <v>1144</v>
      </c>
      <c r="I391" s="91" t="s">
        <v>79</v>
      </c>
      <c r="J391" s="91" t="s">
        <v>3502</v>
      </c>
      <c r="K391" s="91">
        <v>337</v>
      </c>
      <c r="L391" s="91" t="s">
        <v>160</v>
      </c>
      <c r="M391" s="91" t="s">
        <v>1145</v>
      </c>
      <c r="N391" s="12" t="s">
        <v>30</v>
      </c>
      <c r="O391" s="91" t="s">
        <v>1479</v>
      </c>
      <c r="P391" s="16" t="s">
        <v>5518</v>
      </c>
      <c r="Q391" s="91" t="s">
        <v>3553</v>
      </c>
      <c r="R391" s="91" t="s">
        <v>1480</v>
      </c>
      <c r="S391" s="91"/>
      <c r="T391" s="91" t="s">
        <v>1113</v>
      </c>
      <c r="U391" s="91" t="s">
        <v>8064</v>
      </c>
    </row>
    <row r="392" spans="1:21" ht="150" customHeight="1" x14ac:dyDescent="0.25">
      <c r="A392" s="91">
        <v>225</v>
      </c>
      <c r="B392" s="91" t="s">
        <v>1481</v>
      </c>
      <c r="C392" s="91" t="s">
        <v>162</v>
      </c>
      <c r="D392" s="91" t="s">
        <v>1482</v>
      </c>
      <c r="E392" s="12">
        <v>3811056698</v>
      </c>
      <c r="F392" s="91" t="s">
        <v>1483</v>
      </c>
      <c r="G392" s="91" t="s">
        <v>8380</v>
      </c>
      <c r="H392" s="91" t="s">
        <v>1144</v>
      </c>
      <c r="I392" s="91" t="s">
        <v>79</v>
      </c>
      <c r="J392" s="91" t="s">
        <v>3502</v>
      </c>
      <c r="K392" s="91">
        <v>337</v>
      </c>
      <c r="L392" s="91" t="s">
        <v>160</v>
      </c>
      <c r="M392" s="91" t="s">
        <v>1145</v>
      </c>
      <c r="N392" s="12" t="s">
        <v>30</v>
      </c>
      <c r="O392" s="91" t="s">
        <v>1484</v>
      </c>
      <c r="P392" s="91" t="s">
        <v>5628</v>
      </c>
      <c r="Q392" s="91" t="s">
        <v>3554</v>
      </c>
      <c r="R392" s="91" t="s">
        <v>1485</v>
      </c>
      <c r="S392" s="91"/>
      <c r="T392" s="91" t="s">
        <v>1247</v>
      </c>
      <c r="U392" s="91" t="s">
        <v>8065</v>
      </c>
    </row>
    <row r="393" spans="1:21" ht="145.5" customHeight="1" x14ac:dyDescent="0.25">
      <c r="A393" s="91">
        <v>226</v>
      </c>
      <c r="B393" s="91" t="s">
        <v>1486</v>
      </c>
      <c r="C393" s="91" t="s">
        <v>162</v>
      </c>
      <c r="D393" s="91" t="s">
        <v>1487</v>
      </c>
      <c r="E393" s="12">
        <v>3811054933</v>
      </c>
      <c r="F393" s="91" t="s">
        <v>3517</v>
      </c>
      <c r="G393" s="91" t="s">
        <v>1488</v>
      </c>
      <c r="H393" s="91" t="s">
        <v>1144</v>
      </c>
      <c r="I393" s="91" t="s">
        <v>79</v>
      </c>
      <c r="J393" s="27" t="s">
        <v>6958</v>
      </c>
      <c r="K393" s="91">
        <v>337</v>
      </c>
      <c r="L393" s="91" t="s">
        <v>160</v>
      </c>
      <c r="M393" s="91" t="s">
        <v>1145</v>
      </c>
      <c r="N393" s="12" t="s">
        <v>30</v>
      </c>
      <c r="O393" s="91" t="s">
        <v>1489</v>
      </c>
      <c r="P393" s="52" t="s">
        <v>100</v>
      </c>
      <c r="Q393" s="91" t="s">
        <v>4273</v>
      </c>
      <c r="R393" s="91" t="s">
        <v>3555</v>
      </c>
      <c r="S393" s="91" t="s">
        <v>6958</v>
      </c>
      <c r="T393" s="91" t="s">
        <v>6958</v>
      </c>
      <c r="U393" s="91" t="s">
        <v>6958</v>
      </c>
    </row>
    <row r="394" spans="1:21" ht="108" customHeight="1" x14ac:dyDescent="0.25">
      <c r="A394" s="91">
        <v>227</v>
      </c>
      <c r="B394" s="91" t="s">
        <v>1490</v>
      </c>
      <c r="C394" s="91" t="s">
        <v>162</v>
      </c>
      <c r="D394" s="91" t="s">
        <v>1491</v>
      </c>
      <c r="E394" s="12">
        <v>3811055060</v>
      </c>
      <c r="F394" s="91" t="s">
        <v>1492</v>
      </c>
      <c r="G394" s="91" t="s">
        <v>1493</v>
      </c>
      <c r="H394" s="91" t="s">
        <v>1144</v>
      </c>
      <c r="I394" s="91" t="s">
        <v>79</v>
      </c>
      <c r="J394" s="91" t="s">
        <v>3502</v>
      </c>
      <c r="K394" s="91">
        <v>337</v>
      </c>
      <c r="L394" s="91" t="s">
        <v>1151</v>
      </c>
      <c r="M394" s="91" t="s">
        <v>1145</v>
      </c>
      <c r="N394" s="12" t="s">
        <v>30</v>
      </c>
      <c r="O394" s="91" t="s">
        <v>1494</v>
      </c>
      <c r="P394" s="91" t="s">
        <v>5423</v>
      </c>
      <c r="Q394" s="91" t="s">
        <v>3556</v>
      </c>
      <c r="R394" s="91" t="s">
        <v>1495</v>
      </c>
      <c r="S394" s="91"/>
      <c r="T394" s="91" t="s">
        <v>1113</v>
      </c>
      <c r="U394" s="91" t="s">
        <v>8066</v>
      </c>
    </row>
    <row r="395" spans="1:21" ht="105.75" customHeight="1" x14ac:dyDescent="0.25">
      <c r="A395" s="91">
        <v>228</v>
      </c>
      <c r="B395" s="91" t="s">
        <v>1496</v>
      </c>
      <c r="C395" s="91" t="s">
        <v>162</v>
      </c>
      <c r="D395" s="91" t="s">
        <v>1497</v>
      </c>
      <c r="E395" s="12">
        <v>3811054806</v>
      </c>
      <c r="F395" s="91" t="s">
        <v>5181</v>
      </c>
      <c r="G395" s="91" t="s">
        <v>8381</v>
      </c>
      <c r="H395" s="91" t="s">
        <v>1144</v>
      </c>
      <c r="I395" s="91" t="s">
        <v>79</v>
      </c>
      <c r="J395" s="91" t="s">
        <v>3502</v>
      </c>
      <c r="K395" s="91">
        <v>337</v>
      </c>
      <c r="L395" s="91" t="s">
        <v>710</v>
      </c>
      <c r="M395" s="91" t="s">
        <v>1145</v>
      </c>
      <c r="N395" s="91" t="s">
        <v>69</v>
      </c>
      <c r="O395" s="91" t="s">
        <v>1498</v>
      </c>
      <c r="P395" s="91" t="s">
        <v>5182</v>
      </c>
      <c r="Q395" s="91" t="s">
        <v>166</v>
      </c>
      <c r="R395" s="91" t="s">
        <v>1499</v>
      </c>
      <c r="S395" s="91"/>
      <c r="T395" s="91" t="s">
        <v>1113</v>
      </c>
      <c r="U395" s="91" t="s">
        <v>8067</v>
      </c>
    </row>
    <row r="396" spans="1:21" ht="125.25" customHeight="1" x14ac:dyDescent="0.25">
      <c r="A396" s="91">
        <v>229</v>
      </c>
      <c r="B396" s="91" t="s">
        <v>1500</v>
      </c>
      <c r="C396" s="91" t="s">
        <v>145</v>
      </c>
      <c r="D396" s="91" t="s">
        <v>190</v>
      </c>
      <c r="E396" s="12">
        <v>3811029976</v>
      </c>
      <c r="F396" s="91" t="s">
        <v>1501</v>
      </c>
      <c r="G396" s="91" t="s">
        <v>8382</v>
      </c>
      <c r="H396" s="91" t="s">
        <v>1144</v>
      </c>
      <c r="I396" s="91" t="s">
        <v>79</v>
      </c>
      <c r="J396" s="91" t="s">
        <v>3502</v>
      </c>
      <c r="K396" s="91">
        <v>337</v>
      </c>
      <c r="L396" s="91" t="s">
        <v>1502</v>
      </c>
      <c r="M396" s="91" t="s">
        <v>1145</v>
      </c>
      <c r="N396" s="12" t="s">
        <v>30</v>
      </c>
      <c r="O396" s="91" t="s">
        <v>149</v>
      </c>
      <c r="P396" s="91" t="s">
        <v>4989</v>
      </c>
      <c r="Q396" s="91" t="s">
        <v>3557</v>
      </c>
      <c r="R396" s="91" t="s">
        <v>1495</v>
      </c>
      <c r="S396" s="91"/>
      <c r="T396" s="91" t="s">
        <v>1113</v>
      </c>
      <c r="U396" s="91" t="s">
        <v>8068</v>
      </c>
    </row>
    <row r="397" spans="1:21" ht="139.5" customHeight="1" x14ac:dyDescent="0.25">
      <c r="A397" s="91">
        <v>230</v>
      </c>
      <c r="B397" s="91" t="s">
        <v>1503</v>
      </c>
      <c r="C397" s="91" t="s">
        <v>162</v>
      </c>
      <c r="D397" s="91" t="s">
        <v>1504</v>
      </c>
      <c r="E397" s="12">
        <v>3811056063</v>
      </c>
      <c r="F397" s="91" t="s">
        <v>1505</v>
      </c>
      <c r="G397" s="91" t="s">
        <v>8383</v>
      </c>
      <c r="H397" s="91" t="s">
        <v>1144</v>
      </c>
      <c r="I397" s="91" t="s">
        <v>79</v>
      </c>
      <c r="J397" s="91" t="s">
        <v>3502</v>
      </c>
      <c r="K397" s="91">
        <v>337</v>
      </c>
      <c r="L397" s="91" t="s">
        <v>160</v>
      </c>
      <c r="M397" s="91" t="s">
        <v>1145</v>
      </c>
      <c r="N397" s="91" t="s">
        <v>30</v>
      </c>
      <c r="O397" s="91" t="s">
        <v>1506</v>
      </c>
      <c r="P397" s="91" t="s">
        <v>5177</v>
      </c>
      <c r="Q397" s="91" t="s">
        <v>3558</v>
      </c>
      <c r="R397" s="91" t="s">
        <v>1499</v>
      </c>
      <c r="S397" s="91"/>
      <c r="T397" s="91" t="s">
        <v>1113</v>
      </c>
      <c r="U397" s="91" t="s">
        <v>8069</v>
      </c>
    </row>
    <row r="398" spans="1:21" ht="141.75" customHeight="1" x14ac:dyDescent="0.25">
      <c r="A398" s="91">
        <v>231</v>
      </c>
      <c r="B398" s="91" t="s">
        <v>1507</v>
      </c>
      <c r="C398" s="91" t="s">
        <v>145</v>
      </c>
      <c r="D398" s="91" t="s">
        <v>1508</v>
      </c>
      <c r="E398" s="12">
        <v>3808049443</v>
      </c>
      <c r="F398" s="91" t="s">
        <v>1509</v>
      </c>
      <c r="G398" s="91" t="s">
        <v>204</v>
      </c>
      <c r="H398" s="91" t="s">
        <v>1144</v>
      </c>
      <c r="I398" s="91" t="s">
        <v>79</v>
      </c>
      <c r="J398" s="91" t="s">
        <v>3502</v>
      </c>
      <c r="K398" s="91">
        <v>337</v>
      </c>
      <c r="L398" s="91" t="s">
        <v>1510</v>
      </c>
      <c r="M398" s="91" t="s">
        <v>1145</v>
      </c>
      <c r="N398" s="12" t="s">
        <v>30</v>
      </c>
      <c r="O398" s="91">
        <v>1893</v>
      </c>
      <c r="P398" s="91" t="s">
        <v>5785</v>
      </c>
      <c r="Q398" s="91" t="s">
        <v>3559</v>
      </c>
      <c r="R398" s="91" t="s">
        <v>1511</v>
      </c>
      <c r="S398" s="91"/>
      <c r="T398" s="91" t="s">
        <v>1512</v>
      </c>
      <c r="U398" s="91" t="s">
        <v>8070</v>
      </c>
    </row>
    <row r="399" spans="1:21" ht="126.75" customHeight="1" x14ac:dyDescent="0.25">
      <c r="A399" s="91">
        <v>232</v>
      </c>
      <c r="B399" s="91" t="s">
        <v>3518</v>
      </c>
      <c r="C399" s="91" t="s">
        <v>145</v>
      </c>
      <c r="D399" s="91" t="s">
        <v>1513</v>
      </c>
      <c r="E399" s="12">
        <v>3808048129</v>
      </c>
      <c r="F399" s="91" t="s">
        <v>1514</v>
      </c>
      <c r="G399" s="91" t="s">
        <v>1515</v>
      </c>
      <c r="H399" s="91" t="s">
        <v>1144</v>
      </c>
      <c r="I399" s="91" t="s">
        <v>79</v>
      </c>
      <c r="J399" s="91" t="s">
        <v>3502</v>
      </c>
      <c r="K399" s="91">
        <v>337</v>
      </c>
      <c r="L399" s="91" t="s">
        <v>1516</v>
      </c>
      <c r="M399" s="91" t="s">
        <v>1145</v>
      </c>
      <c r="N399" s="91" t="s">
        <v>69</v>
      </c>
      <c r="O399" s="91" t="s">
        <v>1517</v>
      </c>
      <c r="P399" s="16" t="s">
        <v>5519</v>
      </c>
      <c r="Q399" s="91" t="s">
        <v>3559</v>
      </c>
      <c r="R399" s="91" t="s">
        <v>1518</v>
      </c>
      <c r="S399" s="91"/>
      <c r="T399" s="91" t="s">
        <v>983</v>
      </c>
      <c r="U399" s="91" t="s">
        <v>8071</v>
      </c>
    </row>
    <row r="400" spans="1:21" ht="117.75" customHeight="1" x14ac:dyDescent="0.25">
      <c r="A400" s="91">
        <v>233</v>
      </c>
      <c r="B400" s="91" t="s">
        <v>6595</v>
      </c>
      <c r="C400" s="91" t="s">
        <v>162</v>
      </c>
      <c r="D400" s="91" t="s">
        <v>1277</v>
      </c>
      <c r="E400" s="12">
        <v>3810023837</v>
      </c>
      <c r="F400" s="91" t="s">
        <v>1519</v>
      </c>
      <c r="G400" s="91" t="s">
        <v>1520</v>
      </c>
      <c r="H400" s="91" t="s">
        <v>1144</v>
      </c>
      <c r="I400" s="91" t="s">
        <v>79</v>
      </c>
      <c r="J400" s="91" t="s">
        <v>3502</v>
      </c>
      <c r="K400" s="91">
        <v>337</v>
      </c>
      <c r="L400" s="91" t="s">
        <v>160</v>
      </c>
      <c r="M400" s="91" t="s">
        <v>1145</v>
      </c>
      <c r="N400" s="12" t="s">
        <v>30</v>
      </c>
      <c r="O400" s="91">
        <v>1959</v>
      </c>
      <c r="P400" s="91" t="s">
        <v>6959</v>
      </c>
      <c r="Q400" s="91" t="s">
        <v>3559</v>
      </c>
      <c r="R400" s="91" t="s">
        <v>6596</v>
      </c>
      <c r="S400" s="91"/>
      <c r="T400" s="91" t="s">
        <v>395</v>
      </c>
      <c r="U400" s="91" t="s">
        <v>8072</v>
      </c>
    </row>
    <row r="401" spans="1:21" ht="120" customHeight="1" x14ac:dyDescent="0.25">
      <c r="A401" s="91">
        <v>234</v>
      </c>
      <c r="B401" s="91" t="s">
        <v>1521</v>
      </c>
      <c r="C401" s="91" t="s">
        <v>162</v>
      </c>
      <c r="D401" s="91" t="s">
        <v>1522</v>
      </c>
      <c r="E401" s="12">
        <v>3809024106</v>
      </c>
      <c r="F401" s="91" t="s">
        <v>5186</v>
      </c>
      <c r="G401" s="91" t="s">
        <v>1523</v>
      </c>
      <c r="H401" s="91" t="s">
        <v>1524</v>
      </c>
      <c r="I401" s="91" t="s">
        <v>79</v>
      </c>
      <c r="J401" s="91" t="s">
        <v>3502</v>
      </c>
      <c r="K401" s="91">
        <v>337</v>
      </c>
      <c r="L401" s="91" t="s">
        <v>363</v>
      </c>
      <c r="M401" s="91" t="s">
        <v>1145</v>
      </c>
      <c r="N401" s="12" t="s">
        <v>30</v>
      </c>
      <c r="O401" s="91" t="s">
        <v>1525</v>
      </c>
      <c r="P401" s="16" t="s">
        <v>5187</v>
      </c>
      <c r="Q401" s="91" t="s">
        <v>3559</v>
      </c>
      <c r="R401" s="91" t="s">
        <v>1526</v>
      </c>
      <c r="S401" s="91"/>
      <c r="T401" s="91" t="s">
        <v>1527</v>
      </c>
      <c r="U401" s="91" t="s">
        <v>8073</v>
      </c>
    </row>
    <row r="402" spans="1:21" ht="113.25" customHeight="1" x14ac:dyDescent="0.25">
      <c r="A402" s="91">
        <v>235</v>
      </c>
      <c r="B402" s="91" t="s">
        <v>1528</v>
      </c>
      <c r="C402" s="91" t="s">
        <v>162</v>
      </c>
      <c r="D402" s="91" t="s">
        <v>1529</v>
      </c>
      <c r="E402" s="12">
        <v>3812008513</v>
      </c>
      <c r="F402" s="91" t="s">
        <v>1530</v>
      </c>
      <c r="G402" s="91" t="s">
        <v>1531</v>
      </c>
      <c r="H402" s="91" t="s">
        <v>1144</v>
      </c>
      <c r="I402" s="91" t="s">
        <v>79</v>
      </c>
      <c r="J402" s="91" t="s">
        <v>3502</v>
      </c>
      <c r="K402" s="91">
        <v>337</v>
      </c>
      <c r="L402" s="91" t="s">
        <v>126</v>
      </c>
      <c r="M402" s="91" t="s">
        <v>1145</v>
      </c>
      <c r="N402" s="12" t="s">
        <v>30</v>
      </c>
      <c r="O402" s="91" t="s">
        <v>1532</v>
      </c>
      <c r="P402" s="16" t="s">
        <v>5350</v>
      </c>
      <c r="Q402" s="91" t="s">
        <v>3559</v>
      </c>
      <c r="R402" s="91" t="s">
        <v>1533</v>
      </c>
      <c r="S402" s="91"/>
      <c r="T402" s="91" t="s">
        <v>395</v>
      </c>
      <c r="U402" s="91" t="s">
        <v>8074</v>
      </c>
    </row>
    <row r="403" spans="1:21" ht="104.25" customHeight="1" x14ac:dyDescent="0.25">
      <c r="A403" s="91">
        <v>236</v>
      </c>
      <c r="B403" s="91" t="s">
        <v>1534</v>
      </c>
      <c r="C403" s="91" t="s">
        <v>162</v>
      </c>
      <c r="D403" s="91" t="s">
        <v>1535</v>
      </c>
      <c r="E403" s="12">
        <v>3810024573</v>
      </c>
      <c r="F403" s="91" t="s">
        <v>1536</v>
      </c>
      <c r="G403" s="91" t="s">
        <v>1537</v>
      </c>
      <c r="H403" s="91" t="s">
        <v>1144</v>
      </c>
      <c r="I403" s="91" t="s">
        <v>79</v>
      </c>
      <c r="J403" s="91" t="s">
        <v>3502</v>
      </c>
      <c r="K403" s="91">
        <v>337</v>
      </c>
      <c r="L403" s="91" t="s">
        <v>363</v>
      </c>
      <c r="M403" s="91" t="s">
        <v>1145</v>
      </c>
      <c r="N403" s="91" t="s">
        <v>30</v>
      </c>
      <c r="O403" s="91" t="s">
        <v>1538</v>
      </c>
      <c r="P403" s="91" t="s">
        <v>6658</v>
      </c>
      <c r="Q403" s="91" t="s">
        <v>3559</v>
      </c>
      <c r="R403" s="91" t="s">
        <v>1539</v>
      </c>
      <c r="S403" s="91"/>
      <c r="T403" s="91" t="s">
        <v>1113</v>
      </c>
      <c r="U403" s="91" t="s">
        <v>8075</v>
      </c>
    </row>
    <row r="404" spans="1:21" ht="113.25" customHeight="1" x14ac:dyDescent="0.25">
      <c r="A404" s="91">
        <v>237</v>
      </c>
      <c r="B404" s="91" t="s">
        <v>1540</v>
      </c>
      <c r="C404" s="91" t="s">
        <v>162</v>
      </c>
      <c r="D404" s="91" t="s">
        <v>1541</v>
      </c>
      <c r="E404" s="12">
        <v>3812007911</v>
      </c>
      <c r="F404" s="91" t="s">
        <v>1542</v>
      </c>
      <c r="G404" s="91" t="s">
        <v>1543</v>
      </c>
      <c r="H404" s="91" t="s">
        <v>1544</v>
      </c>
      <c r="I404" s="91" t="s">
        <v>79</v>
      </c>
      <c r="J404" s="27" t="s">
        <v>3564</v>
      </c>
      <c r="K404" s="91">
        <v>337</v>
      </c>
      <c r="L404" s="91" t="s">
        <v>1545</v>
      </c>
      <c r="M404" s="91" t="s">
        <v>1145</v>
      </c>
      <c r="N404" s="91" t="s">
        <v>30</v>
      </c>
      <c r="O404" s="91" t="s">
        <v>1546</v>
      </c>
      <c r="P404" s="27" t="s">
        <v>100</v>
      </c>
      <c r="Q404" s="91" t="s">
        <v>3559</v>
      </c>
      <c r="R404" s="91" t="s">
        <v>1547</v>
      </c>
      <c r="S404" s="91" t="s">
        <v>3564</v>
      </c>
      <c r="T404" s="91" t="s">
        <v>3564</v>
      </c>
      <c r="U404" s="91" t="s">
        <v>3564</v>
      </c>
    </row>
    <row r="405" spans="1:21" ht="114" customHeight="1" x14ac:dyDescent="0.25">
      <c r="A405" s="91">
        <v>238</v>
      </c>
      <c r="B405" s="91" t="s">
        <v>1549</v>
      </c>
      <c r="C405" s="91" t="s">
        <v>162</v>
      </c>
      <c r="D405" s="91" t="s">
        <v>1541</v>
      </c>
      <c r="E405" s="12">
        <v>3812007911</v>
      </c>
      <c r="F405" s="91" t="s">
        <v>5414</v>
      </c>
      <c r="G405" s="91" t="s">
        <v>1543</v>
      </c>
      <c r="H405" s="91" t="s">
        <v>1544</v>
      </c>
      <c r="I405" s="91" t="s">
        <v>79</v>
      </c>
      <c r="J405" s="91" t="s">
        <v>3502</v>
      </c>
      <c r="K405" s="91">
        <v>337</v>
      </c>
      <c r="L405" s="91" t="s">
        <v>28</v>
      </c>
      <c r="M405" s="91" t="s">
        <v>1145</v>
      </c>
      <c r="N405" s="91" t="s">
        <v>30</v>
      </c>
      <c r="O405" s="91" t="s">
        <v>300</v>
      </c>
      <c r="P405" s="16" t="s">
        <v>5415</v>
      </c>
      <c r="Q405" s="91" t="s">
        <v>3559</v>
      </c>
      <c r="R405" s="91" t="s">
        <v>1550</v>
      </c>
      <c r="S405" s="91"/>
      <c r="T405" s="91" t="s">
        <v>395</v>
      </c>
      <c r="U405" s="91" t="s">
        <v>8076</v>
      </c>
    </row>
    <row r="406" spans="1:21" ht="96" x14ac:dyDescent="0.25">
      <c r="A406" s="91">
        <v>239</v>
      </c>
      <c r="B406" s="91" t="s">
        <v>1551</v>
      </c>
      <c r="C406" s="91" t="s">
        <v>245</v>
      </c>
      <c r="D406" s="91" t="s">
        <v>1552</v>
      </c>
      <c r="E406" s="12">
        <v>3812079200</v>
      </c>
      <c r="F406" s="91" t="s">
        <v>3519</v>
      </c>
      <c r="G406" s="91" t="s">
        <v>3520</v>
      </c>
      <c r="H406" s="91" t="s">
        <v>1144</v>
      </c>
      <c r="I406" s="91" t="s">
        <v>79</v>
      </c>
      <c r="J406" s="91" t="s">
        <v>3521</v>
      </c>
      <c r="K406" s="91">
        <v>1312</v>
      </c>
      <c r="L406" s="91" t="s">
        <v>710</v>
      </c>
      <c r="M406" s="91" t="s">
        <v>1145</v>
      </c>
      <c r="N406" s="91" t="s">
        <v>30</v>
      </c>
      <c r="O406" s="91" t="s">
        <v>1553</v>
      </c>
      <c r="P406" s="16" t="s">
        <v>6017</v>
      </c>
      <c r="Q406" s="91" t="s">
        <v>4274</v>
      </c>
      <c r="R406" s="91" t="s">
        <v>1554</v>
      </c>
      <c r="S406" s="91"/>
      <c r="T406" s="91" t="s">
        <v>1548</v>
      </c>
      <c r="U406" s="91" t="s">
        <v>8077</v>
      </c>
    </row>
    <row r="407" spans="1:21" ht="139.5" customHeight="1" x14ac:dyDescent="0.25">
      <c r="A407" s="91">
        <v>240</v>
      </c>
      <c r="B407" s="91" t="s">
        <v>1555</v>
      </c>
      <c r="C407" s="91" t="s">
        <v>1556</v>
      </c>
      <c r="D407" s="91" t="s">
        <v>3522</v>
      </c>
      <c r="E407" s="12">
        <v>3808268822</v>
      </c>
      <c r="F407" s="91" t="s">
        <v>1557</v>
      </c>
      <c r="G407" s="91" t="s">
        <v>1558</v>
      </c>
      <c r="H407" s="91" t="s">
        <v>1559</v>
      </c>
      <c r="I407" s="91" t="s">
        <v>79</v>
      </c>
      <c r="J407" s="91" t="s">
        <v>3523</v>
      </c>
      <c r="K407" s="91">
        <v>350</v>
      </c>
      <c r="L407" s="91" t="s">
        <v>1560</v>
      </c>
      <c r="M407" s="91" t="s">
        <v>1145</v>
      </c>
      <c r="N407" s="91" t="s">
        <v>69</v>
      </c>
      <c r="O407" s="91" t="s">
        <v>1561</v>
      </c>
      <c r="P407" s="91" t="s">
        <v>5183</v>
      </c>
      <c r="Q407" s="91" t="s">
        <v>5184</v>
      </c>
      <c r="R407" s="91" t="s">
        <v>1562</v>
      </c>
      <c r="S407" s="91"/>
      <c r="T407" s="91" t="s">
        <v>1113</v>
      </c>
      <c r="U407" s="91" t="s">
        <v>8078</v>
      </c>
    </row>
    <row r="408" spans="1:21" ht="132" customHeight="1" x14ac:dyDescent="0.25">
      <c r="A408" s="91">
        <v>241</v>
      </c>
      <c r="B408" s="91" t="s">
        <v>1563</v>
      </c>
      <c r="C408" s="91" t="s">
        <v>212</v>
      </c>
      <c r="D408" s="91" t="s">
        <v>1564</v>
      </c>
      <c r="E408" s="12">
        <v>3810024686</v>
      </c>
      <c r="F408" s="91" t="s">
        <v>1565</v>
      </c>
      <c r="G408" s="91" t="s">
        <v>8384</v>
      </c>
      <c r="H408" s="91" t="s">
        <v>1566</v>
      </c>
      <c r="I408" s="91" t="s">
        <v>411</v>
      </c>
      <c r="J408" s="91" t="s">
        <v>3306</v>
      </c>
      <c r="K408" s="91" t="s">
        <v>6380</v>
      </c>
      <c r="L408" s="91" t="s">
        <v>520</v>
      </c>
      <c r="M408" s="91" t="s">
        <v>6381</v>
      </c>
      <c r="N408" s="91" t="s">
        <v>30</v>
      </c>
      <c r="O408" s="91" t="s">
        <v>1567</v>
      </c>
      <c r="P408" s="91" t="s">
        <v>6126</v>
      </c>
      <c r="Q408" s="91" t="s">
        <v>6382</v>
      </c>
      <c r="R408" s="91" t="s">
        <v>1568</v>
      </c>
      <c r="S408" s="91"/>
      <c r="T408" s="91" t="s">
        <v>1113</v>
      </c>
      <c r="U408" s="91" t="s">
        <v>8079</v>
      </c>
    </row>
    <row r="409" spans="1:21" ht="159.75" customHeight="1" x14ac:dyDescent="0.25">
      <c r="A409" s="91">
        <v>242</v>
      </c>
      <c r="B409" s="91" t="s">
        <v>1569</v>
      </c>
      <c r="C409" s="91" t="s">
        <v>1570</v>
      </c>
      <c r="D409" s="91" t="s">
        <v>1571</v>
      </c>
      <c r="E409" s="12">
        <v>3809023991</v>
      </c>
      <c r="F409" s="91" t="s">
        <v>1572</v>
      </c>
      <c r="G409" s="91" t="s">
        <v>8385</v>
      </c>
      <c r="H409" s="91" t="s">
        <v>1144</v>
      </c>
      <c r="I409" s="91" t="s">
        <v>79</v>
      </c>
      <c r="J409" s="91" t="s">
        <v>3524</v>
      </c>
      <c r="K409" s="91" t="s">
        <v>1573</v>
      </c>
      <c r="L409" s="91" t="s">
        <v>405</v>
      </c>
      <c r="M409" s="91" t="s">
        <v>1574</v>
      </c>
      <c r="N409" s="91" t="s">
        <v>30</v>
      </c>
      <c r="O409" s="91" t="s">
        <v>536</v>
      </c>
      <c r="P409" s="91" t="s">
        <v>5824</v>
      </c>
      <c r="Q409" s="91" t="s">
        <v>4275</v>
      </c>
      <c r="R409" s="91" t="s">
        <v>1575</v>
      </c>
      <c r="S409" s="91"/>
      <c r="T409" s="91" t="s">
        <v>1576</v>
      </c>
      <c r="U409" s="91" t="s">
        <v>8080</v>
      </c>
    </row>
    <row r="410" spans="1:21" ht="149.25" customHeight="1" x14ac:dyDescent="0.25">
      <c r="A410" s="91">
        <v>243</v>
      </c>
      <c r="B410" s="91" t="s">
        <v>1577</v>
      </c>
      <c r="C410" s="91" t="s">
        <v>1578</v>
      </c>
      <c r="D410" s="91" t="s">
        <v>1579</v>
      </c>
      <c r="E410" s="91">
        <v>3811023310</v>
      </c>
      <c r="F410" s="91" t="s">
        <v>1580</v>
      </c>
      <c r="G410" s="91" t="s">
        <v>1581</v>
      </c>
      <c r="H410" s="91" t="s">
        <v>1009</v>
      </c>
      <c r="I410" s="91" t="s">
        <v>79</v>
      </c>
      <c r="J410" s="91" t="s">
        <v>3525</v>
      </c>
      <c r="K410" s="91">
        <v>1800</v>
      </c>
      <c r="L410" s="91" t="s">
        <v>647</v>
      </c>
      <c r="M410" s="91" t="s">
        <v>1582</v>
      </c>
      <c r="N410" s="91" t="s">
        <v>30</v>
      </c>
      <c r="O410" s="91" t="s">
        <v>1583</v>
      </c>
      <c r="P410" s="91" t="s">
        <v>5544</v>
      </c>
      <c r="Q410" s="91" t="s">
        <v>1584</v>
      </c>
      <c r="R410" s="91" t="s">
        <v>1585</v>
      </c>
      <c r="S410" s="91"/>
      <c r="T410" s="91" t="s">
        <v>1586</v>
      </c>
      <c r="U410" s="91" t="s">
        <v>8081</v>
      </c>
    </row>
    <row r="411" spans="1:21" ht="188.25" customHeight="1" x14ac:dyDescent="0.25">
      <c r="A411" s="91">
        <v>244</v>
      </c>
      <c r="B411" s="91" t="s">
        <v>6080</v>
      </c>
      <c r="C411" s="91" t="s">
        <v>1587</v>
      </c>
      <c r="D411" s="91" t="s">
        <v>1588</v>
      </c>
      <c r="E411" s="56">
        <v>3809023737</v>
      </c>
      <c r="F411" s="91" t="s">
        <v>1589</v>
      </c>
      <c r="G411" s="8" t="s">
        <v>6366</v>
      </c>
      <c r="H411" s="91" t="s">
        <v>707</v>
      </c>
      <c r="I411" s="91" t="s">
        <v>79</v>
      </c>
      <c r="J411" s="91" t="s">
        <v>3526</v>
      </c>
      <c r="K411" s="91">
        <v>845</v>
      </c>
      <c r="L411" s="91" t="s">
        <v>177</v>
      </c>
      <c r="M411" s="91" t="s">
        <v>1590</v>
      </c>
      <c r="N411" s="91" t="s">
        <v>30</v>
      </c>
      <c r="O411" s="91" t="s">
        <v>1591</v>
      </c>
      <c r="P411" s="16" t="s">
        <v>5545</v>
      </c>
      <c r="Q411" s="91" t="s">
        <v>6367</v>
      </c>
      <c r="R411" s="91" t="s">
        <v>4276</v>
      </c>
      <c r="S411" s="91"/>
      <c r="T411" s="10" t="s">
        <v>3560</v>
      </c>
      <c r="U411" s="91" t="s">
        <v>8082</v>
      </c>
    </row>
    <row r="412" spans="1:21" ht="172.5" customHeight="1" x14ac:dyDescent="0.25">
      <c r="A412" s="91">
        <v>245</v>
      </c>
      <c r="B412" s="91" t="s">
        <v>6081</v>
      </c>
      <c r="C412" s="91" t="s">
        <v>1587</v>
      </c>
      <c r="D412" s="91" t="s">
        <v>1592</v>
      </c>
      <c r="E412" s="91">
        <v>3811055888</v>
      </c>
      <c r="F412" s="91" t="s">
        <v>4277</v>
      </c>
      <c r="G412" s="91" t="s">
        <v>8386</v>
      </c>
      <c r="H412" s="91" t="s">
        <v>595</v>
      </c>
      <c r="I412" s="91" t="s">
        <v>79</v>
      </c>
      <c r="J412" s="91" t="s">
        <v>3524</v>
      </c>
      <c r="K412" s="91">
        <v>845</v>
      </c>
      <c r="L412" s="40" t="s">
        <v>1593</v>
      </c>
      <c r="M412" s="91" t="s">
        <v>1594</v>
      </c>
      <c r="N412" s="91" t="s">
        <v>30</v>
      </c>
      <c r="O412" s="91">
        <v>1979</v>
      </c>
      <c r="P412" s="91" t="s">
        <v>7034</v>
      </c>
      <c r="Q412" s="91" t="s">
        <v>3561</v>
      </c>
      <c r="R412" s="91" t="s">
        <v>1595</v>
      </c>
      <c r="S412" s="91"/>
      <c r="T412" s="91" t="s">
        <v>1194</v>
      </c>
      <c r="U412" s="91" t="s">
        <v>8083</v>
      </c>
    </row>
    <row r="413" spans="1:21" ht="193.5" customHeight="1" x14ac:dyDescent="0.25">
      <c r="A413" s="91">
        <v>246</v>
      </c>
      <c r="B413" s="91" t="s">
        <v>6079</v>
      </c>
      <c r="C413" s="91" t="s">
        <v>1587</v>
      </c>
      <c r="D413" s="91" t="s">
        <v>1596</v>
      </c>
      <c r="E413" s="91">
        <v>3812008866</v>
      </c>
      <c r="F413" s="91" t="s">
        <v>1597</v>
      </c>
      <c r="G413" s="8" t="s">
        <v>1598</v>
      </c>
      <c r="H413" s="91" t="s">
        <v>595</v>
      </c>
      <c r="I413" s="91" t="s">
        <v>58</v>
      </c>
      <c r="J413" s="91" t="s">
        <v>3702</v>
      </c>
      <c r="K413" s="91">
        <v>198</v>
      </c>
      <c r="L413" s="91" t="s">
        <v>6434</v>
      </c>
      <c r="M413" s="91" t="s">
        <v>6435</v>
      </c>
      <c r="N413" s="91" t="s">
        <v>155</v>
      </c>
      <c r="O413" s="91" t="s">
        <v>1599</v>
      </c>
      <c r="P413" s="91" t="s">
        <v>6436</v>
      </c>
      <c r="Q413" s="91" t="s">
        <v>6437</v>
      </c>
      <c r="R413" s="91" t="s">
        <v>1600</v>
      </c>
      <c r="S413" s="91"/>
      <c r="T413" s="10" t="s">
        <v>3562</v>
      </c>
      <c r="U413" s="91" t="s">
        <v>8084</v>
      </c>
    </row>
    <row r="414" spans="1:21" ht="139.5" customHeight="1" x14ac:dyDescent="0.25">
      <c r="A414" s="91">
        <v>247</v>
      </c>
      <c r="B414" s="91" t="s">
        <v>6078</v>
      </c>
      <c r="C414" s="91" t="s">
        <v>212</v>
      </c>
      <c r="D414" s="91" t="s">
        <v>1601</v>
      </c>
      <c r="E414" s="91">
        <v>3812009355</v>
      </c>
      <c r="F414" s="91" t="s">
        <v>1602</v>
      </c>
      <c r="G414" s="8" t="s">
        <v>1603</v>
      </c>
      <c r="H414" s="91" t="s">
        <v>595</v>
      </c>
      <c r="I414" s="91" t="s">
        <v>58</v>
      </c>
      <c r="J414" s="91" t="s">
        <v>4231</v>
      </c>
      <c r="K414" s="91">
        <v>199</v>
      </c>
      <c r="L414" s="91" t="s">
        <v>5869</v>
      </c>
      <c r="M414" s="91" t="s">
        <v>1605</v>
      </c>
      <c r="N414" s="91" t="s">
        <v>30</v>
      </c>
      <c r="O414" s="91" t="s">
        <v>5870</v>
      </c>
      <c r="P414" s="16" t="s">
        <v>5871</v>
      </c>
      <c r="Q414" s="91" t="s">
        <v>5872</v>
      </c>
      <c r="R414" s="91" t="s">
        <v>1606</v>
      </c>
      <c r="S414" s="91"/>
      <c r="T414" s="91" t="s">
        <v>3563</v>
      </c>
      <c r="U414" s="91" t="s">
        <v>8085</v>
      </c>
    </row>
    <row r="415" spans="1:21" ht="179.25" customHeight="1" x14ac:dyDescent="0.25">
      <c r="A415" s="91">
        <v>248</v>
      </c>
      <c r="B415" s="18" t="s">
        <v>6077</v>
      </c>
      <c r="C415" s="18" t="s">
        <v>6068</v>
      </c>
      <c r="D415" s="18" t="s">
        <v>6069</v>
      </c>
      <c r="E415" s="18">
        <v>3809023871</v>
      </c>
      <c r="F415" s="91" t="s">
        <v>6070</v>
      </c>
      <c r="G415" s="8" t="s">
        <v>6071</v>
      </c>
      <c r="H415" s="91" t="s">
        <v>595</v>
      </c>
      <c r="I415" s="18" t="s">
        <v>79</v>
      </c>
      <c r="J415" s="18" t="s">
        <v>3306</v>
      </c>
      <c r="K415" s="18" t="s">
        <v>80</v>
      </c>
      <c r="L415" s="18" t="s">
        <v>1313</v>
      </c>
      <c r="M415" s="17" t="s">
        <v>6072</v>
      </c>
      <c r="N415" s="18" t="s">
        <v>155</v>
      </c>
      <c r="O415" s="18" t="s">
        <v>6073</v>
      </c>
      <c r="P415" s="18" t="s">
        <v>6074</v>
      </c>
      <c r="Q415" s="18" t="s">
        <v>6075</v>
      </c>
      <c r="R415" s="18" t="s">
        <v>6076</v>
      </c>
      <c r="S415" s="18"/>
      <c r="T415" s="18" t="s">
        <v>195</v>
      </c>
      <c r="U415" s="91" t="s">
        <v>8086</v>
      </c>
    </row>
    <row r="416" spans="1:21" ht="139.5" customHeight="1" x14ac:dyDescent="0.25">
      <c r="A416" s="91">
        <v>249</v>
      </c>
      <c r="B416" s="18" t="s">
        <v>6815</v>
      </c>
      <c r="C416" s="18" t="s">
        <v>6822</v>
      </c>
      <c r="D416" s="18"/>
      <c r="E416" s="18">
        <v>3809024057</v>
      </c>
      <c r="F416" s="91" t="s">
        <v>6816</v>
      </c>
      <c r="G416" s="8" t="s">
        <v>6817</v>
      </c>
      <c r="H416" s="91" t="s">
        <v>595</v>
      </c>
      <c r="I416" s="18" t="s">
        <v>58</v>
      </c>
      <c r="J416" s="18" t="s">
        <v>3306</v>
      </c>
      <c r="K416" s="18" t="s">
        <v>6818</v>
      </c>
      <c r="L416" s="18" t="s">
        <v>51</v>
      </c>
      <c r="M416" s="17" t="s">
        <v>6819</v>
      </c>
      <c r="N416" s="18" t="s">
        <v>30</v>
      </c>
      <c r="O416" s="18" t="s">
        <v>6820</v>
      </c>
      <c r="P416" s="18" t="s">
        <v>6824</v>
      </c>
      <c r="Q416" s="18" t="s">
        <v>6823</v>
      </c>
      <c r="R416" s="18" t="s">
        <v>6821</v>
      </c>
      <c r="S416" s="18"/>
      <c r="T416" s="18" t="s">
        <v>6826</v>
      </c>
      <c r="U416" s="91" t="s">
        <v>8087</v>
      </c>
    </row>
    <row r="417" spans="1:22" ht="19.5" customHeight="1" x14ac:dyDescent="0.25">
      <c r="A417" s="128" t="s">
        <v>183</v>
      </c>
      <c r="B417" s="129"/>
      <c r="C417" s="129"/>
      <c r="D417" s="129"/>
      <c r="E417" s="129"/>
      <c r="F417" s="129"/>
      <c r="G417" s="129"/>
      <c r="H417" s="129"/>
      <c r="I417" s="129"/>
      <c r="J417" s="129"/>
      <c r="K417" s="129"/>
      <c r="L417" s="129"/>
      <c r="M417" s="129"/>
      <c r="N417" s="129"/>
      <c r="O417" s="129"/>
      <c r="P417" s="129"/>
      <c r="Q417" s="129"/>
      <c r="R417" s="129"/>
      <c r="S417" s="129"/>
      <c r="T417" s="129"/>
      <c r="U417" s="130"/>
    </row>
    <row r="418" spans="1:22" ht="384.75" customHeight="1" x14ac:dyDescent="0.25">
      <c r="A418" s="91">
        <v>250</v>
      </c>
      <c r="B418" s="91" t="s">
        <v>6742</v>
      </c>
      <c r="C418" s="91" t="s">
        <v>232</v>
      </c>
      <c r="D418" s="91" t="s">
        <v>6743</v>
      </c>
      <c r="E418" s="91">
        <v>3827011935</v>
      </c>
      <c r="F418" s="91" t="s">
        <v>6744</v>
      </c>
      <c r="G418" s="8" t="s">
        <v>6745</v>
      </c>
      <c r="H418" s="91" t="s">
        <v>595</v>
      </c>
      <c r="I418" s="91" t="s">
        <v>79</v>
      </c>
      <c r="J418" s="91" t="s">
        <v>3321</v>
      </c>
      <c r="K418" s="91">
        <v>204</v>
      </c>
      <c r="L418" s="91" t="s">
        <v>647</v>
      </c>
      <c r="M418" s="91" t="s">
        <v>1607</v>
      </c>
      <c r="N418" s="91" t="s">
        <v>30</v>
      </c>
      <c r="O418" s="91" t="s">
        <v>6746</v>
      </c>
      <c r="P418" s="91" t="s">
        <v>6747</v>
      </c>
      <c r="Q418" s="91" t="s">
        <v>6748</v>
      </c>
      <c r="R418" s="91" t="s">
        <v>6749</v>
      </c>
      <c r="S418" s="91"/>
      <c r="T418" s="57" t="s">
        <v>6750</v>
      </c>
      <c r="U418" s="91" t="s">
        <v>8594</v>
      </c>
    </row>
    <row r="419" spans="1:22" ht="170.25" customHeight="1" x14ac:dyDescent="0.25">
      <c r="A419" s="91">
        <v>251</v>
      </c>
      <c r="B419" s="91" t="s">
        <v>6687</v>
      </c>
      <c r="C419" s="91" t="s">
        <v>232</v>
      </c>
      <c r="D419" s="91" t="s">
        <v>1608</v>
      </c>
      <c r="E419" s="91">
        <v>3827012022</v>
      </c>
      <c r="F419" s="91" t="s">
        <v>6688</v>
      </c>
      <c r="G419" s="8" t="s">
        <v>6689</v>
      </c>
      <c r="H419" s="91" t="s">
        <v>595</v>
      </c>
      <c r="I419" s="91" t="s">
        <v>79</v>
      </c>
      <c r="J419" s="91" t="s">
        <v>3321</v>
      </c>
      <c r="K419" s="91">
        <v>204</v>
      </c>
      <c r="L419" s="91" t="s">
        <v>647</v>
      </c>
      <c r="M419" s="91" t="s">
        <v>1607</v>
      </c>
      <c r="N419" s="91" t="s">
        <v>30</v>
      </c>
      <c r="O419" s="91" t="s">
        <v>1609</v>
      </c>
      <c r="P419" s="91" t="s">
        <v>6693</v>
      </c>
      <c r="Q419" s="91" t="s">
        <v>6690</v>
      </c>
      <c r="R419" s="91" t="s">
        <v>6691</v>
      </c>
      <c r="S419" s="91"/>
      <c r="T419" s="91" t="s">
        <v>6692</v>
      </c>
      <c r="U419" s="91" t="s">
        <v>8088</v>
      </c>
    </row>
    <row r="420" spans="1:22" ht="159.75" customHeight="1" x14ac:dyDescent="0.25">
      <c r="A420" s="91">
        <v>252</v>
      </c>
      <c r="B420" s="91" t="s">
        <v>4278</v>
      </c>
      <c r="C420" s="91" t="s">
        <v>232</v>
      </c>
      <c r="D420" s="91" t="s">
        <v>1611</v>
      </c>
      <c r="E420" s="12">
        <v>3827011830</v>
      </c>
      <c r="F420" s="91" t="s">
        <v>1612</v>
      </c>
      <c r="G420" s="8" t="s">
        <v>7021</v>
      </c>
      <c r="H420" s="91" t="s">
        <v>595</v>
      </c>
      <c r="I420" s="91" t="s">
        <v>79</v>
      </c>
      <c r="J420" s="91" t="s">
        <v>7022</v>
      </c>
      <c r="K420" s="91">
        <v>204</v>
      </c>
      <c r="L420" s="91" t="s">
        <v>1151</v>
      </c>
      <c r="M420" s="91" t="s">
        <v>1607</v>
      </c>
      <c r="N420" s="91" t="s">
        <v>30</v>
      </c>
      <c r="O420" s="91" t="s">
        <v>1613</v>
      </c>
      <c r="P420" s="91" t="s">
        <v>6699</v>
      </c>
      <c r="Q420" s="91" t="s">
        <v>7023</v>
      </c>
      <c r="R420" s="91" t="s">
        <v>7024</v>
      </c>
      <c r="S420" s="91"/>
      <c r="T420" s="103" t="s">
        <v>7025</v>
      </c>
      <c r="U420" s="103" t="s">
        <v>8596</v>
      </c>
    </row>
    <row r="421" spans="1:22" ht="184.5" customHeight="1" x14ac:dyDescent="0.25">
      <c r="A421" s="91">
        <v>253</v>
      </c>
      <c r="B421" s="91" t="s">
        <v>6865</v>
      </c>
      <c r="C421" s="91" t="s">
        <v>232</v>
      </c>
      <c r="D421" s="91" t="s">
        <v>1614</v>
      </c>
      <c r="E421" s="91">
        <v>3827011950</v>
      </c>
      <c r="F421" s="91" t="s">
        <v>6866</v>
      </c>
      <c r="G421" s="8" t="s">
        <v>6867</v>
      </c>
      <c r="H421" s="91" t="s">
        <v>595</v>
      </c>
      <c r="I421" s="91" t="s">
        <v>79</v>
      </c>
      <c r="J421" s="91" t="s">
        <v>6868</v>
      </c>
      <c r="K421" s="91" t="s">
        <v>2334</v>
      </c>
      <c r="L421" s="91" t="s">
        <v>1617</v>
      </c>
      <c r="M421" s="91" t="s">
        <v>1607</v>
      </c>
      <c r="N421" s="91" t="s">
        <v>30</v>
      </c>
      <c r="O421" s="91" t="s">
        <v>6869</v>
      </c>
      <c r="P421" s="91" t="s">
        <v>6870</v>
      </c>
      <c r="Q421" s="91" t="s">
        <v>6871</v>
      </c>
      <c r="R421" s="91" t="s">
        <v>6872</v>
      </c>
      <c r="S421" s="91"/>
      <c r="T421" s="91" t="s">
        <v>6873</v>
      </c>
      <c r="U421" s="102" t="s">
        <v>8595</v>
      </c>
    </row>
    <row r="422" spans="1:22" ht="163.5" customHeight="1" x14ac:dyDescent="0.25">
      <c r="A422" s="91">
        <v>254</v>
      </c>
      <c r="B422" s="91" t="s">
        <v>4279</v>
      </c>
      <c r="C422" s="91" t="s">
        <v>232</v>
      </c>
      <c r="D422" s="91" t="s">
        <v>1616</v>
      </c>
      <c r="E422" s="91">
        <v>3827011903</v>
      </c>
      <c r="F422" s="91" t="s">
        <v>4280</v>
      </c>
      <c r="G422" s="8" t="s">
        <v>6827</v>
      </c>
      <c r="H422" s="91" t="s">
        <v>866</v>
      </c>
      <c r="I422" s="91" t="s">
        <v>182</v>
      </c>
      <c r="J422" s="91" t="s">
        <v>3321</v>
      </c>
      <c r="K422" s="91">
        <v>204</v>
      </c>
      <c r="L422" s="91" t="s">
        <v>1617</v>
      </c>
      <c r="M422" s="91" t="s">
        <v>1607</v>
      </c>
      <c r="N422" s="91" t="s">
        <v>30</v>
      </c>
      <c r="O422" s="91" t="s">
        <v>4281</v>
      </c>
      <c r="P422" s="19" t="s">
        <v>6830</v>
      </c>
      <c r="Q422" s="91" t="s">
        <v>6828</v>
      </c>
      <c r="R422" s="91" t="s">
        <v>6829</v>
      </c>
      <c r="S422" s="91"/>
      <c r="T422" s="91" t="s">
        <v>6512</v>
      </c>
      <c r="U422" s="18" t="s">
        <v>8592</v>
      </c>
      <c r="V422" s="98"/>
    </row>
    <row r="423" spans="1:22" ht="166.5" customHeight="1" x14ac:dyDescent="0.25">
      <c r="A423" s="91">
        <v>255</v>
      </c>
      <c r="B423" s="36" t="s">
        <v>5826</v>
      </c>
      <c r="C423" s="36" t="s">
        <v>1618</v>
      </c>
      <c r="D423" s="36" t="s">
        <v>1619</v>
      </c>
      <c r="E423" s="58">
        <v>3827011981</v>
      </c>
      <c r="F423" s="36" t="s">
        <v>5827</v>
      </c>
      <c r="G423" s="8" t="s">
        <v>5828</v>
      </c>
      <c r="H423" s="91" t="s">
        <v>1620</v>
      </c>
      <c r="I423" s="91" t="s">
        <v>182</v>
      </c>
      <c r="J423" s="91" t="s">
        <v>3311</v>
      </c>
      <c r="K423" s="91" t="s">
        <v>687</v>
      </c>
      <c r="L423" s="91" t="s">
        <v>647</v>
      </c>
      <c r="M423" s="91" t="s">
        <v>1607</v>
      </c>
      <c r="N423" s="12" t="s">
        <v>597</v>
      </c>
      <c r="O423" s="91" t="s">
        <v>5829</v>
      </c>
      <c r="P423" s="91" t="s">
        <v>5830</v>
      </c>
      <c r="Q423" s="91" t="s">
        <v>5831</v>
      </c>
      <c r="R423" s="91" t="s">
        <v>5832</v>
      </c>
      <c r="S423" s="91"/>
      <c r="T423" s="91" t="s">
        <v>5833</v>
      </c>
      <c r="U423" s="103" t="s">
        <v>8089</v>
      </c>
    </row>
    <row r="424" spans="1:22" ht="217.5" customHeight="1" x14ac:dyDescent="0.25">
      <c r="A424" s="91">
        <v>256</v>
      </c>
      <c r="B424" s="91" t="s">
        <v>8599</v>
      </c>
      <c r="C424" s="91" t="s">
        <v>232</v>
      </c>
      <c r="D424" s="91" t="s">
        <v>1621</v>
      </c>
      <c r="E424" s="41" t="s">
        <v>1622</v>
      </c>
      <c r="F424" s="91" t="s">
        <v>1623</v>
      </c>
      <c r="G424" s="91" t="s">
        <v>6492</v>
      </c>
      <c r="H424" s="91" t="s">
        <v>595</v>
      </c>
      <c r="I424" s="91" t="s">
        <v>79</v>
      </c>
      <c r="J424" s="91" t="s">
        <v>3321</v>
      </c>
      <c r="K424" s="91" t="s">
        <v>6493</v>
      </c>
      <c r="L424" s="91" t="s">
        <v>1617</v>
      </c>
      <c r="M424" s="91" t="s">
        <v>1607</v>
      </c>
      <c r="N424" s="12" t="s">
        <v>30</v>
      </c>
      <c r="O424" s="91" t="s">
        <v>6494</v>
      </c>
      <c r="P424" s="91" t="s">
        <v>6495</v>
      </c>
      <c r="Q424" s="91" t="s">
        <v>6496</v>
      </c>
      <c r="R424" s="91" t="s">
        <v>4282</v>
      </c>
      <c r="S424" s="91"/>
      <c r="T424" s="91" t="s">
        <v>6497</v>
      </c>
      <c r="U424" s="91" t="s">
        <v>8090</v>
      </c>
    </row>
    <row r="425" spans="1:22" ht="409.5" x14ac:dyDescent="0.25">
      <c r="A425" s="91">
        <v>257</v>
      </c>
      <c r="B425" s="91" t="s">
        <v>8598</v>
      </c>
      <c r="C425" s="91" t="s">
        <v>232</v>
      </c>
      <c r="D425" s="91" t="s">
        <v>1624</v>
      </c>
      <c r="E425" s="91">
        <v>3827011861</v>
      </c>
      <c r="F425" s="91" t="s">
        <v>4283</v>
      </c>
      <c r="G425" s="8" t="s">
        <v>1625</v>
      </c>
      <c r="H425" s="91" t="s">
        <v>866</v>
      </c>
      <c r="I425" s="91" t="s">
        <v>182</v>
      </c>
      <c r="J425" s="91" t="s">
        <v>3321</v>
      </c>
      <c r="K425" s="91">
        <v>204</v>
      </c>
      <c r="L425" s="91" t="s">
        <v>647</v>
      </c>
      <c r="M425" s="91" t="s">
        <v>1607</v>
      </c>
      <c r="N425" s="91" t="s">
        <v>30</v>
      </c>
      <c r="O425" s="91" t="s">
        <v>1626</v>
      </c>
      <c r="P425" s="19" t="s">
        <v>6187</v>
      </c>
      <c r="Q425" s="91" t="s">
        <v>5672</v>
      </c>
      <c r="R425" s="91" t="s">
        <v>5673</v>
      </c>
      <c r="S425" s="91"/>
      <c r="T425" s="91" t="s">
        <v>5674</v>
      </c>
      <c r="U425" s="91" t="s">
        <v>8600</v>
      </c>
    </row>
    <row r="426" spans="1:22" ht="156" customHeight="1" x14ac:dyDescent="0.25">
      <c r="A426" s="91">
        <v>258</v>
      </c>
      <c r="B426" s="91" t="s">
        <v>7009</v>
      </c>
      <c r="C426" s="91" t="s">
        <v>232</v>
      </c>
      <c r="D426" s="91" t="s">
        <v>7010</v>
      </c>
      <c r="E426" s="91">
        <v>3827011967</v>
      </c>
      <c r="F426" s="91" t="s">
        <v>7011</v>
      </c>
      <c r="G426" s="8" t="s">
        <v>7012</v>
      </c>
      <c r="H426" s="91" t="s">
        <v>866</v>
      </c>
      <c r="I426" s="91" t="s">
        <v>182</v>
      </c>
      <c r="J426" s="91" t="s">
        <v>7013</v>
      </c>
      <c r="K426" s="91">
        <v>204</v>
      </c>
      <c r="L426" s="91" t="s">
        <v>1151</v>
      </c>
      <c r="M426" s="91" t="s">
        <v>1607</v>
      </c>
      <c r="N426" s="91" t="s">
        <v>30</v>
      </c>
      <c r="O426" s="91" t="s">
        <v>7014</v>
      </c>
      <c r="P426" s="19" t="s">
        <v>7018</v>
      </c>
      <c r="Q426" s="91" t="s">
        <v>7015</v>
      </c>
      <c r="R426" s="91" t="s">
        <v>7016</v>
      </c>
      <c r="S426" s="91"/>
      <c r="T426" s="91" t="s">
        <v>7017</v>
      </c>
      <c r="U426" s="91" t="s">
        <v>8091</v>
      </c>
    </row>
    <row r="427" spans="1:22" ht="144" x14ac:dyDescent="0.25">
      <c r="A427" s="91">
        <v>259</v>
      </c>
      <c r="B427" s="91" t="s">
        <v>6506</v>
      </c>
      <c r="C427" s="91" t="s">
        <v>232</v>
      </c>
      <c r="D427" s="91" t="s">
        <v>1627</v>
      </c>
      <c r="E427" s="12">
        <v>3827011879</v>
      </c>
      <c r="F427" s="91" t="s">
        <v>6507</v>
      </c>
      <c r="G427" s="91" t="s">
        <v>6508</v>
      </c>
      <c r="H427" s="91" t="s">
        <v>866</v>
      </c>
      <c r="I427" s="91" t="s">
        <v>79</v>
      </c>
      <c r="J427" s="91" t="s">
        <v>3321</v>
      </c>
      <c r="K427" s="91">
        <v>204</v>
      </c>
      <c r="L427" s="91" t="s">
        <v>177</v>
      </c>
      <c r="M427" s="91" t="s">
        <v>1594</v>
      </c>
      <c r="N427" s="12" t="s">
        <v>30</v>
      </c>
      <c r="O427" s="91" t="s">
        <v>1628</v>
      </c>
      <c r="P427" s="91" t="s">
        <v>6509</v>
      </c>
      <c r="Q427" s="91" t="s">
        <v>6510</v>
      </c>
      <c r="R427" s="91" t="s">
        <v>6511</v>
      </c>
      <c r="S427" s="91"/>
      <c r="T427" s="91" t="s">
        <v>6512</v>
      </c>
      <c r="U427" s="91" t="s">
        <v>8092</v>
      </c>
    </row>
    <row r="428" spans="1:22" ht="240" x14ac:dyDescent="0.25">
      <c r="A428" s="91">
        <v>260</v>
      </c>
      <c r="B428" s="91" t="s">
        <v>6672</v>
      </c>
      <c r="C428" s="91" t="s">
        <v>232</v>
      </c>
      <c r="D428" s="91" t="s">
        <v>1629</v>
      </c>
      <c r="E428" s="12">
        <v>3827011942</v>
      </c>
      <c r="F428" s="91" t="s">
        <v>6673</v>
      </c>
      <c r="G428" s="8" t="s">
        <v>6674</v>
      </c>
      <c r="H428" s="91" t="s">
        <v>595</v>
      </c>
      <c r="I428" s="91" t="s">
        <v>79</v>
      </c>
      <c r="J428" s="91" t="s">
        <v>3321</v>
      </c>
      <c r="K428" s="91">
        <v>204</v>
      </c>
      <c r="L428" s="91" t="s">
        <v>1151</v>
      </c>
      <c r="M428" s="91" t="s">
        <v>1607</v>
      </c>
      <c r="N428" s="91" t="s">
        <v>30</v>
      </c>
      <c r="O428" s="91" t="s">
        <v>6675</v>
      </c>
      <c r="P428" s="91" t="s">
        <v>6676</v>
      </c>
      <c r="Q428" s="91" t="s">
        <v>6677</v>
      </c>
      <c r="R428" s="91" t="s">
        <v>6678</v>
      </c>
      <c r="S428" s="91"/>
      <c r="T428" s="91" t="s">
        <v>6512</v>
      </c>
      <c r="U428" s="91" t="s">
        <v>8601</v>
      </c>
    </row>
    <row r="429" spans="1:22" ht="173.25" customHeight="1" x14ac:dyDescent="0.25">
      <c r="A429" s="91">
        <v>261</v>
      </c>
      <c r="B429" s="91" t="s">
        <v>6498</v>
      </c>
      <c r="C429" s="91" t="s">
        <v>1630</v>
      </c>
      <c r="D429" s="91" t="s">
        <v>1631</v>
      </c>
      <c r="E429" s="12">
        <v>3811057540</v>
      </c>
      <c r="F429" s="91" t="s">
        <v>4284</v>
      </c>
      <c r="G429" s="91" t="s">
        <v>6499</v>
      </c>
      <c r="H429" s="91" t="s">
        <v>595</v>
      </c>
      <c r="I429" s="91" t="s">
        <v>58</v>
      </c>
      <c r="J429" s="91" t="s">
        <v>3321</v>
      </c>
      <c r="K429" s="91" t="s">
        <v>687</v>
      </c>
      <c r="L429" s="91" t="s">
        <v>177</v>
      </c>
      <c r="M429" s="91" t="s">
        <v>1594</v>
      </c>
      <c r="N429" s="12" t="s">
        <v>30</v>
      </c>
      <c r="O429" s="91" t="s">
        <v>1632</v>
      </c>
      <c r="P429" s="91" t="s">
        <v>6500</v>
      </c>
      <c r="Q429" s="91" t="s">
        <v>30</v>
      </c>
      <c r="R429" s="91" t="s">
        <v>1633</v>
      </c>
      <c r="S429" s="91"/>
      <c r="T429" s="91" t="s">
        <v>6501</v>
      </c>
      <c r="U429" s="91" t="s">
        <v>8604</v>
      </c>
    </row>
    <row r="430" spans="1:22" ht="177" customHeight="1" x14ac:dyDescent="0.25">
      <c r="A430" s="91">
        <v>262</v>
      </c>
      <c r="B430" s="91" t="s">
        <v>5740</v>
      </c>
      <c r="C430" s="91" t="s">
        <v>232</v>
      </c>
      <c r="D430" s="91" t="s">
        <v>1634</v>
      </c>
      <c r="E430" s="91">
        <v>3827012047</v>
      </c>
      <c r="F430" s="91" t="s">
        <v>5741</v>
      </c>
      <c r="G430" s="8" t="s">
        <v>5742</v>
      </c>
      <c r="H430" s="91" t="s">
        <v>595</v>
      </c>
      <c r="I430" s="91" t="s">
        <v>79</v>
      </c>
      <c r="J430" s="91" t="s">
        <v>3321</v>
      </c>
      <c r="K430" s="91">
        <v>204</v>
      </c>
      <c r="L430" s="91" t="s">
        <v>1617</v>
      </c>
      <c r="M430" s="91" t="s">
        <v>1607</v>
      </c>
      <c r="N430" s="91" t="s">
        <v>30</v>
      </c>
      <c r="O430" s="91" t="s">
        <v>1635</v>
      </c>
      <c r="P430" s="91" t="s">
        <v>6863</v>
      </c>
      <c r="Q430" s="91" t="s">
        <v>5743</v>
      </c>
      <c r="R430" s="91" t="s">
        <v>5744</v>
      </c>
      <c r="S430" s="91"/>
      <c r="T430" s="91" t="s">
        <v>1610</v>
      </c>
      <c r="U430" s="91" t="s">
        <v>8608</v>
      </c>
    </row>
    <row r="431" spans="1:22" ht="185.25" customHeight="1" x14ac:dyDescent="0.25">
      <c r="A431" s="91">
        <v>263</v>
      </c>
      <c r="B431" s="91" t="s">
        <v>5810</v>
      </c>
      <c r="C431" s="91" t="s">
        <v>162</v>
      </c>
      <c r="D431" s="91" t="s">
        <v>5811</v>
      </c>
      <c r="E431" s="12">
        <v>3827011974</v>
      </c>
      <c r="F431" s="91" t="s">
        <v>5812</v>
      </c>
      <c r="G431" s="91" t="s">
        <v>5813</v>
      </c>
      <c r="H431" s="91" t="s">
        <v>595</v>
      </c>
      <c r="I431" s="91" t="s">
        <v>79</v>
      </c>
      <c r="J431" s="91" t="s">
        <v>3321</v>
      </c>
      <c r="K431" s="91">
        <v>204</v>
      </c>
      <c r="L431" s="91" t="s">
        <v>1617</v>
      </c>
      <c r="M431" s="91" t="s">
        <v>1607</v>
      </c>
      <c r="N431" s="12" t="s">
        <v>30</v>
      </c>
      <c r="O431" s="91" t="s">
        <v>5814</v>
      </c>
      <c r="P431" s="91" t="s">
        <v>5815</v>
      </c>
      <c r="Q431" s="91" t="s">
        <v>4285</v>
      </c>
      <c r="R431" s="91" t="s">
        <v>5816</v>
      </c>
      <c r="S431" s="91"/>
      <c r="T431" s="91" t="s">
        <v>5817</v>
      </c>
      <c r="U431" s="91" t="s">
        <v>8093</v>
      </c>
    </row>
    <row r="432" spans="1:22" ht="157.5" customHeight="1" x14ac:dyDescent="0.25">
      <c r="A432" s="91">
        <v>264</v>
      </c>
      <c r="B432" s="91" t="s">
        <v>7079</v>
      </c>
      <c r="C432" s="91" t="s">
        <v>232</v>
      </c>
      <c r="D432" s="91" t="s">
        <v>6182</v>
      </c>
      <c r="E432" s="12">
        <v>3827012008</v>
      </c>
      <c r="F432" s="91" t="s">
        <v>1636</v>
      </c>
      <c r="G432" s="8" t="s">
        <v>6183</v>
      </c>
      <c r="H432" s="91" t="s">
        <v>595</v>
      </c>
      <c r="I432" s="91" t="s">
        <v>79</v>
      </c>
      <c r="J432" s="91" t="s">
        <v>3311</v>
      </c>
      <c r="K432" s="91" t="s">
        <v>687</v>
      </c>
      <c r="L432" s="91" t="s">
        <v>1010</v>
      </c>
      <c r="M432" s="91" t="s">
        <v>1594</v>
      </c>
      <c r="N432" s="12" t="s">
        <v>30</v>
      </c>
      <c r="O432" s="91" t="s">
        <v>1637</v>
      </c>
      <c r="P432" s="91" t="s">
        <v>6184</v>
      </c>
      <c r="Q432" s="91" t="s">
        <v>6185</v>
      </c>
      <c r="R432" s="91" t="s">
        <v>6186</v>
      </c>
      <c r="S432" s="91"/>
      <c r="T432" s="91" t="s">
        <v>5817</v>
      </c>
      <c r="U432" s="91" t="s">
        <v>8094</v>
      </c>
    </row>
    <row r="433" spans="1:21" ht="148.5" customHeight="1" x14ac:dyDescent="0.25">
      <c r="A433" s="91">
        <v>265</v>
      </c>
      <c r="B433" s="91" t="s">
        <v>5884</v>
      </c>
      <c r="C433" s="91" t="s">
        <v>232</v>
      </c>
      <c r="D433" s="91" t="s">
        <v>5885</v>
      </c>
      <c r="E433" s="12">
        <v>3827012015</v>
      </c>
      <c r="F433" s="91" t="s">
        <v>1638</v>
      </c>
      <c r="G433" s="91" t="s">
        <v>5886</v>
      </c>
      <c r="H433" s="91" t="s">
        <v>595</v>
      </c>
      <c r="I433" s="91" t="s">
        <v>79</v>
      </c>
      <c r="J433" s="91" t="s">
        <v>3321</v>
      </c>
      <c r="K433" s="91">
        <v>204</v>
      </c>
      <c r="L433" s="91" t="s">
        <v>647</v>
      </c>
      <c r="M433" s="91" t="s">
        <v>1607</v>
      </c>
      <c r="N433" s="12" t="s">
        <v>30</v>
      </c>
      <c r="O433" s="91" t="s">
        <v>1639</v>
      </c>
      <c r="P433" s="91" t="s">
        <v>5887</v>
      </c>
      <c r="Q433" s="91" t="s">
        <v>1640</v>
      </c>
      <c r="R433" s="91" t="s">
        <v>5888</v>
      </c>
      <c r="S433" s="91"/>
      <c r="T433" s="91" t="s">
        <v>5889</v>
      </c>
      <c r="U433" s="91" t="s">
        <v>8610</v>
      </c>
    </row>
    <row r="434" spans="1:21" ht="148.5" customHeight="1" x14ac:dyDescent="0.25">
      <c r="A434" s="91">
        <v>266</v>
      </c>
      <c r="B434" s="91" t="s">
        <v>8605</v>
      </c>
      <c r="C434" s="91" t="s">
        <v>232</v>
      </c>
      <c r="D434" s="91" t="s">
        <v>6793</v>
      </c>
      <c r="E434" s="91">
        <v>3827011999</v>
      </c>
      <c r="F434" s="91" t="s">
        <v>1641</v>
      </c>
      <c r="G434" s="8" t="s">
        <v>6794</v>
      </c>
      <c r="H434" s="91" t="s">
        <v>595</v>
      </c>
      <c r="I434" s="91" t="s">
        <v>79</v>
      </c>
      <c r="J434" s="91" t="s">
        <v>3321</v>
      </c>
      <c r="K434" s="91">
        <v>204</v>
      </c>
      <c r="L434" s="91" t="s">
        <v>1617</v>
      </c>
      <c r="M434" s="91" t="s">
        <v>1607</v>
      </c>
      <c r="N434" s="91" t="s">
        <v>30</v>
      </c>
      <c r="O434" s="91" t="s">
        <v>1642</v>
      </c>
      <c r="P434" s="91" t="s">
        <v>6795</v>
      </c>
      <c r="Q434" s="91" t="s">
        <v>6796</v>
      </c>
      <c r="R434" s="91" t="s">
        <v>6797</v>
      </c>
      <c r="S434" s="91"/>
      <c r="T434" s="91" t="s">
        <v>6798</v>
      </c>
      <c r="U434" s="91" t="s">
        <v>8611</v>
      </c>
    </row>
    <row r="435" spans="1:21" ht="204" x14ac:dyDescent="0.25">
      <c r="A435" s="91">
        <v>267</v>
      </c>
      <c r="B435" s="91" t="s">
        <v>4286</v>
      </c>
      <c r="C435" s="91" t="s">
        <v>232</v>
      </c>
      <c r="D435" s="91" t="s">
        <v>1643</v>
      </c>
      <c r="E435" s="12">
        <v>3827011928</v>
      </c>
      <c r="F435" s="91" t="s">
        <v>4287</v>
      </c>
      <c r="G435" s="8" t="s">
        <v>6138</v>
      </c>
      <c r="H435" s="91" t="s">
        <v>866</v>
      </c>
      <c r="I435" s="91" t="s">
        <v>182</v>
      </c>
      <c r="J435" s="91" t="s">
        <v>3321</v>
      </c>
      <c r="K435" s="91" t="s">
        <v>966</v>
      </c>
      <c r="L435" s="91" t="s">
        <v>1617</v>
      </c>
      <c r="M435" s="91" t="s">
        <v>1607</v>
      </c>
      <c r="N435" s="91" t="s">
        <v>30</v>
      </c>
      <c r="O435" s="91">
        <v>1980</v>
      </c>
      <c r="P435" s="19" t="s">
        <v>6139</v>
      </c>
      <c r="Q435" s="91" t="s">
        <v>1644</v>
      </c>
      <c r="R435" s="91" t="s">
        <v>6140</v>
      </c>
      <c r="S435" s="91"/>
      <c r="T435" s="91" t="s">
        <v>1610</v>
      </c>
      <c r="U435" s="91" t="s">
        <v>8095</v>
      </c>
    </row>
    <row r="436" spans="1:21" ht="142.5" customHeight="1" x14ac:dyDescent="0.25">
      <c r="A436" s="91">
        <v>268</v>
      </c>
      <c r="B436" s="91" t="s">
        <v>4288</v>
      </c>
      <c r="C436" s="91" t="s">
        <v>232</v>
      </c>
      <c r="D436" s="91" t="s">
        <v>1645</v>
      </c>
      <c r="E436" s="12">
        <v>3827012375</v>
      </c>
      <c r="F436" s="91" t="s">
        <v>4289</v>
      </c>
      <c r="G436" s="8" t="s">
        <v>1646</v>
      </c>
      <c r="H436" s="91" t="s">
        <v>595</v>
      </c>
      <c r="I436" s="91" t="s">
        <v>79</v>
      </c>
      <c r="J436" s="27" t="s">
        <v>3667</v>
      </c>
      <c r="K436" s="91" t="s">
        <v>3667</v>
      </c>
      <c r="L436" s="91" t="s">
        <v>647</v>
      </c>
      <c r="M436" s="91" t="s">
        <v>1607</v>
      </c>
      <c r="N436" s="91" t="s">
        <v>30</v>
      </c>
      <c r="O436" s="91" t="s">
        <v>1647</v>
      </c>
      <c r="P436" s="27" t="s">
        <v>100</v>
      </c>
      <c r="Q436" s="91" t="s">
        <v>1648</v>
      </c>
      <c r="R436" s="91" t="s">
        <v>1649</v>
      </c>
      <c r="S436" s="91" t="s">
        <v>3667</v>
      </c>
      <c r="T436" s="91" t="s">
        <v>3667</v>
      </c>
      <c r="U436" s="91" t="s">
        <v>3667</v>
      </c>
    </row>
    <row r="437" spans="1:21" s="3" customFormat="1" ht="179.25" customHeight="1" x14ac:dyDescent="0.25">
      <c r="A437" s="91">
        <v>269</v>
      </c>
      <c r="B437" s="91" t="s">
        <v>8606</v>
      </c>
      <c r="C437" s="91" t="s">
        <v>232</v>
      </c>
      <c r="D437" s="91" t="s">
        <v>1650</v>
      </c>
      <c r="E437" s="91">
        <v>3827011822</v>
      </c>
      <c r="F437" s="91" t="s">
        <v>4290</v>
      </c>
      <c r="G437" s="8" t="s">
        <v>6738</v>
      </c>
      <c r="H437" s="91" t="s">
        <v>814</v>
      </c>
      <c r="I437" s="91" t="s">
        <v>79</v>
      </c>
      <c r="J437" s="91" t="s">
        <v>3321</v>
      </c>
      <c r="K437" s="91" t="s">
        <v>687</v>
      </c>
      <c r="L437" s="91" t="s">
        <v>647</v>
      </c>
      <c r="M437" s="91" t="s">
        <v>1607</v>
      </c>
      <c r="N437" s="91" t="s">
        <v>30</v>
      </c>
      <c r="O437" s="91" t="s">
        <v>1651</v>
      </c>
      <c r="P437" s="91" t="s">
        <v>6739</v>
      </c>
      <c r="Q437" s="91" t="s">
        <v>6740</v>
      </c>
      <c r="R437" s="91" t="s">
        <v>6741</v>
      </c>
      <c r="S437" s="91"/>
      <c r="T437" s="91" t="s">
        <v>6150</v>
      </c>
      <c r="U437" s="91" t="s">
        <v>8607</v>
      </c>
    </row>
    <row r="438" spans="1:21" s="5" customFormat="1" ht="149.25" customHeight="1" x14ac:dyDescent="0.2">
      <c r="A438" s="91">
        <v>270</v>
      </c>
      <c r="B438" s="91" t="s">
        <v>6141</v>
      </c>
      <c r="C438" s="91" t="s">
        <v>6142</v>
      </c>
      <c r="D438" s="91" t="s">
        <v>6143</v>
      </c>
      <c r="E438" s="91">
        <v>3827011886</v>
      </c>
      <c r="F438" s="91" t="s">
        <v>6144</v>
      </c>
      <c r="G438" s="8" t="s">
        <v>6145</v>
      </c>
      <c r="H438" s="91" t="s">
        <v>866</v>
      </c>
      <c r="I438" s="91" t="s">
        <v>58</v>
      </c>
      <c r="J438" s="91" t="s">
        <v>3311</v>
      </c>
      <c r="K438" s="91">
        <v>204</v>
      </c>
      <c r="L438" s="91" t="s">
        <v>126</v>
      </c>
      <c r="M438" s="91" t="s">
        <v>1594</v>
      </c>
      <c r="N438" s="91" t="s">
        <v>30</v>
      </c>
      <c r="O438" s="91" t="s">
        <v>6146</v>
      </c>
      <c r="P438" s="19" t="s">
        <v>6147</v>
      </c>
      <c r="Q438" s="91" t="s">
        <v>6148</v>
      </c>
      <c r="R438" s="91" t="s">
        <v>6149</v>
      </c>
      <c r="S438" s="91"/>
      <c r="T438" s="91" t="s">
        <v>6150</v>
      </c>
      <c r="U438" s="91" t="s">
        <v>8096</v>
      </c>
    </row>
    <row r="439" spans="1:21" ht="137.25" customHeight="1" x14ac:dyDescent="0.25">
      <c r="A439" s="91">
        <v>271</v>
      </c>
      <c r="B439" s="91" t="s">
        <v>7035</v>
      </c>
      <c r="C439" s="91" t="s">
        <v>280</v>
      </c>
      <c r="D439" s="91" t="s">
        <v>1652</v>
      </c>
      <c r="E439" s="91">
        <v>3827011910</v>
      </c>
      <c r="F439" s="91" t="s">
        <v>1653</v>
      </c>
      <c r="G439" s="8" t="s">
        <v>7036</v>
      </c>
      <c r="H439" s="91" t="s">
        <v>578</v>
      </c>
      <c r="I439" s="91" t="s">
        <v>79</v>
      </c>
      <c r="J439" s="91" t="s">
        <v>7037</v>
      </c>
      <c r="K439" s="91" t="s">
        <v>1654</v>
      </c>
      <c r="L439" s="91" t="s">
        <v>1655</v>
      </c>
      <c r="M439" s="91" t="s">
        <v>1656</v>
      </c>
      <c r="N439" s="91" t="s">
        <v>30</v>
      </c>
      <c r="O439" s="91" t="s">
        <v>1657</v>
      </c>
      <c r="P439" s="91" t="s">
        <v>7038</v>
      </c>
      <c r="Q439" s="91" t="s">
        <v>7039</v>
      </c>
      <c r="R439" s="91" t="s">
        <v>7040</v>
      </c>
      <c r="S439" s="91"/>
      <c r="T439" s="91" t="s">
        <v>7041</v>
      </c>
      <c r="U439" s="91" t="s">
        <v>8609</v>
      </c>
    </row>
    <row r="440" spans="1:21" ht="170.25" customHeight="1" x14ac:dyDescent="0.25">
      <c r="A440" s="91">
        <v>272</v>
      </c>
      <c r="B440" s="91" t="s">
        <v>6751</v>
      </c>
      <c r="C440" s="91" t="s">
        <v>232</v>
      </c>
      <c r="D440" s="91" t="s">
        <v>1658</v>
      </c>
      <c r="E440" s="91">
        <v>3827011999</v>
      </c>
      <c r="F440" s="91" t="s">
        <v>1659</v>
      </c>
      <c r="G440" s="91" t="s">
        <v>6752</v>
      </c>
      <c r="H440" s="91" t="s">
        <v>595</v>
      </c>
      <c r="I440" s="91" t="s">
        <v>79</v>
      </c>
      <c r="J440" s="91" t="s">
        <v>3321</v>
      </c>
      <c r="K440" s="91">
        <v>204</v>
      </c>
      <c r="L440" s="91" t="s">
        <v>647</v>
      </c>
      <c r="M440" s="91" t="s">
        <v>1607</v>
      </c>
      <c r="N440" s="12" t="s">
        <v>30</v>
      </c>
      <c r="O440" s="91" t="s">
        <v>1642</v>
      </c>
      <c r="P440" s="91" t="s">
        <v>6755</v>
      </c>
      <c r="Q440" s="91" t="s">
        <v>6753</v>
      </c>
      <c r="R440" s="91" t="s">
        <v>6754</v>
      </c>
      <c r="S440" s="91"/>
      <c r="T440" s="12" t="s">
        <v>6512</v>
      </c>
      <c r="U440" s="91" t="s">
        <v>8612</v>
      </c>
    </row>
    <row r="441" spans="1:21" ht="180" customHeight="1" x14ac:dyDescent="0.25">
      <c r="A441" s="91">
        <v>273</v>
      </c>
      <c r="B441" s="91" t="s">
        <v>5736</v>
      </c>
      <c r="C441" s="91" t="s">
        <v>232</v>
      </c>
      <c r="D441" s="91" t="s">
        <v>1660</v>
      </c>
      <c r="E441" s="91">
        <v>3827011854</v>
      </c>
      <c r="F441" s="91" t="s">
        <v>1661</v>
      </c>
      <c r="G441" s="8" t="s">
        <v>5737</v>
      </c>
      <c r="H441" s="91" t="s">
        <v>595</v>
      </c>
      <c r="I441" s="91" t="s">
        <v>79</v>
      </c>
      <c r="J441" s="91" t="s">
        <v>3321</v>
      </c>
      <c r="K441" s="91">
        <v>204</v>
      </c>
      <c r="L441" s="91" t="s">
        <v>1151</v>
      </c>
      <c r="M441" s="91" t="s">
        <v>1607</v>
      </c>
      <c r="N441" s="91" t="s">
        <v>30</v>
      </c>
      <c r="O441" s="91" t="s">
        <v>1662</v>
      </c>
      <c r="P441" s="91" t="s">
        <v>5733</v>
      </c>
      <c r="Q441" s="62" t="s">
        <v>5738</v>
      </c>
      <c r="R441" s="91" t="s">
        <v>5734</v>
      </c>
      <c r="S441" s="91"/>
      <c r="T441" s="91" t="s">
        <v>5735</v>
      </c>
      <c r="U441" s="91" t="s">
        <v>8097</v>
      </c>
    </row>
    <row r="442" spans="1:21" ht="153" customHeight="1" x14ac:dyDescent="0.25">
      <c r="A442" s="91">
        <v>274</v>
      </c>
      <c r="B442" s="91" t="s">
        <v>8602</v>
      </c>
      <c r="C442" s="91" t="s">
        <v>232</v>
      </c>
      <c r="D442" s="91" t="s">
        <v>1663</v>
      </c>
      <c r="E442" s="91">
        <v>3827042034</v>
      </c>
      <c r="F442" s="91" t="s">
        <v>4291</v>
      </c>
      <c r="G442" s="91" t="s">
        <v>1664</v>
      </c>
      <c r="H442" s="91" t="s">
        <v>595</v>
      </c>
      <c r="I442" s="91" t="s">
        <v>79</v>
      </c>
      <c r="J442" s="27" t="s">
        <v>3575</v>
      </c>
      <c r="K442" s="91" t="s">
        <v>3575</v>
      </c>
      <c r="L442" s="91" t="s">
        <v>647</v>
      </c>
      <c r="M442" s="91" t="s">
        <v>1607</v>
      </c>
      <c r="N442" s="12" t="s">
        <v>30</v>
      </c>
      <c r="O442" s="91" t="s">
        <v>1665</v>
      </c>
      <c r="P442" s="27" t="s">
        <v>100</v>
      </c>
      <c r="Q442" s="91" t="s">
        <v>4292</v>
      </c>
      <c r="R442" s="91" t="s">
        <v>4293</v>
      </c>
      <c r="S442" s="91" t="s">
        <v>3575</v>
      </c>
      <c r="T442" s="91" t="s">
        <v>3575</v>
      </c>
      <c r="U442" s="91" t="s">
        <v>3575</v>
      </c>
    </row>
    <row r="443" spans="1:21" ht="165" customHeight="1" x14ac:dyDescent="0.25">
      <c r="A443" s="91">
        <v>275</v>
      </c>
      <c r="B443" s="91" t="s">
        <v>6874</v>
      </c>
      <c r="C443" s="91" t="s">
        <v>232</v>
      </c>
      <c r="D443" s="91" t="s">
        <v>6875</v>
      </c>
      <c r="E443" s="91">
        <v>3827065063</v>
      </c>
      <c r="F443" s="91" t="s">
        <v>1666</v>
      </c>
      <c r="G443" s="91" t="s">
        <v>8340</v>
      </c>
      <c r="H443" s="91" t="s">
        <v>595</v>
      </c>
      <c r="I443" s="91" t="s">
        <v>79</v>
      </c>
      <c r="J443" s="91" t="s">
        <v>6876</v>
      </c>
      <c r="K443" s="91" t="s">
        <v>2334</v>
      </c>
      <c r="L443" s="91" t="s">
        <v>1617</v>
      </c>
      <c r="M443" s="91" t="s">
        <v>1607</v>
      </c>
      <c r="N443" s="91" t="s">
        <v>30</v>
      </c>
      <c r="O443" s="91" t="s">
        <v>1667</v>
      </c>
      <c r="P443" s="91" t="s">
        <v>6877</v>
      </c>
      <c r="Q443" s="91" t="s">
        <v>6878</v>
      </c>
      <c r="R443" s="91" t="s">
        <v>6879</v>
      </c>
      <c r="S443" s="91"/>
      <c r="T443" s="91" t="s">
        <v>1668</v>
      </c>
      <c r="U443" s="91" t="s">
        <v>8603</v>
      </c>
    </row>
    <row r="444" spans="1:21" ht="149.25" customHeight="1" x14ac:dyDescent="0.25">
      <c r="A444" s="91">
        <v>276</v>
      </c>
      <c r="B444" s="91" t="s">
        <v>4294</v>
      </c>
      <c r="C444" s="91" t="s">
        <v>232</v>
      </c>
      <c r="D444" s="91" t="s">
        <v>1669</v>
      </c>
      <c r="E444" s="91">
        <v>3827012512</v>
      </c>
      <c r="F444" s="91" t="s">
        <v>1670</v>
      </c>
      <c r="G444" s="91" t="s">
        <v>1671</v>
      </c>
      <c r="H444" s="91" t="s">
        <v>595</v>
      </c>
      <c r="I444" s="91" t="s">
        <v>79</v>
      </c>
      <c r="J444" s="27" t="s">
        <v>3575</v>
      </c>
      <c r="K444" s="91" t="s">
        <v>687</v>
      </c>
      <c r="L444" s="91" t="s">
        <v>647</v>
      </c>
      <c r="M444" s="91" t="s">
        <v>1607</v>
      </c>
      <c r="N444" s="12" t="s">
        <v>30</v>
      </c>
      <c r="O444" s="91" t="s">
        <v>1672</v>
      </c>
      <c r="P444" s="27" t="s">
        <v>100</v>
      </c>
      <c r="Q444" s="91" t="s">
        <v>4295</v>
      </c>
      <c r="R444" s="91" t="s">
        <v>1673</v>
      </c>
      <c r="S444" s="91" t="s">
        <v>3575</v>
      </c>
      <c r="T444" s="91" t="s">
        <v>3575</v>
      </c>
      <c r="U444" s="91" t="s">
        <v>3575</v>
      </c>
    </row>
    <row r="445" spans="1:21" ht="149.25" customHeight="1" x14ac:dyDescent="0.25">
      <c r="A445" s="91">
        <v>277</v>
      </c>
      <c r="B445" s="91" t="s">
        <v>4296</v>
      </c>
      <c r="C445" s="91" t="s">
        <v>232</v>
      </c>
      <c r="D445" s="91" t="s">
        <v>1674</v>
      </c>
      <c r="E445" s="91">
        <v>3827012304</v>
      </c>
      <c r="F445" s="91" t="s">
        <v>1675</v>
      </c>
      <c r="G445" s="8" t="s">
        <v>1676</v>
      </c>
      <c r="H445" s="91" t="s">
        <v>595</v>
      </c>
      <c r="I445" s="91" t="s">
        <v>79</v>
      </c>
      <c r="J445" s="27" t="s">
        <v>3575</v>
      </c>
      <c r="K445" s="91" t="s">
        <v>3575</v>
      </c>
      <c r="L445" s="91" t="s">
        <v>647</v>
      </c>
      <c r="M445" s="91" t="s">
        <v>1607</v>
      </c>
      <c r="N445" s="91" t="s">
        <v>30</v>
      </c>
      <c r="O445" s="91" t="s">
        <v>1677</v>
      </c>
      <c r="P445" s="27" t="s">
        <v>100</v>
      </c>
      <c r="Q445" s="91" t="s">
        <v>4297</v>
      </c>
      <c r="R445" s="91" t="s">
        <v>4298</v>
      </c>
      <c r="S445" s="91" t="s">
        <v>3575</v>
      </c>
      <c r="T445" s="91" t="s">
        <v>3575</v>
      </c>
      <c r="U445" s="91" t="s">
        <v>3575</v>
      </c>
    </row>
    <row r="446" spans="1:21" ht="149.25" customHeight="1" x14ac:dyDescent="0.25">
      <c r="A446" s="91">
        <v>278</v>
      </c>
      <c r="B446" s="91" t="s">
        <v>6799</v>
      </c>
      <c r="C446" s="91" t="s">
        <v>5093</v>
      </c>
      <c r="D446" s="91" t="s">
        <v>1678</v>
      </c>
      <c r="E446" s="91">
        <v>3827012456</v>
      </c>
      <c r="F446" s="91" t="s">
        <v>6631</v>
      </c>
      <c r="G446" s="8" t="s">
        <v>6800</v>
      </c>
      <c r="H446" s="91" t="s">
        <v>595</v>
      </c>
      <c r="I446" s="91" t="s">
        <v>79</v>
      </c>
      <c r="J446" s="91" t="s">
        <v>3660</v>
      </c>
      <c r="K446" s="91" t="s">
        <v>1046</v>
      </c>
      <c r="L446" s="91" t="s">
        <v>1010</v>
      </c>
      <c r="M446" s="91" t="s">
        <v>1594</v>
      </c>
      <c r="N446" s="91" t="s">
        <v>30</v>
      </c>
      <c r="O446" s="19" t="s">
        <v>6632</v>
      </c>
      <c r="P446" s="91" t="s">
        <v>6633</v>
      </c>
      <c r="Q446" s="91" t="s">
        <v>6801</v>
      </c>
      <c r="R446" s="91" t="s">
        <v>6634</v>
      </c>
      <c r="S446" s="91"/>
      <c r="T446" s="91" t="s">
        <v>6802</v>
      </c>
      <c r="U446" s="91" t="s">
        <v>8098</v>
      </c>
    </row>
    <row r="447" spans="1:21" ht="203.25" customHeight="1" x14ac:dyDescent="0.25">
      <c r="A447" s="91">
        <v>279</v>
      </c>
      <c r="B447" s="91" t="s">
        <v>6009</v>
      </c>
      <c r="C447" s="91" t="s">
        <v>232</v>
      </c>
      <c r="D447" s="91" t="s">
        <v>1679</v>
      </c>
      <c r="E447" s="91">
        <v>3827012030</v>
      </c>
      <c r="F447" s="91" t="s">
        <v>1680</v>
      </c>
      <c r="G447" s="8" t="s">
        <v>8341</v>
      </c>
      <c r="H447" s="91" t="s">
        <v>595</v>
      </c>
      <c r="I447" s="91" t="s">
        <v>79</v>
      </c>
      <c r="J447" s="91" t="s">
        <v>3660</v>
      </c>
      <c r="K447" s="91" t="s">
        <v>1046</v>
      </c>
      <c r="L447" s="91" t="s">
        <v>1010</v>
      </c>
      <c r="M447" s="91" t="s">
        <v>1594</v>
      </c>
      <c r="N447" s="91" t="s">
        <v>30</v>
      </c>
      <c r="O447" s="91">
        <v>44553</v>
      </c>
      <c r="P447" s="91" t="s">
        <v>6010</v>
      </c>
      <c r="Q447" s="91" t="s">
        <v>166</v>
      </c>
      <c r="R447" s="91" t="s">
        <v>6011</v>
      </c>
      <c r="S447" s="91"/>
      <c r="T447" s="91" t="s">
        <v>6012</v>
      </c>
      <c r="U447" s="91" t="s">
        <v>8593</v>
      </c>
    </row>
    <row r="448" spans="1:21" ht="158.25" customHeight="1" x14ac:dyDescent="0.25">
      <c r="A448" s="91">
        <v>280</v>
      </c>
      <c r="B448" s="91" t="s">
        <v>6775</v>
      </c>
      <c r="C448" s="91" t="s">
        <v>2582</v>
      </c>
      <c r="D448" s="91" t="s">
        <v>6776</v>
      </c>
      <c r="E448" s="12">
        <v>3827012696</v>
      </c>
      <c r="F448" s="91" t="s">
        <v>6777</v>
      </c>
      <c r="G448" s="91" t="s">
        <v>6778</v>
      </c>
      <c r="H448" s="91" t="s">
        <v>866</v>
      </c>
      <c r="I448" s="91" t="s">
        <v>411</v>
      </c>
      <c r="J448" s="91" t="s">
        <v>3311</v>
      </c>
      <c r="K448" s="91" t="s">
        <v>1046</v>
      </c>
      <c r="L448" s="91" t="s">
        <v>6779</v>
      </c>
      <c r="M448" s="91" t="s">
        <v>1607</v>
      </c>
      <c r="N448" s="91" t="s">
        <v>155</v>
      </c>
      <c r="O448" s="91" t="s">
        <v>6780</v>
      </c>
      <c r="P448" s="91" t="s">
        <v>6781</v>
      </c>
      <c r="Q448" s="91" t="s">
        <v>6782</v>
      </c>
      <c r="R448" s="91" t="s">
        <v>6783</v>
      </c>
      <c r="S448" s="91"/>
      <c r="T448" s="91" t="s">
        <v>6784</v>
      </c>
      <c r="U448" s="91" t="s">
        <v>8597</v>
      </c>
    </row>
    <row r="449" spans="1:21" ht="22.5" customHeight="1" x14ac:dyDescent="0.25">
      <c r="A449" s="128" t="s">
        <v>1681</v>
      </c>
      <c r="B449" s="129"/>
      <c r="C449" s="129"/>
      <c r="D449" s="129"/>
      <c r="E449" s="129"/>
      <c r="F449" s="129"/>
      <c r="G449" s="129"/>
      <c r="H449" s="129"/>
      <c r="I449" s="129"/>
      <c r="J449" s="129"/>
      <c r="K449" s="129"/>
      <c r="L449" s="129"/>
      <c r="M449" s="129"/>
      <c r="N449" s="129"/>
      <c r="O449" s="129"/>
      <c r="P449" s="129"/>
      <c r="Q449" s="129"/>
      <c r="R449" s="129"/>
      <c r="S449" s="129"/>
      <c r="T449" s="129"/>
      <c r="U449" s="130"/>
    </row>
    <row r="450" spans="1:21" ht="198.75" customHeight="1" x14ac:dyDescent="0.25">
      <c r="A450" s="91">
        <v>281</v>
      </c>
      <c r="B450" s="91" t="s">
        <v>1682</v>
      </c>
      <c r="C450" s="91" t="s">
        <v>162</v>
      </c>
      <c r="D450" s="91" t="s">
        <v>3590</v>
      </c>
      <c r="E450" s="12">
        <v>3828004627</v>
      </c>
      <c r="F450" s="91" t="s">
        <v>4299</v>
      </c>
      <c r="G450" s="8" t="s">
        <v>7610</v>
      </c>
      <c r="H450" s="91" t="s">
        <v>578</v>
      </c>
      <c r="I450" s="91" t="s">
        <v>411</v>
      </c>
      <c r="J450" s="91" t="s">
        <v>3591</v>
      </c>
      <c r="K450" s="91" t="s">
        <v>3589</v>
      </c>
      <c r="L450" s="91" t="s">
        <v>126</v>
      </c>
      <c r="M450" s="91" t="s">
        <v>1683</v>
      </c>
      <c r="N450" s="12" t="s">
        <v>30</v>
      </c>
      <c r="O450" s="91" t="s">
        <v>574</v>
      </c>
      <c r="P450" s="91" t="s">
        <v>5320</v>
      </c>
      <c r="Q450" s="91" t="s">
        <v>30</v>
      </c>
      <c r="R450" s="91" t="s">
        <v>4300</v>
      </c>
      <c r="S450" s="91" t="s">
        <v>7612</v>
      </c>
      <c r="T450" s="91" t="s">
        <v>7611</v>
      </c>
      <c r="U450" s="91" t="s">
        <v>7613</v>
      </c>
    </row>
    <row r="451" spans="1:21" ht="113.25" customHeight="1" x14ac:dyDescent="0.25">
      <c r="A451" s="91">
        <v>282</v>
      </c>
      <c r="B451" s="91" t="s">
        <v>4301</v>
      </c>
      <c r="C451" s="91" t="s">
        <v>232</v>
      </c>
      <c r="D451" s="91" t="s">
        <v>1684</v>
      </c>
      <c r="E451" s="12">
        <v>3828006350</v>
      </c>
      <c r="F451" s="91" t="s">
        <v>4302</v>
      </c>
      <c r="G451" s="8" t="s">
        <v>3601</v>
      </c>
      <c r="H451" s="91" t="s">
        <v>578</v>
      </c>
      <c r="I451" s="91" t="s">
        <v>79</v>
      </c>
      <c r="J451" s="91" t="s">
        <v>3307</v>
      </c>
      <c r="K451" s="91" t="s">
        <v>3589</v>
      </c>
      <c r="L451" s="91" t="s">
        <v>1685</v>
      </c>
      <c r="M451" s="91" t="s">
        <v>1683</v>
      </c>
      <c r="N451" s="12" t="s">
        <v>30</v>
      </c>
      <c r="O451" s="91" t="s">
        <v>1686</v>
      </c>
      <c r="P451" s="91" t="s">
        <v>5234</v>
      </c>
      <c r="Q451" s="91" t="s">
        <v>30</v>
      </c>
      <c r="R451" s="91" t="s">
        <v>3602</v>
      </c>
      <c r="S451" s="91" t="s">
        <v>7615</v>
      </c>
      <c r="T451" s="91" t="s">
        <v>7616</v>
      </c>
      <c r="U451" s="91" t="s">
        <v>7614</v>
      </c>
    </row>
    <row r="452" spans="1:21" ht="108" x14ac:dyDescent="0.25">
      <c r="A452" s="91">
        <v>283</v>
      </c>
      <c r="B452" s="91" t="s">
        <v>1687</v>
      </c>
      <c r="C452" s="91" t="s">
        <v>1688</v>
      </c>
      <c r="D452" s="91" t="s">
        <v>3596</v>
      </c>
      <c r="E452" s="12">
        <v>3828004578</v>
      </c>
      <c r="F452" s="91" t="s">
        <v>1689</v>
      </c>
      <c r="G452" s="8" t="s">
        <v>3597</v>
      </c>
      <c r="H452" s="91" t="s">
        <v>578</v>
      </c>
      <c r="I452" s="91" t="s">
        <v>79</v>
      </c>
      <c r="J452" s="91" t="s">
        <v>3307</v>
      </c>
      <c r="K452" s="91" t="s">
        <v>3589</v>
      </c>
      <c r="L452" s="91" t="s">
        <v>647</v>
      </c>
      <c r="M452" s="91" t="s">
        <v>1690</v>
      </c>
      <c r="N452" s="12" t="s">
        <v>30</v>
      </c>
      <c r="O452" s="91" t="s">
        <v>1691</v>
      </c>
      <c r="P452" s="91" t="s">
        <v>5077</v>
      </c>
      <c r="Q452" s="91" t="s">
        <v>4303</v>
      </c>
      <c r="R452" s="91" t="s">
        <v>5231</v>
      </c>
      <c r="S452" s="91" t="s">
        <v>7617</v>
      </c>
      <c r="T452" s="91" t="s">
        <v>7611</v>
      </c>
      <c r="U452" s="18" t="s">
        <v>8192</v>
      </c>
    </row>
    <row r="453" spans="1:21" ht="96" x14ac:dyDescent="0.25">
      <c r="A453" s="91">
        <v>284</v>
      </c>
      <c r="B453" s="91" t="s">
        <v>5615</v>
      </c>
      <c r="C453" s="91" t="s">
        <v>162</v>
      </c>
      <c r="D453" s="91" t="s">
        <v>6439</v>
      </c>
      <c r="E453" s="12">
        <v>3828005606</v>
      </c>
      <c r="F453" s="91" t="s">
        <v>1692</v>
      </c>
      <c r="G453" s="8" t="s">
        <v>7618</v>
      </c>
      <c r="H453" s="91" t="s">
        <v>1693</v>
      </c>
      <c r="I453" s="91" t="s">
        <v>79</v>
      </c>
      <c r="J453" s="91" t="s">
        <v>3594</v>
      </c>
      <c r="K453" s="91" t="s">
        <v>3589</v>
      </c>
      <c r="L453" s="91" t="s">
        <v>1694</v>
      </c>
      <c r="M453" s="91" t="s">
        <v>3595</v>
      </c>
      <c r="N453" s="12" t="s">
        <v>30</v>
      </c>
      <c r="O453" s="91" t="s">
        <v>1695</v>
      </c>
      <c r="P453" s="91" t="s">
        <v>5614</v>
      </c>
      <c r="Q453" s="91" t="s">
        <v>4304</v>
      </c>
      <c r="R453" s="91" t="s">
        <v>4305</v>
      </c>
      <c r="S453" s="91" t="s">
        <v>7619</v>
      </c>
      <c r="T453" s="91" t="s">
        <v>7318</v>
      </c>
      <c r="U453" s="91" t="s">
        <v>7620</v>
      </c>
    </row>
    <row r="454" spans="1:21" ht="136.5" customHeight="1" x14ac:dyDescent="0.25">
      <c r="A454" s="91">
        <v>285</v>
      </c>
      <c r="B454" s="91" t="s">
        <v>4306</v>
      </c>
      <c r="C454" s="91" t="s">
        <v>232</v>
      </c>
      <c r="D454" s="91" t="s">
        <v>1696</v>
      </c>
      <c r="E454" s="12">
        <v>3828004761</v>
      </c>
      <c r="F454" s="91" t="s">
        <v>1697</v>
      </c>
      <c r="G454" s="8" t="s">
        <v>7621</v>
      </c>
      <c r="H454" s="91" t="s">
        <v>578</v>
      </c>
      <c r="I454" s="91" t="s">
        <v>79</v>
      </c>
      <c r="J454" s="91" t="s">
        <v>3307</v>
      </c>
      <c r="K454" s="91" t="s">
        <v>3589</v>
      </c>
      <c r="L454" s="91" t="s">
        <v>177</v>
      </c>
      <c r="M454" s="91" t="s">
        <v>532</v>
      </c>
      <c r="N454" s="12" t="s">
        <v>30</v>
      </c>
      <c r="O454" s="91" t="s">
        <v>1698</v>
      </c>
      <c r="P454" s="91" t="s">
        <v>1699</v>
      </c>
      <c r="Q454" s="91" t="s">
        <v>5232</v>
      </c>
      <c r="R454" s="91" t="s">
        <v>5233</v>
      </c>
      <c r="S454" s="91" t="s">
        <v>7622</v>
      </c>
      <c r="T454" s="91" t="s">
        <v>7623</v>
      </c>
      <c r="U454" s="91" t="s">
        <v>7624</v>
      </c>
    </row>
    <row r="455" spans="1:21" ht="81.75" customHeight="1" x14ac:dyDescent="0.25">
      <c r="A455" s="91">
        <v>286</v>
      </c>
      <c r="B455" s="91" t="s">
        <v>1700</v>
      </c>
      <c r="C455" s="91" t="s">
        <v>232</v>
      </c>
      <c r="D455" s="91" t="s">
        <v>4307</v>
      </c>
      <c r="E455" s="12">
        <v>3818047420</v>
      </c>
      <c r="F455" s="91" t="s">
        <v>4308</v>
      </c>
      <c r="G455" s="8" t="s">
        <v>1701</v>
      </c>
      <c r="H455" s="91" t="s">
        <v>578</v>
      </c>
      <c r="I455" s="91" t="s">
        <v>79</v>
      </c>
      <c r="J455" s="91" t="s">
        <v>3321</v>
      </c>
      <c r="K455" s="91" t="s">
        <v>3589</v>
      </c>
      <c r="L455" s="91" t="s">
        <v>177</v>
      </c>
      <c r="M455" s="91" t="s">
        <v>1702</v>
      </c>
      <c r="N455" s="12" t="s">
        <v>30</v>
      </c>
      <c r="O455" s="91" t="s">
        <v>1703</v>
      </c>
      <c r="P455" s="91" t="s">
        <v>5317</v>
      </c>
      <c r="Q455" s="91" t="s">
        <v>5318</v>
      </c>
      <c r="R455" s="91" t="s">
        <v>5319</v>
      </c>
      <c r="S455" s="91" t="s">
        <v>7625</v>
      </c>
      <c r="T455" s="91" t="s">
        <v>7318</v>
      </c>
      <c r="U455" s="91" t="s">
        <v>7626</v>
      </c>
    </row>
    <row r="456" spans="1:21" ht="90" customHeight="1" x14ac:dyDescent="0.25">
      <c r="A456" s="91">
        <v>287</v>
      </c>
      <c r="B456" s="91" t="s">
        <v>4309</v>
      </c>
      <c r="C456" s="91" t="s">
        <v>232</v>
      </c>
      <c r="D456" s="91" t="s">
        <v>1704</v>
      </c>
      <c r="E456" s="12">
        <v>3828004610</v>
      </c>
      <c r="F456" s="91" t="s">
        <v>1705</v>
      </c>
      <c r="G456" s="8" t="s">
        <v>7629</v>
      </c>
      <c r="H456" s="91" t="s">
        <v>595</v>
      </c>
      <c r="I456" s="91" t="s">
        <v>79</v>
      </c>
      <c r="J456" s="91" t="s">
        <v>7990</v>
      </c>
      <c r="K456" s="91" t="s">
        <v>3589</v>
      </c>
      <c r="L456" s="91" t="s">
        <v>91</v>
      </c>
      <c r="M456" s="91" t="s">
        <v>1706</v>
      </c>
      <c r="N456" s="12" t="s">
        <v>30</v>
      </c>
      <c r="O456" s="91" t="s">
        <v>1707</v>
      </c>
      <c r="P456" s="91" t="s">
        <v>5616</v>
      </c>
      <c r="Q456" s="91" t="s">
        <v>4310</v>
      </c>
      <c r="R456" s="91" t="s">
        <v>1708</v>
      </c>
      <c r="S456" s="91" t="s">
        <v>7628</v>
      </c>
      <c r="T456" s="91" t="s">
        <v>7627</v>
      </c>
      <c r="U456" s="91" t="s">
        <v>7630</v>
      </c>
    </row>
    <row r="457" spans="1:21" ht="108" x14ac:dyDescent="0.25">
      <c r="A457" s="91">
        <v>288</v>
      </c>
      <c r="B457" s="91" t="s">
        <v>4311</v>
      </c>
      <c r="C457" s="91" t="s">
        <v>162</v>
      </c>
      <c r="D457" s="91" t="s">
        <v>1709</v>
      </c>
      <c r="E457" s="12">
        <v>3828004560</v>
      </c>
      <c r="F457" s="91" t="s">
        <v>4312</v>
      </c>
      <c r="G457" s="8" t="s">
        <v>8339</v>
      </c>
      <c r="H457" s="91" t="s">
        <v>578</v>
      </c>
      <c r="I457" s="91" t="s">
        <v>58</v>
      </c>
      <c r="J457" s="91" t="s">
        <v>8735</v>
      </c>
      <c r="K457" s="91" t="s">
        <v>3589</v>
      </c>
      <c r="L457" s="91" t="s">
        <v>51</v>
      </c>
      <c r="M457" s="91" t="s">
        <v>5542</v>
      </c>
      <c r="N457" s="12" t="s">
        <v>30</v>
      </c>
      <c r="O457" s="91" t="s">
        <v>1710</v>
      </c>
      <c r="P457" s="91" t="s">
        <v>5235</v>
      </c>
      <c r="Q457" s="91" t="s">
        <v>7993</v>
      </c>
      <c r="R457" s="91" t="s">
        <v>8736</v>
      </c>
      <c r="S457" s="91" t="s">
        <v>8737</v>
      </c>
      <c r="T457" s="91" t="s">
        <v>7994</v>
      </c>
      <c r="U457" s="91" t="s">
        <v>7992</v>
      </c>
    </row>
    <row r="458" spans="1:21" ht="15.75" customHeight="1" x14ac:dyDescent="0.25">
      <c r="A458" s="128" t="s">
        <v>1711</v>
      </c>
      <c r="B458" s="129"/>
      <c r="C458" s="129"/>
      <c r="D458" s="129"/>
      <c r="E458" s="129"/>
      <c r="F458" s="129"/>
      <c r="G458" s="129"/>
      <c r="H458" s="129"/>
      <c r="I458" s="129"/>
      <c r="J458" s="129"/>
      <c r="K458" s="129"/>
      <c r="L458" s="129"/>
      <c r="M458" s="129"/>
      <c r="N458" s="129"/>
      <c r="O458" s="129"/>
      <c r="P458" s="129"/>
      <c r="Q458" s="129"/>
      <c r="R458" s="129"/>
      <c r="S458" s="129"/>
      <c r="T458" s="129"/>
      <c r="U458" s="130"/>
    </row>
    <row r="459" spans="1:21" ht="146.25" customHeight="1" x14ac:dyDescent="0.25">
      <c r="A459" s="91">
        <v>289</v>
      </c>
      <c r="B459" s="91" t="s">
        <v>4313</v>
      </c>
      <c r="C459" s="91" t="s">
        <v>232</v>
      </c>
      <c r="D459" s="91" t="s">
        <v>1712</v>
      </c>
      <c r="E459" s="91">
        <v>3829001354</v>
      </c>
      <c r="F459" s="91" t="s">
        <v>4314</v>
      </c>
      <c r="G459" s="8" t="s">
        <v>1713</v>
      </c>
      <c r="H459" s="91" t="s">
        <v>578</v>
      </c>
      <c r="I459" s="91" t="s">
        <v>79</v>
      </c>
      <c r="J459" s="91" t="s">
        <v>3623</v>
      </c>
      <c r="K459" s="59" t="s">
        <v>1714</v>
      </c>
      <c r="L459" s="91" t="s">
        <v>1274</v>
      </c>
      <c r="M459" s="91" t="s">
        <v>1715</v>
      </c>
      <c r="N459" s="91" t="s">
        <v>30</v>
      </c>
      <c r="O459" s="91" t="s">
        <v>1716</v>
      </c>
      <c r="P459" s="91" t="s">
        <v>1717</v>
      </c>
      <c r="Q459" s="91" t="s">
        <v>1718</v>
      </c>
      <c r="R459" s="91" t="s">
        <v>4315</v>
      </c>
      <c r="S459" s="91"/>
      <c r="T459" s="91" t="s">
        <v>1719</v>
      </c>
      <c r="U459" s="91" t="s">
        <v>8099</v>
      </c>
    </row>
    <row r="460" spans="1:21" ht="142.5" customHeight="1" x14ac:dyDescent="0.25">
      <c r="A460" s="91">
        <v>290</v>
      </c>
      <c r="B460" s="91" t="s">
        <v>4316</v>
      </c>
      <c r="C460" s="91" t="s">
        <v>232</v>
      </c>
      <c r="D460" s="91" t="s">
        <v>1720</v>
      </c>
      <c r="E460" s="91">
        <v>3829000706</v>
      </c>
      <c r="F460" s="91" t="s">
        <v>4317</v>
      </c>
      <c r="G460" s="8" t="s">
        <v>1721</v>
      </c>
      <c r="H460" s="91" t="s">
        <v>578</v>
      </c>
      <c r="I460" s="91" t="s">
        <v>79</v>
      </c>
      <c r="J460" s="91" t="s">
        <v>5637</v>
      </c>
      <c r="K460" s="59" t="s">
        <v>1714</v>
      </c>
      <c r="L460" s="91" t="s">
        <v>1274</v>
      </c>
      <c r="M460" s="91" t="s">
        <v>1715</v>
      </c>
      <c r="N460" s="91" t="s">
        <v>30</v>
      </c>
      <c r="O460" s="91" t="s">
        <v>1722</v>
      </c>
      <c r="P460" s="91" t="s">
        <v>5638</v>
      </c>
      <c r="Q460" s="91" t="s">
        <v>1723</v>
      </c>
      <c r="R460" s="91" t="s">
        <v>4318</v>
      </c>
      <c r="S460" s="91"/>
      <c r="T460" s="91" t="s">
        <v>1724</v>
      </c>
      <c r="U460" s="91" t="s">
        <v>8100</v>
      </c>
    </row>
    <row r="461" spans="1:21" ht="160.5" customHeight="1" x14ac:dyDescent="0.25">
      <c r="A461" s="91">
        <v>291</v>
      </c>
      <c r="B461" s="91" t="s">
        <v>4319</v>
      </c>
      <c r="C461" s="91" t="s">
        <v>162</v>
      </c>
      <c r="D461" s="91" t="s">
        <v>1725</v>
      </c>
      <c r="E461" s="91">
        <v>3829035868</v>
      </c>
      <c r="F461" s="91" t="s">
        <v>4320</v>
      </c>
      <c r="G461" s="8" t="s">
        <v>1726</v>
      </c>
      <c r="H461" s="91" t="s">
        <v>578</v>
      </c>
      <c r="I461" s="91" t="s">
        <v>79</v>
      </c>
      <c r="J461" s="91" t="s">
        <v>5636</v>
      </c>
      <c r="K461" s="59" t="s">
        <v>1714</v>
      </c>
      <c r="L461" s="91" t="s">
        <v>1274</v>
      </c>
      <c r="M461" s="91" t="s">
        <v>1715</v>
      </c>
      <c r="N461" s="91" t="s">
        <v>30</v>
      </c>
      <c r="O461" s="91" t="s">
        <v>911</v>
      </c>
      <c r="P461" s="91" t="s">
        <v>5639</v>
      </c>
      <c r="Q461" s="91" t="s">
        <v>4321</v>
      </c>
      <c r="R461" s="91" t="s">
        <v>1727</v>
      </c>
      <c r="S461" s="91"/>
      <c r="T461" s="91" t="s">
        <v>1724</v>
      </c>
      <c r="U461" s="91" t="s">
        <v>8101</v>
      </c>
    </row>
    <row r="462" spans="1:21" ht="15.75" customHeight="1" x14ac:dyDescent="0.25">
      <c r="A462" s="128" t="s">
        <v>220</v>
      </c>
      <c r="B462" s="129"/>
      <c r="C462" s="129"/>
      <c r="D462" s="129"/>
      <c r="E462" s="129"/>
      <c r="F462" s="129"/>
      <c r="G462" s="129"/>
      <c r="H462" s="129"/>
      <c r="I462" s="129"/>
      <c r="J462" s="129"/>
      <c r="K462" s="129"/>
      <c r="L462" s="129"/>
      <c r="M462" s="129"/>
      <c r="N462" s="129"/>
      <c r="O462" s="129"/>
      <c r="P462" s="129"/>
      <c r="Q462" s="129"/>
      <c r="R462" s="129"/>
      <c r="S462" s="129"/>
      <c r="T462" s="129"/>
      <c r="U462" s="130"/>
    </row>
    <row r="463" spans="1:21" ht="105.75" customHeight="1" x14ac:dyDescent="0.25">
      <c r="A463" s="91">
        <v>292</v>
      </c>
      <c r="B463" s="37" t="s">
        <v>4322</v>
      </c>
      <c r="C463" s="37" t="s">
        <v>232</v>
      </c>
      <c r="D463" s="37" t="s">
        <v>1728</v>
      </c>
      <c r="E463" s="37">
        <v>3830001510</v>
      </c>
      <c r="F463" s="37" t="s">
        <v>1729</v>
      </c>
      <c r="G463" s="8" t="s">
        <v>7631</v>
      </c>
      <c r="H463" s="37" t="s">
        <v>1730</v>
      </c>
      <c r="I463" s="37" t="s">
        <v>79</v>
      </c>
      <c r="J463" s="37" t="s">
        <v>3621</v>
      </c>
      <c r="K463" s="37" t="s">
        <v>1046</v>
      </c>
      <c r="L463" s="37" t="s">
        <v>126</v>
      </c>
      <c r="M463" s="37" t="s">
        <v>1731</v>
      </c>
      <c r="N463" s="37" t="s">
        <v>30</v>
      </c>
      <c r="O463" s="37" t="s">
        <v>4323</v>
      </c>
      <c r="P463" s="91" t="s">
        <v>6992</v>
      </c>
      <c r="Q463" s="37" t="s">
        <v>4324</v>
      </c>
      <c r="R463" s="37" t="s">
        <v>1732</v>
      </c>
      <c r="S463" s="37" t="s">
        <v>7632</v>
      </c>
      <c r="T463" s="37" t="s">
        <v>7633</v>
      </c>
      <c r="U463" s="91" t="s">
        <v>7634</v>
      </c>
    </row>
    <row r="464" spans="1:21" ht="114.75" customHeight="1" x14ac:dyDescent="0.25">
      <c r="A464" s="91">
        <v>293</v>
      </c>
      <c r="B464" s="37" t="s">
        <v>4325</v>
      </c>
      <c r="C464" s="37" t="s">
        <v>232</v>
      </c>
      <c r="D464" s="37" t="s">
        <v>1733</v>
      </c>
      <c r="E464" s="37">
        <v>3830001454</v>
      </c>
      <c r="F464" s="37" t="s">
        <v>1734</v>
      </c>
      <c r="G464" s="8" t="s">
        <v>7635</v>
      </c>
      <c r="H464" s="37" t="s">
        <v>1730</v>
      </c>
      <c r="I464" s="37" t="s">
        <v>79</v>
      </c>
      <c r="J464" s="37" t="s">
        <v>3621</v>
      </c>
      <c r="K464" s="37" t="s">
        <v>1046</v>
      </c>
      <c r="L464" s="37" t="s">
        <v>126</v>
      </c>
      <c r="M464" s="37" t="s">
        <v>1731</v>
      </c>
      <c r="N464" s="37" t="s">
        <v>30</v>
      </c>
      <c r="O464" s="37" t="s">
        <v>1735</v>
      </c>
      <c r="P464" s="91" t="s">
        <v>6378</v>
      </c>
      <c r="Q464" s="37" t="s">
        <v>4326</v>
      </c>
      <c r="R464" s="37" t="s">
        <v>1736</v>
      </c>
      <c r="S464" s="37" t="s">
        <v>7636</v>
      </c>
      <c r="T464" s="37" t="s">
        <v>7633</v>
      </c>
      <c r="U464" s="91"/>
    </row>
    <row r="465" spans="1:21" ht="104.25" customHeight="1" x14ac:dyDescent="0.25">
      <c r="A465" s="91">
        <v>294</v>
      </c>
      <c r="B465" s="37" t="s">
        <v>4327</v>
      </c>
      <c r="C465" s="37" t="s">
        <v>232</v>
      </c>
      <c r="D465" s="37" t="s">
        <v>1737</v>
      </c>
      <c r="E465" s="37">
        <v>3830001180</v>
      </c>
      <c r="F465" s="37" t="s">
        <v>1738</v>
      </c>
      <c r="G465" s="8" t="s">
        <v>7637</v>
      </c>
      <c r="H465" s="37" t="s">
        <v>1730</v>
      </c>
      <c r="I465" s="37" t="s">
        <v>79</v>
      </c>
      <c r="J465" s="37" t="s">
        <v>3621</v>
      </c>
      <c r="K465" s="37" t="s">
        <v>1046</v>
      </c>
      <c r="L465" s="37" t="s">
        <v>126</v>
      </c>
      <c r="M465" s="37" t="s">
        <v>1731</v>
      </c>
      <c r="N465" s="37" t="s">
        <v>30</v>
      </c>
      <c r="O465" s="37" t="s">
        <v>4328</v>
      </c>
      <c r="P465" s="91" t="s">
        <v>5420</v>
      </c>
      <c r="Q465" s="37" t="s">
        <v>4329</v>
      </c>
      <c r="R465" s="37" t="s">
        <v>1739</v>
      </c>
      <c r="S465" s="37" t="s">
        <v>7638</v>
      </c>
      <c r="T465" s="37" t="s">
        <v>7633</v>
      </c>
      <c r="U465" s="91" t="s">
        <v>7639</v>
      </c>
    </row>
    <row r="466" spans="1:21" ht="144" x14ac:dyDescent="0.25">
      <c r="A466" s="91">
        <v>295</v>
      </c>
      <c r="B466" s="37" t="s">
        <v>4330</v>
      </c>
      <c r="C466" s="37" t="s">
        <v>232</v>
      </c>
      <c r="D466" s="91" t="s">
        <v>1740</v>
      </c>
      <c r="E466" s="37">
        <v>3830001528</v>
      </c>
      <c r="F466" s="37" t="s">
        <v>1741</v>
      </c>
      <c r="G466" s="8" t="s">
        <v>7640</v>
      </c>
      <c r="H466" s="37" t="s">
        <v>1730</v>
      </c>
      <c r="I466" s="37" t="s">
        <v>79</v>
      </c>
      <c r="J466" s="37" t="s">
        <v>3621</v>
      </c>
      <c r="K466" s="37" t="s">
        <v>1046</v>
      </c>
      <c r="L466" s="37" t="s">
        <v>126</v>
      </c>
      <c r="M466" s="37" t="s">
        <v>1731</v>
      </c>
      <c r="N466" s="37" t="s">
        <v>30</v>
      </c>
      <c r="O466" s="37" t="s">
        <v>4331</v>
      </c>
      <c r="P466" s="91" t="s">
        <v>6993</v>
      </c>
      <c r="Q466" s="37" t="s">
        <v>4332</v>
      </c>
      <c r="R466" s="37" t="s">
        <v>1742</v>
      </c>
      <c r="S466" s="37" t="s">
        <v>7641</v>
      </c>
      <c r="T466" s="37" t="s">
        <v>7633</v>
      </c>
      <c r="U466" s="91" t="s">
        <v>7642</v>
      </c>
    </row>
    <row r="467" spans="1:21" ht="109.5" customHeight="1" x14ac:dyDescent="0.25">
      <c r="A467" s="91">
        <v>296</v>
      </c>
      <c r="B467" s="91" t="s">
        <v>4333</v>
      </c>
      <c r="C467" s="91" t="s">
        <v>232</v>
      </c>
      <c r="D467" s="91" t="s">
        <v>1743</v>
      </c>
      <c r="E467" s="91">
        <v>3830001535</v>
      </c>
      <c r="F467" s="91" t="s">
        <v>1744</v>
      </c>
      <c r="G467" s="8" t="s">
        <v>7643</v>
      </c>
      <c r="H467" s="91" t="s">
        <v>1730</v>
      </c>
      <c r="I467" s="91" t="s">
        <v>79</v>
      </c>
      <c r="J467" s="37" t="s">
        <v>3621</v>
      </c>
      <c r="K467" s="91" t="s">
        <v>1046</v>
      </c>
      <c r="L467" s="91" t="s">
        <v>126</v>
      </c>
      <c r="M467" s="91" t="s">
        <v>1731</v>
      </c>
      <c r="N467" s="91" t="s">
        <v>30</v>
      </c>
      <c r="O467" s="91" t="s">
        <v>1745</v>
      </c>
      <c r="P467" s="91" t="s">
        <v>6654</v>
      </c>
      <c r="Q467" s="91" t="s">
        <v>4334</v>
      </c>
      <c r="R467" s="91" t="s">
        <v>1746</v>
      </c>
      <c r="S467" s="91" t="s">
        <v>7644</v>
      </c>
      <c r="T467" s="91" t="s">
        <v>7633</v>
      </c>
      <c r="U467" s="91" t="s">
        <v>7645</v>
      </c>
    </row>
    <row r="468" spans="1:21" ht="108" x14ac:dyDescent="0.25">
      <c r="A468" s="91">
        <v>297</v>
      </c>
      <c r="B468" s="37" t="s">
        <v>4335</v>
      </c>
      <c r="C468" s="37" t="s">
        <v>232</v>
      </c>
      <c r="D468" s="91" t="s">
        <v>1747</v>
      </c>
      <c r="E468" s="37">
        <v>3830001479</v>
      </c>
      <c r="F468" s="37" t="s">
        <v>4336</v>
      </c>
      <c r="G468" s="8" t="s">
        <v>7646</v>
      </c>
      <c r="H468" s="37" t="s">
        <v>1730</v>
      </c>
      <c r="I468" s="37" t="s">
        <v>79</v>
      </c>
      <c r="J468" s="37" t="s">
        <v>3621</v>
      </c>
      <c r="K468" s="37" t="s">
        <v>1046</v>
      </c>
      <c r="L468" s="37" t="s">
        <v>126</v>
      </c>
      <c r="M468" s="37" t="s">
        <v>1731</v>
      </c>
      <c r="N468" s="37" t="s">
        <v>30</v>
      </c>
      <c r="O468" s="37" t="s">
        <v>1748</v>
      </c>
      <c r="P468" s="37" t="s">
        <v>6994</v>
      </c>
      <c r="Q468" s="37" t="s">
        <v>4337</v>
      </c>
      <c r="R468" s="37" t="s">
        <v>1749</v>
      </c>
      <c r="S468" s="37" t="s">
        <v>7647</v>
      </c>
      <c r="T468" s="37" t="s">
        <v>7633</v>
      </c>
      <c r="U468" s="91"/>
    </row>
    <row r="469" spans="1:21" ht="102.75" customHeight="1" x14ac:dyDescent="0.25">
      <c r="A469" s="91">
        <v>298</v>
      </c>
      <c r="B469" s="37" t="s">
        <v>1750</v>
      </c>
      <c r="C469" s="37" t="s">
        <v>232</v>
      </c>
      <c r="D469" s="37" t="s">
        <v>1751</v>
      </c>
      <c r="E469" s="37">
        <v>3830001574</v>
      </c>
      <c r="F469" s="37" t="s">
        <v>4338</v>
      </c>
      <c r="G469" s="8" t="s">
        <v>7648</v>
      </c>
      <c r="H469" s="37" t="s">
        <v>1730</v>
      </c>
      <c r="I469" s="37" t="s">
        <v>79</v>
      </c>
      <c r="J469" s="37" t="s">
        <v>3621</v>
      </c>
      <c r="K469" s="37" t="s">
        <v>1046</v>
      </c>
      <c r="L469" s="37" t="s">
        <v>126</v>
      </c>
      <c r="M469" s="37" t="s">
        <v>1731</v>
      </c>
      <c r="N469" s="37" t="s">
        <v>30</v>
      </c>
      <c r="O469" s="37" t="s">
        <v>1752</v>
      </c>
      <c r="P469" s="91" t="s">
        <v>5551</v>
      </c>
      <c r="Q469" s="37" t="s">
        <v>4339</v>
      </c>
      <c r="R469" s="37" t="s">
        <v>1753</v>
      </c>
      <c r="S469" s="37" t="s">
        <v>7649</v>
      </c>
      <c r="T469" s="37" t="s">
        <v>7633</v>
      </c>
      <c r="U469" s="91" t="s">
        <v>7650</v>
      </c>
    </row>
    <row r="470" spans="1:21" ht="114.75" customHeight="1" x14ac:dyDescent="0.25">
      <c r="A470" s="91">
        <v>299</v>
      </c>
      <c r="B470" s="37" t="s">
        <v>4340</v>
      </c>
      <c r="C470" s="37" t="s">
        <v>232</v>
      </c>
      <c r="D470" s="37" t="s">
        <v>1754</v>
      </c>
      <c r="E470" s="37">
        <v>3830001567</v>
      </c>
      <c r="F470" s="37" t="s">
        <v>4341</v>
      </c>
      <c r="G470" s="8" t="s">
        <v>7651</v>
      </c>
      <c r="H470" s="37" t="s">
        <v>1730</v>
      </c>
      <c r="I470" s="37" t="s">
        <v>79</v>
      </c>
      <c r="J470" s="37" t="s">
        <v>3621</v>
      </c>
      <c r="K470" s="37" t="s">
        <v>1046</v>
      </c>
      <c r="L470" s="37" t="s">
        <v>126</v>
      </c>
      <c r="M470" s="37" t="s">
        <v>1731</v>
      </c>
      <c r="N470" s="37" t="s">
        <v>30</v>
      </c>
      <c r="O470" s="37" t="s">
        <v>1755</v>
      </c>
      <c r="P470" s="37" t="s">
        <v>6995</v>
      </c>
      <c r="Q470" s="37" t="s">
        <v>4342</v>
      </c>
      <c r="R470" s="37" t="s">
        <v>1756</v>
      </c>
      <c r="S470" s="37" t="s">
        <v>7652</v>
      </c>
      <c r="T470" s="37" t="s">
        <v>7633</v>
      </c>
      <c r="U470" s="91"/>
    </row>
    <row r="471" spans="1:21" ht="108" customHeight="1" x14ac:dyDescent="0.25">
      <c r="A471" s="91">
        <v>300</v>
      </c>
      <c r="B471" s="37" t="s">
        <v>1757</v>
      </c>
      <c r="C471" s="37" t="s">
        <v>232</v>
      </c>
      <c r="D471" s="37" t="s">
        <v>1758</v>
      </c>
      <c r="E471" s="37">
        <v>3830001542</v>
      </c>
      <c r="F471" s="37" t="s">
        <v>1759</v>
      </c>
      <c r="G471" s="8" t="s">
        <v>7653</v>
      </c>
      <c r="H471" s="37" t="s">
        <v>1730</v>
      </c>
      <c r="I471" s="37" t="s">
        <v>79</v>
      </c>
      <c r="J471" s="37" t="s">
        <v>3621</v>
      </c>
      <c r="K471" s="37" t="s">
        <v>1046</v>
      </c>
      <c r="L471" s="37" t="s">
        <v>126</v>
      </c>
      <c r="M471" s="37" t="s">
        <v>1731</v>
      </c>
      <c r="N471" s="37" t="s">
        <v>30</v>
      </c>
      <c r="O471" s="37" t="s">
        <v>1760</v>
      </c>
      <c r="P471" s="91" t="s">
        <v>5617</v>
      </c>
      <c r="Q471" s="37" t="s">
        <v>4343</v>
      </c>
      <c r="R471" s="37" t="s">
        <v>1761</v>
      </c>
      <c r="S471" s="37" t="s">
        <v>7654</v>
      </c>
      <c r="T471" s="37" t="s">
        <v>7633</v>
      </c>
      <c r="U471" s="91"/>
    </row>
    <row r="472" spans="1:21" ht="96" x14ac:dyDescent="0.25">
      <c r="A472" s="91">
        <v>301</v>
      </c>
      <c r="B472" s="37" t="s">
        <v>4344</v>
      </c>
      <c r="C472" s="37" t="s">
        <v>232</v>
      </c>
      <c r="D472" s="37" t="s">
        <v>1762</v>
      </c>
      <c r="E472" s="37">
        <v>3830001461</v>
      </c>
      <c r="F472" s="37" t="s">
        <v>1763</v>
      </c>
      <c r="G472" s="8" t="s">
        <v>7656</v>
      </c>
      <c r="H472" s="37" t="s">
        <v>1730</v>
      </c>
      <c r="I472" s="37" t="s">
        <v>79</v>
      </c>
      <c r="J472" s="37" t="s">
        <v>3621</v>
      </c>
      <c r="K472" s="37" t="s">
        <v>1046</v>
      </c>
      <c r="L472" s="37" t="s">
        <v>126</v>
      </c>
      <c r="M472" s="37" t="s">
        <v>1731</v>
      </c>
      <c r="N472" s="37" t="s">
        <v>30</v>
      </c>
      <c r="O472" s="37" t="s">
        <v>1764</v>
      </c>
      <c r="P472" s="37" t="s">
        <v>6428</v>
      </c>
      <c r="Q472" s="37" t="s">
        <v>4345</v>
      </c>
      <c r="R472" s="37" t="s">
        <v>1765</v>
      </c>
      <c r="S472" s="37" t="s">
        <v>7657</v>
      </c>
      <c r="T472" s="121" t="s">
        <v>7655</v>
      </c>
      <c r="U472" s="91" t="s">
        <v>7658</v>
      </c>
    </row>
    <row r="473" spans="1:21" ht="108" x14ac:dyDescent="0.25">
      <c r="A473" s="91">
        <v>302</v>
      </c>
      <c r="B473" s="37" t="s">
        <v>1766</v>
      </c>
      <c r="C473" s="37" t="s">
        <v>232</v>
      </c>
      <c r="D473" s="37" t="s">
        <v>1767</v>
      </c>
      <c r="E473" s="37">
        <v>3830001550</v>
      </c>
      <c r="F473" s="37" t="s">
        <v>1768</v>
      </c>
      <c r="G473" s="8" t="s">
        <v>7659</v>
      </c>
      <c r="H473" s="37" t="s">
        <v>1730</v>
      </c>
      <c r="I473" s="37" t="s">
        <v>79</v>
      </c>
      <c r="J473" s="37" t="s">
        <v>3621</v>
      </c>
      <c r="K473" s="37" t="s">
        <v>1046</v>
      </c>
      <c r="L473" s="37" t="s">
        <v>126</v>
      </c>
      <c r="M473" s="37" t="s">
        <v>1731</v>
      </c>
      <c r="N473" s="37" t="s">
        <v>30</v>
      </c>
      <c r="O473" s="37" t="s">
        <v>4346</v>
      </c>
      <c r="P473" s="37" t="s">
        <v>6438</v>
      </c>
      <c r="Q473" s="37" t="s">
        <v>4347</v>
      </c>
      <c r="R473" s="37" t="s">
        <v>1769</v>
      </c>
      <c r="S473" s="37" t="s">
        <v>7660</v>
      </c>
      <c r="T473" s="37" t="s">
        <v>7633</v>
      </c>
      <c r="U473" s="91"/>
    </row>
    <row r="474" spans="1:21" ht="108" x14ac:dyDescent="0.25">
      <c r="A474" s="91">
        <v>303</v>
      </c>
      <c r="B474" s="37" t="s">
        <v>4348</v>
      </c>
      <c r="C474" s="37" t="s">
        <v>232</v>
      </c>
      <c r="D474" s="37" t="s">
        <v>1770</v>
      </c>
      <c r="E474" s="37">
        <v>3830001503</v>
      </c>
      <c r="F474" s="37" t="s">
        <v>4349</v>
      </c>
      <c r="G474" s="8" t="s">
        <v>7661</v>
      </c>
      <c r="H474" s="37" t="s">
        <v>1730</v>
      </c>
      <c r="I474" s="37" t="s">
        <v>79</v>
      </c>
      <c r="J474" s="37" t="s">
        <v>3621</v>
      </c>
      <c r="K474" s="37" t="s">
        <v>1046</v>
      </c>
      <c r="L474" s="37" t="s">
        <v>126</v>
      </c>
      <c r="M474" s="37" t="s">
        <v>1731</v>
      </c>
      <c r="N474" s="37" t="s">
        <v>30</v>
      </c>
      <c r="O474" s="37" t="s">
        <v>1771</v>
      </c>
      <c r="P474" s="37" t="s">
        <v>6996</v>
      </c>
      <c r="Q474" s="37" t="s">
        <v>4350</v>
      </c>
      <c r="R474" s="37" t="s">
        <v>1772</v>
      </c>
      <c r="S474" s="37" t="s">
        <v>7514</v>
      </c>
      <c r="T474" s="37" t="s">
        <v>7633</v>
      </c>
      <c r="U474" s="91" t="s">
        <v>7662</v>
      </c>
    </row>
    <row r="475" spans="1:21" ht="108" x14ac:dyDescent="0.25">
      <c r="A475" s="91">
        <v>304</v>
      </c>
      <c r="B475" s="37" t="s">
        <v>4351</v>
      </c>
      <c r="C475" s="37" t="s">
        <v>232</v>
      </c>
      <c r="D475" s="37" t="s">
        <v>1773</v>
      </c>
      <c r="E475" s="37">
        <v>3830001581</v>
      </c>
      <c r="F475" s="37" t="s">
        <v>1774</v>
      </c>
      <c r="G475" s="8" t="s">
        <v>7663</v>
      </c>
      <c r="H475" s="37" t="s">
        <v>1730</v>
      </c>
      <c r="I475" s="37" t="s">
        <v>79</v>
      </c>
      <c r="J475" s="37" t="s">
        <v>3621</v>
      </c>
      <c r="K475" s="37" t="s">
        <v>1046</v>
      </c>
      <c r="L475" s="37" t="s">
        <v>126</v>
      </c>
      <c r="M475" s="37" t="s">
        <v>1731</v>
      </c>
      <c r="N475" s="37" t="s">
        <v>30</v>
      </c>
      <c r="O475" s="37" t="s">
        <v>1775</v>
      </c>
      <c r="P475" s="91" t="s">
        <v>5550</v>
      </c>
      <c r="Q475" s="37" t="s">
        <v>4352</v>
      </c>
      <c r="R475" s="37" t="s">
        <v>1776</v>
      </c>
      <c r="S475" s="37" t="s">
        <v>7664</v>
      </c>
      <c r="T475" s="37" t="s">
        <v>7633</v>
      </c>
      <c r="U475" s="91"/>
    </row>
    <row r="476" spans="1:21" ht="108" x14ac:dyDescent="0.25">
      <c r="A476" s="91">
        <v>305</v>
      </c>
      <c r="B476" s="37" t="s">
        <v>4353</v>
      </c>
      <c r="C476" s="37" t="s">
        <v>232</v>
      </c>
      <c r="D476" s="37" t="s">
        <v>1777</v>
      </c>
      <c r="E476" s="37">
        <v>3830001493</v>
      </c>
      <c r="F476" s="37" t="s">
        <v>4354</v>
      </c>
      <c r="G476" s="8" t="s">
        <v>1778</v>
      </c>
      <c r="H476" s="37" t="s">
        <v>1730</v>
      </c>
      <c r="I476" s="37" t="s">
        <v>79</v>
      </c>
      <c r="J476" s="37" t="s">
        <v>3621</v>
      </c>
      <c r="K476" s="37" t="s">
        <v>1046</v>
      </c>
      <c r="L476" s="60" t="s">
        <v>126</v>
      </c>
      <c r="M476" s="37" t="s">
        <v>1731</v>
      </c>
      <c r="N476" s="37" t="s">
        <v>30</v>
      </c>
      <c r="O476" s="37" t="s">
        <v>4355</v>
      </c>
      <c r="P476" s="91" t="s">
        <v>6694</v>
      </c>
      <c r="Q476" s="37" t="s">
        <v>4356</v>
      </c>
      <c r="R476" s="37" t="s">
        <v>1779</v>
      </c>
      <c r="S476" s="37"/>
      <c r="T476" s="37" t="s">
        <v>7633</v>
      </c>
      <c r="U476" s="91"/>
    </row>
    <row r="477" spans="1:21" ht="15.75" customHeight="1" x14ac:dyDescent="0.25">
      <c r="A477" s="128" t="s">
        <v>227</v>
      </c>
      <c r="B477" s="129"/>
      <c r="C477" s="129"/>
      <c r="D477" s="129"/>
      <c r="E477" s="129"/>
      <c r="F477" s="129"/>
      <c r="G477" s="129"/>
      <c r="H477" s="129"/>
      <c r="I477" s="129"/>
      <c r="J477" s="129"/>
      <c r="K477" s="129"/>
      <c r="L477" s="129"/>
      <c r="M477" s="129"/>
      <c r="N477" s="129"/>
      <c r="O477" s="129"/>
      <c r="P477" s="129"/>
      <c r="Q477" s="129"/>
      <c r="R477" s="129"/>
      <c r="S477" s="129"/>
      <c r="T477" s="129"/>
      <c r="U477" s="130"/>
    </row>
    <row r="478" spans="1:21" ht="121.5" customHeight="1" x14ac:dyDescent="0.25">
      <c r="A478" s="91">
        <v>306</v>
      </c>
      <c r="B478" s="91" t="s">
        <v>4705</v>
      </c>
      <c r="C478" s="91" t="s">
        <v>232</v>
      </c>
      <c r="D478" s="91" t="s">
        <v>4706</v>
      </c>
      <c r="E478" s="91">
        <v>3831002281</v>
      </c>
      <c r="F478" s="91" t="s">
        <v>4707</v>
      </c>
      <c r="G478" s="8" t="s">
        <v>1780</v>
      </c>
      <c r="H478" s="91" t="s">
        <v>707</v>
      </c>
      <c r="I478" s="91" t="s">
        <v>79</v>
      </c>
      <c r="J478" s="18" t="s">
        <v>5389</v>
      </c>
      <c r="K478" s="18" t="s">
        <v>1781</v>
      </c>
      <c r="L478" s="18" t="s">
        <v>228</v>
      </c>
      <c r="M478" s="18" t="s">
        <v>1782</v>
      </c>
      <c r="N478" s="18" t="s">
        <v>30</v>
      </c>
      <c r="O478" s="18" t="s">
        <v>1783</v>
      </c>
      <c r="P478" s="18" t="s">
        <v>5393</v>
      </c>
      <c r="Q478" s="91" t="s">
        <v>4708</v>
      </c>
      <c r="R478" s="18" t="s">
        <v>1784</v>
      </c>
      <c r="S478" s="18" t="s">
        <v>7665</v>
      </c>
      <c r="T478" s="18" t="s">
        <v>7611</v>
      </c>
      <c r="U478" s="91" t="s">
        <v>7666</v>
      </c>
    </row>
    <row r="479" spans="1:21" ht="120" x14ac:dyDescent="0.25">
      <c r="A479" s="91">
        <v>307</v>
      </c>
      <c r="B479" s="91" t="s">
        <v>4709</v>
      </c>
      <c r="C479" s="91" t="s">
        <v>232</v>
      </c>
      <c r="D479" s="91" t="s">
        <v>4710</v>
      </c>
      <c r="E479" s="91">
        <v>3831002570</v>
      </c>
      <c r="F479" s="91" t="s">
        <v>4711</v>
      </c>
      <c r="G479" s="8" t="s">
        <v>1785</v>
      </c>
      <c r="H479" s="91" t="s">
        <v>707</v>
      </c>
      <c r="I479" s="91" t="s">
        <v>79</v>
      </c>
      <c r="J479" s="18" t="s">
        <v>5389</v>
      </c>
      <c r="K479" s="18" t="s">
        <v>1781</v>
      </c>
      <c r="L479" s="18" t="s">
        <v>228</v>
      </c>
      <c r="M479" s="18" t="s">
        <v>1782</v>
      </c>
      <c r="N479" s="18" t="s">
        <v>30</v>
      </c>
      <c r="O479" s="18" t="s">
        <v>1786</v>
      </c>
      <c r="P479" s="18" t="s">
        <v>6701</v>
      </c>
      <c r="Q479" s="91" t="s">
        <v>4712</v>
      </c>
      <c r="R479" s="18" t="s">
        <v>1784</v>
      </c>
      <c r="S479" s="18" t="s">
        <v>7667</v>
      </c>
      <c r="T479" s="18" t="s">
        <v>7611</v>
      </c>
      <c r="U479" s="91" t="s">
        <v>7668</v>
      </c>
    </row>
    <row r="480" spans="1:21" ht="84" x14ac:dyDescent="0.25">
      <c r="A480" s="91">
        <v>308</v>
      </c>
      <c r="B480" s="91" t="s">
        <v>4713</v>
      </c>
      <c r="C480" s="91" t="s">
        <v>232</v>
      </c>
      <c r="D480" s="91" t="s">
        <v>4714</v>
      </c>
      <c r="E480" s="91">
        <v>3831002669</v>
      </c>
      <c r="F480" s="91" t="s">
        <v>4715</v>
      </c>
      <c r="G480" s="8" t="s">
        <v>1787</v>
      </c>
      <c r="H480" s="91" t="s">
        <v>707</v>
      </c>
      <c r="I480" s="91" t="s">
        <v>79</v>
      </c>
      <c r="J480" s="18" t="s">
        <v>5120</v>
      </c>
      <c r="K480" s="18" t="s">
        <v>1781</v>
      </c>
      <c r="L480" s="18" t="s">
        <v>228</v>
      </c>
      <c r="M480" s="18" t="s">
        <v>1788</v>
      </c>
      <c r="N480" s="18" t="s">
        <v>30</v>
      </c>
      <c r="O480" s="18" t="s">
        <v>996</v>
      </c>
      <c r="P480" s="18" t="s">
        <v>5119</v>
      </c>
      <c r="Q480" s="91" t="s">
        <v>4716</v>
      </c>
      <c r="R480" s="18" t="s">
        <v>1784</v>
      </c>
      <c r="S480" s="18" t="s">
        <v>7669</v>
      </c>
      <c r="T480" s="18" t="s">
        <v>7318</v>
      </c>
      <c r="U480" s="91"/>
    </row>
    <row r="481" spans="1:21" ht="84" x14ac:dyDescent="0.25">
      <c r="A481" s="91">
        <v>309</v>
      </c>
      <c r="B481" s="91" t="s">
        <v>4717</v>
      </c>
      <c r="C481" s="91" t="s">
        <v>232</v>
      </c>
      <c r="D481" s="91" t="s">
        <v>1789</v>
      </c>
      <c r="E481" s="91">
        <v>3831002556</v>
      </c>
      <c r="F481" s="91" t="s">
        <v>4718</v>
      </c>
      <c r="G481" s="8" t="s">
        <v>1780</v>
      </c>
      <c r="H481" s="91" t="s">
        <v>707</v>
      </c>
      <c r="I481" s="91" t="s">
        <v>79</v>
      </c>
      <c r="J481" s="18" t="s">
        <v>5389</v>
      </c>
      <c r="K481" s="18" t="s">
        <v>1781</v>
      </c>
      <c r="L481" s="18" t="s">
        <v>228</v>
      </c>
      <c r="M481" s="18" t="s">
        <v>1782</v>
      </c>
      <c r="N481" s="18" t="s">
        <v>30</v>
      </c>
      <c r="O481" s="18" t="s">
        <v>829</v>
      </c>
      <c r="P481" s="18" t="s">
        <v>5394</v>
      </c>
      <c r="Q481" s="91" t="s">
        <v>4719</v>
      </c>
      <c r="R481" s="18" t="s">
        <v>1784</v>
      </c>
      <c r="S481" s="18" t="s">
        <v>7670</v>
      </c>
      <c r="T481" s="18" t="s">
        <v>7611</v>
      </c>
      <c r="U481" s="91"/>
    </row>
    <row r="482" spans="1:21" ht="120" customHeight="1" x14ac:dyDescent="0.25">
      <c r="A482" s="91">
        <v>310</v>
      </c>
      <c r="B482" s="91" t="s">
        <v>4720</v>
      </c>
      <c r="C482" s="91" t="s">
        <v>232</v>
      </c>
      <c r="D482" s="91" t="s">
        <v>4721</v>
      </c>
      <c r="E482" s="91">
        <v>3831002588</v>
      </c>
      <c r="F482" s="91" t="s">
        <v>4722</v>
      </c>
      <c r="G482" s="8" t="s">
        <v>1790</v>
      </c>
      <c r="H482" s="91" t="s">
        <v>707</v>
      </c>
      <c r="I482" s="91" t="s">
        <v>79</v>
      </c>
      <c r="J482" s="18" t="s">
        <v>3372</v>
      </c>
      <c r="K482" s="18" t="s">
        <v>1781</v>
      </c>
      <c r="L482" s="18" t="s">
        <v>228</v>
      </c>
      <c r="M482" s="18" t="s">
        <v>1788</v>
      </c>
      <c r="N482" s="18" t="s">
        <v>30</v>
      </c>
      <c r="O482" s="18" t="s">
        <v>229</v>
      </c>
      <c r="P482" s="61" t="s">
        <v>5619</v>
      </c>
      <c r="Q482" s="91" t="s">
        <v>4723</v>
      </c>
      <c r="R482" s="18" t="s">
        <v>4724</v>
      </c>
      <c r="S482" s="18" t="s">
        <v>7671</v>
      </c>
      <c r="T482" s="18" t="s">
        <v>7611</v>
      </c>
      <c r="U482" s="91"/>
    </row>
    <row r="483" spans="1:21" ht="78.75" customHeight="1" x14ac:dyDescent="0.25">
      <c r="A483" s="91">
        <v>311</v>
      </c>
      <c r="B483" s="91" t="s">
        <v>4725</v>
      </c>
      <c r="C483" s="91" t="s">
        <v>232</v>
      </c>
      <c r="D483" s="91" t="s">
        <v>4726</v>
      </c>
      <c r="E483" s="91">
        <v>3831002877</v>
      </c>
      <c r="F483" s="91" t="s">
        <v>4727</v>
      </c>
      <c r="G483" s="8" t="s">
        <v>1791</v>
      </c>
      <c r="H483" s="91" t="s">
        <v>707</v>
      </c>
      <c r="I483" s="91" t="s">
        <v>79</v>
      </c>
      <c r="J483" s="18" t="s">
        <v>4751</v>
      </c>
      <c r="K483" s="18" t="s">
        <v>1781</v>
      </c>
      <c r="L483" s="18" t="s">
        <v>228</v>
      </c>
      <c r="M483" s="18" t="s">
        <v>1792</v>
      </c>
      <c r="N483" s="18" t="s">
        <v>30</v>
      </c>
      <c r="O483" s="18" t="s">
        <v>1793</v>
      </c>
      <c r="P483" s="18" t="s">
        <v>5390</v>
      </c>
      <c r="Q483" s="91" t="s">
        <v>4728</v>
      </c>
      <c r="R483" s="18" t="s">
        <v>1784</v>
      </c>
      <c r="S483" s="18"/>
      <c r="T483" s="18" t="s">
        <v>7611</v>
      </c>
      <c r="U483" s="91"/>
    </row>
    <row r="484" spans="1:21" ht="96" x14ac:dyDescent="0.25">
      <c r="A484" s="91">
        <v>312</v>
      </c>
      <c r="B484" s="91" t="s">
        <v>4729</v>
      </c>
      <c r="C484" s="91" t="s">
        <v>232</v>
      </c>
      <c r="D484" s="91" t="s">
        <v>1794</v>
      </c>
      <c r="E484" s="91">
        <v>3831002637</v>
      </c>
      <c r="F484" s="91" t="s">
        <v>4730</v>
      </c>
      <c r="G484" s="8" t="s">
        <v>1795</v>
      </c>
      <c r="H484" s="91" t="s">
        <v>707</v>
      </c>
      <c r="I484" s="91" t="s">
        <v>79</v>
      </c>
      <c r="J484" s="18" t="s">
        <v>5389</v>
      </c>
      <c r="K484" s="18" t="s">
        <v>1781</v>
      </c>
      <c r="L484" s="18" t="s">
        <v>228</v>
      </c>
      <c r="M484" s="18" t="s">
        <v>4731</v>
      </c>
      <c r="N484" s="18" t="s">
        <v>30</v>
      </c>
      <c r="O484" s="18" t="s">
        <v>2885</v>
      </c>
      <c r="P484" s="18" t="s">
        <v>5412</v>
      </c>
      <c r="Q484" s="91" t="s">
        <v>4732</v>
      </c>
      <c r="R484" s="18" t="s">
        <v>1784</v>
      </c>
      <c r="S484" s="18" t="s">
        <v>7672</v>
      </c>
      <c r="T484" s="18" t="s">
        <v>7611</v>
      </c>
      <c r="U484" s="91" t="s">
        <v>7673</v>
      </c>
    </row>
    <row r="485" spans="1:21" ht="84" x14ac:dyDescent="0.25">
      <c r="A485" s="91">
        <v>313</v>
      </c>
      <c r="B485" s="91" t="s">
        <v>5450</v>
      </c>
      <c r="C485" s="91" t="s">
        <v>232</v>
      </c>
      <c r="D485" s="91" t="s">
        <v>1797</v>
      </c>
      <c r="E485" s="91">
        <v>3831002901</v>
      </c>
      <c r="F485" s="91" t="s">
        <v>5451</v>
      </c>
      <c r="G485" s="8" t="s">
        <v>1798</v>
      </c>
      <c r="H485" s="91" t="s">
        <v>707</v>
      </c>
      <c r="I485" s="91" t="s">
        <v>79</v>
      </c>
      <c r="J485" s="18" t="s">
        <v>5452</v>
      </c>
      <c r="K485" s="18" t="s">
        <v>1781</v>
      </c>
      <c r="L485" s="18" t="s">
        <v>228</v>
      </c>
      <c r="M485" s="18" t="s">
        <v>1796</v>
      </c>
      <c r="N485" s="18" t="s">
        <v>30</v>
      </c>
      <c r="O485" s="18" t="s">
        <v>1447</v>
      </c>
      <c r="P485" s="18" t="s">
        <v>5453</v>
      </c>
      <c r="Q485" s="91" t="s">
        <v>4733</v>
      </c>
      <c r="R485" s="18" t="s">
        <v>5454</v>
      </c>
      <c r="S485" s="18" t="s">
        <v>7674</v>
      </c>
      <c r="T485" s="18" t="s">
        <v>7611</v>
      </c>
      <c r="U485" s="91"/>
    </row>
    <row r="486" spans="1:21" ht="133.5" customHeight="1" x14ac:dyDescent="0.25">
      <c r="A486" s="91">
        <v>314</v>
      </c>
      <c r="B486" s="91" t="s">
        <v>4734</v>
      </c>
      <c r="C486" s="91" t="s">
        <v>232</v>
      </c>
      <c r="D486" s="91" t="s">
        <v>4735</v>
      </c>
      <c r="E486" s="91">
        <v>3831002845</v>
      </c>
      <c r="F486" s="91" t="s">
        <v>4736</v>
      </c>
      <c r="G486" s="8" t="s">
        <v>1799</v>
      </c>
      <c r="H486" s="91" t="s">
        <v>707</v>
      </c>
      <c r="I486" s="91" t="s">
        <v>79</v>
      </c>
      <c r="J486" s="18" t="s">
        <v>5123</v>
      </c>
      <c r="K486" s="18" t="s">
        <v>1781</v>
      </c>
      <c r="L486" s="18" t="s">
        <v>228</v>
      </c>
      <c r="M486" s="18" t="s">
        <v>4731</v>
      </c>
      <c r="N486" s="18" t="s">
        <v>30</v>
      </c>
      <c r="O486" s="18" t="s">
        <v>978</v>
      </c>
      <c r="P486" s="18" t="s">
        <v>5121</v>
      </c>
      <c r="Q486" s="91" t="s">
        <v>4737</v>
      </c>
      <c r="R486" s="18" t="s">
        <v>4738</v>
      </c>
      <c r="S486" s="18" t="s">
        <v>7676</v>
      </c>
      <c r="T486" s="18" t="s">
        <v>7611</v>
      </c>
      <c r="U486" s="91" t="s">
        <v>7675</v>
      </c>
    </row>
    <row r="487" spans="1:21" ht="96" x14ac:dyDescent="0.25">
      <c r="A487" s="91">
        <v>315</v>
      </c>
      <c r="B487" s="91" t="s">
        <v>4739</v>
      </c>
      <c r="C487" s="91" t="s">
        <v>232</v>
      </c>
      <c r="D487" s="91" t="s">
        <v>4740</v>
      </c>
      <c r="E487" s="91">
        <v>3831002860</v>
      </c>
      <c r="F487" s="91" t="s">
        <v>4741</v>
      </c>
      <c r="G487" s="8" t="s">
        <v>1800</v>
      </c>
      <c r="H487" s="91" t="s">
        <v>707</v>
      </c>
      <c r="I487" s="91" t="s">
        <v>79</v>
      </c>
      <c r="J487" s="18" t="s">
        <v>3708</v>
      </c>
      <c r="K487" s="18" t="s">
        <v>1781</v>
      </c>
      <c r="L487" s="18" t="s">
        <v>228</v>
      </c>
      <c r="M487" s="18" t="s">
        <v>1796</v>
      </c>
      <c r="N487" s="18" t="s">
        <v>30</v>
      </c>
      <c r="O487" s="18" t="s">
        <v>1801</v>
      </c>
      <c r="P487" s="18" t="s">
        <v>5122</v>
      </c>
      <c r="Q487" s="91" t="s">
        <v>4742</v>
      </c>
      <c r="R487" s="18" t="s">
        <v>1784</v>
      </c>
      <c r="S487" s="18" t="s">
        <v>7678</v>
      </c>
      <c r="T487" s="18" t="s">
        <v>7611</v>
      </c>
      <c r="U487" s="91" t="s">
        <v>7677</v>
      </c>
    </row>
    <row r="488" spans="1:21" ht="240" x14ac:dyDescent="0.25">
      <c r="A488" s="91">
        <v>316</v>
      </c>
      <c r="B488" s="91" t="s">
        <v>4743</v>
      </c>
      <c r="C488" s="91" t="s">
        <v>232</v>
      </c>
      <c r="D488" s="91" t="s">
        <v>6127</v>
      </c>
      <c r="E488" s="91">
        <v>3818025018</v>
      </c>
      <c r="F488" s="91" t="s">
        <v>4744</v>
      </c>
      <c r="G488" s="8" t="s">
        <v>7240</v>
      </c>
      <c r="H488" s="91" t="s">
        <v>707</v>
      </c>
      <c r="I488" s="91" t="s">
        <v>79</v>
      </c>
      <c r="J488" s="18" t="s">
        <v>4950</v>
      </c>
      <c r="K488" s="18" t="s">
        <v>1781</v>
      </c>
      <c r="L488" s="18" t="s">
        <v>228</v>
      </c>
      <c r="M488" s="18" t="s">
        <v>1796</v>
      </c>
      <c r="N488" s="18" t="s">
        <v>30</v>
      </c>
      <c r="O488" s="18" t="s">
        <v>334</v>
      </c>
      <c r="P488" s="18" t="s">
        <v>6128</v>
      </c>
      <c r="Q488" s="91" t="s">
        <v>4745</v>
      </c>
      <c r="R488" s="18" t="s">
        <v>6129</v>
      </c>
      <c r="S488" s="18" t="s">
        <v>7679</v>
      </c>
      <c r="T488" s="18" t="s">
        <v>7611</v>
      </c>
      <c r="U488" s="91" t="s">
        <v>7680</v>
      </c>
    </row>
    <row r="489" spans="1:21" ht="81.75" customHeight="1" x14ac:dyDescent="0.25">
      <c r="A489" s="91">
        <v>317</v>
      </c>
      <c r="B489" s="91" t="s">
        <v>4746</v>
      </c>
      <c r="C489" s="91" t="s">
        <v>232</v>
      </c>
      <c r="D489" s="91" t="s">
        <v>1802</v>
      </c>
      <c r="E489" s="91">
        <v>3831002394</v>
      </c>
      <c r="F489" s="91" t="s">
        <v>4747</v>
      </c>
      <c r="G489" s="8" t="s">
        <v>1803</v>
      </c>
      <c r="H489" s="91" t="s">
        <v>707</v>
      </c>
      <c r="I489" s="91" t="s">
        <v>79</v>
      </c>
      <c r="J489" s="18" t="s">
        <v>3372</v>
      </c>
      <c r="K489" s="18" t="s">
        <v>1781</v>
      </c>
      <c r="L489" s="18" t="s">
        <v>228</v>
      </c>
      <c r="M489" s="18" t="s">
        <v>1782</v>
      </c>
      <c r="N489" s="18" t="s">
        <v>30</v>
      </c>
      <c r="O489" s="18" t="s">
        <v>229</v>
      </c>
      <c r="P489" s="18" t="s">
        <v>5618</v>
      </c>
      <c r="Q489" s="91" t="s">
        <v>4716</v>
      </c>
      <c r="R489" s="18" t="s">
        <v>4748</v>
      </c>
      <c r="S489" s="18" t="s">
        <v>7683</v>
      </c>
      <c r="T489" s="18" t="s">
        <v>7681</v>
      </c>
      <c r="U489" s="91" t="s">
        <v>7682</v>
      </c>
    </row>
    <row r="490" spans="1:21" ht="156" x14ac:dyDescent="0.25">
      <c r="A490" s="91">
        <v>318</v>
      </c>
      <c r="B490" s="91" t="s">
        <v>6768</v>
      </c>
      <c r="C490" s="91" t="s">
        <v>1804</v>
      </c>
      <c r="D490" s="91" t="s">
        <v>1805</v>
      </c>
      <c r="E490" s="91">
        <v>3831002549</v>
      </c>
      <c r="F490" s="91" t="s">
        <v>4749</v>
      </c>
      <c r="G490" s="91" t="s">
        <v>8338</v>
      </c>
      <c r="H490" s="91" t="s">
        <v>707</v>
      </c>
      <c r="I490" s="91" t="s">
        <v>79</v>
      </c>
      <c r="J490" s="18" t="s">
        <v>5391</v>
      </c>
      <c r="K490" s="18">
        <v>876.78</v>
      </c>
      <c r="L490" s="91" t="s">
        <v>363</v>
      </c>
      <c r="M490" s="18" t="s">
        <v>1806</v>
      </c>
      <c r="N490" s="18" t="s">
        <v>30</v>
      </c>
      <c r="O490" s="18">
        <v>1973</v>
      </c>
      <c r="P490" s="18" t="s">
        <v>5392</v>
      </c>
      <c r="Q490" s="18" t="s">
        <v>4750</v>
      </c>
      <c r="R490" s="18" t="s">
        <v>1807</v>
      </c>
      <c r="S490" s="18"/>
      <c r="T490" s="18" t="s">
        <v>7611</v>
      </c>
      <c r="U490" s="91" t="s">
        <v>8507</v>
      </c>
    </row>
    <row r="491" spans="1:21" ht="15.75" customHeight="1" x14ac:dyDescent="0.25">
      <c r="A491" s="134" t="s">
        <v>231</v>
      </c>
      <c r="B491" s="135"/>
      <c r="C491" s="135"/>
      <c r="D491" s="135"/>
      <c r="E491" s="135"/>
      <c r="F491" s="135"/>
      <c r="G491" s="135"/>
      <c r="H491" s="135"/>
      <c r="I491" s="135"/>
      <c r="J491" s="135"/>
      <c r="K491" s="135"/>
      <c r="L491" s="135"/>
      <c r="M491" s="135"/>
      <c r="N491" s="135"/>
      <c r="O491" s="135"/>
      <c r="P491" s="135"/>
      <c r="Q491" s="135"/>
      <c r="R491" s="135"/>
      <c r="S491" s="135"/>
      <c r="T491" s="135"/>
      <c r="U491" s="136"/>
    </row>
    <row r="492" spans="1:21" ht="120" x14ac:dyDescent="0.25">
      <c r="A492" s="91">
        <v>319</v>
      </c>
      <c r="B492" s="91" t="s">
        <v>4357</v>
      </c>
      <c r="C492" s="91" t="s">
        <v>232</v>
      </c>
      <c r="D492" s="91" t="s">
        <v>1808</v>
      </c>
      <c r="E492" s="91">
        <v>3832002196</v>
      </c>
      <c r="F492" s="91" t="s">
        <v>4358</v>
      </c>
      <c r="G492" s="8" t="s">
        <v>1809</v>
      </c>
      <c r="H492" s="91" t="s">
        <v>595</v>
      </c>
      <c r="I492" s="91" t="s">
        <v>79</v>
      </c>
      <c r="J492" s="7" t="s">
        <v>3321</v>
      </c>
      <c r="K492" s="91" t="s">
        <v>687</v>
      </c>
      <c r="L492" s="91" t="s">
        <v>585</v>
      </c>
      <c r="M492" s="91" t="s">
        <v>1715</v>
      </c>
      <c r="N492" s="91" t="s">
        <v>155</v>
      </c>
      <c r="O492" s="91" t="s">
        <v>1810</v>
      </c>
      <c r="P492" s="91" t="s">
        <v>3608</v>
      </c>
      <c r="Q492" s="91" t="s">
        <v>4359</v>
      </c>
      <c r="R492" s="91" t="s">
        <v>8006</v>
      </c>
      <c r="S492" s="91"/>
      <c r="T492" s="91" t="s">
        <v>1247</v>
      </c>
      <c r="U492" s="8" t="s">
        <v>8102</v>
      </c>
    </row>
    <row r="493" spans="1:21" ht="113.25" customHeight="1" x14ac:dyDescent="0.25">
      <c r="A493" s="91">
        <v>320</v>
      </c>
      <c r="B493" s="91" t="s">
        <v>8000</v>
      </c>
      <c r="C493" s="91" t="s">
        <v>232</v>
      </c>
      <c r="D493" s="91" t="s">
        <v>6700</v>
      </c>
      <c r="E493" s="91">
        <v>3832002365</v>
      </c>
      <c r="F493" s="91" t="s">
        <v>8001</v>
      </c>
      <c r="G493" s="8" t="s">
        <v>8333</v>
      </c>
      <c r="H493" s="91" t="s">
        <v>595</v>
      </c>
      <c r="I493" s="91" t="s">
        <v>79</v>
      </c>
      <c r="J493" s="7" t="s">
        <v>3321</v>
      </c>
      <c r="K493" s="91" t="s">
        <v>687</v>
      </c>
      <c r="L493" s="91" t="s">
        <v>658</v>
      </c>
      <c r="M493" s="91" t="s">
        <v>1715</v>
      </c>
      <c r="N493" s="91" t="s">
        <v>155</v>
      </c>
      <c r="O493" s="91" t="s">
        <v>1811</v>
      </c>
      <c r="P493" s="91" t="s">
        <v>6026</v>
      </c>
      <c r="Q493" s="91" t="s">
        <v>8002</v>
      </c>
      <c r="R493" s="91" t="s">
        <v>8003</v>
      </c>
      <c r="S493" s="91"/>
      <c r="T493" s="91" t="s">
        <v>230</v>
      </c>
      <c r="U493" s="8" t="s">
        <v>8103</v>
      </c>
    </row>
    <row r="494" spans="1:21" ht="129.75" customHeight="1" x14ac:dyDescent="0.25">
      <c r="A494" s="91">
        <v>321</v>
      </c>
      <c r="B494" s="91" t="s">
        <v>8005</v>
      </c>
      <c r="C494" s="91" t="s">
        <v>232</v>
      </c>
      <c r="D494" s="91" t="s">
        <v>1812</v>
      </c>
      <c r="E494" s="91">
        <v>3832002284</v>
      </c>
      <c r="F494" s="91" t="s">
        <v>4360</v>
      </c>
      <c r="G494" s="8" t="s">
        <v>8334</v>
      </c>
      <c r="H494" s="91" t="s">
        <v>595</v>
      </c>
      <c r="I494" s="91" t="s">
        <v>79</v>
      </c>
      <c r="J494" s="7" t="s">
        <v>3321</v>
      </c>
      <c r="K494" s="91" t="s">
        <v>687</v>
      </c>
      <c r="L494" s="91" t="s">
        <v>585</v>
      </c>
      <c r="M494" s="91" t="s">
        <v>1715</v>
      </c>
      <c r="N494" s="91" t="s">
        <v>155</v>
      </c>
      <c r="O494" s="91" t="s">
        <v>1813</v>
      </c>
      <c r="P494" s="91" t="s">
        <v>5456</v>
      </c>
      <c r="Q494" s="91" t="s">
        <v>4361</v>
      </c>
      <c r="R494" s="91" t="s">
        <v>1814</v>
      </c>
      <c r="S494" s="91"/>
      <c r="T494" s="91" t="s">
        <v>1815</v>
      </c>
      <c r="U494" s="8" t="s">
        <v>8104</v>
      </c>
    </row>
    <row r="495" spans="1:21" ht="137.25" customHeight="1" x14ac:dyDescent="0.25">
      <c r="A495" s="91">
        <v>322</v>
      </c>
      <c r="B495" s="91" t="s">
        <v>8004</v>
      </c>
      <c r="C495" s="91" t="s">
        <v>232</v>
      </c>
      <c r="D495" s="91" t="s">
        <v>1816</v>
      </c>
      <c r="E495" s="91">
        <v>3832002100</v>
      </c>
      <c r="F495" s="91" t="s">
        <v>4362</v>
      </c>
      <c r="G495" s="8" t="s">
        <v>1817</v>
      </c>
      <c r="H495" s="91" t="s">
        <v>595</v>
      </c>
      <c r="I495" s="91" t="s">
        <v>79</v>
      </c>
      <c r="J495" s="7" t="s">
        <v>3321</v>
      </c>
      <c r="K495" s="91" t="s">
        <v>687</v>
      </c>
      <c r="L495" s="91" t="s">
        <v>585</v>
      </c>
      <c r="M495" s="91" t="s">
        <v>1715</v>
      </c>
      <c r="N495" s="91" t="s">
        <v>155</v>
      </c>
      <c r="O495" s="91" t="s">
        <v>1818</v>
      </c>
      <c r="P495" s="91" t="s">
        <v>5092</v>
      </c>
      <c r="Q495" s="91" t="s">
        <v>1819</v>
      </c>
      <c r="R495" s="91" t="s">
        <v>1814</v>
      </c>
      <c r="S495" s="91"/>
      <c r="T495" s="91" t="s">
        <v>230</v>
      </c>
      <c r="U495" s="8" t="s">
        <v>8105</v>
      </c>
    </row>
    <row r="496" spans="1:21" ht="172.5" customHeight="1" x14ac:dyDescent="0.25">
      <c r="A496" s="91">
        <v>323</v>
      </c>
      <c r="B496" s="91" t="s">
        <v>4363</v>
      </c>
      <c r="C496" s="91" t="s">
        <v>232</v>
      </c>
      <c r="D496" s="91" t="s">
        <v>1820</v>
      </c>
      <c r="E496" s="91">
        <v>3832002213</v>
      </c>
      <c r="F496" s="91" t="s">
        <v>4364</v>
      </c>
      <c r="G496" s="8" t="s">
        <v>1821</v>
      </c>
      <c r="H496" s="91" t="s">
        <v>595</v>
      </c>
      <c r="I496" s="91" t="s">
        <v>79</v>
      </c>
      <c r="J496" s="7" t="s">
        <v>3321</v>
      </c>
      <c r="K496" s="91" t="s">
        <v>687</v>
      </c>
      <c r="L496" s="91" t="s">
        <v>585</v>
      </c>
      <c r="M496" s="91" t="s">
        <v>1715</v>
      </c>
      <c r="N496" s="91" t="s">
        <v>155</v>
      </c>
      <c r="O496" s="91" t="s">
        <v>4365</v>
      </c>
      <c r="P496" s="91" t="s">
        <v>5948</v>
      </c>
      <c r="Q496" s="91" t="s">
        <v>4366</v>
      </c>
      <c r="R496" s="91" t="s">
        <v>1814</v>
      </c>
      <c r="S496" s="91"/>
      <c r="T496" s="91" t="s">
        <v>230</v>
      </c>
      <c r="U496" s="18" t="s">
        <v>8106</v>
      </c>
    </row>
    <row r="497" spans="1:22" ht="138" customHeight="1" x14ac:dyDescent="0.25">
      <c r="A497" s="91">
        <v>324</v>
      </c>
      <c r="B497" s="91" t="s">
        <v>4367</v>
      </c>
      <c r="C497" s="91" t="s">
        <v>232</v>
      </c>
      <c r="D497" s="91" t="s">
        <v>1822</v>
      </c>
      <c r="E497" s="91">
        <v>3832002252</v>
      </c>
      <c r="F497" s="91" t="s">
        <v>4368</v>
      </c>
      <c r="G497" s="8" t="s">
        <v>1823</v>
      </c>
      <c r="H497" s="91" t="s">
        <v>595</v>
      </c>
      <c r="I497" s="91" t="s">
        <v>79</v>
      </c>
      <c r="J497" s="7" t="s">
        <v>3321</v>
      </c>
      <c r="K497" s="91" t="s">
        <v>687</v>
      </c>
      <c r="L497" s="91" t="s">
        <v>585</v>
      </c>
      <c r="M497" s="91" t="s">
        <v>1715</v>
      </c>
      <c r="N497" s="91" t="s">
        <v>155</v>
      </c>
      <c r="O497" s="91" t="s">
        <v>4369</v>
      </c>
      <c r="P497" s="91" t="s">
        <v>5765</v>
      </c>
      <c r="Q497" s="91" t="s">
        <v>4370</v>
      </c>
      <c r="R497" s="91" t="s">
        <v>1814</v>
      </c>
      <c r="S497" s="91"/>
      <c r="T497" s="91" t="s">
        <v>230</v>
      </c>
      <c r="U497" s="18" t="s">
        <v>8107</v>
      </c>
    </row>
    <row r="498" spans="1:22" ht="141" customHeight="1" x14ac:dyDescent="0.25">
      <c r="A498" s="91">
        <v>325</v>
      </c>
      <c r="B498" s="91" t="s">
        <v>4371</v>
      </c>
      <c r="C498" s="91" t="s">
        <v>232</v>
      </c>
      <c r="D498" s="91" t="s">
        <v>7997</v>
      </c>
      <c r="E498" s="91">
        <v>3832002260</v>
      </c>
      <c r="F498" s="91" t="s">
        <v>4372</v>
      </c>
      <c r="G498" s="8" t="s">
        <v>8335</v>
      </c>
      <c r="H498" s="91" t="s">
        <v>595</v>
      </c>
      <c r="I498" s="91" t="s">
        <v>79</v>
      </c>
      <c r="J498" s="7" t="s">
        <v>3321</v>
      </c>
      <c r="K498" s="91" t="s">
        <v>687</v>
      </c>
      <c r="L498" s="91" t="s">
        <v>585</v>
      </c>
      <c r="M498" s="91" t="s">
        <v>1715</v>
      </c>
      <c r="N498" s="91" t="s">
        <v>155</v>
      </c>
      <c r="O498" s="91" t="s">
        <v>1824</v>
      </c>
      <c r="P498" s="91" t="s">
        <v>7001</v>
      </c>
      <c r="Q498" s="91" t="s">
        <v>7998</v>
      </c>
      <c r="R498" s="91" t="s">
        <v>1814</v>
      </c>
      <c r="S498" s="91"/>
      <c r="T498" s="91" t="s">
        <v>230</v>
      </c>
      <c r="U498" s="18" t="s">
        <v>8108</v>
      </c>
    </row>
    <row r="499" spans="1:22" ht="123.75" customHeight="1" x14ac:dyDescent="0.25">
      <c r="A499" s="91">
        <v>326</v>
      </c>
      <c r="B499" s="91" t="s">
        <v>4373</v>
      </c>
      <c r="C499" s="91" t="s">
        <v>232</v>
      </c>
      <c r="D499" s="91" t="s">
        <v>6696</v>
      </c>
      <c r="E499" s="91">
        <v>3832002453</v>
      </c>
      <c r="F499" s="91" t="s">
        <v>4374</v>
      </c>
      <c r="G499" s="8" t="s">
        <v>8336</v>
      </c>
      <c r="H499" s="91" t="s">
        <v>595</v>
      </c>
      <c r="I499" s="91" t="s">
        <v>79</v>
      </c>
      <c r="J499" s="7" t="s">
        <v>3321</v>
      </c>
      <c r="K499" s="91" t="s">
        <v>687</v>
      </c>
      <c r="L499" s="91" t="s">
        <v>585</v>
      </c>
      <c r="M499" s="91" t="s">
        <v>1715</v>
      </c>
      <c r="N499" s="91" t="s">
        <v>155</v>
      </c>
      <c r="O499" s="91" t="s">
        <v>4375</v>
      </c>
      <c r="P499" s="91" t="s">
        <v>4868</v>
      </c>
      <c r="Q499" s="91" t="s">
        <v>1825</v>
      </c>
      <c r="R499" s="91" t="s">
        <v>1814</v>
      </c>
      <c r="S499" s="91"/>
      <c r="T499" s="91" t="s">
        <v>983</v>
      </c>
      <c r="U499" s="18" t="s">
        <v>8622</v>
      </c>
    </row>
    <row r="500" spans="1:22" ht="144.75" customHeight="1" x14ac:dyDescent="0.25">
      <c r="A500" s="91">
        <v>327</v>
      </c>
      <c r="B500" s="91" t="s">
        <v>8007</v>
      </c>
      <c r="C500" s="91" t="s">
        <v>232</v>
      </c>
      <c r="D500" s="91" t="s">
        <v>8008</v>
      </c>
      <c r="E500" s="91">
        <v>3832002118</v>
      </c>
      <c r="F500" s="91" t="s">
        <v>8009</v>
      </c>
      <c r="G500" s="8" t="s">
        <v>1826</v>
      </c>
      <c r="H500" s="91" t="s">
        <v>595</v>
      </c>
      <c r="I500" s="91" t="s">
        <v>79</v>
      </c>
      <c r="J500" s="7" t="s">
        <v>3321</v>
      </c>
      <c r="K500" s="91" t="s">
        <v>687</v>
      </c>
      <c r="L500" s="91" t="s">
        <v>585</v>
      </c>
      <c r="M500" s="91" t="s">
        <v>1715</v>
      </c>
      <c r="N500" s="91" t="s">
        <v>155</v>
      </c>
      <c r="O500" s="91" t="s">
        <v>1827</v>
      </c>
      <c r="P500" s="91" t="s">
        <v>5795</v>
      </c>
      <c r="Q500" s="91" t="s">
        <v>1832</v>
      </c>
      <c r="R500" s="91" t="s">
        <v>1814</v>
      </c>
      <c r="S500" s="91"/>
      <c r="T500" s="91" t="s">
        <v>230</v>
      </c>
      <c r="U500" s="18" t="s">
        <v>8109</v>
      </c>
    </row>
    <row r="501" spans="1:22" ht="236.25" customHeight="1" x14ac:dyDescent="0.25">
      <c r="A501" s="91">
        <v>328</v>
      </c>
      <c r="B501" s="91" t="s">
        <v>4376</v>
      </c>
      <c r="C501" s="91" t="s">
        <v>232</v>
      </c>
      <c r="D501" s="91" t="s">
        <v>1828</v>
      </c>
      <c r="E501" s="91">
        <v>3832002171</v>
      </c>
      <c r="F501" s="91" t="s">
        <v>4377</v>
      </c>
      <c r="G501" s="95" t="s">
        <v>8014</v>
      </c>
      <c r="H501" s="91" t="s">
        <v>595</v>
      </c>
      <c r="I501" s="91" t="s">
        <v>79</v>
      </c>
      <c r="J501" s="7" t="s">
        <v>3321</v>
      </c>
      <c r="K501" s="91" t="s">
        <v>1030</v>
      </c>
      <c r="L501" s="91" t="s">
        <v>734</v>
      </c>
      <c r="M501" s="91" t="s">
        <v>1715</v>
      </c>
      <c r="N501" s="91" t="s">
        <v>155</v>
      </c>
      <c r="O501" s="91" t="s">
        <v>4378</v>
      </c>
      <c r="P501" s="91" t="s">
        <v>3724</v>
      </c>
      <c r="Q501" s="91" t="s">
        <v>4379</v>
      </c>
      <c r="R501" s="91" t="s">
        <v>1814</v>
      </c>
      <c r="S501" s="91"/>
      <c r="T501" s="91" t="s">
        <v>230</v>
      </c>
      <c r="U501" s="18" t="s">
        <v>8110</v>
      </c>
    </row>
    <row r="502" spans="1:22" ht="168" customHeight="1" x14ac:dyDescent="0.25">
      <c r="A502" s="91">
        <v>329</v>
      </c>
      <c r="B502" s="91" t="s">
        <v>8011</v>
      </c>
      <c r="C502" s="91" t="s">
        <v>232</v>
      </c>
      <c r="D502" s="91" t="s">
        <v>1829</v>
      </c>
      <c r="E502" s="91">
        <v>3832002478</v>
      </c>
      <c r="F502" s="91" t="s">
        <v>4380</v>
      </c>
      <c r="G502" s="8" t="s">
        <v>1830</v>
      </c>
      <c r="H502" s="91" t="s">
        <v>595</v>
      </c>
      <c r="I502" s="91" t="s">
        <v>79</v>
      </c>
      <c r="J502" s="7" t="s">
        <v>3321</v>
      </c>
      <c r="K502" s="91" t="s">
        <v>687</v>
      </c>
      <c r="L502" s="91" t="s">
        <v>658</v>
      </c>
      <c r="M502" s="91" t="s">
        <v>1715</v>
      </c>
      <c r="N502" s="91" t="s">
        <v>155</v>
      </c>
      <c r="O502" s="91" t="s">
        <v>1831</v>
      </c>
      <c r="P502" s="91" t="s">
        <v>5825</v>
      </c>
      <c r="Q502" s="91" t="s">
        <v>1832</v>
      </c>
      <c r="R502" s="91" t="s">
        <v>1814</v>
      </c>
      <c r="S502" s="91"/>
      <c r="T502" s="91" t="s">
        <v>230</v>
      </c>
      <c r="U502" s="8" t="s">
        <v>8111</v>
      </c>
    </row>
    <row r="503" spans="1:22" ht="97.5" customHeight="1" x14ac:dyDescent="0.25">
      <c r="A503" s="91">
        <v>330</v>
      </c>
      <c r="B503" s="91" t="s">
        <v>8010</v>
      </c>
      <c r="C503" s="91" t="s">
        <v>232</v>
      </c>
      <c r="D503" s="91" t="s">
        <v>1833</v>
      </c>
      <c r="E503" s="91">
        <v>3832002492</v>
      </c>
      <c r="F503" s="91" t="s">
        <v>4381</v>
      </c>
      <c r="G503" s="8" t="s">
        <v>1834</v>
      </c>
      <c r="H503" s="91" t="s">
        <v>595</v>
      </c>
      <c r="I503" s="91" t="s">
        <v>79</v>
      </c>
      <c r="J503" s="7" t="s">
        <v>3321</v>
      </c>
      <c r="K503" s="91" t="s">
        <v>687</v>
      </c>
      <c r="L503" s="91" t="s">
        <v>585</v>
      </c>
      <c r="M503" s="91" t="s">
        <v>1715</v>
      </c>
      <c r="N503" s="91" t="s">
        <v>155</v>
      </c>
      <c r="O503" s="91" t="s">
        <v>1835</v>
      </c>
      <c r="P503" s="91" t="s">
        <v>5680</v>
      </c>
      <c r="Q503" s="91" t="s">
        <v>4382</v>
      </c>
      <c r="R503" s="91" t="s">
        <v>1814</v>
      </c>
      <c r="S503" s="91"/>
      <c r="T503" s="91" t="s">
        <v>230</v>
      </c>
      <c r="U503" s="91" t="s">
        <v>8112</v>
      </c>
    </row>
    <row r="504" spans="1:22" ht="156" x14ac:dyDescent="0.25">
      <c r="A504" s="91">
        <v>331</v>
      </c>
      <c r="B504" s="91" t="s">
        <v>1836</v>
      </c>
      <c r="C504" s="91" t="s">
        <v>232</v>
      </c>
      <c r="D504" s="91" t="s">
        <v>6735</v>
      </c>
      <c r="E504" s="91">
        <v>3832002076</v>
      </c>
      <c r="F504" s="91" t="s">
        <v>4383</v>
      </c>
      <c r="G504" s="8" t="s">
        <v>8337</v>
      </c>
      <c r="H504" s="91" t="s">
        <v>595</v>
      </c>
      <c r="I504" s="91" t="s">
        <v>58</v>
      </c>
      <c r="J504" s="91" t="s">
        <v>3321</v>
      </c>
      <c r="K504" s="91" t="s">
        <v>687</v>
      </c>
      <c r="L504" s="91" t="s">
        <v>585</v>
      </c>
      <c r="M504" s="91" t="s">
        <v>1715</v>
      </c>
      <c r="N504" s="91" t="s">
        <v>155</v>
      </c>
      <c r="O504" s="91" t="s">
        <v>8012</v>
      </c>
      <c r="P504" s="91" t="s">
        <v>6734</v>
      </c>
      <c r="Q504" s="91" t="s">
        <v>4384</v>
      </c>
      <c r="R504" s="91" t="s">
        <v>1814</v>
      </c>
      <c r="S504" s="91"/>
      <c r="T504" s="91" t="s">
        <v>395</v>
      </c>
      <c r="U504" s="8" t="s">
        <v>8113</v>
      </c>
    </row>
    <row r="505" spans="1:22" ht="171" customHeight="1" x14ac:dyDescent="0.25">
      <c r="A505" s="91">
        <v>332</v>
      </c>
      <c r="B505" s="91" t="s">
        <v>4385</v>
      </c>
      <c r="C505" s="91" t="s">
        <v>232</v>
      </c>
      <c r="D505" s="91" t="s">
        <v>1837</v>
      </c>
      <c r="E505" s="91">
        <v>3832002140</v>
      </c>
      <c r="F505" s="91" t="s">
        <v>4386</v>
      </c>
      <c r="G505" s="8" t="s">
        <v>1838</v>
      </c>
      <c r="H505" s="91" t="s">
        <v>595</v>
      </c>
      <c r="I505" s="91" t="s">
        <v>79</v>
      </c>
      <c r="J505" s="7" t="s">
        <v>3321</v>
      </c>
      <c r="K505" s="91" t="s">
        <v>687</v>
      </c>
      <c r="L505" s="91" t="s">
        <v>585</v>
      </c>
      <c r="M505" s="91" t="s">
        <v>1715</v>
      </c>
      <c r="N505" s="91" t="s">
        <v>155</v>
      </c>
      <c r="O505" s="91" t="s">
        <v>1839</v>
      </c>
      <c r="P505" s="91" t="s">
        <v>6557</v>
      </c>
      <c r="Q505" s="91" t="s">
        <v>4387</v>
      </c>
      <c r="R505" s="91" t="s">
        <v>1814</v>
      </c>
      <c r="S505" s="91"/>
      <c r="T505" s="91" t="s">
        <v>395</v>
      </c>
      <c r="U505" s="18" t="s">
        <v>8114</v>
      </c>
    </row>
    <row r="506" spans="1:22" ht="122.25" customHeight="1" x14ac:dyDescent="0.25">
      <c r="A506" s="91">
        <v>333</v>
      </c>
      <c r="B506" s="91" t="s">
        <v>4388</v>
      </c>
      <c r="C506" s="91" t="s">
        <v>232</v>
      </c>
      <c r="D506" s="91" t="s">
        <v>1840</v>
      </c>
      <c r="E506" s="91">
        <v>3832001682</v>
      </c>
      <c r="F506" s="91" t="s">
        <v>7996</v>
      </c>
      <c r="G506" s="8" t="s">
        <v>1841</v>
      </c>
      <c r="H506" s="91" t="s">
        <v>595</v>
      </c>
      <c r="I506" s="91" t="s">
        <v>79</v>
      </c>
      <c r="J506" s="7" t="s">
        <v>3321</v>
      </c>
      <c r="K506" s="91" t="s">
        <v>687</v>
      </c>
      <c r="L506" s="91" t="s">
        <v>585</v>
      </c>
      <c r="M506" s="91" t="s">
        <v>1715</v>
      </c>
      <c r="N506" s="91" t="s">
        <v>88</v>
      </c>
      <c r="O506" s="18" t="s">
        <v>1842</v>
      </c>
      <c r="P506" s="91" t="s">
        <v>6574</v>
      </c>
      <c r="Q506" s="91" t="s">
        <v>4389</v>
      </c>
      <c r="R506" s="91" t="s">
        <v>1814</v>
      </c>
      <c r="S506" s="91"/>
      <c r="T506" s="91" t="s">
        <v>230</v>
      </c>
      <c r="U506" s="18" t="s">
        <v>8115</v>
      </c>
      <c r="V506" s="86"/>
    </row>
    <row r="507" spans="1:22" ht="123.75" customHeight="1" x14ac:dyDescent="0.25">
      <c r="A507" s="91">
        <v>334</v>
      </c>
      <c r="B507" s="91" t="s">
        <v>4390</v>
      </c>
      <c r="C507" s="91" t="s">
        <v>139</v>
      </c>
      <c r="D507" s="91" t="s">
        <v>1843</v>
      </c>
      <c r="E507" s="91">
        <v>3832001139</v>
      </c>
      <c r="F507" s="91" t="s">
        <v>4391</v>
      </c>
      <c r="G507" s="8" t="s">
        <v>1844</v>
      </c>
      <c r="H507" s="91" t="s">
        <v>595</v>
      </c>
      <c r="I507" s="91" t="s">
        <v>79</v>
      </c>
      <c r="J507" s="7" t="s">
        <v>3321</v>
      </c>
      <c r="K507" s="91" t="s">
        <v>687</v>
      </c>
      <c r="L507" s="91" t="s">
        <v>585</v>
      </c>
      <c r="M507" s="91" t="s">
        <v>1715</v>
      </c>
      <c r="N507" s="91" t="s">
        <v>155</v>
      </c>
      <c r="O507" s="91" t="s">
        <v>1845</v>
      </c>
      <c r="P507" s="91" t="s">
        <v>5731</v>
      </c>
      <c r="Q507" s="91" t="s">
        <v>1846</v>
      </c>
      <c r="R507" s="91" t="s">
        <v>1814</v>
      </c>
      <c r="S507" s="91"/>
      <c r="T507" s="91" t="s">
        <v>230</v>
      </c>
      <c r="U507" s="91" t="s">
        <v>8116</v>
      </c>
    </row>
    <row r="508" spans="1:22" ht="103.5" customHeight="1" x14ac:dyDescent="0.25">
      <c r="A508" s="91">
        <v>335</v>
      </c>
      <c r="B508" s="91" t="s">
        <v>8013</v>
      </c>
      <c r="C508" s="91" t="s">
        <v>232</v>
      </c>
      <c r="D508" s="91" t="s">
        <v>1847</v>
      </c>
      <c r="E508" s="91">
        <v>3832002090</v>
      </c>
      <c r="F508" s="91" t="s">
        <v>7999</v>
      </c>
      <c r="G508" s="8" t="s">
        <v>1848</v>
      </c>
      <c r="H508" s="91" t="s">
        <v>595</v>
      </c>
      <c r="I508" s="91" t="s">
        <v>79</v>
      </c>
      <c r="J508" s="7" t="s">
        <v>3321</v>
      </c>
      <c r="K508" s="91" t="s">
        <v>966</v>
      </c>
      <c r="L508" s="91" t="s">
        <v>658</v>
      </c>
      <c r="M508" s="91" t="s">
        <v>1715</v>
      </c>
      <c r="N508" s="91" t="s">
        <v>155</v>
      </c>
      <c r="O508" s="91" t="s">
        <v>1849</v>
      </c>
      <c r="P508" s="91" t="s">
        <v>5678</v>
      </c>
      <c r="Q508" s="91" t="s">
        <v>1832</v>
      </c>
      <c r="R508" s="91" t="s">
        <v>1814</v>
      </c>
      <c r="S508" s="91"/>
      <c r="T508" s="91" t="s">
        <v>230</v>
      </c>
      <c r="U508" s="18" t="s">
        <v>8117</v>
      </c>
    </row>
    <row r="509" spans="1:22" ht="22.5" customHeight="1" x14ac:dyDescent="0.25">
      <c r="A509" s="128" t="s">
        <v>1850</v>
      </c>
      <c r="B509" s="129"/>
      <c r="C509" s="129"/>
      <c r="D509" s="129"/>
      <c r="E509" s="129"/>
      <c r="F509" s="129"/>
      <c r="G509" s="129"/>
      <c r="H509" s="129"/>
      <c r="I509" s="129"/>
      <c r="J509" s="129"/>
      <c r="K509" s="129"/>
      <c r="L509" s="129"/>
      <c r="M509" s="129"/>
      <c r="N509" s="129"/>
      <c r="O509" s="129"/>
      <c r="P509" s="129"/>
      <c r="Q509" s="129"/>
      <c r="R509" s="129"/>
      <c r="S509" s="129"/>
      <c r="T509" s="129"/>
      <c r="U509" s="130"/>
    </row>
    <row r="510" spans="1:22" ht="132.75" customHeight="1" x14ac:dyDescent="0.25">
      <c r="A510" s="91">
        <v>336</v>
      </c>
      <c r="B510" s="91" t="s">
        <v>1851</v>
      </c>
      <c r="C510" s="91" t="s">
        <v>280</v>
      </c>
      <c r="D510" s="91" t="s">
        <v>1852</v>
      </c>
      <c r="E510" s="12">
        <v>3833001950</v>
      </c>
      <c r="F510" s="91" t="s">
        <v>1853</v>
      </c>
      <c r="G510" s="8" t="s">
        <v>1854</v>
      </c>
      <c r="H510" s="91" t="s">
        <v>1730</v>
      </c>
      <c r="I510" s="54" t="s">
        <v>79</v>
      </c>
      <c r="J510" s="27" t="s">
        <v>1855</v>
      </c>
      <c r="K510" s="91" t="s">
        <v>1855</v>
      </c>
      <c r="L510" s="91" t="s">
        <v>637</v>
      </c>
      <c r="M510" s="91" t="s">
        <v>1856</v>
      </c>
      <c r="N510" s="91" t="s">
        <v>30</v>
      </c>
      <c r="O510" s="91" t="s">
        <v>1857</v>
      </c>
      <c r="P510" s="27" t="s">
        <v>100</v>
      </c>
      <c r="Q510" s="91" t="s">
        <v>1858</v>
      </c>
      <c r="R510" s="91" t="s">
        <v>1859</v>
      </c>
      <c r="S510" s="91" t="s">
        <v>1855</v>
      </c>
      <c r="T510" s="91" t="s">
        <v>1855</v>
      </c>
      <c r="U510" s="91" t="s">
        <v>1855</v>
      </c>
    </row>
    <row r="511" spans="1:22" ht="146.25" customHeight="1" x14ac:dyDescent="0.25">
      <c r="A511" s="91">
        <v>337</v>
      </c>
      <c r="B511" s="91" t="s">
        <v>1860</v>
      </c>
      <c r="C511" s="91" t="s">
        <v>280</v>
      </c>
      <c r="D511" s="91" t="s">
        <v>1861</v>
      </c>
      <c r="E511" s="91">
        <v>3802008120</v>
      </c>
      <c r="F511" s="91" t="s">
        <v>1862</v>
      </c>
      <c r="G511" s="8" t="s">
        <v>7684</v>
      </c>
      <c r="H511" s="91" t="s">
        <v>1730</v>
      </c>
      <c r="I511" s="54" t="s">
        <v>79</v>
      </c>
      <c r="J511" s="91" t="s">
        <v>7167</v>
      </c>
      <c r="K511" s="91">
        <v>1254.27</v>
      </c>
      <c r="L511" s="91" t="s">
        <v>637</v>
      </c>
      <c r="M511" s="91" t="s">
        <v>1856</v>
      </c>
      <c r="N511" s="91" t="s">
        <v>30</v>
      </c>
      <c r="O511" s="91" t="s">
        <v>1863</v>
      </c>
      <c r="P511" s="91" t="s">
        <v>7166</v>
      </c>
      <c r="Q511" s="91" t="s">
        <v>1864</v>
      </c>
      <c r="R511" s="91" t="s">
        <v>1865</v>
      </c>
      <c r="S511" s="91" t="s">
        <v>7686</v>
      </c>
      <c r="T511" s="91" t="s">
        <v>7471</v>
      </c>
      <c r="U511" s="91" t="s">
        <v>7685</v>
      </c>
    </row>
    <row r="512" spans="1:22" ht="130.5" customHeight="1" x14ac:dyDescent="0.25">
      <c r="A512" s="91">
        <v>338</v>
      </c>
      <c r="B512" s="91" t="s">
        <v>1866</v>
      </c>
      <c r="C512" s="91" t="s">
        <v>280</v>
      </c>
      <c r="D512" s="91" t="s">
        <v>1867</v>
      </c>
      <c r="E512" s="12">
        <v>3802008183</v>
      </c>
      <c r="F512" s="91" t="s">
        <v>4392</v>
      </c>
      <c r="G512" s="8" t="s">
        <v>7687</v>
      </c>
      <c r="H512" s="91" t="s">
        <v>1730</v>
      </c>
      <c r="I512" s="54" t="s">
        <v>79</v>
      </c>
      <c r="J512" s="91" t="s">
        <v>6599</v>
      </c>
      <c r="K512" s="91">
        <v>1254.27</v>
      </c>
      <c r="L512" s="91" t="s">
        <v>637</v>
      </c>
      <c r="M512" s="91" t="s">
        <v>1856</v>
      </c>
      <c r="N512" s="91" t="s">
        <v>30</v>
      </c>
      <c r="O512" s="91" t="s">
        <v>4393</v>
      </c>
      <c r="P512" s="91" t="s">
        <v>5874</v>
      </c>
      <c r="Q512" s="91" t="s">
        <v>1868</v>
      </c>
      <c r="R512" s="91" t="s">
        <v>1869</v>
      </c>
      <c r="S512" s="91" t="s">
        <v>7690</v>
      </c>
      <c r="T512" s="91" t="s">
        <v>7689</v>
      </c>
      <c r="U512" s="91" t="s">
        <v>7688</v>
      </c>
    </row>
    <row r="513" spans="1:21" ht="23.25" customHeight="1" x14ac:dyDescent="0.25">
      <c r="A513" s="128" t="s">
        <v>468</v>
      </c>
      <c r="B513" s="129"/>
      <c r="C513" s="129"/>
      <c r="D513" s="129"/>
      <c r="E513" s="129"/>
      <c r="F513" s="129"/>
      <c r="G513" s="129"/>
      <c r="H513" s="129"/>
      <c r="I513" s="129"/>
      <c r="J513" s="129"/>
      <c r="K513" s="129"/>
      <c r="L513" s="129"/>
      <c r="M513" s="129"/>
      <c r="N513" s="129"/>
      <c r="O513" s="129"/>
      <c r="P513" s="129"/>
      <c r="Q513" s="129"/>
      <c r="R513" s="129"/>
      <c r="S513" s="129"/>
      <c r="T513" s="129"/>
      <c r="U513" s="130"/>
    </row>
    <row r="514" spans="1:21" ht="144" x14ac:dyDescent="0.25">
      <c r="A514" s="12">
        <v>339</v>
      </c>
      <c r="B514" s="91" t="s">
        <v>6189</v>
      </c>
      <c r="C514" s="91" t="s">
        <v>6190</v>
      </c>
      <c r="D514" s="91" t="s">
        <v>1870</v>
      </c>
      <c r="E514" s="91">
        <v>3835050335</v>
      </c>
      <c r="F514" s="91" t="s">
        <v>6191</v>
      </c>
      <c r="G514" s="8" t="s">
        <v>8313</v>
      </c>
      <c r="H514" s="91" t="s">
        <v>6192</v>
      </c>
      <c r="I514" s="91" t="s">
        <v>79</v>
      </c>
      <c r="J514" s="91" t="s">
        <v>6193</v>
      </c>
      <c r="K514" s="91" t="s">
        <v>1046</v>
      </c>
      <c r="L514" s="91" t="s">
        <v>1872</v>
      </c>
      <c r="M514" s="91" t="s">
        <v>1873</v>
      </c>
      <c r="N514" s="91" t="s">
        <v>30</v>
      </c>
      <c r="O514" s="91" t="s">
        <v>1506</v>
      </c>
      <c r="P514" s="19" t="s">
        <v>3789</v>
      </c>
      <c r="Q514" s="91" t="s">
        <v>1874</v>
      </c>
      <c r="R514" s="91" t="s">
        <v>6194</v>
      </c>
      <c r="S514" s="91"/>
      <c r="T514" s="91" t="s">
        <v>1875</v>
      </c>
      <c r="U514" s="91" t="s">
        <v>7957</v>
      </c>
    </row>
    <row r="515" spans="1:21" ht="180" x14ac:dyDescent="0.25">
      <c r="A515" s="12">
        <v>340</v>
      </c>
      <c r="B515" s="91" t="s">
        <v>6195</v>
      </c>
      <c r="C515" s="91" t="s">
        <v>6190</v>
      </c>
      <c r="D515" s="91" t="s">
        <v>1876</v>
      </c>
      <c r="E515" s="91">
        <v>3835050381</v>
      </c>
      <c r="F515" s="91" t="s">
        <v>6196</v>
      </c>
      <c r="G515" s="91" t="s">
        <v>8314</v>
      </c>
      <c r="H515" s="91" t="s">
        <v>6192</v>
      </c>
      <c r="I515" s="91" t="s">
        <v>58</v>
      </c>
      <c r="J515" s="91" t="s">
        <v>6193</v>
      </c>
      <c r="K515" s="91" t="s">
        <v>1046</v>
      </c>
      <c r="L515" s="91" t="s">
        <v>6197</v>
      </c>
      <c r="M515" s="91" t="s">
        <v>1877</v>
      </c>
      <c r="N515" s="91" t="s">
        <v>30</v>
      </c>
      <c r="O515" s="91" t="s">
        <v>1878</v>
      </c>
      <c r="P515" s="19" t="s">
        <v>5091</v>
      </c>
      <c r="Q515" s="91" t="s">
        <v>1874</v>
      </c>
      <c r="R515" s="91" t="s">
        <v>6198</v>
      </c>
      <c r="S515" s="91"/>
      <c r="T515" s="91" t="s">
        <v>6199</v>
      </c>
      <c r="U515" s="91" t="s">
        <v>7956</v>
      </c>
    </row>
    <row r="516" spans="1:21" ht="180.75" customHeight="1" x14ac:dyDescent="0.25">
      <c r="A516" s="12">
        <v>341</v>
      </c>
      <c r="B516" s="91" t="s">
        <v>6200</v>
      </c>
      <c r="C516" s="91" t="s">
        <v>6190</v>
      </c>
      <c r="D516" s="91" t="s">
        <v>476</v>
      </c>
      <c r="E516" s="91">
        <v>3835050215</v>
      </c>
      <c r="F516" s="91" t="s">
        <v>6201</v>
      </c>
      <c r="G516" s="91" t="s">
        <v>8315</v>
      </c>
      <c r="H516" s="91" t="s">
        <v>6192</v>
      </c>
      <c r="I516" s="91" t="s">
        <v>58</v>
      </c>
      <c r="J516" s="91" t="s">
        <v>6193</v>
      </c>
      <c r="K516" s="91" t="s">
        <v>1879</v>
      </c>
      <c r="L516" s="91" t="s">
        <v>1880</v>
      </c>
      <c r="M516" s="91" t="s">
        <v>1881</v>
      </c>
      <c r="N516" s="91" t="s">
        <v>30</v>
      </c>
      <c r="O516" s="91" t="s">
        <v>1882</v>
      </c>
      <c r="P516" s="91" t="s">
        <v>3790</v>
      </c>
      <c r="Q516" s="91" t="s">
        <v>1883</v>
      </c>
      <c r="R516" s="91" t="s">
        <v>3791</v>
      </c>
      <c r="S516" s="91"/>
      <c r="T516" s="91" t="s">
        <v>1884</v>
      </c>
      <c r="U516" s="91" t="s">
        <v>7955</v>
      </c>
    </row>
    <row r="517" spans="1:21" ht="156" customHeight="1" x14ac:dyDescent="0.25">
      <c r="A517" s="12">
        <v>342</v>
      </c>
      <c r="B517" s="91" t="s">
        <v>6202</v>
      </c>
      <c r="C517" s="91" t="s">
        <v>6190</v>
      </c>
      <c r="D517" s="91" t="s">
        <v>1885</v>
      </c>
      <c r="E517" s="91">
        <v>3835050374</v>
      </c>
      <c r="F517" s="91" t="s">
        <v>6203</v>
      </c>
      <c r="G517" s="8" t="s">
        <v>8316</v>
      </c>
      <c r="H517" s="91" t="s">
        <v>1886</v>
      </c>
      <c r="I517" s="91" t="s">
        <v>58</v>
      </c>
      <c r="J517" s="91" t="s">
        <v>6204</v>
      </c>
      <c r="K517" s="91" t="s">
        <v>1046</v>
      </c>
      <c r="L517" s="91" t="s">
        <v>126</v>
      </c>
      <c r="M517" s="91" t="s">
        <v>1881</v>
      </c>
      <c r="N517" s="91" t="s">
        <v>30</v>
      </c>
      <c r="O517" s="91" t="s">
        <v>300</v>
      </c>
      <c r="P517" s="91" t="s">
        <v>5078</v>
      </c>
      <c r="Q517" s="91" t="s">
        <v>1874</v>
      </c>
      <c r="R517" s="91" t="s">
        <v>6205</v>
      </c>
      <c r="S517" s="91"/>
      <c r="T517" s="91" t="s">
        <v>1887</v>
      </c>
      <c r="U517" s="91" t="s">
        <v>7958</v>
      </c>
    </row>
    <row r="518" spans="1:21" ht="164.25" customHeight="1" x14ac:dyDescent="0.25">
      <c r="A518" s="12">
        <v>343</v>
      </c>
      <c r="B518" s="91" t="s">
        <v>6206</v>
      </c>
      <c r="C518" s="91" t="s">
        <v>6190</v>
      </c>
      <c r="D518" s="91" t="s">
        <v>6207</v>
      </c>
      <c r="E518" s="91">
        <v>3835050134</v>
      </c>
      <c r="F518" s="91" t="s">
        <v>1888</v>
      </c>
      <c r="G518" s="91" t="s">
        <v>8317</v>
      </c>
      <c r="H518" s="91" t="s">
        <v>1144</v>
      </c>
      <c r="I518" s="91" t="s">
        <v>79</v>
      </c>
      <c r="J518" s="91" t="s">
        <v>6204</v>
      </c>
      <c r="K518" s="91" t="s">
        <v>1046</v>
      </c>
      <c r="L518" s="91" t="s">
        <v>1889</v>
      </c>
      <c r="M518" s="91" t="s">
        <v>1890</v>
      </c>
      <c r="N518" s="91" t="s">
        <v>155</v>
      </c>
      <c r="O518" s="91" t="s">
        <v>1891</v>
      </c>
      <c r="P518" s="91" t="s">
        <v>3792</v>
      </c>
      <c r="Q518" s="91" t="s">
        <v>1874</v>
      </c>
      <c r="R518" s="91" t="s">
        <v>6208</v>
      </c>
      <c r="S518" s="91"/>
      <c r="T518" s="91" t="s">
        <v>1887</v>
      </c>
      <c r="U518" s="91" t="s">
        <v>7959</v>
      </c>
    </row>
    <row r="519" spans="1:21" ht="168" x14ac:dyDescent="0.25">
      <c r="A519" s="12">
        <v>344</v>
      </c>
      <c r="B519" s="91" t="s">
        <v>6209</v>
      </c>
      <c r="C519" s="91" t="s">
        <v>6190</v>
      </c>
      <c r="D519" s="91" t="s">
        <v>1892</v>
      </c>
      <c r="E519" s="91">
        <v>3835050247</v>
      </c>
      <c r="F519" s="91" t="s">
        <v>6210</v>
      </c>
      <c r="G519" s="8" t="s">
        <v>1893</v>
      </c>
      <c r="H519" s="91" t="s">
        <v>1894</v>
      </c>
      <c r="I519" s="91" t="s">
        <v>79</v>
      </c>
      <c r="J519" s="91" t="s">
        <v>6204</v>
      </c>
      <c r="K519" s="91" t="s">
        <v>1046</v>
      </c>
      <c r="L519" s="91" t="s">
        <v>1895</v>
      </c>
      <c r="M519" s="91" t="s">
        <v>1890</v>
      </c>
      <c r="N519" s="91" t="s">
        <v>30</v>
      </c>
      <c r="O519" s="91" t="s">
        <v>1462</v>
      </c>
      <c r="P519" s="91" t="s">
        <v>3793</v>
      </c>
      <c r="Q519" s="91" t="s">
        <v>1874</v>
      </c>
      <c r="R519" s="91" t="s">
        <v>6211</v>
      </c>
      <c r="S519" s="91"/>
      <c r="T519" s="91" t="s">
        <v>1896</v>
      </c>
      <c r="U519" s="91" t="s">
        <v>7960</v>
      </c>
    </row>
    <row r="520" spans="1:21" ht="132" x14ac:dyDescent="0.25">
      <c r="A520" s="12">
        <v>345</v>
      </c>
      <c r="B520" s="91" t="s">
        <v>6212</v>
      </c>
      <c r="C520" s="91" t="s">
        <v>6213</v>
      </c>
      <c r="D520" s="91" t="s">
        <v>1897</v>
      </c>
      <c r="E520" s="12">
        <v>3835050222</v>
      </c>
      <c r="F520" s="91" t="s">
        <v>6214</v>
      </c>
      <c r="G520" s="91" t="s">
        <v>6215</v>
      </c>
      <c r="H520" s="91" t="s">
        <v>1894</v>
      </c>
      <c r="I520" s="12" t="s">
        <v>79</v>
      </c>
      <c r="J520" s="91" t="s">
        <v>6204</v>
      </c>
      <c r="K520" s="91" t="s">
        <v>1046</v>
      </c>
      <c r="L520" s="91" t="s">
        <v>1895</v>
      </c>
      <c r="M520" s="91" t="s">
        <v>1890</v>
      </c>
      <c r="N520" s="12" t="s">
        <v>30</v>
      </c>
      <c r="O520" s="12" t="s">
        <v>1898</v>
      </c>
      <c r="P520" s="91" t="s">
        <v>5079</v>
      </c>
      <c r="Q520" s="91" t="s">
        <v>1874</v>
      </c>
      <c r="R520" s="91" t="s">
        <v>6216</v>
      </c>
      <c r="S520" s="91"/>
      <c r="T520" s="91" t="s">
        <v>1887</v>
      </c>
      <c r="U520" s="91" t="s">
        <v>7961</v>
      </c>
    </row>
    <row r="521" spans="1:21" ht="159.75" customHeight="1" x14ac:dyDescent="0.25">
      <c r="A521" s="12">
        <v>346</v>
      </c>
      <c r="B521" s="91" t="s">
        <v>1899</v>
      </c>
      <c r="C521" s="91" t="s">
        <v>6190</v>
      </c>
      <c r="D521" s="91" t="s">
        <v>1900</v>
      </c>
      <c r="E521" s="12">
        <v>3835050286</v>
      </c>
      <c r="F521" s="91" t="s">
        <v>6217</v>
      </c>
      <c r="G521" s="91" t="s">
        <v>8318</v>
      </c>
      <c r="H521" s="91" t="s">
        <v>1894</v>
      </c>
      <c r="I521" s="12" t="s">
        <v>79</v>
      </c>
      <c r="J521" s="91" t="s">
        <v>6204</v>
      </c>
      <c r="K521" s="91" t="s">
        <v>1046</v>
      </c>
      <c r="L521" s="91" t="s">
        <v>1151</v>
      </c>
      <c r="M521" s="91" t="s">
        <v>1890</v>
      </c>
      <c r="N521" s="12" t="s">
        <v>30</v>
      </c>
      <c r="O521" s="12" t="s">
        <v>1484</v>
      </c>
      <c r="P521" s="91" t="s">
        <v>3794</v>
      </c>
      <c r="Q521" s="91" t="s">
        <v>1901</v>
      </c>
      <c r="R521" s="91" t="s">
        <v>6218</v>
      </c>
      <c r="S521" s="91"/>
      <c r="T521" s="91" t="s">
        <v>1887</v>
      </c>
      <c r="U521" s="91" t="s">
        <v>7962</v>
      </c>
    </row>
    <row r="522" spans="1:21" ht="180.75" customHeight="1" x14ac:dyDescent="0.25">
      <c r="A522" s="12">
        <v>347</v>
      </c>
      <c r="B522" s="91" t="s">
        <v>6219</v>
      </c>
      <c r="C522" s="91" t="s">
        <v>6190</v>
      </c>
      <c r="D522" s="91" t="s">
        <v>1902</v>
      </c>
      <c r="E522" s="12">
        <v>3835050342</v>
      </c>
      <c r="F522" s="91" t="s">
        <v>6220</v>
      </c>
      <c r="G522" s="91" t="s">
        <v>8319</v>
      </c>
      <c r="H522" s="91" t="s">
        <v>1894</v>
      </c>
      <c r="I522" s="12" t="s">
        <v>79</v>
      </c>
      <c r="J522" s="91" t="s">
        <v>6204</v>
      </c>
      <c r="K522" s="91" t="s">
        <v>1046</v>
      </c>
      <c r="L522" s="91" t="s">
        <v>567</v>
      </c>
      <c r="M522" s="91" t="s">
        <v>1890</v>
      </c>
      <c r="N522" s="12" t="s">
        <v>30</v>
      </c>
      <c r="O522" s="12" t="s">
        <v>1903</v>
      </c>
      <c r="P522" s="91" t="s">
        <v>5080</v>
      </c>
      <c r="Q522" s="91" t="s">
        <v>1901</v>
      </c>
      <c r="R522" s="91" t="s">
        <v>3795</v>
      </c>
      <c r="S522" s="91"/>
      <c r="T522" s="91" t="s">
        <v>1887</v>
      </c>
      <c r="U522" s="91" t="s">
        <v>7963</v>
      </c>
    </row>
    <row r="523" spans="1:21" ht="153.75" customHeight="1" x14ac:dyDescent="0.25">
      <c r="A523" s="12">
        <v>348</v>
      </c>
      <c r="B523" s="91" t="s">
        <v>6221</v>
      </c>
      <c r="C523" s="91" t="s">
        <v>6190</v>
      </c>
      <c r="D523" s="91" t="s">
        <v>1904</v>
      </c>
      <c r="E523" s="91">
        <v>3835050279</v>
      </c>
      <c r="F523" s="91" t="s">
        <v>6222</v>
      </c>
      <c r="G523" s="8" t="s">
        <v>1905</v>
      </c>
      <c r="H523" s="91" t="s">
        <v>6223</v>
      </c>
      <c r="I523" s="91" t="s">
        <v>58</v>
      </c>
      <c r="J523" s="91" t="s">
        <v>6204</v>
      </c>
      <c r="K523" s="91" t="s">
        <v>1046</v>
      </c>
      <c r="L523" s="91" t="s">
        <v>1906</v>
      </c>
      <c r="M523" s="91" t="s">
        <v>1907</v>
      </c>
      <c r="N523" s="91" t="s">
        <v>30</v>
      </c>
      <c r="O523" s="19">
        <v>23986</v>
      </c>
      <c r="P523" s="91" t="s">
        <v>3796</v>
      </c>
      <c r="Q523" s="91" t="s">
        <v>1901</v>
      </c>
      <c r="R523" s="91" t="s">
        <v>6224</v>
      </c>
      <c r="S523" s="91"/>
      <c r="T523" s="91" t="s">
        <v>1908</v>
      </c>
      <c r="U523" s="91" t="s">
        <v>7964</v>
      </c>
    </row>
    <row r="524" spans="1:21" ht="132" x14ac:dyDescent="0.25">
      <c r="A524" s="12">
        <v>349</v>
      </c>
      <c r="B524" s="91" t="s">
        <v>6225</v>
      </c>
      <c r="C524" s="91" t="s">
        <v>6190</v>
      </c>
      <c r="D524" s="91" t="s">
        <v>1909</v>
      </c>
      <c r="E524" s="91">
        <v>3835051219</v>
      </c>
      <c r="F524" s="91" t="s">
        <v>6226</v>
      </c>
      <c r="G524" s="8" t="s">
        <v>1910</v>
      </c>
      <c r="H524" s="91" t="s">
        <v>595</v>
      </c>
      <c r="I524" s="91" t="s">
        <v>79</v>
      </c>
      <c r="J524" s="91" t="s">
        <v>6204</v>
      </c>
      <c r="K524" s="91" t="s">
        <v>1046</v>
      </c>
      <c r="L524" s="91" t="s">
        <v>674</v>
      </c>
      <c r="M524" s="91" t="s">
        <v>1907</v>
      </c>
      <c r="N524" s="91" t="s">
        <v>30</v>
      </c>
      <c r="O524" s="91" t="s">
        <v>1911</v>
      </c>
      <c r="P524" s="91" t="s">
        <v>5081</v>
      </c>
      <c r="Q524" s="91" t="s">
        <v>1901</v>
      </c>
      <c r="R524" s="91" t="s">
        <v>6227</v>
      </c>
      <c r="S524" s="91"/>
      <c r="T524" s="91" t="s">
        <v>1912</v>
      </c>
      <c r="U524" s="91" t="s">
        <v>7954</v>
      </c>
    </row>
    <row r="525" spans="1:21" ht="132" x14ac:dyDescent="0.25">
      <c r="A525" s="12">
        <v>350</v>
      </c>
      <c r="B525" s="91" t="s">
        <v>6228</v>
      </c>
      <c r="C525" s="91" t="s">
        <v>6190</v>
      </c>
      <c r="D525" s="91" t="s">
        <v>1913</v>
      </c>
      <c r="E525" s="91">
        <v>3813000073</v>
      </c>
      <c r="F525" s="91" t="s">
        <v>6229</v>
      </c>
      <c r="G525" s="8" t="s">
        <v>1914</v>
      </c>
      <c r="H525" s="91" t="s">
        <v>1620</v>
      </c>
      <c r="I525" s="91" t="s">
        <v>58</v>
      </c>
      <c r="J525" s="91" t="s">
        <v>6230</v>
      </c>
      <c r="K525" s="91" t="s">
        <v>1046</v>
      </c>
      <c r="L525" s="91" t="s">
        <v>1915</v>
      </c>
      <c r="M525" s="91" t="s">
        <v>1916</v>
      </c>
      <c r="N525" s="91" t="s">
        <v>30</v>
      </c>
      <c r="O525" s="91" t="s">
        <v>1917</v>
      </c>
      <c r="P525" s="91" t="s">
        <v>5082</v>
      </c>
      <c r="Q525" s="91" t="s">
        <v>6231</v>
      </c>
      <c r="R525" s="91" t="s">
        <v>3797</v>
      </c>
      <c r="S525" s="91"/>
      <c r="T525" s="91" t="s">
        <v>1918</v>
      </c>
      <c r="U525" s="91" t="s">
        <v>7965</v>
      </c>
    </row>
    <row r="526" spans="1:21" ht="120" x14ac:dyDescent="0.25">
      <c r="A526" s="12">
        <v>351</v>
      </c>
      <c r="B526" s="91" t="s">
        <v>6232</v>
      </c>
      <c r="C526" s="91" t="s">
        <v>6190</v>
      </c>
      <c r="D526" s="91" t="s">
        <v>1919</v>
      </c>
      <c r="E526" s="91">
        <v>3813000066</v>
      </c>
      <c r="F526" s="91" t="s">
        <v>6233</v>
      </c>
      <c r="G526" s="20" t="s">
        <v>8320</v>
      </c>
      <c r="H526" s="91" t="s">
        <v>814</v>
      </c>
      <c r="I526" s="91" t="s">
        <v>58</v>
      </c>
      <c r="J526" s="91" t="s">
        <v>6193</v>
      </c>
      <c r="K526" s="91" t="s">
        <v>1046</v>
      </c>
      <c r="L526" s="21" t="s">
        <v>99</v>
      </c>
      <c r="M526" s="91" t="s">
        <v>1916</v>
      </c>
      <c r="N526" s="91" t="s">
        <v>61</v>
      </c>
      <c r="O526" s="91" t="s">
        <v>1920</v>
      </c>
      <c r="P526" s="91" t="s">
        <v>3798</v>
      </c>
      <c r="Q526" s="91" t="s">
        <v>1901</v>
      </c>
      <c r="R526" s="91" t="s">
        <v>6234</v>
      </c>
      <c r="S526" s="91"/>
      <c r="T526" s="91" t="s">
        <v>1887</v>
      </c>
      <c r="U526" s="91" t="s">
        <v>7966</v>
      </c>
    </row>
    <row r="527" spans="1:21" ht="240" x14ac:dyDescent="0.25">
      <c r="A527" s="12">
        <v>352</v>
      </c>
      <c r="B527" s="91" t="s">
        <v>6235</v>
      </c>
      <c r="C527" s="91" t="s">
        <v>6190</v>
      </c>
      <c r="D527" s="91" t="s">
        <v>6236</v>
      </c>
      <c r="E527" s="12">
        <v>3813000556</v>
      </c>
      <c r="F527" s="91" t="s">
        <v>6237</v>
      </c>
      <c r="G527" s="91" t="s">
        <v>1921</v>
      </c>
      <c r="H527" s="91" t="s">
        <v>1922</v>
      </c>
      <c r="I527" s="91" t="s">
        <v>79</v>
      </c>
      <c r="J527" s="91" t="s">
        <v>6204</v>
      </c>
      <c r="K527" s="91" t="s">
        <v>1046</v>
      </c>
      <c r="L527" s="91" t="s">
        <v>1923</v>
      </c>
      <c r="M527" s="91" t="s">
        <v>1916</v>
      </c>
      <c r="N527" s="12" t="s">
        <v>30</v>
      </c>
      <c r="O527" s="91" t="s">
        <v>1462</v>
      </c>
      <c r="P527" s="91" t="s">
        <v>3799</v>
      </c>
      <c r="Q527" s="91" t="s">
        <v>1874</v>
      </c>
      <c r="R527" s="91" t="s">
        <v>6238</v>
      </c>
      <c r="S527" s="91"/>
      <c r="T527" s="91" t="s">
        <v>1887</v>
      </c>
      <c r="U527" s="91" t="s">
        <v>7967</v>
      </c>
    </row>
    <row r="528" spans="1:21" ht="132" x14ac:dyDescent="0.25">
      <c r="A528" s="12">
        <v>353</v>
      </c>
      <c r="B528" s="91" t="s">
        <v>6239</v>
      </c>
      <c r="C528" s="91" t="s">
        <v>6190</v>
      </c>
      <c r="D528" s="91" t="s">
        <v>1924</v>
      </c>
      <c r="E528" s="91">
        <v>3813000059</v>
      </c>
      <c r="F528" s="91" t="s">
        <v>6240</v>
      </c>
      <c r="G528" s="91" t="s">
        <v>8321</v>
      </c>
      <c r="H528" s="91" t="s">
        <v>1894</v>
      </c>
      <c r="I528" s="91" t="s">
        <v>79</v>
      </c>
      <c r="J528" s="91" t="s">
        <v>6193</v>
      </c>
      <c r="K528" s="91" t="s">
        <v>1046</v>
      </c>
      <c r="L528" s="91" t="s">
        <v>1151</v>
      </c>
      <c r="M528" s="91" t="s">
        <v>6241</v>
      </c>
      <c r="N528" s="12" t="s">
        <v>30</v>
      </c>
      <c r="O528" s="91" t="s">
        <v>6242</v>
      </c>
      <c r="P528" s="91" t="s">
        <v>5083</v>
      </c>
      <c r="Q528" s="91" t="s">
        <v>1874</v>
      </c>
      <c r="R528" s="91" t="s">
        <v>3800</v>
      </c>
      <c r="S528" s="91"/>
      <c r="T528" s="91" t="s">
        <v>1925</v>
      </c>
      <c r="U528" s="91" t="s">
        <v>7968</v>
      </c>
    </row>
    <row r="529" spans="1:21" ht="168" x14ac:dyDescent="0.25">
      <c r="A529" s="12">
        <v>354</v>
      </c>
      <c r="B529" s="91" t="s">
        <v>6243</v>
      </c>
      <c r="C529" s="91" t="s">
        <v>6190</v>
      </c>
      <c r="D529" s="91" t="s">
        <v>1926</v>
      </c>
      <c r="E529" s="91">
        <v>3813200273</v>
      </c>
      <c r="F529" s="91" t="s">
        <v>6563</v>
      </c>
      <c r="G529" s="22" t="s">
        <v>6564</v>
      </c>
      <c r="H529" s="91" t="s">
        <v>578</v>
      </c>
      <c r="I529" s="91" t="s">
        <v>79</v>
      </c>
      <c r="J529" s="91" t="s">
        <v>6204</v>
      </c>
      <c r="K529" s="91" t="s">
        <v>1046</v>
      </c>
      <c r="L529" s="91" t="s">
        <v>1927</v>
      </c>
      <c r="M529" s="91" t="s">
        <v>1928</v>
      </c>
      <c r="N529" s="91" t="s">
        <v>30</v>
      </c>
      <c r="O529" s="91" t="s">
        <v>316</v>
      </c>
      <c r="P529" s="91" t="s">
        <v>5084</v>
      </c>
      <c r="Q529" s="91" t="s">
        <v>1874</v>
      </c>
      <c r="R529" s="91" t="s">
        <v>3801</v>
      </c>
      <c r="S529" s="91"/>
      <c r="T529" s="91" t="s">
        <v>1929</v>
      </c>
      <c r="U529" s="91" t="s">
        <v>7969</v>
      </c>
    </row>
    <row r="530" spans="1:21" ht="171" customHeight="1" x14ac:dyDescent="0.25">
      <c r="A530" s="12">
        <v>355</v>
      </c>
      <c r="B530" s="91" t="s">
        <v>6244</v>
      </c>
      <c r="C530" s="91" t="s">
        <v>6190</v>
      </c>
      <c r="D530" s="91" t="s">
        <v>1930</v>
      </c>
      <c r="E530" s="91">
        <v>3813000034</v>
      </c>
      <c r="F530" s="91" t="s">
        <v>6245</v>
      </c>
      <c r="G530" s="23" t="s">
        <v>8322</v>
      </c>
      <c r="H530" s="91" t="s">
        <v>578</v>
      </c>
      <c r="I530" s="91" t="s">
        <v>79</v>
      </c>
      <c r="J530" s="91" t="s">
        <v>6204</v>
      </c>
      <c r="K530" s="91" t="s">
        <v>1046</v>
      </c>
      <c r="L530" s="91" t="s">
        <v>1931</v>
      </c>
      <c r="M530" s="91" t="s">
        <v>6246</v>
      </c>
      <c r="N530" s="91" t="s">
        <v>30</v>
      </c>
      <c r="O530" s="91" t="s">
        <v>1932</v>
      </c>
      <c r="P530" s="91" t="s">
        <v>5085</v>
      </c>
      <c r="Q530" s="91" t="s">
        <v>1874</v>
      </c>
      <c r="R530" s="91" t="s">
        <v>1933</v>
      </c>
      <c r="S530" s="91"/>
      <c r="T530" s="91" t="s">
        <v>1934</v>
      </c>
      <c r="U530" s="91" t="s">
        <v>7970</v>
      </c>
    </row>
    <row r="531" spans="1:21" ht="150" customHeight="1" x14ac:dyDescent="0.25">
      <c r="A531" s="12">
        <v>356</v>
      </c>
      <c r="B531" s="91" t="s">
        <v>6247</v>
      </c>
      <c r="C531" s="91" t="s">
        <v>5093</v>
      </c>
      <c r="D531" s="91" t="s">
        <v>1935</v>
      </c>
      <c r="E531" s="91">
        <v>3816030541</v>
      </c>
      <c r="F531" s="91" t="s">
        <v>6248</v>
      </c>
      <c r="G531" s="8" t="s">
        <v>7144</v>
      </c>
      <c r="H531" s="91" t="s">
        <v>6249</v>
      </c>
      <c r="I531" s="91" t="s">
        <v>411</v>
      </c>
      <c r="J531" s="91" t="s">
        <v>6204</v>
      </c>
      <c r="K531" s="91" t="s">
        <v>1046</v>
      </c>
      <c r="L531" s="91" t="s">
        <v>99</v>
      </c>
      <c r="M531" s="91" t="s">
        <v>6241</v>
      </c>
      <c r="N531" s="91" t="s">
        <v>30</v>
      </c>
      <c r="O531" s="91" t="s">
        <v>1936</v>
      </c>
      <c r="P531" s="91" t="s">
        <v>3802</v>
      </c>
      <c r="Q531" s="91" t="s">
        <v>1874</v>
      </c>
      <c r="R531" s="91" t="s">
        <v>6250</v>
      </c>
      <c r="S531" s="91"/>
      <c r="T531" s="91" t="s">
        <v>1937</v>
      </c>
      <c r="U531" s="91" t="s">
        <v>7971</v>
      </c>
    </row>
    <row r="532" spans="1:21" ht="132" x14ac:dyDescent="0.25">
      <c r="A532" s="12">
        <v>357</v>
      </c>
      <c r="B532" s="91" t="s">
        <v>6251</v>
      </c>
      <c r="C532" s="91" t="s">
        <v>293</v>
      </c>
      <c r="D532" s="91" t="s">
        <v>1938</v>
      </c>
      <c r="E532" s="91">
        <v>3813000041</v>
      </c>
      <c r="F532" s="91" t="s">
        <v>6252</v>
      </c>
      <c r="G532" s="8" t="s">
        <v>8323</v>
      </c>
      <c r="H532" s="91" t="s">
        <v>1939</v>
      </c>
      <c r="I532" s="91" t="s">
        <v>58</v>
      </c>
      <c r="J532" s="91" t="s">
        <v>6204</v>
      </c>
      <c r="K532" s="91" t="s">
        <v>1046</v>
      </c>
      <c r="L532" s="91" t="s">
        <v>1940</v>
      </c>
      <c r="M532" s="91" t="s">
        <v>1941</v>
      </c>
      <c r="N532" s="91" t="s">
        <v>30</v>
      </c>
      <c r="O532" s="91" t="s">
        <v>1942</v>
      </c>
      <c r="P532" s="91" t="s">
        <v>3803</v>
      </c>
      <c r="Q532" s="91" t="s">
        <v>1874</v>
      </c>
      <c r="R532" s="91" t="s">
        <v>1933</v>
      </c>
      <c r="S532" s="91"/>
      <c r="T532" s="91" t="s">
        <v>1887</v>
      </c>
      <c r="U532" s="91" t="s">
        <v>7972</v>
      </c>
    </row>
    <row r="533" spans="1:21" ht="132" x14ac:dyDescent="0.25">
      <c r="A533" s="12">
        <v>358</v>
      </c>
      <c r="B533" s="91" t="s">
        <v>6253</v>
      </c>
      <c r="C533" s="91" t="s">
        <v>6190</v>
      </c>
      <c r="D533" s="91" t="s">
        <v>1943</v>
      </c>
      <c r="E533" s="12">
        <v>3813000394</v>
      </c>
      <c r="F533" s="91" t="s">
        <v>6254</v>
      </c>
      <c r="G533" s="91" t="s">
        <v>8324</v>
      </c>
      <c r="H533" s="91" t="s">
        <v>1939</v>
      </c>
      <c r="I533" s="12" t="s">
        <v>58</v>
      </c>
      <c r="J533" s="91" t="s">
        <v>6193</v>
      </c>
      <c r="K533" s="91" t="s">
        <v>1046</v>
      </c>
      <c r="L533" s="91" t="s">
        <v>6255</v>
      </c>
      <c r="M533" s="91" t="s">
        <v>1941</v>
      </c>
      <c r="N533" s="12" t="s">
        <v>30</v>
      </c>
      <c r="O533" s="12" t="s">
        <v>1944</v>
      </c>
      <c r="P533" s="91" t="s">
        <v>5086</v>
      </c>
      <c r="Q533" s="91" t="s">
        <v>1901</v>
      </c>
      <c r="R533" s="91" t="s">
        <v>6208</v>
      </c>
      <c r="S533" s="91"/>
      <c r="T533" s="91" t="s">
        <v>1887</v>
      </c>
      <c r="U533" s="91" t="s">
        <v>7973</v>
      </c>
    </row>
    <row r="534" spans="1:21" ht="183" customHeight="1" x14ac:dyDescent="0.25">
      <c r="A534" s="12">
        <v>359</v>
      </c>
      <c r="B534" s="91" t="s">
        <v>6256</v>
      </c>
      <c r="C534" s="91" t="s">
        <v>6190</v>
      </c>
      <c r="D534" s="91" t="s">
        <v>1945</v>
      </c>
      <c r="E534" s="12">
        <v>3813000443</v>
      </c>
      <c r="F534" s="91" t="s">
        <v>6257</v>
      </c>
      <c r="G534" s="91" t="s">
        <v>8325</v>
      </c>
      <c r="H534" s="91" t="s">
        <v>1946</v>
      </c>
      <c r="I534" s="91" t="s">
        <v>79</v>
      </c>
      <c r="J534" s="91" t="s">
        <v>6204</v>
      </c>
      <c r="K534" s="91" t="s">
        <v>1046</v>
      </c>
      <c r="L534" s="91" t="s">
        <v>1947</v>
      </c>
      <c r="M534" s="91" t="s">
        <v>1916</v>
      </c>
      <c r="N534" s="12" t="s">
        <v>30</v>
      </c>
      <c r="O534" s="91" t="s">
        <v>6258</v>
      </c>
      <c r="P534" s="91" t="s">
        <v>3804</v>
      </c>
      <c r="Q534" s="91" t="s">
        <v>1874</v>
      </c>
      <c r="R534" s="91" t="s">
        <v>6259</v>
      </c>
      <c r="S534" s="91"/>
      <c r="T534" s="91" t="s">
        <v>1948</v>
      </c>
      <c r="U534" s="91" t="s">
        <v>7974</v>
      </c>
    </row>
    <row r="535" spans="1:21" ht="110.25" customHeight="1" x14ac:dyDescent="0.25">
      <c r="A535" s="12">
        <v>360</v>
      </c>
      <c r="B535" s="91" t="s">
        <v>6260</v>
      </c>
      <c r="C535" s="91" t="s">
        <v>6190</v>
      </c>
      <c r="D535" s="91" t="s">
        <v>1949</v>
      </c>
      <c r="E535" s="91">
        <v>3835050864</v>
      </c>
      <c r="F535" s="91" t="s">
        <v>6261</v>
      </c>
      <c r="G535" s="8" t="s">
        <v>8326</v>
      </c>
      <c r="H535" s="91" t="s">
        <v>595</v>
      </c>
      <c r="I535" s="91" t="s">
        <v>79</v>
      </c>
      <c r="J535" s="91" t="s">
        <v>6193</v>
      </c>
      <c r="K535" s="91" t="s">
        <v>1046</v>
      </c>
      <c r="L535" s="24" t="s">
        <v>1950</v>
      </c>
      <c r="M535" s="91" t="s">
        <v>1951</v>
      </c>
      <c r="N535" s="91" t="s">
        <v>30</v>
      </c>
      <c r="O535" s="91" t="s">
        <v>1952</v>
      </c>
      <c r="P535" s="91" t="s">
        <v>5087</v>
      </c>
      <c r="Q535" s="91" t="s">
        <v>1874</v>
      </c>
      <c r="R535" s="91" t="s">
        <v>3806</v>
      </c>
      <c r="S535" s="91"/>
      <c r="T535" s="91" t="s">
        <v>1887</v>
      </c>
      <c r="U535" s="91" t="s">
        <v>7975</v>
      </c>
    </row>
    <row r="536" spans="1:21" ht="123" customHeight="1" x14ac:dyDescent="0.25">
      <c r="A536" s="12">
        <v>361</v>
      </c>
      <c r="B536" s="91" t="s">
        <v>1954</v>
      </c>
      <c r="C536" s="91" t="s">
        <v>6190</v>
      </c>
      <c r="D536" s="91" t="s">
        <v>1955</v>
      </c>
      <c r="E536" s="91">
        <v>3835050913</v>
      </c>
      <c r="F536" s="91" t="s">
        <v>6262</v>
      </c>
      <c r="G536" s="8" t="s">
        <v>8327</v>
      </c>
      <c r="H536" s="91" t="s">
        <v>595</v>
      </c>
      <c r="I536" s="91" t="s">
        <v>79</v>
      </c>
      <c r="J536" s="91" t="s">
        <v>6193</v>
      </c>
      <c r="K536" s="91" t="s">
        <v>1046</v>
      </c>
      <c r="L536" s="91" t="s">
        <v>1956</v>
      </c>
      <c r="M536" s="91" t="s">
        <v>1957</v>
      </c>
      <c r="N536" s="91" t="s">
        <v>30</v>
      </c>
      <c r="O536" s="91" t="s">
        <v>1958</v>
      </c>
      <c r="P536" s="91" t="s">
        <v>3805</v>
      </c>
      <c r="Q536" s="91" t="s">
        <v>1874</v>
      </c>
      <c r="R536" s="91" t="s">
        <v>1953</v>
      </c>
      <c r="S536" s="91"/>
      <c r="T536" s="91" t="s">
        <v>1959</v>
      </c>
      <c r="U536" s="91" t="s">
        <v>7976</v>
      </c>
    </row>
    <row r="537" spans="1:21" ht="132" x14ac:dyDescent="0.25">
      <c r="A537" s="12">
        <v>362</v>
      </c>
      <c r="B537" s="91" t="s">
        <v>1960</v>
      </c>
      <c r="C537" s="91" t="s">
        <v>6190</v>
      </c>
      <c r="D537" s="91" t="s">
        <v>1961</v>
      </c>
      <c r="E537" s="91">
        <v>3835050487</v>
      </c>
      <c r="F537" s="91" t="s">
        <v>6263</v>
      </c>
      <c r="G537" s="8" t="s">
        <v>1962</v>
      </c>
      <c r="H537" s="91" t="s">
        <v>595</v>
      </c>
      <c r="I537" s="91" t="s">
        <v>79</v>
      </c>
      <c r="J537" s="91" t="s">
        <v>6230</v>
      </c>
      <c r="K537" s="91" t="s">
        <v>1046</v>
      </c>
      <c r="L537" s="91" t="s">
        <v>1963</v>
      </c>
      <c r="M537" s="91" t="s">
        <v>1890</v>
      </c>
      <c r="N537" s="91" t="s">
        <v>30</v>
      </c>
      <c r="O537" s="91">
        <v>1940</v>
      </c>
      <c r="P537" s="91" t="s">
        <v>5088</v>
      </c>
      <c r="Q537" s="91" t="s">
        <v>1874</v>
      </c>
      <c r="R537" s="91" t="s">
        <v>6264</v>
      </c>
      <c r="S537" s="91"/>
      <c r="T537" s="91" t="s">
        <v>6265</v>
      </c>
      <c r="U537" s="91" t="s">
        <v>7977</v>
      </c>
    </row>
    <row r="538" spans="1:21" ht="160.5" customHeight="1" x14ac:dyDescent="0.25">
      <c r="A538" s="12">
        <v>363</v>
      </c>
      <c r="B538" s="91" t="s">
        <v>6266</v>
      </c>
      <c r="C538" s="91" t="s">
        <v>6190</v>
      </c>
      <c r="D538" s="91" t="s">
        <v>1964</v>
      </c>
      <c r="E538" s="91">
        <v>3835050494</v>
      </c>
      <c r="F538" s="91" t="s">
        <v>1965</v>
      </c>
      <c r="G538" s="91" t="s">
        <v>8328</v>
      </c>
      <c r="H538" s="91" t="s">
        <v>707</v>
      </c>
      <c r="I538" s="91" t="s">
        <v>411</v>
      </c>
      <c r="J538" s="91" t="s">
        <v>6230</v>
      </c>
      <c r="K538" s="91" t="s">
        <v>1046</v>
      </c>
      <c r="L538" s="91" t="s">
        <v>1966</v>
      </c>
      <c r="M538" s="91" t="s">
        <v>1890</v>
      </c>
      <c r="N538" s="91" t="s">
        <v>30</v>
      </c>
      <c r="O538" s="91" t="s">
        <v>1967</v>
      </c>
      <c r="P538" s="91" t="s">
        <v>5089</v>
      </c>
      <c r="Q538" s="91" t="s">
        <v>1874</v>
      </c>
      <c r="R538" s="91" t="s">
        <v>6267</v>
      </c>
      <c r="S538" s="91"/>
      <c r="T538" s="91" t="s">
        <v>1887</v>
      </c>
      <c r="U538" s="91" t="s">
        <v>7978</v>
      </c>
    </row>
    <row r="539" spans="1:21" ht="180" customHeight="1" x14ac:dyDescent="0.25">
      <c r="A539" s="12">
        <v>364</v>
      </c>
      <c r="B539" s="91" t="s">
        <v>6268</v>
      </c>
      <c r="C539" s="91" t="s">
        <v>6190</v>
      </c>
      <c r="D539" s="91" t="s">
        <v>1969</v>
      </c>
      <c r="E539" s="91">
        <v>3813000330</v>
      </c>
      <c r="F539" s="91" t="s">
        <v>6269</v>
      </c>
      <c r="G539" s="91" t="s">
        <v>8329</v>
      </c>
      <c r="H539" s="91" t="s">
        <v>1970</v>
      </c>
      <c r="I539" s="91" t="s">
        <v>411</v>
      </c>
      <c r="J539" s="91" t="s">
        <v>6193</v>
      </c>
      <c r="K539" s="91" t="s">
        <v>1046</v>
      </c>
      <c r="L539" s="91" t="s">
        <v>647</v>
      </c>
      <c r="M539" s="91" t="s">
        <v>1971</v>
      </c>
      <c r="N539" s="91" t="s">
        <v>30</v>
      </c>
      <c r="O539" s="91" t="s">
        <v>330</v>
      </c>
      <c r="P539" s="91" t="s">
        <v>3807</v>
      </c>
      <c r="Q539" s="91" t="s">
        <v>1874</v>
      </c>
      <c r="R539" s="91" t="s">
        <v>6270</v>
      </c>
      <c r="S539" s="91"/>
      <c r="T539" s="91" t="s">
        <v>1887</v>
      </c>
      <c r="U539" s="91" t="s">
        <v>7979</v>
      </c>
    </row>
    <row r="540" spans="1:21" ht="157.5" customHeight="1" x14ac:dyDescent="0.25">
      <c r="A540" s="12">
        <v>365</v>
      </c>
      <c r="B540" s="91" t="s">
        <v>6271</v>
      </c>
      <c r="C540" s="91" t="s">
        <v>293</v>
      </c>
      <c r="D540" s="91" t="s">
        <v>1972</v>
      </c>
      <c r="E540" s="91">
        <v>3816014807</v>
      </c>
      <c r="F540" s="91" t="s">
        <v>6272</v>
      </c>
      <c r="G540" s="91" t="s">
        <v>1973</v>
      </c>
      <c r="H540" s="91" t="s">
        <v>6249</v>
      </c>
      <c r="I540" s="91" t="s">
        <v>411</v>
      </c>
      <c r="J540" s="91" t="s">
        <v>6188</v>
      </c>
      <c r="K540" s="91" t="s">
        <v>1046</v>
      </c>
      <c r="L540" s="24" t="s">
        <v>1974</v>
      </c>
      <c r="M540" s="91" t="s">
        <v>6241</v>
      </c>
      <c r="N540" s="91" t="s">
        <v>155</v>
      </c>
      <c r="O540" s="91" t="s">
        <v>1975</v>
      </c>
      <c r="P540" s="16" t="s">
        <v>5090</v>
      </c>
      <c r="Q540" s="91" t="s">
        <v>1874</v>
      </c>
      <c r="R540" s="91" t="s">
        <v>6273</v>
      </c>
      <c r="S540" s="91"/>
      <c r="T540" s="91" t="s">
        <v>6274</v>
      </c>
      <c r="U540" s="91" t="s">
        <v>7980</v>
      </c>
    </row>
    <row r="541" spans="1:21" ht="156" x14ac:dyDescent="0.25">
      <c r="A541" s="12">
        <v>366</v>
      </c>
      <c r="B541" s="91" t="s">
        <v>6275</v>
      </c>
      <c r="C541" s="91" t="s">
        <v>293</v>
      </c>
      <c r="D541" s="91" t="s">
        <v>1972</v>
      </c>
      <c r="E541" s="91">
        <v>3816014807</v>
      </c>
      <c r="F541" s="91" t="s">
        <v>6276</v>
      </c>
      <c r="G541" s="91" t="s">
        <v>1973</v>
      </c>
      <c r="H541" s="91" t="s">
        <v>6249</v>
      </c>
      <c r="I541" s="91" t="s">
        <v>411</v>
      </c>
      <c r="J541" s="91" t="s">
        <v>6193</v>
      </c>
      <c r="K541" s="91" t="s">
        <v>1046</v>
      </c>
      <c r="L541" s="91" t="s">
        <v>6277</v>
      </c>
      <c r="M541" s="91" t="s">
        <v>6241</v>
      </c>
      <c r="N541" s="91" t="s">
        <v>155</v>
      </c>
      <c r="O541" s="91" t="s">
        <v>6278</v>
      </c>
      <c r="P541" s="16" t="s">
        <v>5118</v>
      </c>
      <c r="Q541" s="91" t="s">
        <v>1874</v>
      </c>
      <c r="R541" s="91" t="s">
        <v>6279</v>
      </c>
      <c r="S541" s="91"/>
      <c r="T541" s="91" t="s">
        <v>1976</v>
      </c>
      <c r="U541" s="91" t="s">
        <v>7981</v>
      </c>
    </row>
    <row r="542" spans="1:21" ht="132" x14ac:dyDescent="0.25">
      <c r="A542" s="12">
        <v>367</v>
      </c>
      <c r="B542" s="91" t="s">
        <v>1977</v>
      </c>
      <c r="C542" s="91" t="s">
        <v>6190</v>
      </c>
      <c r="D542" s="91" t="s">
        <v>1978</v>
      </c>
      <c r="E542" s="91">
        <v>3835050173</v>
      </c>
      <c r="F542" s="91" t="s">
        <v>6280</v>
      </c>
      <c r="G542" s="91" t="s">
        <v>1979</v>
      </c>
      <c r="H542" s="91" t="s">
        <v>981</v>
      </c>
      <c r="I542" s="91" t="s">
        <v>79</v>
      </c>
      <c r="J542" s="91" t="s">
        <v>6193</v>
      </c>
      <c r="K542" s="91" t="s">
        <v>1046</v>
      </c>
      <c r="L542" s="91" t="s">
        <v>1980</v>
      </c>
      <c r="M542" s="91" t="s">
        <v>1981</v>
      </c>
      <c r="N542" s="91" t="s">
        <v>30</v>
      </c>
      <c r="O542" s="91" t="s">
        <v>1982</v>
      </c>
      <c r="P542" s="91" t="s">
        <v>3808</v>
      </c>
      <c r="Q542" s="91" t="s">
        <v>1983</v>
      </c>
      <c r="R542" s="91" t="s">
        <v>6281</v>
      </c>
      <c r="S542" s="91"/>
      <c r="T542" s="91" t="s">
        <v>1984</v>
      </c>
      <c r="U542" s="91" t="s">
        <v>7982</v>
      </c>
    </row>
    <row r="543" spans="1:21" ht="183.75" customHeight="1" x14ac:dyDescent="0.25">
      <c r="A543" s="12">
        <v>368</v>
      </c>
      <c r="B543" s="91" t="s">
        <v>6282</v>
      </c>
      <c r="C543" s="91" t="s">
        <v>232</v>
      </c>
      <c r="D543" s="91" t="s">
        <v>469</v>
      </c>
      <c r="E543" s="91">
        <v>3813000098</v>
      </c>
      <c r="F543" s="91" t="s">
        <v>1985</v>
      </c>
      <c r="G543" s="91" t="s">
        <v>8330</v>
      </c>
      <c r="H543" s="91" t="s">
        <v>707</v>
      </c>
      <c r="I543" s="91" t="s">
        <v>79</v>
      </c>
      <c r="J543" s="91" t="s">
        <v>6193</v>
      </c>
      <c r="K543" s="91" t="s">
        <v>1046</v>
      </c>
      <c r="L543" s="91" t="s">
        <v>99</v>
      </c>
      <c r="M543" s="91" t="s">
        <v>1986</v>
      </c>
      <c r="N543" s="91" t="s">
        <v>155</v>
      </c>
      <c r="O543" s="91" t="s">
        <v>1987</v>
      </c>
      <c r="P543" s="91" t="s">
        <v>3809</v>
      </c>
      <c r="Q543" s="91" t="s">
        <v>1901</v>
      </c>
      <c r="R543" s="91" t="s">
        <v>1988</v>
      </c>
      <c r="S543" s="91"/>
      <c r="T543" s="91" t="s">
        <v>1937</v>
      </c>
      <c r="U543" s="91" t="s">
        <v>7983</v>
      </c>
    </row>
    <row r="544" spans="1:21" ht="241.5" customHeight="1" x14ac:dyDescent="0.25">
      <c r="A544" s="12">
        <v>369</v>
      </c>
      <c r="B544" s="91" t="s">
        <v>1989</v>
      </c>
      <c r="C544" s="91" t="s">
        <v>5169</v>
      </c>
      <c r="D544" s="91" t="s">
        <v>1990</v>
      </c>
      <c r="E544" s="91">
        <v>3813000387</v>
      </c>
      <c r="F544" s="91" t="s">
        <v>6283</v>
      </c>
      <c r="G544" s="8" t="s">
        <v>8331</v>
      </c>
      <c r="H544" s="91" t="s">
        <v>1946</v>
      </c>
      <c r="I544" s="91" t="s">
        <v>79</v>
      </c>
      <c r="J544" s="91" t="s">
        <v>6193</v>
      </c>
      <c r="K544" s="91" t="s">
        <v>1046</v>
      </c>
      <c r="L544" s="91" t="s">
        <v>1991</v>
      </c>
      <c r="M544" s="91" t="s">
        <v>1916</v>
      </c>
      <c r="N544" s="91" t="s">
        <v>30</v>
      </c>
      <c r="O544" s="91" t="s">
        <v>6284</v>
      </c>
      <c r="P544" s="91" t="s">
        <v>3810</v>
      </c>
      <c r="Q544" s="91" t="s">
        <v>1992</v>
      </c>
      <c r="R544" s="91" t="s">
        <v>6285</v>
      </c>
      <c r="S544" s="91"/>
      <c r="T544" s="91" t="s">
        <v>1993</v>
      </c>
      <c r="U544" s="94" t="s">
        <v>7984</v>
      </c>
    </row>
    <row r="545" spans="1:21" ht="144.75" customHeight="1" x14ac:dyDescent="0.25">
      <c r="A545" s="12">
        <v>370</v>
      </c>
      <c r="B545" s="91" t="s">
        <v>6286</v>
      </c>
      <c r="C545" s="91" t="s">
        <v>5169</v>
      </c>
      <c r="D545" s="91" t="s">
        <v>5170</v>
      </c>
      <c r="E545" s="12">
        <v>3835050543</v>
      </c>
      <c r="F545" s="91" t="s">
        <v>5171</v>
      </c>
      <c r="G545" s="8" t="s">
        <v>8332</v>
      </c>
      <c r="H545" s="91" t="s">
        <v>707</v>
      </c>
      <c r="I545" s="91" t="s">
        <v>79</v>
      </c>
      <c r="J545" s="91" t="s">
        <v>6193</v>
      </c>
      <c r="K545" s="91" t="s">
        <v>1046</v>
      </c>
      <c r="L545" s="91" t="s">
        <v>5172</v>
      </c>
      <c r="M545" s="91" t="s">
        <v>1916</v>
      </c>
      <c r="N545" s="12" t="s">
        <v>30</v>
      </c>
      <c r="O545" s="91" t="s">
        <v>5173</v>
      </c>
      <c r="P545" s="91" t="s">
        <v>5174</v>
      </c>
      <c r="Q545" s="91" t="s">
        <v>5175</v>
      </c>
      <c r="R545" s="91" t="s">
        <v>5176</v>
      </c>
      <c r="S545" s="91"/>
      <c r="T545" s="91" t="s">
        <v>1993</v>
      </c>
      <c r="U545" s="91" t="s">
        <v>7985</v>
      </c>
    </row>
    <row r="546" spans="1:21" ht="152.25" customHeight="1" x14ac:dyDescent="0.25">
      <c r="A546" s="12">
        <v>371</v>
      </c>
      <c r="B546" s="91" t="s">
        <v>1994</v>
      </c>
      <c r="C546" s="91" t="s">
        <v>1995</v>
      </c>
      <c r="D546" s="91" t="s">
        <v>1996</v>
      </c>
      <c r="E546" s="12">
        <v>3813100215</v>
      </c>
      <c r="F546" s="91" t="s">
        <v>1997</v>
      </c>
      <c r="G546" s="91" t="s">
        <v>1998</v>
      </c>
      <c r="H546" s="91" t="s">
        <v>707</v>
      </c>
      <c r="I546" s="91" t="s">
        <v>79</v>
      </c>
      <c r="J546" s="91" t="s">
        <v>1871</v>
      </c>
      <c r="K546" s="91" t="s">
        <v>1999</v>
      </c>
      <c r="L546" s="91" t="s">
        <v>177</v>
      </c>
      <c r="M546" s="91" t="s">
        <v>1981</v>
      </c>
      <c r="N546" s="12" t="s">
        <v>30</v>
      </c>
      <c r="O546" s="91" t="s">
        <v>2000</v>
      </c>
      <c r="P546" s="27" t="s">
        <v>3575</v>
      </c>
      <c r="Q546" s="91" t="s">
        <v>2001</v>
      </c>
      <c r="R546" s="91" t="s">
        <v>2002</v>
      </c>
      <c r="S546" s="91"/>
      <c r="T546" s="91" t="s">
        <v>2003</v>
      </c>
      <c r="U546" s="91" t="s">
        <v>3575</v>
      </c>
    </row>
    <row r="547" spans="1:21" ht="21.75" customHeight="1" x14ac:dyDescent="0.25">
      <c r="A547" s="128" t="s">
        <v>2004</v>
      </c>
      <c r="B547" s="129"/>
      <c r="C547" s="129"/>
      <c r="D547" s="129"/>
      <c r="E547" s="129"/>
      <c r="F547" s="129"/>
      <c r="G547" s="129"/>
      <c r="H547" s="129"/>
      <c r="I547" s="129"/>
      <c r="J547" s="129"/>
      <c r="K547" s="129"/>
      <c r="L547" s="129"/>
      <c r="M547" s="129"/>
      <c r="N547" s="129"/>
      <c r="O547" s="129"/>
      <c r="P547" s="129"/>
      <c r="Q547" s="129"/>
      <c r="R547" s="129"/>
      <c r="S547" s="129"/>
      <c r="T547" s="129"/>
      <c r="U547" s="130"/>
    </row>
    <row r="548" spans="1:21" ht="131.25" customHeight="1" x14ac:dyDescent="0.25">
      <c r="A548" s="12">
        <v>372</v>
      </c>
      <c r="B548" s="91" t="s">
        <v>4394</v>
      </c>
      <c r="C548" s="91" t="s">
        <v>232</v>
      </c>
      <c r="D548" s="91" t="s">
        <v>2005</v>
      </c>
      <c r="E548" s="91">
        <v>3834006848</v>
      </c>
      <c r="F548" s="91" t="s">
        <v>4395</v>
      </c>
      <c r="G548" s="20" t="s">
        <v>8295</v>
      </c>
      <c r="H548" s="91" t="s">
        <v>595</v>
      </c>
      <c r="I548" s="91" t="s">
        <v>79</v>
      </c>
      <c r="J548" s="91" t="s">
        <v>3730</v>
      </c>
      <c r="K548" s="12">
        <v>891.3</v>
      </c>
      <c r="L548" s="91" t="s">
        <v>2006</v>
      </c>
      <c r="M548" s="62" t="s">
        <v>2007</v>
      </c>
      <c r="N548" s="91" t="s">
        <v>30</v>
      </c>
      <c r="O548" s="91" t="s">
        <v>2008</v>
      </c>
      <c r="P548" s="91" t="s">
        <v>4990</v>
      </c>
      <c r="Q548" s="91" t="s">
        <v>4655</v>
      </c>
      <c r="R548" s="91" t="s">
        <v>2009</v>
      </c>
      <c r="S548" s="91"/>
      <c r="T548" s="91" t="s">
        <v>4656</v>
      </c>
      <c r="U548" s="91" t="s">
        <v>8118</v>
      </c>
    </row>
    <row r="549" spans="1:21" ht="108" customHeight="1" x14ac:dyDescent="0.25">
      <c r="A549" s="12">
        <v>373</v>
      </c>
      <c r="B549" s="62" t="s">
        <v>4396</v>
      </c>
      <c r="C549" s="62" t="s">
        <v>771</v>
      </c>
      <c r="D549" s="62" t="s">
        <v>2010</v>
      </c>
      <c r="E549" s="62">
        <v>3834006830</v>
      </c>
      <c r="F549" s="62" t="s">
        <v>4678</v>
      </c>
      <c r="G549" s="62" t="s">
        <v>8296</v>
      </c>
      <c r="H549" s="91" t="s">
        <v>595</v>
      </c>
      <c r="I549" s="62" t="s">
        <v>79</v>
      </c>
      <c r="J549" s="91" t="s">
        <v>3733</v>
      </c>
      <c r="K549" s="12">
        <v>891.3</v>
      </c>
      <c r="L549" s="91" t="s">
        <v>2011</v>
      </c>
      <c r="M549" s="62" t="s">
        <v>2007</v>
      </c>
      <c r="N549" s="62" t="s">
        <v>30</v>
      </c>
      <c r="O549" s="62" t="s">
        <v>2012</v>
      </c>
      <c r="P549" s="91" t="s">
        <v>5185</v>
      </c>
      <c r="Q549" s="62" t="s">
        <v>4657</v>
      </c>
      <c r="R549" s="62" t="s">
        <v>2013</v>
      </c>
      <c r="S549" s="62"/>
      <c r="T549" s="62" t="s">
        <v>4658</v>
      </c>
      <c r="U549" s="91" t="s">
        <v>8119</v>
      </c>
    </row>
    <row r="550" spans="1:21" ht="132" x14ac:dyDescent="0.25">
      <c r="A550" s="12">
        <v>374</v>
      </c>
      <c r="B550" s="91" t="s">
        <v>4397</v>
      </c>
      <c r="C550" s="91" t="s">
        <v>4110</v>
      </c>
      <c r="D550" s="91" t="s">
        <v>2014</v>
      </c>
      <c r="E550" s="91">
        <v>3834007009</v>
      </c>
      <c r="F550" s="91" t="s">
        <v>4679</v>
      </c>
      <c r="G550" s="91" t="s">
        <v>8297</v>
      </c>
      <c r="H550" s="91" t="s">
        <v>595</v>
      </c>
      <c r="I550" s="62" t="s">
        <v>79</v>
      </c>
      <c r="J550" s="91" t="s">
        <v>3733</v>
      </c>
      <c r="K550" s="12">
        <v>891.3</v>
      </c>
      <c r="L550" s="91" t="s">
        <v>734</v>
      </c>
      <c r="M550" s="62" t="s">
        <v>2007</v>
      </c>
      <c r="N550" s="62" t="s">
        <v>30</v>
      </c>
      <c r="O550" s="91" t="s">
        <v>1294</v>
      </c>
      <c r="P550" s="91" t="s">
        <v>5640</v>
      </c>
      <c r="Q550" s="91" t="s">
        <v>4659</v>
      </c>
      <c r="R550" s="91" t="s">
        <v>2013</v>
      </c>
      <c r="S550" s="91"/>
      <c r="T550" s="91" t="s">
        <v>4658</v>
      </c>
      <c r="U550" s="91" t="s">
        <v>8120</v>
      </c>
    </row>
    <row r="551" spans="1:21" ht="151.5" customHeight="1" x14ac:dyDescent="0.25">
      <c r="A551" s="12">
        <v>375</v>
      </c>
      <c r="B551" s="91" t="s">
        <v>4398</v>
      </c>
      <c r="C551" s="91" t="s">
        <v>232</v>
      </c>
      <c r="D551" s="91" t="s">
        <v>2015</v>
      </c>
      <c r="E551" s="12">
        <v>3834007288</v>
      </c>
      <c r="F551" s="62" t="s">
        <v>4399</v>
      </c>
      <c r="G551" s="91" t="s">
        <v>8298</v>
      </c>
      <c r="H551" s="91" t="s">
        <v>595</v>
      </c>
      <c r="I551" s="62" t="s">
        <v>79</v>
      </c>
      <c r="J551" s="91" t="s">
        <v>3730</v>
      </c>
      <c r="K551" s="12">
        <v>891.3</v>
      </c>
      <c r="L551" s="91" t="s">
        <v>734</v>
      </c>
      <c r="M551" s="62" t="s">
        <v>2007</v>
      </c>
      <c r="N551" s="62" t="s">
        <v>30</v>
      </c>
      <c r="O551" s="91">
        <v>1978</v>
      </c>
      <c r="P551" s="91" t="s">
        <v>5321</v>
      </c>
      <c r="Q551" s="91" t="s">
        <v>2016</v>
      </c>
      <c r="R551" s="91" t="s">
        <v>2013</v>
      </c>
      <c r="S551" s="91"/>
      <c r="T551" s="91" t="s">
        <v>4658</v>
      </c>
      <c r="U551" s="91" t="s">
        <v>8121</v>
      </c>
    </row>
    <row r="552" spans="1:21" ht="125.25" customHeight="1" x14ac:dyDescent="0.25">
      <c r="A552" s="12">
        <v>376</v>
      </c>
      <c r="B552" s="91" t="s">
        <v>4400</v>
      </c>
      <c r="C552" s="91" t="s">
        <v>280</v>
      </c>
      <c r="D552" s="91" t="s">
        <v>2018</v>
      </c>
      <c r="E552" s="12">
        <v>3834007231</v>
      </c>
      <c r="F552" s="91" t="s">
        <v>4401</v>
      </c>
      <c r="G552" s="91" t="s">
        <v>8299</v>
      </c>
      <c r="H552" s="91" t="s">
        <v>595</v>
      </c>
      <c r="I552" s="12" t="s">
        <v>2019</v>
      </c>
      <c r="J552" s="91" t="s">
        <v>3730</v>
      </c>
      <c r="K552" s="12">
        <v>891.3</v>
      </c>
      <c r="L552" s="91" t="s">
        <v>2020</v>
      </c>
      <c r="M552" s="62" t="s">
        <v>2017</v>
      </c>
      <c r="N552" s="12" t="s">
        <v>30</v>
      </c>
      <c r="O552" s="12" t="s">
        <v>1294</v>
      </c>
      <c r="P552" s="91" t="s">
        <v>5116</v>
      </c>
      <c r="Q552" s="91" t="s">
        <v>4660</v>
      </c>
      <c r="R552" s="91" t="s">
        <v>4661</v>
      </c>
      <c r="S552" s="91"/>
      <c r="T552" s="91" t="s">
        <v>4658</v>
      </c>
      <c r="U552" s="91" t="s">
        <v>8122</v>
      </c>
    </row>
    <row r="553" spans="1:21" ht="115.5" customHeight="1" x14ac:dyDescent="0.25">
      <c r="A553" s="12">
        <v>377</v>
      </c>
      <c r="B553" s="91" t="s">
        <v>4402</v>
      </c>
      <c r="C553" s="91" t="s">
        <v>232</v>
      </c>
      <c r="D553" s="91" t="s">
        <v>3729</v>
      </c>
      <c r="E553" s="91">
        <v>3834007217</v>
      </c>
      <c r="F553" s="91" t="s">
        <v>4403</v>
      </c>
      <c r="G553" s="91" t="s">
        <v>8300</v>
      </c>
      <c r="H553" s="91" t="s">
        <v>595</v>
      </c>
      <c r="I553" s="91" t="s">
        <v>79</v>
      </c>
      <c r="J553" s="91" t="s">
        <v>3730</v>
      </c>
      <c r="K553" s="12">
        <v>891.3</v>
      </c>
      <c r="L553" s="12" t="s">
        <v>585</v>
      </c>
      <c r="M553" s="62" t="s">
        <v>2007</v>
      </c>
      <c r="N553" s="91" t="s">
        <v>30</v>
      </c>
      <c r="O553" s="91" t="s">
        <v>1489</v>
      </c>
      <c r="P553" s="91" t="s">
        <v>5761</v>
      </c>
      <c r="Q553" s="91" t="s">
        <v>4404</v>
      </c>
      <c r="R553" s="91" t="s">
        <v>4662</v>
      </c>
      <c r="S553" s="91"/>
      <c r="T553" s="91" t="s">
        <v>4658</v>
      </c>
      <c r="U553" s="91" t="s">
        <v>8123</v>
      </c>
    </row>
    <row r="554" spans="1:21" ht="168" x14ac:dyDescent="0.25">
      <c r="A554" s="12">
        <v>378</v>
      </c>
      <c r="B554" s="91" t="s">
        <v>4405</v>
      </c>
      <c r="C554" s="91" t="s">
        <v>232</v>
      </c>
      <c r="D554" s="91" t="s">
        <v>2021</v>
      </c>
      <c r="E554" s="91">
        <v>3834006943</v>
      </c>
      <c r="F554" s="91" t="s">
        <v>4406</v>
      </c>
      <c r="G554" s="91" t="s">
        <v>8301</v>
      </c>
      <c r="H554" s="91" t="s">
        <v>595</v>
      </c>
      <c r="I554" s="91" t="s">
        <v>79</v>
      </c>
      <c r="J554" s="91" t="s">
        <v>3730</v>
      </c>
      <c r="K554" s="12">
        <v>891.3</v>
      </c>
      <c r="L554" s="91" t="s">
        <v>405</v>
      </c>
      <c r="M554" s="62" t="s">
        <v>2007</v>
      </c>
      <c r="N554" s="91" t="s">
        <v>30</v>
      </c>
      <c r="O554" s="91" t="s">
        <v>759</v>
      </c>
      <c r="P554" s="30" t="s">
        <v>5117</v>
      </c>
      <c r="Q554" s="91" t="s">
        <v>4407</v>
      </c>
      <c r="R554" s="91" t="s">
        <v>4408</v>
      </c>
      <c r="S554" s="91"/>
      <c r="T554" s="91" t="s">
        <v>4658</v>
      </c>
      <c r="U554" s="91" t="s">
        <v>8124</v>
      </c>
    </row>
    <row r="555" spans="1:21" ht="108" x14ac:dyDescent="0.25">
      <c r="A555" s="12">
        <v>379</v>
      </c>
      <c r="B555" s="91" t="s">
        <v>4409</v>
      </c>
      <c r="C555" s="91" t="s">
        <v>232</v>
      </c>
      <c r="D555" s="91" t="s">
        <v>3731</v>
      </c>
      <c r="E555" s="91">
        <v>3834006823</v>
      </c>
      <c r="F555" s="91" t="s">
        <v>4410</v>
      </c>
      <c r="G555" s="91" t="s">
        <v>8302</v>
      </c>
      <c r="H555" s="91" t="s">
        <v>595</v>
      </c>
      <c r="I555" s="91" t="s">
        <v>411</v>
      </c>
      <c r="J555" s="91" t="s">
        <v>3730</v>
      </c>
      <c r="K555" s="12">
        <v>891.3</v>
      </c>
      <c r="L555" s="91" t="s">
        <v>585</v>
      </c>
      <c r="M555" s="62" t="s">
        <v>2007</v>
      </c>
      <c r="N555" s="91" t="s">
        <v>30</v>
      </c>
      <c r="O555" s="91" t="s">
        <v>2022</v>
      </c>
      <c r="P555" s="91" t="s">
        <v>5355</v>
      </c>
      <c r="Q555" s="91" t="s">
        <v>4651</v>
      </c>
      <c r="R555" s="91" t="s">
        <v>4411</v>
      </c>
      <c r="S555" s="91"/>
      <c r="T555" s="91" t="s">
        <v>4658</v>
      </c>
      <c r="U555" s="91" t="s">
        <v>8125</v>
      </c>
    </row>
    <row r="556" spans="1:21" ht="84" customHeight="1" x14ac:dyDescent="0.25">
      <c r="A556" s="12">
        <v>380</v>
      </c>
      <c r="B556" s="91" t="s">
        <v>4412</v>
      </c>
      <c r="C556" s="91" t="s">
        <v>232</v>
      </c>
      <c r="D556" s="91" t="s">
        <v>2023</v>
      </c>
      <c r="E556" s="12">
        <v>3834006950</v>
      </c>
      <c r="F556" s="91" t="s">
        <v>4413</v>
      </c>
      <c r="G556" s="91" t="s">
        <v>8303</v>
      </c>
      <c r="H556" s="91" t="s">
        <v>595</v>
      </c>
      <c r="I556" s="91" t="s">
        <v>411</v>
      </c>
      <c r="J556" s="91" t="s">
        <v>3730</v>
      </c>
      <c r="K556" s="12">
        <v>891.3</v>
      </c>
      <c r="L556" s="91" t="s">
        <v>117</v>
      </c>
      <c r="M556" s="62" t="s">
        <v>4414</v>
      </c>
      <c r="N556" s="91" t="s">
        <v>30</v>
      </c>
      <c r="O556" s="91" t="s">
        <v>1169</v>
      </c>
      <c r="P556" s="91" t="s">
        <v>5413</v>
      </c>
      <c r="Q556" s="91" t="s">
        <v>4663</v>
      </c>
      <c r="R556" s="91" t="s">
        <v>4652</v>
      </c>
      <c r="S556" s="91"/>
      <c r="T556" s="91" t="s">
        <v>4658</v>
      </c>
      <c r="U556" s="91" t="s">
        <v>8126</v>
      </c>
    </row>
    <row r="557" spans="1:21" ht="134.25" customHeight="1" x14ac:dyDescent="0.25">
      <c r="A557" s="12">
        <v>381</v>
      </c>
      <c r="B557" s="91" t="s">
        <v>4415</v>
      </c>
      <c r="C557" s="91" t="s">
        <v>232</v>
      </c>
      <c r="D557" s="91" t="s">
        <v>2024</v>
      </c>
      <c r="E557" s="12">
        <v>3834006855</v>
      </c>
      <c r="F557" s="91" t="s">
        <v>4416</v>
      </c>
      <c r="G557" s="91" t="s">
        <v>8304</v>
      </c>
      <c r="H557" s="91" t="s">
        <v>595</v>
      </c>
      <c r="I557" s="91" t="s">
        <v>411</v>
      </c>
      <c r="J557" s="91" t="s">
        <v>3730</v>
      </c>
      <c r="K557" s="12">
        <v>891.3</v>
      </c>
      <c r="L557" s="12" t="s">
        <v>2025</v>
      </c>
      <c r="M557" s="62" t="s">
        <v>4414</v>
      </c>
      <c r="N557" s="12" t="s">
        <v>30</v>
      </c>
      <c r="O557" s="12">
        <v>1985</v>
      </c>
      <c r="P557" s="91" t="s">
        <v>5124</v>
      </c>
      <c r="Q557" s="91" t="s">
        <v>2026</v>
      </c>
      <c r="R557" s="91" t="s">
        <v>4664</v>
      </c>
      <c r="S557" s="91"/>
      <c r="T557" s="91" t="s">
        <v>4658</v>
      </c>
      <c r="U557" s="91" t="s">
        <v>8127</v>
      </c>
    </row>
    <row r="558" spans="1:21" ht="84" customHeight="1" x14ac:dyDescent="0.25">
      <c r="A558" s="12">
        <v>382</v>
      </c>
      <c r="B558" s="91" t="s">
        <v>4417</v>
      </c>
      <c r="C558" s="91" t="s">
        <v>232</v>
      </c>
      <c r="D558" s="91" t="s">
        <v>2027</v>
      </c>
      <c r="E558" s="91">
        <v>3834006904</v>
      </c>
      <c r="F558" s="91" t="s">
        <v>4418</v>
      </c>
      <c r="G558" s="91" t="s">
        <v>8305</v>
      </c>
      <c r="H558" s="91" t="s">
        <v>595</v>
      </c>
      <c r="I558" s="91" t="s">
        <v>79</v>
      </c>
      <c r="J558" s="91" t="s">
        <v>3730</v>
      </c>
      <c r="K558" s="12">
        <v>891.3</v>
      </c>
      <c r="L558" s="91" t="s">
        <v>2028</v>
      </c>
      <c r="M558" s="62" t="s">
        <v>4414</v>
      </c>
      <c r="N558" s="91" t="s">
        <v>30</v>
      </c>
      <c r="O558" s="91" t="s">
        <v>1335</v>
      </c>
      <c r="P558" s="91" t="s">
        <v>6785</v>
      </c>
      <c r="Q558" s="91" t="s">
        <v>4665</v>
      </c>
      <c r="R558" s="91" t="s">
        <v>4666</v>
      </c>
      <c r="S558" s="91"/>
      <c r="T558" s="91" t="s">
        <v>4658</v>
      </c>
      <c r="U558" s="91" t="s">
        <v>8128</v>
      </c>
    </row>
    <row r="559" spans="1:21" ht="132" x14ac:dyDescent="0.25">
      <c r="A559" s="12">
        <v>383</v>
      </c>
      <c r="B559" s="91" t="s">
        <v>4419</v>
      </c>
      <c r="C559" s="91" t="s">
        <v>232</v>
      </c>
      <c r="D559" s="91" t="s">
        <v>2029</v>
      </c>
      <c r="E559" s="91">
        <v>3834006982</v>
      </c>
      <c r="F559" s="91" t="s">
        <v>4420</v>
      </c>
      <c r="G559" s="91" t="s">
        <v>8306</v>
      </c>
      <c r="H559" s="91" t="s">
        <v>595</v>
      </c>
      <c r="I559" s="91" t="s">
        <v>182</v>
      </c>
      <c r="J559" s="91" t="s">
        <v>3730</v>
      </c>
      <c r="K559" s="12">
        <v>891.3</v>
      </c>
      <c r="L559" s="91" t="s">
        <v>2025</v>
      </c>
      <c r="M559" s="62" t="s">
        <v>4414</v>
      </c>
      <c r="N559" s="91" t="s">
        <v>61</v>
      </c>
      <c r="O559" s="91" t="s">
        <v>4421</v>
      </c>
      <c r="P559" s="91" t="s">
        <v>6837</v>
      </c>
      <c r="Q559" s="91" t="s">
        <v>4667</v>
      </c>
      <c r="R559" s="91" t="s">
        <v>4668</v>
      </c>
      <c r="S559" s="91"/>
      <c r="T559" s="91" t="s">
        <v>4658</v>
      </c>
      <c r="U559" s="91" t="s">
        <v>8129</v>
      </c>
    </row>
    <row r="560" spans="1:21" ht="180" x14ac:dyDescent="0.25">
      <c r="A560" s="12">
        <v>384</v>
      </c>
      <c r="B560" s="91" t="s">
        <v>4422</v>
      </c>
      <c r="C560" s="91" t="s">
        <v>232</v>
      </c>
      <c r="D560" s="91" t="s">
        <v>2030</v>
      </c>
      <c r="E560" s="91">
        <v>3834007263</v>
      </c>
      <c r="F560" s="91" t="s">
        <v>4423</v>
      </c>
      <c r="G560" s="91" t="s">
        <v>8307</v>
      </c>
      <c r="H560" s="91" t="s">
        <v>595</v>
      </c>
      <c r="I560" s="91" t="s">
        <v>58</v>
      </c>
      <c r="J560" s="91" t="s">
        <v>3730</v>
      </c>
      <c r="K560" s="12">
        <v>891.3</v>
      </c>
      <c r="L560" s="91" t="s">
        <v>2031</v>
      </c>
      <c r="M560" s="62" t="s">
        <v>2007</v>
      </c>
      <c r="N560" s="91" t="s">
        <v>61</v>
      </c>
      <c r="O560" s="91">
        <v>1974</v>
      </c>
      <c r="P560" s="91" t="s">
        <v>5388</v>
      </c>
      <c r="Q560" s="91" t="s">
        <v>4424</v>
      </c>
      <c r="R560" s="91" t="s">
        <v>4669</v>
      </c>
      <c r="S560" s="91"/>
      <c r="T560" s="91" t="s">
        <v>4658</v>
      </c>
      <c r="U560" s="91" t="s">
        <v>8130</v>
      </c>
    </row>
    <row r="561" spans="1:21" ht="144" x14ac:dyDescent="0.25">
      <c r="A561" s="12">
        <v>385</v>
      </c>
      <c r="B561" s="91" t="s">
        <v>4425</v>
      </c>
      <c r="C561" s="91" t="s">
        <v>280</v>
      </c>
      <c r="D561" s="91" t="s">
        <v>2032</v>
      </c>
      <c r="E561" s="91">
        <v>3834006990</v>
      </c>
      <c r="F561" s="91" t="s">
        <v>4426</v>
      </c>
      <c r="G561" s="20" t="s">
        <v>8308</v>
      </c>
      <c r="H561" s="91" t="s">
        <v>595</v>
      </c>
      <c r="I561" s="91" t="s">
        <v>79</v>
      </c>
      <c r="J561" s="91" t="s">
        <v>3730</v>
      </c>
      <c r="K561" s="12">
        <v>891.3</v>
      </c>
      <c r="L561" s="39" t="s">
        <v>2025</v>
      </c>
      <c r="M561" s="62" t="s">
        <v>2007</v>
      </c>
      <c r="N561" s="91" t="s">
        <v>30</v>
      </c>
      <c r="O561" s="91" t="s">
        <v>4427</v>
      </c>
      <c r="P561" s="91" t="s">
        <v>5156</v>
      </c>
      <c r="Q561" s="91" t="s">
        <v>4653</v>
      </c>
      <c r="R561" s="91" t="s">
        <v>4670</v>
      </c>
      <c r="S561" s="91"/>
      <c r="T561" s="91" t="s">
        <v>4658</v>
      </c>
      <c r="U561" s="91" t="s">
        <v>8131</v>
      </c>
    </row>
    <row r="562" spans="1:21" ht="108" x14ac:dyDescent="0.25">
      <c r="A562" s="12">
        <v>386</v>
      </c>
      <c r="B562" s="91" t="s">
        <v>4428</v>
      </c>
      <c r="C562" s="91" t="s">
        <v>232</v>
      </c>
      <c r="D562" s="91" t="s">
        <v>2033</v>
      </c>
      <c r="E562" s="91">
        <v>3834007440</v>
      </c>
      <c r="F562" s="91" t="s">
        <v>4429</v>
      </c>
      <c r="G562" s="91" t="s">
        <v>8309</v>
      </c>
      <c r="H562" s="91" t="s">
        <v>595</v>
      </c>
      <c r="I562" s="91" t="s">
        <v>79</v>
      </c>
      <c r="J562" s="91" t="s">
        <v>3730</v>
      </c>
      <c r="K562" s="12">
        <v>891.3</v>
      </c>
      <c r="L562" s="91" t="s">
        <v>787</v>
      </c>
      <c r="M562" s="62" t="s">
        <v>4414</v>
      </c>
      <c r="N562" s="91" t="s">
        <v>30</v>
      </c>
      <c r="O562" s="91" t="s">
        <v>1489</v>
      </c>
      <c r="P562" s="91" t="s">
        <v>5524</v>
      </c>
      <c r="Q562" s="91" t="s">
        <v>4671</v>
      </c>
      <c r="R562" s="91" t="s">
        <v>4672</v>
      </c>
      <c r="S562" s="91"/>
      <c r="T562" s="91" t="s">
        <v>4658</v>
      </c>
      <c r="U562" s="91" t="s">
        <v>8132</v>
      </c>
    </row>
    <row r="563" spans="1:21" ht="108" x14ac:dyDescent="0.25">
      <c r="A563" s="12">
        <v>387</v>
      </c>
      <c r="B563" s="91" t="s">
        <v>4430</v>
      </c>
      <c r="C563" s="91" t="s">
        <v>232</v>
      </c>
      <c r="D563" s="91" t="s">
        <v>2034</v>
      </c>
      <c r="E563" s="91">
        <v>3834006929</v>
      </c>
      <c r="F563" s="91" t="s">
        <v>4431</v>
      </c>
      <c r="G563" s="8" t="s">
        <v>8310</v>
      </c>
      <c r="H563" s="91" t="s">
        <v>595</v>
      </c>
      <c r="I563" s="91" t="s">
        <v>79</v>
      </c>
      <c r="J563" s="91" t="s">
        <v>3730</v>
      </c>
      <c r="K563" s="12">
        <v>891.3</v>
      </c>
      <c r="L563" s="91" t="s">
        <v>787</v>
      </c>
      <c r="M563" s="62" t="s">
        <v>4414</v>
      </c>
      <c r="N563" s="91" t="s">
        <v>30</v>
      </c>
      <c r="O563" s="91" t="s">
        <v>2035</v>
      </c>
      <c r="P563" s="91" t="s">
        <v>5727</v>
      </c>
      <c r="Q563" s="91" t="s">
        <v>4673</v>
      </c>
      <c r="R563" s="91" t="s">
        <v>4674</v>
      </c>
      <c r="S563" s="91"/>
      <c r="T563" s="91" t="s">
        <v>4658</v>
      </c>
      <c r="U563" s="91" t="s">
        <v>8133</v>
      </c>
    </row>
    <row r="564" spans="1:21" ht="136.5" customHeight="1" x14ac:dyDescent="0.25">
      <c r="A564" s="12">
        <v>388</v>
      </c>
      <c r="B564" s="91" t="s">
        <v>4432</v>
      </c>
      <c r="C564" s="91" t="s">
        <v>232</v>
      </c>
      <c r="D564" s="91" t="s">
        <v>2036</v>
      </c>
      <c r="E564" s="91">
        <v>3834006894</v>
      </c>
      <c r="F564" s="91" t="s">
        <v>4433</v>
      </c>
      <c r="G564" s="91" t="s">
        <v>8311</v>
      </c>
      <c r="H564" s="91" t="s">
        <v>595</v>
      </c>
      <c r="I564" s="91" t="s">
        <v>182</v>
      </c>
      <c r="J564" s="91" t="s">
        <v>3730</v>
      </c>
      <c r="K564" s="12">
        <v>891.3</v>
      </c>
      <c r="L564" s="91" t="s">
        <v>2025</v>
      </c>
      <c r="M564" s="62" t="s">
        <v>4414</v>
      </c>
      <c r="N564" s="91" t="s">
        <v>61</v>
      </c>
      <c r="O564" s="91" t="s">
        <v>3732</v>
      </c>
      <c r="P564" s="91" t="s">
        <v>6880</v>
      </c>
      <c r="Q564" s="91" t="s">
        <v>4654</v>
      </c>
      <c r="R564" s="91" t="s">
        <v>4675</v>
      </c>
      <c r="S564" s="91"/>
      <c r="T564" s="91" t="s">
        <v>4676</v>
      </c>
      <c r="U564" s="91" t="s">
        <v>8135</v>
      </c>
    </row>
    <row r="565" spans="1:21" ht="130.5" customHeight="1" x14ac:dyDescent="0.25">
      <c r="A565" s="12">
        <v>389</v>
      </c>
      <c r="B565" s="91" t="s">
        <v>4434</v>
      </c>
      <c r="C565" s="91" t="s">
        <v>232</v>
      </c>
      <c r="D565" s="91" t="s">
        <v>2037</v>
      </c>
      <c r="E565" s="91">
        <v>3834006975</v>
      </c>
      <c r="F565" s="91" t="s">
        <v>4435</v>
      </c>
      <c r="G565" s="91" t="s">
        <v>8312</v>
      </c>
      <c r="H565" s="91" t="s">
        <v>595</v>
      </c>
      <c r="I565" s="91" t="s">
        <v>182</v>
      </c>
      <c r="J565" s="91" t="s">
        <v>3730</v>
      </c>
      <c r="K565" s="12">
        <v>891.3</v>
      </c>
      <c r="L565" s="91" t="s">
        <v>2025</v>
      </c>
      <c r="M565" s="62" t="s">
        <v>4414</v>
      </c>
      <c r="N565" s="91" t="s">
        <v>61</v>
      </c>
      <c r="O565" s="91" t="s">
        <v>2038</v>
      </c>
      <c r="P565" s="91" t="s">
        <v>5344</v>
      </c>
      <c r="Q565" s="91" t="s">
        <v>4677</v>
      </c>
      <c r="R565" s="91" t="s">
        <v>4675</v>
      </c>
      <c r="S565" s="91"/>
      <c r="T565" s="91" t="s">
        <v>4658</v>
      </c>
      <c r="U565" s="91" t="s">
        <v>8134</v>
      </c>
    </row>
    <row r="566" spans="1:21" ht="15.75" customHeight="1" x14ac:dyDescent="0.25">
      <c r="A566" s="128" t="s">
        <v>237</v>
      </c>
      <c r="B566" s="129"/>
      <c r="C566" s="129"/>
      <c r="D566" s="129"/>
      <c r="E566" s="129"/>
      <c r="F566" s="129"/>
      <c r="G566" s="129"/>
      <c r="H566" s="129"/>
      <c r="I566" s="129"/>
      <c r="J566" s="129"/>
      <c r="K566" s="129"/>
      <c r="L566" s="129"/>
      <c r="M566" s="129"/>
      <c r="N566" s="129"/>
      <c r="O566" s="129"/>
      <c r="P566" s="129"/>
      <c r="Q566" s="129"/>
      <c r="R566" s="129"/>
      <c r="S566" s="129"/>
      <c r="T566" s="129"/>
      <c r="U566" s="130"/>
    </row>
    <row r="567" spans="1:21" ht="106.5" customHeight="1" x14ac:dyDescent="0.25">
      <c r="A567" s="12">
        <v>390</v>
      </c>
      <c r="B567" s="91" t="s">
        <v>4690</v>
      </c>
      <c r="C567" s="91" t="s">
        <v>162</v>
      </c>
      <c r="D567" s="91" t="s">
        <v>2039</v>
      </c>
      <c r="E567" s="91">
        <v>3836002285</v>
      </c>
      <c r="F567" s="91" t="s">
        <v>4691</v>
      </c>
      <c r="G567" s="91" t="s">
        <v>8291</v>
      </c>
      <c r="H567" s="91" t="s">
        <v>578</v>
      </c>
      <c r="I567" s="91" t="s">
        <v>79</v>
      </c>
      <c r="J567" s="91" t="s">
        <v>3615</v>
      </c>
      <c r="K567" s="91">
        <v>367.2</v>
      </c>
      <c r="L567" s="91" t="s">
        <v>2040</v>
      </c>
      <c r="M567" s="62" t="s">
        <v>1890</v>
      </c>
      <c r="N567" s="91" t="s">
        <v>30</v>
      </c>
      <c r="O567" s="91" t="s">
        <v>2041</v>
      </c>
      <c r="P567" s="91" t="s">
        <v>5882</v>
      </c>
      <c r="Q567" s="91" t="s">
        <v>4436</v>
      </c>
      <c r="R567" s="91" t="s">
        <v>2042</v>
      </c>
      <c r="S567" s="91"/>
      <c r="T567" s="91" t="s">
        <v>2043</v>
      </c>
      <c r="U567" s="91" t="s">
        <v>8138</v>
      </c>
    </row>
    <row r="568" spans="1:21" ht="109.5" customHeight="1" x14ac:dyDescent="0.25">
      <c r="A568" s="12">
        <v>391</v>
      </c>
      <c r="B568" s="91" t="s">
        <v>4692</v>
      </c>
      <c r="C568" s="91" t="s">
        <v>162</v>
      </c>
      <c r="D568" s="91" t="s">
        <v>4693</v>
      </c>
      <c r="E568" s="91">
        <v>3836002380</v>
      </c>
      <c r="F568" s="91" t="s">
        <v>4694</v>
      </c>
      <c r="G568" s="91" t="s">
        <v>8292</v>
      </c>
      <c r="H568" s="91" t="s">
        <v>578</v>
      </c>
      <c r="I568" s="91" t="s">
        <v>79</v>
      </c>
      <c r="J568" s="91" t="s">
        <v>3615</v>
      </c>
      <c r="K568" s="91">
        <v>367.2</v>
      </c>
      <c r="L568" s="91" t="s">
        <v>2040</v>
      </c>
      <c r="M568" s="62" t="s">
        <v>1890</v>
      </c>
      <c r="N568" s="91" t="s">
        <v>30</v>
      </c>
      <c r="O568" s="91" t="s">
        <v>4695</v>
      </c>
      <c r="P568" s="91" t="s">
        <v>5877</v>
      </c>
      <c r="Q568" s="91" t="s">
        <v>30</v>
      </c>
      <c r="R568" s="91" t="s">
        <v>2044</v>
      </c>
      <c r="S568" s="91"/>
      <c r="T568" s="91" t="s">
        <v>2043</v>
      </c>
      <c r="U568" s="91" t="s">
        <v>8190</v>
      </c>
    </row>
    <row r="569" spans="1:21" ht="122.25" customHeight="1" x14ac:dyDescent="0.25">
      <c r="A569" s="12">
        <v>392</v>
      </c>
      <c r="B569" s="91" t="s">
        <v>4696</v>
      </c>
      <c r="C569" s="91" t="s">
        <v>162</v>
      </c>
      <c r="D569" s="91" t="s">
        <v>2045</v>
      </c>
      <c r="E569" s="91">
        <v>3836002197</v>
      </c>
      <c r="F569" s="91" t="s">
        <v>4697</v>
      </c>
      <c r="G569" s="91" t="s">
        <v>8293</v>
      </c>
      <c r="H569" s="91" t="s">
        <v>578</v>
      </c>
      <c r="I569" s="91" t="s">
        <v>79</v>
      </c>
      <c r="J569" s="91" t="s">
        <v>3615</v>
      </c>
      <c r="K569" s="91">
        <v>367.2</v>
      </c>
      <c r="L569" s="91" t="s">
        <v>2040</v>
      </c>
      <c r="M569" s="62" t="s">
        <v>1890</v>
      </c>
      <c r="N569" s="91" t="s">
        <v>30</v>
      </c>
      <c r="O569" s="91" t="s">
        <v>2046</v>
      </c>
      <c r="P569" s="91" t="s">
        <v>5883</v>
      </c>
      <c r="Q569" s="91" t="s">
        <v>30</v>
      </c>
      <c r="R569" s="91" t="s">
        <v>2047</v>
      </c>
      <c r="S569" s="91"/>
      <c r="T569" s="91" t="s">
        <v>2043</v>
      </c>
      <c r="U569" s="91" t="s">
        <v>8136</v>
      </c>
    </row>
    <row r="570" spans="1:21" ht="157.5" customHeight="1" x14ac:dyDescent="0.25">
      <c r="A570" s="12">
        <v>393</v>
      </c>
      <c r="B570" s="91" t="s">
        <v>4698</v>
      </c>
      <c r="C570" s="91" t="s">
        <v>162</v>
      </c>
      <c r="D570" s="91" t="s">
        <v>4699</v>
      </c>
      <c r="E570" s="91">
        <v>3836002246</v>
      </c>
      <c r="F570" s="91" t="s">
        <v>8191</v>
      </c>
      <c r="G570" s="91" t="s">
        <v>8294</v>
      </c>
      <c r="H570" s="91" t="s">
        <v>578</v>
      </c>
      <c r="I570" s="91" t="s">
        <v>79</v>
      </c>
      <c r="J570" s="91" t="s">
        <v>3615</v>
      </c>
      <c r="K570" s="91">
        <v>367.2</v>
      </c>
      <c r="L570" s="91" t="s">
        <v>2040</v>
      </c>
      <c r="M570" s="62" t="s">
        <v>1890</v>
      </c>
      <c r="N570" s="91" t="s">
        <v>30</v>
      </c>
      <c r="O570" s="91" t="s">
        <v>4700</v>
      </c>
      <c r="P570" s="91" t="s">
        <v>7042</v>
      </c>
      <c r="Q570" s="91" t="s">
        <v>4437</v>
      </c>
      <c r="R570" s="91" t="s">
        <v>4701</v>
      </c>
      <c r="S570" s="91"/>
      <c r="T570" s="91" t="s">
        <v>2043</v>
      </c>
      <c r="U570" s="91" t="s">
        <v>8137</v>
      </c>
    </row>
    <row r="571" spans="1:21" ht="15.75" customHeight="1" x14ac:dyDescent="0.25">
      <c r="A571" s="128" t="s">
        <v>77</v>
      </c>
      <c r="B571" s="129"/>
      <c r="C571" s="129"/>
      <c r="D571" s="129"/>
      <c r="E571" s="129"/>
      <c r="F571" s="129"/>
      <c r="G571" s="129"/>
      <c r="H571" s="129"/>
      <c r="I571" s="129"/>
      <c r="J571" s="129"/>
      <c r="K571" s="129"/>
      <c r="L571" s="129"/>
      <c r="M571" s="129"/>
      <c r="N571" s="129"/>
      <c r="O571" s="129"/>
      <c r="P571" s="129"/>
      <c r="Q571" s="129"/>
      <c r="R571" s="129"/>
      <c r="S571" s="129"/>
      <c r="T571" s="129"/>
      <c r="U571" s="130"/>
    </row>
    <row r="572" spans="1:21" ht="138" customHeight="1" x14ac:dyDescent="0.25">
      <c r="A572" s="12">
        <v>394</v>
      </c>
      <c r="B572" s="91" t="s">
        <v>2048</v>
      </c>
      <c r="C572" s="91" t="s">
        <v>280</v>
      </c>
      <c r="D572" s="91" t="s">
        <v>6410</v>
      </c>
      <c r="E572" s="12">
        <v>3814003535</v>
      </c>
      <c r="F572" s="91" t="s">
        <v>6411</v>
      </c>
      <c r="G572" s="91" t="s">
        <v>6412</v>
      </c>
      <c r="H572" s="91" t="s">
        <v>578</v>
      </c>
      <c r="I572" s="91" t="s">
        <v>79</v>
      </c>
      <c r="J572" s="91" t="s">
        <v>3500</v>
      </c>
      <c r="K572" s="91" t="s">
        <v>4866</v>
      </c>
      <c r="L572" s="91" t="s">
        <v>2049</v>
      </c>
      <c r="M572" s="91" t="s">
        <v>2050</v>
      </c>
      <c r="N572" s="91" t="s">
        <v>30</v>
      </c>
      <c r="O572" s="91">
        <v>1977</v>
      </c>
      <c r="P572" s="91" t="s">
        <v>5360</v>
      </c>
      <c r="Q572" s="91" t="s">
        <v>4438</v>
      </c>
      <c r="R572" s="91" t="s">
        <v>2051</v>
      </c>
      <c r="S572" s="91"/>
      <c r="T572" s="91" t="s">
        <v>230</v>
      </c>
      <c r="U572" s="91" t="s">
        <v>8290</v>
      </c>
    </row>
    <row r="573" spans="1:21" ht="125.25" customHeight="1" x14ac:dyDescent="0.25">
      <c r="A573" s="12">
        <v>395</v>
      </c>
      <c r="B573" s="91" t="s">
        <v>2052</v>
      </c>
      <c r="C573" s="91" t="s">
        <v>280</v>
      </c>
      <c r="D573" s="91" t="s">
        <v>2053</v>
      </c>
      <c r="E573" s="12">
        <v>3814006857</v>
      </c>
      <c r="F573" s="91" t="s">
        <v>6413</v>
      </c>
      <c r="G573" s="91" t="s">
        <v>6414</v>
      </c>
      <c r="H573" s="91" t="s">
        <v>578</v>
      </c>
      <c r="I573" s="91" t="s">
        <v>79</v>
      </c>
      <c r="J573" s="91" t="s">
        <v>3500</v>
      </c>
      <c r="K573" s="91" t="s">
        <v>4866</v>
      </c>
      <c r="L573" s="91" t="s">
        <v>2049</v>
      </c>
      <c r="M573" s="91" t="s">
        <v>2050</v>
      </c>
      <c r="N573" s="91" t="s">
        <v>30</v>
      </c>
      <c r="O573" s="91">
        <v>1981</v>
      </c>
      <c r="P573" s="91" t="s">
        <v>5457</v>
      </c>
      <c r="Q573" s="91" t="s">
        <v>4439</v>
      </c>
      <c r="R573" s="91" t="s">
        <v>2054</v>
      </c>
      <c r="S573" s="91"/>
      <c r="T573" s="91" t="s">
        <v>230</v>
      </c>
      <c r="U573" s="91" t="s">
        <v>8282</v>
      </c>
    </row>
    <row r="574" spans="1:21" ht="138" customHeight="1" x14ac:dyDescent="0.25">
      <c r="A574" s="12">
        <v>396</v>
      </c>
      <c r="B574" s="91" t="s">
        <v>6580</v>
      </c>
      <c r="C574" s="91" t="s">
        <v>2055</v>
      </c>
      <c r="D574" s="91" t="s">
        <v>2056</v>
      </c>
      <c r="E574" s="12">
        <v>3814003599</v>
      </c>
      <c r="F574" s="91" t="s">
        <v>6415</v>
      </c>
      <c r="G574" s="91" t="s">
        <v>6416</v>
      </c>
      <c r="H574" s="91" t="s">
        <v>578</v>
      </c>
      <c r="I574" s="91" t="s">
        <v>79</v>
      </c>
      <c r="J574" s="91" t="s">
        <v>3500</v>
      </c>
      <c r="K574" s="91" t="s">
        <v>4866</v>
      </c>
      <c r="L574" s="91" t="s">
        <v>2049</v>
      </c>
      <c r="M574" s="91" t="s">
        <v>2050</v>
      </c>
      <c r="N574" s="91" t="s">
        <v>30</v>
      </c>
      <c r="O574" s="91">
        <v>1985</v>
      </c>
      <c r="P574" s="91" t="s">
        <v>5363</v>
      </c>
      <c r="Q574" s="91" t="s">
        <v>4440</v>
      </c>
      <c r="R574" s="91" t="s">
        <v>2057</v>
      </c>
      <c r="S574" s="91"/>
      <c r="T574" s="91" t="s">
        <v>1113</v>
      </c>
      <c r="U574" s="91" t="s">
        <v>8283</v>
      </c>
    </row>
    <row r="575" spans="1:21" ht="106.5" customHeight="1" x14ac:dyDescent="0.25">
      <c r="A575" s="12">
        <v>397</v>
      </c>
      <c r="B575" s="91" t="s">
        <v>2058</v>
      </c>
      <c r="C575" s="91" t="s">
        <v>280</v>
      </c>
      <c r="D575" s="91" t="s">
        <v>2059</v>
      </c>
      <c r="E575" s="12">
        <v>3814003542</v>
      </c>
      <c r="F575" s="91" t="s">
        <v>6417</v>
      </c>
      <c r="G575" s="91" t="s">
        <v>6418</v>
      </c>
      <c r="H575" s="91" t="s">
        <v>578</v>
      </c>
      <c r="I575" s="91" t="s">
        <v>79</v>
      </c>
      <c r="J575" s="91" t="s">
        <v>3500</v>
      </c>
      <c r="K575" s="91" t="s">
        <v>4866</v>
      </c>
      <c r="L575" s="91" t="s">
        <v>2049</v>
      </c>
      <c r="M575" s="91" t="s">
        <v>2050</v>
      </c>
      <c r="N575" s="91" t="s">
        <v>30</v>
      </c>
      <c r="O575" s="91">
        <v>1987</v>
      </c>
      <c r="P575" s="91" t="s">
        <v>6971</v>
      </c>
      <c r="Q575" s="91" t="s">
        <v>4441</v>
      </c>
      <c r="R575" s="91" t="s">
        <v>2060</v>
      </c>
      <c r="S575" s="91"/>
      <c r="T575" s="91" t="s">
        <v>230</v>
      </c>
      <c r="U575" s="91" t="s">
        <v>8284</v>
      </c>
    </row>
    <row r="576" spans="1:21" ht="99.75" customHeight="1" x14ac:dyDescent="0.25">
      <c r="A576" s="12">
        <v>398</v>
      </c>
      <c r="B576" s="91" t="s">
        <v>4442</v>
      </c>
      <c r="C576" s="91" t="s">
        <v>2055</v>
      </c>
      <c r="D576" s="91" t="s">
        <v>2061</v>
      </c>
      <c r="E576" s="12">
        <v>3814006906</v>
      </c>
      <c r="F576" s="91" t="s">
        <v>6419</v>
      </c>
      <c r="G576" s="91" t="s">
        <v>6420</v>
      </c>
      <c r="H576" s="91" t="s">
        <v>578</v>
      </c>
      <c r="I576" s="91" t="s">
        <v>79</v>
      </c>
      <c r="J576" s="91" t="s">
        <v>3500</v>
      </c>
      <c r="K576" s="91" t="s">
        <v>4866</v>
      </c>
      <c r="L576" s="91" t="s">
        <v>2049</v>
      </c>
      <c r="M576" s="91" t="s">
        <v>2050</v>
      </c>
      <c r="N576" s="91" t="s">
        <v>30</v>
      </c>
      <c r="O576" s="91">
        <v>1988</v>
      </c>
      <c r="P576" s="91" t="s">
        <v>5354</v>
      </c>
      <c r="Q576" s="91" t="s">
        <v>4443</v>
      </c>
      <c r="R576" s="91" t="s">
        <v>2062</v>
      </c>
      <c r="S576" s="91"/>
      <c r="T576" s="91" t="s">
        <v>230</v>
      </c>
      <c r="U576" s="91" t="s">
        <v>8285</v>
      </c>
    </row>
    <row r="577" spans="1:21" ht="107.25" customHeight="1" x14ac:dyDescent="0.25">
      <c r="A577" s="12">
        <v>399</v>
      </c>
      <c r="B577" s="91" t="s">
        <v>2063</v>
      </c>
      <c r="C577" s="91" t="s">
        <v>280</v>
      </c>
      <c r="D577" s="91" t="s">
        <v>8663</v>
      </c>
      <c r="E577" s="12">
        <v>3814006889</v>
      </c>
      <c r="F577" s="91" t="s">
        <v>6421</v>
      </c>
      <c r="G577" s="91" t="s">
        <v>6422</v>
      </c>
      <c r="H577" s="91" t="s">
        <v>578</v>
      </c>
      <c r="I577" s="91" t="s">
        <v>79</v>
      </c>
      <c r="J577" s="91" t="s">
        <v>3500</v>
      </c>
      <c r="K577" s="91" t="s">
        <v>4866</v>
      </c>
      <c r="L577" s="91" t="s">
        <v>2049</v>
      </c>
      <c r="M577" s="91" t="s">
        <v>2050</v>
      </c>
      <c r="N577" s="91" t="s">
        <v>30</v>
      </c>
      <c r="O577" s="91">
        <v>1991</v>
      </c>
      <c r="P577" s="91" t="s">
        <v>5387</v>
      </c>
      <c r="Q577" s="91" t="s">
        <v>4444</v>
      </c>
      <c r="R577" s="91" t="s">
        <v>2064</v>
      </c>
      <c r="S577" s="91"/>
      <c r="T577" s="91" t="s">
        <v>230</v>
      </c>
      <c r="U577" s="91" t="s">
        <v>8286</v>
      </c>
    </row>
    <row r="578" spans="1:21" ht="93" customHeight="1" x14ac:dyDescent="0.25">
      <c r="A578" s="12">
        <v>400</v>
      </c>
      <c r="B578" s="91" t="s">
        <v>2065</v>
      </c>
      <c r="C578" s="91" t="s">
        <v>771</v>
      </c>
      <c r="D578" s="91" t="s">
        <v>2066</v>
      </c>
      <c r="E578" s="12">
        <v>3814006832</v>
      </c>
      <c r="F578" s="91" t="s">
        <v>6423</v>
      </c>
      <c r="G578" s="91" t="s">
        <v>6424</v>
      </c>
      <c r="H578" s="91" t="s">
        <v>578</v>
      </c>
      <c r="I578" s="91" t="s">
        <v>79</v>
      </c>
      <c r="J578" s="91" t="s">
        <v>6697</v>
      </c>
      <c r="K578" s="91" t="s">
        <v>4866</v>
      </c>
      <c r="L578" s="91" t="s">
        <v>2049</v>
      </c>
      <c r="M578" s="91" t="s">
        <v>2050</v>
      </c>
      <c r="N578" s="91" t="s">
        <v>30</v>
      </c>
      <c r="O578" s="91">
        <v>1978</v>
      </c>
      <c r="P578" s="91" t="s">
        <v>5441</v>
      </c>
      <c r="Q578" s="91" t="s">
        <v>4439</v>
      </c>
      <c r="R578" s="91" t="s">
        <v>2067</v>
      </c>
      <c r="S578" s="91"/>
      <c r="T578" s="91" t="s">
        <v>230</v>
      </c>
      <c r="U578" s="91" t="s">
        <v>8287</v>
      </c>
    </row>
    <row r="579" spans="1:21" ht="98.25" customHeight="1" x14ac:dyDescent="0.25">
      <c r="A579" s="12">
        <v>401</v>
      </c>
      <c r="B579" s="91" t="s">
        <v>4445</v>
      </c>
      <c r="C579" s="91" t="s">
        <v>771</v>
      </c>
      <c r="D579" s="91" t="s">
        <v>6425</v>
      </c>
      <c r="E579" s="12">
        <v>3814001344</v>
      </c>
      <c r="F579" s="91" t="s">
        <v>6426</v>
      </c>
      <c r="G579" s="91" t="s">
        <v>2068</v>
      </c>
      <c r="H579" s="91" t="s">
        <v>578</v>
      </c>
      <c r="I579" s="91" t="s">
        <v>79</v>
      </c>
      <c r="J579" s="91" t="s">
        <v>3500</v>
      </c>
      <c r="K579" s="91" t="s">
        <v>4866</v>
      </c>
      <c r="L579" s="91" t="s">
        <v>2049</v>
      </c>
      <c r="M579" s="91" t="s">
        <v>2050</v>
      </c>
      <c r="N579" s="91" t="s">
        <v>30</v>
      </c>
      <c r="O579" s="91">
        <v>1990</v>
      </c>
      <c r="P579" s="91" t="s">
        <v>5455</v>
      </c>
      <c r="Q579" s="91" t="s">
        <v>4446</v>
      </c>
      <c r="R579" s="91" t="s">
        <v>8664</v>
      </c>
      <c r="S579" s="91"/>
      <c r="T579" s="91" t="s">
        <v>230</v>
      </c>
      <c r="U579" s="91" t="s">
        <v>8288</v>
      </c>
    </row>
    <row r="580" spans="1:21" ht="104.25" customHeight="1" x14ac:dyDescent="0.25">
      <c r="A580" s="12">
        <v>402</v>
      </c>
      <c r="B580" s="91" t="s">
        <v>8665</v>
      </c>
      <c r="C580" s="91" t="s">
        <v>280</v>
      </c>
      <c r="D580" s="91" t="s">
        <v>2069</v>
      </c>
      <c r="E580" s="12">
        <v>3814039820</v>
      </c>
      <c r="F580" s="91" t="s">
        <v>8666</v>
      </c>
      <c r="G580" s="8" t="s">
        <v>6427</v>
      </c>
      <c r="H580" s="91" t="s">
        <v>578</v>
      </c>
      <c r="I580" s="91" t="s">
        <v>79</v>
      </c>
      <c r="J580" s="91" t="s">
        <v>3500</v>
      </c>
      <c r="K580" s="91" t="s">
        <v>4866</v>
      </c>
      <c r="L580" s="91" t="s">
        <v>2049</v>
      </c>
      <c r="M580" s="91" t="s">
        <v>2050</v>
      </c>
      <c r="N580" s="91" t="s">
        <v>69</v>
      </c>
      <c r="O580" s="91">
        <v>2021</v>
      </c>
      <c r="P580" s="91" t="s">
        <v>6972</v>
      </c>
      <c r="Q580" s="91" t="s">
        <v>4447</v>
      </c>
      <c r="R580" s="91" t="s">
        <v>2070</v>
      </c>
      <c r="S580" s="91"/>
      <c r="T580" s="91" t="s">
        <v>2071</v>
      </c>
      <c r="U580" s="91" t="s">
        <v>8289</v>
      </c>
    </row>
    <row r="581" spans="1:21" ht="15.75" customHeight="1" x14ac:dyDescent="0.25">
      <c r="A581" s="128" t="s">
        <v>262</v>
      </c>
      <c r="B581" s="129"/>
      <c r="C581" s="129"/>
      <c r="D581" s="129"/>
      <c r="E581" s="129"/>
      <c r="F581" s="129"/>
      <c r="G581" s="129"/>
      <c r="H581" s="129"/>
      <c r="I581" s="129"/>
      <c r="J581" s="129"/>
      <c r="K581" s="129"/>
      <c r="L581" s="129"/>
      <c r="M581" s="129"/>
      <c r="N581" s="129"/>
      <c r="O581" s="129"/>
      <c r="P581" s="129"/>
      <c r="Q581" s="129"/>
      <c r="R581" s="129"/>
      <c r="S581" s="129"/>
      <c r="T581" s="129"/>
      <c r="U581" s="130"/>
    </row>
    <row r="582" spans="1:21" ht="108" x14ac:dyDescent="0.25">
      <c r="A582" s="91">
        <v>403</v>
      </c>
      <c r="B582" s="91" t="s">
        <v>2072</v>
      </c>
      <c r="C582" s="91" t="s">
        <v>2073</v>
      </c>
      <c r="D582" s="91" t="s">
        <v>2074</v>
      </c>
      <c r="E582" s="91">
        <v>3820007200</v>
      </c>
      <c r="F582" s="91" t="s">
        <v>2075</v>
      </c>
      <c r="G582" s="91" t="s">
        <v>2076</v>
      </c>
      <c r="H582" s="91" t="s">
        <v>814</v>
      </c>
      <c r="I582" s="91" t="s">
        <v>79</v>
      </c>
      <c r="J582" s="27" t="s">
        <v>3314</v>
      </c>
      <c r="K582" s="91" t="s">
        <v>687</v>
      </c>
      <c r="L582" s="91" t="s">
        <v>67</v>
      </c>
      <c r="M582" s="91" t="s">
        <v>4448</v>
      </c>
      <c r="N582" s="91" t="s">
        <v>155</v>
      </c>
      <c r="O582" s="91" t="s">
        <v>4449</v>
      </c>
      <c r="P582" s="27" t="s">
        <v>100</v>
      </c>
      <c r="Q582" s="91" t="s">
        <v>2077</v>
      </c>
      <c r="R582" s="91" t="s">
        <v>4450</v>
      </c>
      <c r="S582" s="91" t="s">
        <v>3314</v>
      </c>
      <c r="T582" s="91" t="s">
        <v>3314</v>
      </c>
      <c r="U582" s="91" t="s">
        <v>3314</v>
      </c>
    </row>
    <row r="583" spans="1:21" ht="131.25" customHeight="1" x14ac:dyDescent="0.25">
      <c r="A583" s="91">
        <v>404</v>
      </c>
      <c r="B583" s="91" t="s">
        <v>2078</v>
      </c>
      <c r="C583" s="91" t="s">
        <v>232</v>
      </c>
      <c r="D583" s="91" t="s">
        <v>2079</v>
      </c>
      <c r="E583" s="91">
        <v>3820007190</v>
      </c>
      <c r="F583" s="91" t="s">
        <v>2080</v>
      </c>
      <c r="G583" s="91" t="s">
        <v>8279</v>
      </c>
      <c r="H583" s="91" t="s">
        <v>814</v>
      </c>
      <c r="I583" s="91" t="s">
        <v>79</v>
      </c>
      <c r="J583" s="91" t="s">
        <v>3313</v>
      </c>
      <c r="K583" s="91" t="s">
        <v>687</v>
      </c>
      <c r="L583" s="91" t="s">
        <v>67</v>
      </c>
      <c r="M583" s="91" t="s">
        <v>4451</v>
      </c>
      <c r="N583" s="91" t="s">
        <v>155</v>
      </c>
      <c r="O583" s="91" t="s">
        <v>2081</v>
      </c>
      <c r="P583" s="91" t="s">
        <v>5396</v>
      </c>
      <c r="Q583" s="91" t="s">
        <v>2077</v>
      </c>
      <c r="R583" s="91" t="s">
        <v>4452</v>
      </c>
      <c r="S583" s="91"/>
      <c r="T583" s="91" t="s">
        <v>230</v>
      </c>
      <c r="U583" s="91" t="s">
        <v>8139</v>
      </c>
    </row>
    <row r="584" spans="1:21" ht="147" customHeight="1" x14ac:dyDescent="0.25">
      <c r="A584" s="91">
        <v>405</v>
      </c>
      <c r="B584" s="91" t="s">
        <v>4453</v>
      </c>
      <c r="C584" s="91" t="s">
        <v>2073</v>
      </c>
      <c r="D584" s="91" t="s">
        <v>2082</v>
      </c>
      <c r="E584" s="91">
        <v>3820007680</v>
      </c>
      <c r="F584" s="91" t="s">
        <v>2083</v>
      </c>
      <c r="G584" s="91" t="s">
        <v>8280</v>
      </c>
      <c r="H584" s="91" t="s">
        <v>814</v>
      </c>
      <c r="I584" s="91" t="s">
        <v>79</v>
      </c>
      <c r="J584" s="91" t="s">
        <v>3313</v>
      </c>
      <c r="K584" s="91" t="s">
        <v>687</v>
      </c>
      <c r="L584" s="91" t="s">
        <v>67</v>
      </c>
      <c r="M584" s="91" t="s">
        <v>2084</v>
      </c>
      <c r="N584" s="91" t="s">
        <v>155</v>
      </c>
      <c r="O584" s="91" t="s">
        <v>2085</v>
      </c>
      <c r="P584" s="91" t="s">
        <v>5345</v>
      </c>
      <c r="Q584" s="91" t="s">
        <v>2086</v>
      </c>
      <c r="R584" s="91" t="s">
        <v>4452</v>
      </c>
      <c r="S584" s="91"/>
      <c r="T584" s="91" t="s">
        <v>230</v>
      </c>
      <c r="U584" s="91" t="s">
        <v>8140</v>
      </c>
    </row>
    <row r="585" spans="1:21" ht="141.75" customHeight="1" x14ac:dyDescent="0.25">
      <c r="A585" s="91">
        <v>406</v>
      </c>
      <c r="B585" s="91" t="s">
        <v>2087</v>
      </c>
      <c r="C585" s="91" t="s">
        <v>232</v>
      </c>
      <c r="D585" s="91" t="s">
        <v>2088</v>
      </c>
      <c r="E585" s="91">
        <v>3820007464</v>
      </c>
      <c r="F585" s="91" t="s">
        <v>2089</v>
      </c>
      <c r="G585" s="91" t="s">
        <v>8281</v>
      </c>
      <c r="H585" s="91" t="s">
        <v>2090</v>
      </c>
      <c r="I585" s="91" t="s">
        <v>79</v>
      </c>
      <c r="J585" s="91" t="s">
        <v>3313</v>
      </c>
      <c r="K585" s="91" t="s">
        <v>687</v>
      </c>
      <c r="L585" s="91" t="s">
        <v>67</v>
      </c>
      <c r="M585" s="91" t="s">
        <v>4454</v>
      </c>
      <c r="N585" s="91" t="s">
        <v>155</v>
      </c>
      <c r="O585" s="91" t="s">
        <v>2091</v>
      </c>
      <c r="P585" s="91" t="s">
        <v>5440</v>
      </c>
      <c r="Q585" s="91" t="s">
        <v>2077</v>
      </c>
      <c r="R585" s="91" t="s">
        <v>4452</v>
      </c>
      <c r="S585" s="91"/>
      <c r="T585" s="91" t="s">
        <v>230</v>
      </c>
      <c r="U585" s="91" t="s">
        <v>8141</v>
      </c>
    </row>
    <row r="586" spans="1:21" ht="21.75" customHeight="1" x14ac:dyDescent="0.25">
      <c r="A586" s="134" t="s">
        <v>83</v>
      </c>
      <c r="B586" s="135"/>
      <c r="C586" s="135"/>
      <c r="D586" s="135"/>
      <c r="E586" s="135"/>
      <c r="F586" s="135"/>
      <c r="G586" s="135"/>
      <c r="H586" s="135"/>
      <c r="I586" s="135"/>
      <c r="J586" s="135"/>
      <c r="K586" s="135"/>
      <c r="L586" s="135"/>
      <c r="M586" s="135"/>
      <c r="N586" s="135"/>
      <c r="O586" s="135"/>
      <c r="P586" s="135"/>
      <c r="Q586" s="135"/>
      <c r="R586" s="135"/>
      <c r="S586" s="135"/>
      <c r="T586" s="135"/>
      <c r="U586" s="136"/>
    </row>
    <row r="587" spans="1:21" ht="192" customHeight="1" x14ac:dyDescent="0.25">
      <c r="A587" s="91">
        <v>407</v>
      </c>
      <c r="B587" s="91" t="s">
        <v>4878</v>
      </c>
      <c r="C587" s="91" t="s">
        <v>162</v>
      </c>
      <c r="D587" s="91" t="s">
        <v>4879</v>
      </c>
      <c r="E587" s="91">
        <v>3837000690</v>
      </c>
      <c r="F587" s="91" t="s">
        <v>4880</v>
      </c>
      <c r="G587" s="91" t="s">
        <v>8273</v>
      </c>
      <c r="H587" s="91" t="s">
        <v>4881</v>
      </c>
      <c r="I587" s="91" t="s">
        <v>79</v>
      </c>
      <c r="J587" s="91" t="s">
        <v>3615</v>
      </c>
      <c r="K587" s="91" t="s">
        <v>687</v>
      </c>
      <c r="L587" s="91" t="s">
        <v>117</v>
      </c>
      <c r="M587" s="91" t="s">
        <v>4882</v>
      </c>
      <c r="N587" s="91" t="s">
        <v>129</v>
      </c>
      <c r="O587" s="91" t="s">
        <v>6717</v>
      </c>
      <c r="P587" s="91" t="s">
        <v>6718</v>
      </c>
      <c r="Q587" s="91" t="s">
        <v>4883</v>
      </c>
      <c r="R587" s="91" t="s">
        <v>4884</v>
      </c>
      <c r="S587" s="91"/>
      <c r="T587" s="91" t="s">
        <v>2092</v>
      </c>
      <c r="U587" s="91" t="s">
        <v>8142</v>
      </c>
    </row>
    <row r="588" spans="1:21" ht="210.75" customHeight="1" x14ac:dyDescent="0.25">
      <c r="A588" s="91">
        <v>408</v>
      </c>
      <c r="B588" s="91" t="s">
        <v>2093</v>
      </c>
      <c r="C588" s="91" t="s">
        <v>162</v>
      </c>
      <c r="D588" s="91" t="s">
        <v>2094</v>
      </c>
      <c r="E588" s="91">
        <v>3837000700</v>
      </c>
      <c r="F588" s="91" t="s">
        <v>4885</v>
      </c>
      <c r="G588" s="91" t="s">
        <v>8274</v>
      </c>
      <c r="H588" s="91" t="s">
        <v>814</v>
      </c>
      <c r="I588" s="91" t="s">
        <v>58</v>
      </c>
      <c r="J588" s="91" t="s">
        <v>3615</v>
      </c>
      <c r="K588" s="91" t="s">
        <v>687</v>
      </c>
      <c r="L588" s="91" t="s">
        <v>2095</v>
      </c>
      <c r="M588" s="91" t="s">
        <v>2096</v>
      </c>
      <c r="N588" s="91" t="s">
        <v>129</v>
      </c>
      <c r="O588" s="91" t="s">
        <v>6719</v>
      </c>
      <c r="P588" s="91" t="s">
        <v>6720</v>
      </c>
      <c r="Q588" s="91" t="s">
        <v>4886</v>
      </c>
      <c r="R588" s="91" t="s">
        <v>4887</v>
      </c>
      <c r="S588" s="91"/>
      <c r="T588" s="91" t="s">
        <v>4888</v>
      </c>
      <c r="U588" s="91" t="s">
        <v>8143</v>
      </c>
    </row>
    <row r="589" spans="1:21" ht="142.5" customHeight="1" x14ac:dyDescent="0.25">
      <c r="A589" s="91">
        <v>409</v>
      </c>
      <c r="B589" s="91" t="s">
        <v>4889</v>
      </c>
      <c r="C589" s="91" t="s">
        <v>771</v>
      </c>
      <c r="D589" s="91" t="s">
        <v>4890</v>
      </c>
      <c r="E589" s="91">
        <v>3837000940</v>
      </c>
      <c r="F589" s="91" t="s">
        <v>4891</v>
      </c>
      <c r="G589" s="91" t="s">
        <v>8275</v>
      </c>
      <c r="H589" s="91" t="s">
        <v>2097</v>
      </c>
      <c r="I589" s="91" t="s">
        <v>79</v>
      </c>
      <c r="J589" s="91" t="s">
        <v>3615</v>
      </c>
      <c r="K589" s="91" t="s">
        <v>687</v>
      </c>
      <c r="L589" s="91" t="s">
        <v>117</v>
      </c>
      <c r="M589" s="91" t="s">
        <v>2098</v>
      </c>
      <c r="N589" s="91" t="s">
        <v>129</v>
      </c>
      <c r="O589" s="91" t="s">
        <v>2099</v>
      </c>
      <c r="P589" s="91" t="s">
        <v>6721</v>
      </c>
      <c r="Q589" s="91" t="s">
        <v>4892</v>
      </c>
      <c r="R589" s="91" t="s">
        <v>4893</v>
      </c>
      <c r="S589" s="91"/>
      <c r="T589" s="91" t="s">
        <v>2100</v>
      </c>
      <c r="U589" s="91" t="s">
        <v>8144</v>
      </c>
    </row>
    <row r="590" spans="1:21" ht="130.5" customHeight="1" x14ac:dyDescent="0.25">
      <c r="A590" s="91">
        <v>410</v>
      </c>
      <c r="B590" s="91" t="s">
        <v>4894</v>
      </c>
      <c r="C590" s="91" t="s">
        <v>162</v>
      </c>
      <c r="D590" s="91" t="s">
        <v>2101</v>
      </c>
      <c r="E590" s="91">
        <v>3837001020</v>
      </c>
      <c r="F590" s="91" t="s">
        <v>2102</v>
      </c>
      <c r="G590" s="91" t="s">
        <v>4895</v>
      </c>
      <c r="H590" s="91" t="s">
        <v>578</v>
      </c>
      <c r="I590" s="91" t="s">
        <v>79</v>
      </c>
      <c r="J590" s="91" t="s">
        <v>3615</v>
      </c>
      <c r="K590" s="91" t="s">
        <v>687</v>
      </c>
      <c r="L590" s="91" t="s">
        <v>117</v>
      </c>
      <c r="M590" s="91" t="s">
        <v>2103</v>
      </c>
      <c r="N590" s="91" t="s">
        <v>129</v>
      </c>
      <c r="O590" s="91" t="s">
        <v>4896</v>
      </c>
      <c r="P590" s="91" t="s">
        <v>7003</v>
      </c>
      <c r="Q590" s="91" t="s">
        <v>2104</v>
      </c>
      <c r="R590" s="91" t="s">
        <v>4897</v>
      </c>
      <c r="S590" s="91"/>
      <c r="T590" s="91" t="s">
        <v>7932</v>
      </c>
      <c r="U590" s="91" t="s">
        <v>8145</v>
      </c>
    </row>
    <row r="591" spans="1:21" ht="159" customHeight="1" x14ac:dyDescent="0.25">
      <c r="A591" s="91">
        <v>411</v>
      </c>
      <c r="B591" s="91" t="s">
        <v>4899</v>
      </c>
      <c r="C591" s="91" t="s">
        <v>4900</v>
      </c>
      <c r="D591" s="91" t="s">
        <v>4901</v>
      </c>
      <c r="E591" s="91">
        <v>3837000241</v>
      </c>
      <c r="F591" s="91" t="s">
        <v>2105</v>
      </c>
      <c r="G591" s="91" t="s">
        <v>8276</v>
      </c>
      <c r="H591" s="91" t="s">
        <v>578</v>
      </c>
      <c r="I591" s="91" t="s">
        <v>79</v>
      </c>
      <c r="J591" s="91" t="s">
        <v>3615</v>
      </c>
      <c r="K591" s="91" t="s">
        <v>687</v>
      </c>
      <c r="L591" s="91" t="s">
        <v>126</v>
      </c>
      <c r="M591" s="91" t="s">
        <v>1890</v>
      </c>
      <c r="N591" s="91" t="s">
        <v>129</v>
      </c>
      <c r="O591" s="91" t="s">
        <v>4902</v>
      </c>
      <c r="P591" s="91" t="s">
        <v>6722</v>
      </c>
      <c r="Q591" s="91" t="s">
        <v>4903</v>
      </c>
      <c r="R591" s="91" t="s">
        <v>2107</v>
      </c>
      <c r="S591" s="91"/>
      <c r="T591" s="91" t="s">
        <v>2108</v>
      </c>
      <c r="U591" s="91" t="s">
        <v>8146</v>
      </c>
    </row>
    <row r="592" spans="1:21" ht="126.75" customHeight="1" x14ac:dyDescent="0.25">
      <c r="A592" s="91">
        <v>412</v>
      </c>
      <c r="B592" s="91" t="s">
        <v>4904</v>
      </c>
      <c r="C592" s="91" t="s">
        <v>162</v>
      </c>
      <c r="D592" s="91" t="s">
        <v>2109</v>
      </c>
      <c r="E592" s="91">
        <v>3837000153</v>
      </c>
      <c r="F592" s="91" t="s">
        <v>4905</v>
      </c>
      <c r="G592" s="91" t="s">
        <v>4906</v>
      </c>
      <c r="H592" s="91" t="s">
        <v>578</v>
      </c>
      <c r="I592" s="91" t="s">
        <v>58</v>
      </c>
      <c r="J592" s="91" t="s">
        <v>3615</v>
      </c>
      <c r="K592" s="91" t="s">
        <v>687</v>
      </c>
      <c r="L592" s="91" t="s">
        <v>117</v>
      </c>
      <c r="M592" s="91" t="s">
        <v>1916</v>
      </c>
      <c r="N592" s="91" t="s">
        <v>129</v>
      </c>
      <c r="O592" s="91" t="s">
        <v>4907</v>
      </c>
      <c r="P592" s="91" t="s">
        <v>6723</v>
      </c>
      <c r="Q592" s="91" t="s">
        <v>2106</v>
      </c>
      <c r="R592" s="91" t="s">
        <v>4908</v>
      </c>
      <c r="S592" s="91"/>
      <c r="T592" s="91" t="s">
        <v>4909</v>
      </c>
      <c r="U592" s="91" t="s">
        <v>8147</v>
      </c>
    </row>
    <row r="593" spans="1:21" ht="179.25" customHeight="1" x14ac:dyDescent="0.25">
      <c r="A593" s="91">
        <v>413</v>
      </c>
      <c r="B593" s="91" t="s">
        <v>2110</v>
      </c>
      <c r="C593" s="91" t="s">
        <v>771</v>
      </c>
      <c r="D593" s="91" t="s">
        <v>4910</v>
      </c>
      <c r="E593" s="91">
        <v>3837000266</v>
      </c>
      <c r="F593" s="91" t="s">
        <v>4911</v>
      </c>
      <c r="G593" s="91" t="s">
        <v>8277</v>
      </c>
      <c r="H593" s="91" t="s">
        <v>578</v>
      </c>
      <c r="I593" s="91" t="s">
        <v>79</v>
      </c>
      <c r="J593" s="91" t="s">
        <v>3615</v>
      </c>
      <c r="K593" s="91" t="s">
        <v>687</v>
      </c>
      <c r="L593" s="91" t="s">
        <v>2111</v>
      </c>
      <c r="M593" s="91" t="s">
        <v>2112</v>
      </c>
      <c r="N593" s="91" t="s">
        <v>129</v>
      </c>
      <c r="O593" s="91" t="s">
        <v>2113</v>
      </c>
      <c r="P593" s="91" t="s">
        <v>6724</v>
      </c>
      <c r="Q593" s="91" t="s">
        <v>4912</v>
      </c>
      <c r="R593" s="91" t="s">
        <v>4913</v>
      </c>
      <c r="S593" s="91"/>
      <c r="T593" s="91" t="s">
        <v>4898</v>
      </c>
      <c r="U593" s="91" t="s">
        <v>8148</v>
      </c>
    </row>
    <row r="594" spans="1:21" ht="87" customHeight="1" x14ac:dyDescent="0.25">
      <c r="A594" s="91">
        <v>414</v>
      </c>
      <c r="B594" s="91" t="s">
        <v>2115</v>
      </c>
      <c r="C594" s="91" t="s">
        <v>2116</v>
      </c>
      <c r="D594" s="91" t="s">
        <v>2117</v>
      </c>
      <c r="E594" s="91">
        <v>3837000033</v>
      </c>
      <c r="F594" s="91" t="s">
        <v>2118</v>
      </c>
      <c r="G594" s="91" t="s">
        <v>2119</v>
      </c>
      <c r="H594" s="91" t="s">
        <v>4455</v>
      </c>
      <c r="I594" s="91" t="s">
        <v>2120</v>
      </c>
      <c r="J594" s="27" t="s">
        <v>6716</v>
      </c>
      <c r="K594" s="91">
        <v>0</v>
      </c>
      <c r="L594" s="91" t="s">
        <v>2122</v>
      </c>
      <c r="M594" s="91" t="s">
        <v>2123</v>
      </c>
      <c r="N594" s="91" t="s">
        <v>155</v>
      </c>
      <c r="O594" s="91" t="s">
        <v>2124</v>
      </c>
      <c r="P594" s="27" t="s">
        <v>100</v>
      </c>
      <c r="Q594" s="91" t="s">
        <v>2121</v>
      </c>
      <c r="R594" s="91" t="s">
        <v>2125</v>
      </c>
      <c r="S594" s="91" t="s">
        <v>6716</v>
      </c>
      <c r="T594" s="91" t="s">
        <v>6716</v>
      </c>
      <c r="U594" s="91" t="s">
        <v>6716</v>
      </c>
    </row>
    <row r="595" spans="1:21" ht="122.25" customHeight="1" x14ac:dyDescent="0.25">
      <c r="A595" s="91">
        <v>415</v>
      </c>
      <c r="B595" s="91" t="s">
        <v>2126</v>
      </c>
      <c r="C595" s="91" t="s">
        <v>162</v>
      </c>
      <c r="D595" s="91" t="s">
        <v>4914</v>
      </c>
      <c r="E595" s="91">
        <v>3837001372</v>
      </c>
      <c r="F595" s="91" t="s">
        <v>2127</v>
      </c>
      <c r="G595" s="91" t="s">
        <v>4915</v>
      </c>
      <c r="H595" s="91" t="s">
        <v>981</v>
      </c>
      <c r="I595" s="91" t="s">
        <v>79</v>
      </c>
      <c r="J595" s="91" t="s">
        <v>3527</v>
      </c>
      <c r="K595" s="91" t="s">
        <v>687</v>
      </c>
      <c r="L595" s="91" t="s">
        <v>2128</v>
      </c>
      <c r="M595" s="91" t="s">
        <v>4916</v>
      </c>
      <c r="N595" s="91" t="s">
        <v>129</v>
      </c>
      <c r="O595" s="91" t="s">
        <v>2129</v>
      </c>
      <c r="P595" s="91" t="s">
        <v>6835</v>
      </c>
      <c r="Q595" s="91" t="s">
        <v>4917</v>
      </c>
      <c r="R595" s="91" t="s">
        <v>4918</v>
      </c>
      <c r="S595" s="91"/>
      <c r="T595" s="91" t="s">
        <v>2130</v>
      </c>
      <c r="U595" s="91" t="s">
        <v>8149</v>
      </c>
    </row>
    <row r="596" spans="1:21" ht="118.5" customHeight="1" x14ac:dyDescent="0.25">
      <c r="A596" s="91">
        <v>416</v>
      </c>
      <c r="B596" s="91" t="s">
        <v>4919</v>
      </c>
      <c r="C596" s="91" t="s">
        <v>162</v>
      </c>
      <c r="D596" s="91" t="s">
        <v>2131</v>
      </c>
      <c r="E596" s="91">
        <v>3837000724</v>
      </c>
      <c r="F596" s="91" t="s">
        <v>4920</v>
      </c>
      <c r="G596" s="8" t="s">
        <v>8278</v>
      </c>
      <c r="H596" s="91" t="s">
        <v>578</v>
      </c>
      <c r="I596" s="91" t="s">
        <v>79</v>
      </c>
      <c r="J596" s="91" t="s">
        <v>3527</v>
      </c>
      <c r="K596" s="91" t="s">
        <v>687</v>
      </c>
      <c r="L596" s="91" t="s">
        <v>117</v>
      </c>
      <c r="M596" s="91" t="s">
        <v>2132</v>
      </c>
      <c r="N596" s="91" t="s">
        <v>129</v>
      </c>
      <c r="O596" s="91" t="s">
        <v>4921</v>
      </c>
      <c r="P596" s="91" t="s">
        <v>6725</v>
      </c>
      <c r="Q596" s="91" t="s">
        <v>4922</v>
      </c>
      <c r="R596" s="91" t="s">
        <v>2133</v>
      </c>
      <c r="S596" s="91"/>
      <c r="T596" s="91" t="s">
        <v>2134</v>
      </c>
      <c r="U596" s="91" t="s">
        <v>8150</v>
      </c>
    </row>
    <row r="597" spans="1:21" ht="200.25" customHeight="1" x14ac:dyDescent="0.25">
      <c r="A597" s="91">
        <v>417</v>
      </c>
      <c r="B597" s="91" t="s">
        <v>4923</v>
      </c>
      <c r="C597" s="91" t="s">
        <v>162</v>
      </c>
      <c r="D597" s="91" t="s">
        <v>2135</v>
      </c>
      <c r="E597" s="91">
        <v>3837000996</v>
      </c>
      <c r="F597" s="91" t="s">
        <v>4924</v>
      </c>
      <c r="G597" s="63" t="s">
        <v>2136</v>
      </c>
      <c r="H597" s="91" t="s">
        <v>1009</v>
      </c>
      <c r="I597" s="91" t="s">
        <v>79</v>
      </c>
      <c r="J597" s="91" t="s">
        <v>3615</v>
      </c>
      <c r="K597" s="91" t="s">
        <v>687</v>
      </c>
      <c r="L597" s="91" t="s">
        <v>1604</v>
      </c>
      <c r="M597" s="91" t="s">
        <v>4925</v>
      </c>
      <c r="N597" s="91" t="s">
        <v>30</v>
      </c>
      <c r="O597" s="91" t="s">
        <v>2137</v>
      </c>
      <c r="P597" s="91" t="s">
        <v>6726</v>
      </c>
      <c r="Q597" s="91" t="s">
        <v>1832</v>
      </c>
      <c r="R597" s="91" t="s">
        <v>2138</v>
      </c>
      <c r="S597" s="91"/>
      <c r="T597" s="91" t="s">
        <v>2134</v>
      </c>
      <c r="U597" s="91" t="s">
        <v>8151</v>
      </c>
    </row>
    <row r="598" spans="1:21" ht="174" customHeight="1" x14ac:dyDescent="0.25">
      <c r="A598" s="91">
        <v>418</v>
      </c>
      <c r="B598" s="91" t="s">
        <v>4926</v>
      </c>
      <c r="C598" s="91" t="s">
        <v>162</v>
      </c>
      <c r="D598" s="91" t="s">
        <v>2139</v>
      </c>
      <c r="E598" s="91">
        <v>3837002665</v>
      </c>
      <c r="F598" s="91" t="s">
        <v>4927</v>
      </c>
      <c r="G598" s="91" t="s">
        <v>4928</v>
      </c>
      <c r="H598" s="91" t="s">
        <v>1009</v>
      </c>
      <c r="I598" s="91" t="s">
        <v>79</v>
      </c>
      <c r="J598" s="91" t="s">
        <v>3615</v>
      </c>
      <c r="K598" s="91" t="s">
        <v>687</v>
      </c>
      <c r="L598" s="91" t="s">
        <v>4929</v>
      </c>
      <c r="M598" s="91" t="s">
        <v>2140</v>
      </c>
      <c r="N598" s="91" t="s">
        <v>129</v>
      </c>
      <c r="O598" s="91" t="s">
        <v>4930</v>
      </c>
      <c r="P598" s="91" t="s">
        <v>6727</v>
      </c>
      <c r="Q598" s="91" t="s">
        <v>4931</v>
      </c>
      <c r="R598" s="91" t="s">
        <v>6728</v>
      </c>
      <c r="S598" s="91"/>
      <c r="T598" s="91" t="s">
        <v>2134</v>
      </c>
      <c r="U598" s="91" t="s">
        <v>8152</v>
      </c>
    </row>
    <row r="599" spans="1:21" ht="155.25" customHeight="1" x14ac:dyDescent="0.25">
      <c r="A599" s="91">
        <v>419</v>
      </c>
      <c r="B599" s="91" t="s">
        <v>4932</v>
      </c>
      <c r="C599" s="91" t="s">
        <v>162</v>
      </c>
      <c r="D599" s="91" t="s">
        <v>2141</v>
      </c>
      <c r="E599" s="91">
        <v>3837000749</v>
      </c>
      <c r="F599" s="91" t="s">
        <v>2142</v>
      </c>
      <c r="G599" s="91" t="s">
        <v>2143</v>
      </c>
      <c r="H599" s="91" t="s">
        <v>578</v>
      </c>
      <c r="I599" s="91" t="s">
        <v>79</v>
      </c>
      <c r="J599" s="91" t="s">
        <v>4933</v>
      </c>
      <c r="K599" s="91" t="s">
        <v>1615</v>
      </c>
      <c r="L599" s="91" t="s">
        <v>2111</v>
      </c>
      <c r="M599" s="91" t="s">
        <v>4934</v>
      </c>
      <c r="N599" s="91" t="s">
        <v>129</v>
      </c>
      <c r="O599" s="91" t="s">
        <v>4935</v>
      </c>
      <c r="P599" s="91" t="s">
        <v>6729</v>
      </c>
      <c r="Q599" s="91" t="s">
        <v>4922</v>
      </c>
      <c r="R599" s="91" t="s">
        <v>4936</v>
      </c>
      <c r="S599" s="91"/>
      <c r="T599" s="91" t="s">
        <v>4937</v>
      </c>
      <c r="U599" s="91" t="s">
        <v>8153</v>
      </c>
    </row>
    <row r="600" spans="1:21" ht="138" customHeight="1" x14ac:dyDescent="0.25">
      <c r="A600" s="91">
        <v>420</v>
      </c>
      <c r="B600" s="91" t="s">
        <v>4938</v>
      </c>
      <c r="C600" s="91" t="s">
        <v>162</v>
      </c>
      <c r="D600" s="91" t="s">
        <v>6730</v>
      </c>
      <c r="E600" s="91">
        <v>3837000234</v>
      </c>
      <c r="F600" s="91" t="s">
        <v>4939</v>
      </c>
      <c r="G600" s="91" t="s">
        <v>2145</v>
      </c>
      <c r="H600" s="91" t="s">
        <v>981</v>
      </c>
      <c r="I600" s="91" t="s">
        <v>79</v>
      </c>
      <c r="J600" s="91" t="s">
        <v>3615</v>
      </c>
      <c r="K600" s="91" t="s">
        <v>687</v>
      </c>
      <c r="L600" s="91" t="s">
        <v>117</v>
      </c>
      <c r="M600" s="91" t="s">
        <v>4940</v>
      </c>
      <c r="N600" s="91" t="s">
        <v>129</v>
      </c>
      <c r="O600" s="91" t="s">
        <v>2146</v>
      </c>
      <c r="P600" s="91" t="s">
        <v>6731</v>
      </c>
      <c r="Q600" s="91" t="s">
        <v>4941</v>
      </c>
      <c r="R600" s="91" t="s">
        <v>4942</v>
      </c>
      <c r="S600" s="91"/>
      <c r="T600" s="91" t="s">
        <v>4943</v>
      </c>
      <c r="U600" s="91" t="s">
        <v>8154</v>
      </c>
    </row>
    <row r="601" spans="1:21" ht="205.5" customHeight="1" x14ac:dyDescent="0.25">
      <c r="A601" s="91">
        <v>421</v>
      </c>
      <c r="B601" s="91" t="s">
        <v>4944</v>
      </c>
      <c r="C601" s="91" t="s">
        <v>2147</v>
      </c>
      <c r="D601" s="91" t="s">
        <v>2148</v>
      </c>
      <c r="E601" s="91">
        <v>3837000227</v>
      </c>
      <c r="F601" s="91" t="s">
        <v>4945</v>
      </c>
      <c r="G601" s="91" t="s">
        <v>2149</v>
      </c>
      <c r="H601" s="91" t="s">
        <v>981</v>
      </c>
      <c r="I601" s="91" t="s">
        <v>79</v>
      </c>
      <c r="J601" s="91" t="s">
        <v>6732</v>
      </c>
      <c r="K601" s="91" t="s">
        <v>687</v>
      </c>
      <c r="L601" s="91" t="s">
        <v>117</v>
      </c>
      <c r="M601" s="91" t="s">
        <v>4946</v>
      </c>
      <c r="N601" s="91" t="s">
        <v>129</v>
      </c>
      <c r="O601" s="91" t="s">
        <v>2150</v>
      </c>
      <c r="P601" s="91" t="s">
        <v>6733</v>
      </c>
      <c r="Q601" s="91" t="s">
        <v>4947</v>
      </c>
      <c r="R601" s="91" t="s">
        <v>4948</v>
      </c>
      <c r="S601" s="91"/>
      <c r="T601" s="91" t="s">
        <v>2151</v>
      </c>
      <c r="U601" s="91" t="s">
        <v>8155</v>
      </c>
    </row>
    <row r="602" spans="1:21" ht="22.5" customHeight="1" x14ac:dyDescent="0.25">
      <c r="A602" s="137" t="s">
        <v>2152</v>
      </c>
      <c r="B602" s="138"/>
      <c r="C602" s="138"/>
      <c r="D602" s="138"/>
      <c r="E602" s="138"/>
      <c r="F602" s="138"/>
      <c r="G602" s="138"/>
      <c r="H602" s="138"/>
      <c r="I602" s="138"/>
      <c r="J602" s="138"/>
      <c r="K602" s="138"/>
      <c r="L602" s="138"/>
      <c r="M602" s="138"/>
      <c r="N602" s="138"/>
      <c r="O602" s="138"/>
      <c r="P602" s="138"/>
      <c r="Q602" s="138"/>
      <c r="R602" s="138"/>
      <c r="S602" s="138"/>
      <c r="T602" s="138"/>
      <c r="U602" s="139"/>
    </row>
    <row r="603" spans="1:21" ht="142.5" customHeight="1" x14ac:dyDescent="0.25">
      <c r="A603" s="91">
        <v>422</v>
      </c>
      <c r="B603" s="91" t="s">
        <v>2153</v>
      </c>
      <c r="C603" s="91" t="s">
        <v>4218</v>
      </c>
      <c r="D603" s="91" t="s">
        <v>2154</v>
      </c>
      <c r="E603" s="91">
        <v>3815005599</v>
      </c>
      <c r="F603" s="91" t="s">
        <v>4456</v>
      </c>
      <c r="G603" s="64" t="s">
        <v>2155</v>
      </c>
      <c r="H603" s="91" t="s">
        <v>595</v>
      </c>
      <c r="I603" s="91" t="s">
        <v>79</v>
      </c>
      <c r="J603" s="91" t="s">
        <v>5074</v>
      </c>
      <c r="K603" s="91" t="s">
        <v>2156</v>
      </c>
      <c r="L603" s="91" t="s">
        <v>2157</v>
      </c>
      <c r="M603" s="91" t="s">
        <v>2158</v>
      </c>
      <c r="N603" s="91" t="s">
        <v>155</v>
      </c>
      <c r="O603" s="91" t="s">
        <v>2159</v>
      </c>
      <c r="P603" s="91" t="s">
        <v>5188</v>
      </c>
      <c r="Q603" s="91" t="s">
        <v>5189</v>
      </c>
      <c r="R603" s="91" t="s">
        <v>5190</v>
      </c>
      <c r="S603" s="91"/>
      <c r="T603" s="91" t="s">
        <v>1113</v>
      </c>
      <c r="U603" s="18" t="s">
        <v>8156</v>
      </c>
    </row>
    <row r="604" spans="1:21" ht="114.75" customHeight="1" x14ac:dyDescent="0.25">
      <c r="A604" s="91">
        <v>423</v>
      </c>
      <c r="B604" s="91" t="s">
        <v>2161</v>
      </c>
      <c r="C604" s="91" t="s">
        <v>5093</v>
      </c>
      <c r="D604" s="91" t="s">
        <v>2162</v>
      </c>
      <c r="E604" s="91">
        <v>3815005743</v>
      </c>
      <c r="F604" s="91" t="s">
        <v>5255</v>
      </c>
      <c r="G604" s="64" t="s">
        <v>2163</v>
      </c>
      <c r="H604" s="91" t="s">
        <v>595</v>
      </c>
      <c r="I604" s="91" t="s">
        <v>79</v>
      </c>
      <c r="J604" s="91" t="s">
        <v>5256</v>
      </c>
      <c r="K604" s="91" t="s">
        <v>5257</v>
      </c>
      <c r="L604" s="91" t="s">
        <v>734</v>
      </c>
      <c r="M604" s="91" t="s">
        <v>2164</v>
      </c>
      <c r="N604" s="91" t="s">
        <v>155</v>
      </c>
      <c r="O604" s="91" t="s">
        <v>5258</v>
      </c>
      <c r="P604" s="91" t="s">
        <v>5259</v>
      </c>
      <c r="Q604" s="91" t="s">
        <v>5260</v>
      </c>
      <c r="R604" s="91" t="s">
        <v>5261</v>
      </c>
      <c r="S604" s="91"/>
      <c r="T604" s="91" t="s">
        <v>1020</v>
      </c>
      <c r="U604" s="18" t="s">
        <v>8157</v>
      </c>
    </row>
    <row r="605" spans="1:21" ht="156" customHeight="1" x14ac:dyDescent="0.25">
      <c r="A605" s="91">
        <v>424</v>
      </c>
      <c r="B605" s="91" t="s">
        <v>2166</v>
      </c>
      <c r="C605" s="91" t="s">
        <v>5093</v>
      </c>
      <c r="D605" s="91" t="s">
        <v>2167</v>
      </c>
      <c r="E605" s="91">
        <v>3815003009</v>
      </c>
      <c r="F605" s="91" t="s">
        <v>2168</v>
      </c>
      <c r="G605" s="64" t="s">
        <v>2169</v>
      </c>
      <c r="H605" s="91" t="s">
        <v>595</v>
      </c>
      <c r="I605" s="91" t="s">
        <v>79</v>
      </c>
      <c r="J605" s="91" t="s">
        <v>6013</v>
      </c>
      <c r="K605" s="91" t="s">
        <v>5631</v>
      </c>
      <c r="L605" s="91" t="s">
        <v>5251</v>
      </c>
      <c r="M605" s="91" t="s">
        <v>2164</v>
      </c>
      <c r="N605" s="91" t="s">
        <v>155</v>
      </c>
      <c r="O605" s="91" t="s">
        <v>2170</v>
      </c>
      <c r="P605" s="91" t="s">
        <v>6014</v>
      </c>
      <c r="Q605" s="91" t="s">
        <v>6015</v>
      </c>
      <c r="R605" s="91" t="s">
        <v>6016</v>
      </c>
      <c r="S605" s="91"/>
      <c r="T605" s="93" t="s">
        <v>230</v>
      </c>
      <c r="U605" s="18" t="s">
        <v>8159</v>
      </c>
    </row>
    <row r="606" spans="1:21" ht="140.25" customHeight="1" x14ac:dyDescent="0.25">
      <c r="A606" s="91">
        <v>425</v>
      </c>
      <c r="B606" s="91" t="s">
        <v>2171</v>
      </c>
      <c r="C606" s="91" t="s">
        <v>232</v>
      </c>
      <c r="D606" s="91" t="s">
        <v>2172</v>
      </c>
      <c r="E606" s="91">
        <v>3815005983</v>
      </c>
      <c r="F606" s="91" t="s">
        <v>2173</v>
      </c>
      <c r="G606" s="91" t="s">
        <v>2174</v>
      </c>
      <c r="H606" s="91" t="s">
        <v>595</v>
      </c>
      <c r="I606" s="91" t="s">
        <v>79</v>
      </c>
      <c r="J606" s="91" t="s">
        <v>5075</v>
      </c>
      <c r="K606" s="91" t="s">
        <v>5322</v>
      </c>
      <c r="L606" s="91" t="s">
        <v>2157</v>
      </c>
      <c r="M606" s="91" t="s">
        <v>2158</v>
      </c>
      <c r="N606" s="91" t="s">
        <v>155</v>
      </c>
      <c r="O606" s="91" t="s">
        <v>2175</v>
      </c>
      <c r="P606" s="91" t="s">
        <v>5323</v>
      </c>
      <c r="Q606" s="91" t="s">
        <v>5324</v>
      </c>
      <c r="R606" s="91" t="s">
        <v>5325</v>
      </c>
      <c r="S606" s="91"/>
      <c r="T606" s="91" t="s">
        <v>173</v>
      </c>
      <c r="U606" s="18" t="s">
        <v>8158</v>
      </c>
    </row>
    <row r="607" spans="1:21" ht="114" customHeight="1" x14ac:dyDescent="0.25">
      <c r="A607" s="91">
        <v>426</v>
      </c>
      <c r="B607" s="91" t="s">
        <v>2177</v>
      </c>
      <c r="C607" s="91" t="s">
        <v>232</v>
      </c>
      <c r="D607" s="91" t="s">
        <v>2178</v>
      </c>
      <c r="E607" s="91">
        <v>3815005503</v>
      </c>
      <c r="F607" s="91" t="s">
        <v>5629</v>
      </c>
      <c r="G607" s="64" t="s">
        <v>2179</v>
      </c>
      <c r="H607" s="91" t="s">
        <v>595</v>
      </c>
      <c r="I607" s="91" t="s">
        <v>79</v>
      </c>
      <c r="J607" s="91" t="s">
        <v>5630</v>
      </c>
      <c r="K607" s="91" t="s">
        <v>5631</v>
      </c>
      <c r="L607" s="91" t="s">
        <v>5632</v>
      </c>
      <c r="M607" s="91" t="s">
        <v>2158</v>
      </c>
      <c r="N607" s="91" t="s">
        <v>155</v>
      </c>
      <c r="O607" s="91" t="s">
        <v>4457</v>
      </c>
      <c r="P607" s="91" t="s">
        <v>5633</v>
      </c>
      <c r="Q607" s="91" t="s">
        <v>5634</v>
      </c>
      <c r="R607" s="91" t="s">
        <v>5635</v>
      </c>
      <c r="S607" s="91"/>
      <c r="T607" s="91" t="s">
        <v>1113</v>
      </c>
      <c r="U607" s="18" t="s">
        <v>8160</v>
      </c>
    </row>
    <row r="608" spans="1:21" ht="131.25" customHeight="1" x14ac:dyDescent="0.25">
      <c r="A608" s="91">
        <v>427</v>
      </c>
      <c r="B608" s="91" t="s">
        <v>5929</v>
      </c>
      <c r="C608" s="91" t="s">
        <v>5093</v>
      </c>
      <c r="D608" s="91" t="s">
        <v>5930</v>
      </c>
      <c r="E608" s="91">
        <v>3815005729</v>
      </c>
      <c r="F608" s="91" t="s">
        <v>5931</v>
      </c>
      <c r="G608" s="64" t="s">
        <v>5932</v>
      </c>
      <c r="H608" s="91" t="s">
        <v>595</v>
      </c>
      <c r="I608" s="91" t="s">
        <v>79</v>
      </c>
      <c r="J608" s="91" t="s">
        <v>5933</v>
      </c>
      <c r="K608" s="9" t="s">
        <v>5934</v>
      </c>
      <c r="L608" s="91" t="s">
        <v>5935</v>
      </c>
      <c r="M608" s="91" t="s">
        <v>2158</v>
      </c>
      <c r="N608" s="91" t="s">
        <v>155</v>
      </c>
      <c r="O608" s="91" t="s">
        <v>5936</v>
      </c>
      <c r="P608" s="91" t="s">
        <v>5937</v>
      </c>
      <c r="Q608" s="91" t="s">
        <v>5938</v>
      </c>
      <c r="R608" s="91" t="s">
        <v>5939</v>
      </c>
      <c r="S608" s="91"/>
      <c r="T608" s="91" t="s">
        <v>230</v>
      </c>
      <c r="U608" s="91" t="s">
        <v>8161</v>
      </c>
    </row>
    <row r="609" spans="1:21" ht="95.25" customHeight="1" x14ac:dyDescent="0.25">
      <c r="A609" s="91">
        <v>428</v>
      </c>
      <c r="B609" s="91" t="s">
        <v>2180</v>
      </c>
      <c r="C609" s="91" t="s">
        <v>4218</v>
      </c>
      <c r="D609" s="91" t="s">
        <v>2181</v>
      </c>
      <c r="E609" s="91">
        <v>3815005782</v>
      </c>
      <c r="F609" s="91" t="s">
        <v>2182</v>
      </c>
      <c r="G609" s="91" t="s">
        <v>8271</v>
      </c>
      <c r="H609" s="91" t="s">
        <v>595</v>
      </c>
      <c r="I609" s="91" t="s">
        <v>58</v>
      </c>
      <c r="J609" s="27" t="s">
        <v>5073</v>
      </c>
      <c r="K609" s="91"/>
      <c r="L609" s="24" t="s">
        <v>2157</v>
      </c>
      <c r="M609" s="91" t="s">
        <v>2158</v>
      </c>
      <c r="N609" s="91" t="s">
        <v>155</v>
      </c>
      <c r="O609" s="91" t="s">
        <v>2183</v>
      </c>
      <c r="P609" s="27" t="s">
        <v>100</v>
      </c>
      <c r="Q609" s="91" t="s">
        <v>1410</v>
      </c>
      <c r="R609" s="91" t="s">
        <v>2184</v>
      </c>
      <c r="S609" s="91"/>
      <c r="T609" s="91" t="s">
        <v>230</v>
      </c>
      <c r="U609" s="91" t="s">
        <v>5073</v>
      </c>
    </row>
    <row r="610" spans="1:21" ht="109.5" customHeight="1" x14ac:dyDescent="0.25">
      <c r="A610" s="91">
        <v>429</v>
      </c>
      <c r="B610" s="91" t="s">
        <v>2185</v>
      </c>
      <c r="C610" s="91" t="s">
        <v>232</v>
      </c>
      <c r="D610" s="91" t="s">
        <v>2186</v>
      </c>
      <c r="E610" s="91">
        <v>3815005750</v>
      </c>
      <c r="F610" s="91" t="s">
        <v>2187</v>
      </c>
      <c r="G610" s="64" t="s">
        <v>8272</v>
      </c>
      <c r="H610" s="91" t="s">
        <v>595</v>
      </c>
      <c r="I610" s="91" t="s">
        <v>58</v>
      </c>
      <c r="J610" s="27" t="s">
        <v>5073</v>
      </c>
      <c r="K610" s="91"/>
      <c r="L610" s="91" t="s">
        <v>2188</v>
      </c>
      <c r="M610" s="91" t="s">
        <v>2158</v>
      </c>
      <c r="N610" s="91" t="s">
        <v>155</v>
      </c>
      <c r="O610" s="91" t="s">
        <v>2189</v>
      </c>
      <c r="P610" s="27" t="s">
        <v>100</v>
      </c>
      <c r="Q610" s="91" t="s">
        <v>1410</v>
      </c>
      <c r="R610" s="91" t="s">
        <v>2165</v>
      </c>
      <c r="S610" s="91"/>
      <c r="T610" s="91" t="s">
        <v>2176</v>
      </c>
      <c r="U610" s="91" t="s">
        <v>5073</v>
      </c>
    </row>
    <row r="611" spans="1:21" ht="129" customHeight="1" x14ac:dyDescent="0.25">
      <c r="A611" s="91">
        <v>430</v>
      </c>
      <c r="B611" s="91" t="s">
        <v>5471</v>
      </c>
      <c r="C611" s="91" t="s">
        <v>5093</v>
      </c>
      <c r="D611" s="91" t="s">
        <v>2190</v>
      </c>
      <c r="E611" s="12">
        <v>3838004055</v>
      </c>
      <c r="F611" s="91" t="s">
        <v>5472</v>
      </c>
      <c r="G611" s="91" t="s">
        <v>2191</v>
      </c>
      <c r="H611" s="91" t="s">
        <v>595</v>
      </c>
      <c r="I611" s="91" t="s">
        <v>79</v>
      </c>
      <c r="J611" s="91" t="s">
        <v>5473</v>
      </c>
      <c r="K611" s="91">
        <v>457.15</v>
      </c>
      <c r="L611" s="91" t="s">
        <v>5251</v>
      </c>
      <c r="M611" s="91" t="s">
        <v>2158</v>
      </c>
      <c r="N611" s="91" t="s">
        <v>155</v>
      </c>
      <c r="O611" s="91" t="s">
        <v>2192</v>
      </c>
      <c r="P611" s="91" t="s">
        <v>5474</v>
      </c>
      <c r="Q611" s="91" t="s">
        <v>5475</v>
      </c>
      <c r="R611" s="91" t="s">
        <v>5476</v>
      </c>
      <c r="S611" s="91"/>
      <c r="T611" s="91" t="s">
        <v>195</v>
      </c>
      <c r="U611" s="91" t="s">
        <v>8162</v>
      </c>
    </row>
    <row r="612" spans="1:21" ht="129" customHeight="1" x14ac:dyDescent="0.25">
      <c r="A612" s="91">
        <v>431</v>
      </c>
      <c r="B612" s="91" t="s">
        <v>6881</v>
      </c>
      <c r="C612" s="91" t="s">
        <v>232</v>
      </c>
      <c r="D612" s="91" t="s">
        <v>2193</v>
      </c>
      <c r="E612" s="12">
        <v>3838003943</v>
      </c>
      <c r="F612" s="91" t="s">
        <v>2194</v>
      </c>
      <c r="G612" s="64" t="s">
        <v>2195</v>
      </c>
      <c r="H612" s="91" t="s">
        <v>595</v>
      </c>
      <c r="I612" s="91" t="s">
        <v>79</v>
      </c>
      <c r="J612" s="91" t="s">
        <v>3701</v>
      </c>
      <c r="K612" s="91"/>
      <c r="L612" s="91" t="s">
        <v>1184</v>
      </c>
      <c r="M612" s="91" t="s">
        <v>2158</v>
      </c>
      <c r="N612" s="91" t="s">
        <v>155</v>
      </c>
      <c r="O612" s="91" t="s">
        <v>2196</v>
      </c>
      <c r="P612" s="91" t="s">
        <v>6882</v>
      </c>
      <c r="Q612" s="91" t="s">
        <v>2197</v>
      </c>
      <c r="R612" s="91" t="s">
        <v>2198</v>
      </c>
      <c r="S612" s="91"/>
      <c r="T612" s="91" t="s">
        <v>2176</v>
      </c>
      <c r="U612" s="91" t="s">
        <v>8163</v>
      </c>
    </row>
    <row r="613" spans="1:21" ht="161.25" customHeight="1" x14ac:dyDescent="0.25">
      <c r="A613" s="91">
        <v>432</v>
      </c>
      <c r="B613" s="91" t="s">
        <v>6121</v>
      </c>
      <c r="C613" s="91" t="s">
        <v>232</v>
      </c>
      <c r="D613" s="91" t="s">
        <v>2199</v>
      </c>
      <c r="E613" s="12">
        <v>3838003950</v>
      </c>
      <c r="F613" s="91" t="s">
        <v>2200</v>
      </c>
      <c r="G613" s="91" t="s">
        <v>2201</v>
      </c>
      <c r="H613" s="91" t="s">
        <v>595</v>
      </c>
      <c r="I613" s="91" t="s">
        <v>79</v>
      </c>
      <c r="J613" s="91" t="s">
        <v>6122</v>
      </c>
      <c r="K613" s="91">
        <v>457.15</v>
      </c>
      <c r="L613" s="91" t="s">
        <v>5251</v>
      </c>
      <c r="M613" s="91" t="s">
        <v>2158</v>
      </c>
      <c r="N613" s="91" t="s">
        <v>155</v>
      </c>
      <c r="O613" s="12" t="s">
        <v>2202</v>
      </c>
      <c r="P613" s="91" t="s">
        <v>6123</v>
      </c>
      <c r="Q613" s="91" t="s">
        <v>6124</v>
      </c>
      <c r="R613" s="91" t="s">
        <v>6125</v>
      </c>
      <c r="S613" s="91"/>
      <c r="T613" s="91" t="s">
        <v>1113</v>
      </c>
      <c r="U613" s="91" t="s">
        <v>8164</v>
      </c>
    </row>
    <row r="614" spans="1:21" ht="144.75" customHeight="1" x14ac:dyDescent="0.25">
      <c r="A614" s="91">
        <v>433</v>
      </c>
      <c r="B614" s="91" t="s">
        <v>5249</v>
      </c>
      <c r="C614" s="91" t="s">
        <v>232</v>
      </c>
      <c r="D614" s="91" t="s">
        <v>5250</v>
      </c>
      <c r="E614" s="91">
        <v>3838003855</v>
      </c>
      <c r="F614" s="91" t="s">
        <v>2203</v>
      </c>
      <c r="G614" s="91" t="s">
        <v>2204</v>
      </c>
      <c r="H614" s="91" t="s">
        <v>595</v>
      </c>
      <c r="I614" s="91" t="s">
        <v>79</v>
      </c>
      <c r="J614" s="91" t="s">
        <v>5075</v>
      </c>
      <c r="K614" s="91">
        <v>457.15</v>
      </c>
      <c r="L614" s="91" t="s">
        <v>5251</v>
      </c>
      <c r="M614" s="91" t="s">
        <v>2158</v>
      </c>
      <c r="N614" s="91" t="s">
        <v>155</v>
      </c>
      <c r="O614" s="91" t="s">
        <v>2205</v>
      </c>
      <c r="P614" s="91" t="s">
        <v>5252</v>
      </c>
      <c r="Q614" s="91" t="s">
        <v>5253</v>
      </c>
      <c r="R614" s="91" t="s">
        <v>5254</v>
      </c>
      <c r="S614" s="91"/>
      <c r="T614" s="91" t="s">
        <v>195</v>
      </c>
      <c r="U614" s="91" t="s">
        <v>8673</v>
      </c>
    </row>
    <row r="615" spans="1:21" ht="168" customHeight="1" x14ac:dyDescent="0.25">
      <c r="A615" s="91">
        <v>434</v>
      </c>
      <c r="B615" s="91" t="s">
        <v>2206</v>
      </c>
      <c r="C615" s="91" t="s">
        <v>5818</v>
      </c>
      <c r="D615" s="91" t="s">
        <v>5819</v>
      </c>
      <c r="E615" s="91">
        <v>3838004087</v>
      </c>
      <c r="F615" s="91" t="s">
        <v>2207</v>
      </c>
      <c r="G615" s="91" t="s">
        <v>2208</v>
      </c>
      <c r="H615" s="91" t="s">
        <v>595</v>
      </c>
      <c r="I615" s="91" t="s">
        <v>79</v>
      </c>
      <c r="J615" s="91" t="s">
        <v>5820</v>
      </c>
      <c r="K615" s="91" t="s">
        <v>5821</v>
      </c>
      <c r="L615" s="91" t="s">
        <v>5193</v>
      </c>
      <c r="M615" s="91" t="s">
        <v>2158</v>
      </c>
      <c r="N615" s="91" t="s">
        <v>155</v>
      </c>
      <c r="O615" s="91" t="s">
        <v>2209</v>
      </c>
      <c r="P615" s="91" t="s">
        <v>5822</v>
      </c>
      <c r="Q615" s="91" t="s">
        <v>5823</v>
      </c>
      <c r="R615" s="91" t="s">
        <v>2210</v>
      </c>
      <c r="S615" s="91"/>
      <c r="T615" s="91" t="s">
        <v>230</v>
      </c>
      <c r="U615" s="18" t="s">
        <v>8165</v>
      </c>
    </row>
    <row r="616" spans="1:21" ht="144" x14ac:dyDescent="0.25">
      <c r="A616" s="91">
        <v>435</v>
      </c>
      <c r="B616" s="91" t="s">
        <v>2211</v>
      </c>
      <c r="C616" s="91" t="s">
        <v>232</v>
      </c>
      <c r="D616" s="91" t="s">
        <v>5686</v>
      </c>
      <c r="E616" s="91">
        <v>3838004560</v>
      </c>
      <c r="F616" s="91" t="s">
        <v>4458</v>
      </c>
      <c r="G616" s="91" t="s">
        <v>2212</v>
      </c>
      <c r="H616" s="91" t="s">
        <v>595</v>
      </c>
      <c r="I616" s="91" t="s">
        <v>79</v>
      </c>
      <c r="J616" s="91" t="s">
        <v>5687</v>
      </c>
      <c r="K616" s="91">
        <v>402.89</v>
      </c>
      <c r="L616" s="91" t="s">
        <v>5251</v>
      </c>
      <c r="M616" s="91" t="s">
        <v>2158</v>
      </c>
      <c r="N616" s="91" t="s">
        <v>155</v>
      </c>
      <c r="O616" s="91" t="s">
        <v>5688</v>
      </c>
      <c r="P616" s="91" t="s">
        <v>5689</v>
      </c>
      <c r="Q616" s="91" t="s">
        <v>5690</v>
      </c>
      <c r="R616" s="91" t="s">
        <v>5691</v>
      </c>
      <c r="S616" s="91"/>
      <c r="T616" s="91" t="s">
        <v>230</v>
      </c>
      <c r="U616" s="18" t="s">
        <v>8674</v>
      </c>
    </row>
    <row r="617" spans="1:21" ht="142.5" customHeight="1" x14ac:dyDescent="0.25">
      <c r="A617" s="91">
        <v>436</v>
      </c>
      <c r="B617" s="91" t="s">
        <v>5945</v>
      </c>
      <c r="C617" s="91" t="s">
        <v>5093</v>
      </c>
      <c r="D617" s="91" t="s">
        <v>2213</v>
      </c>
      <c r="E617" s="91">
        <v>3838003911</v>
      </c>
      <c r="F617" s="91" t="s">
        <v>2214</v>
      </c>
      <c r="G617" s="64" t="s">
        <v>2215</v>
      </c>
      <c r="H617" s="91" t="s">
        <v>595</v>
      </c>
      <c r="I617" s="91" t="s">
        <v>79</v>
      </c>
      <c r="J617" s="91" t="s">
        <v>5493</v>
      </c>
      <c r="K617" s="91">
        <v>398.99</v>
      </c>
      <c r="L617" s="91" t="s">
        <v>5193</v>
      </c>
      <c r="M617" s="91" t="s">
        <v>2158</v>
      </c>
      <c r="N617" s="91" t="s">
        <v>155</v>
      </c>
      <c r="O617" s="91" t="s">
        <v>2217</v>
      </c>
      <c r="P617" s="91" t="s">
        <v>5943</v>
      </c>
      <c r="Q617" s="91" t="s">
        <v>5946</v>
      </c>
      <c r="R617" s="91" t="s">
        <v>5944</v>
      </c>
      <c r="S617" s="91"/>
      <c r="T617" s="91" t="s">
        <v>1113</v>
      </c>
      <c r="U617" s="91" t="s">
        <v>8675</v>
      </c>
    </row>
    <row r="618" spans="1:21" ht="155.25" customHeight="1" x14ac:dyDescent="0.25">
      <c r="A618" s="91">
        <v>437</v>
      </c>
      <c r="B618" s="91" t="s">
        <v>2218</v>
      </c>
      <c r="C618" s="91" t="s">
        <v>232</v>
      </c>
      <c r="D618" s="91" t="s">
        <v>2219</v>
      </c>
      <c r="E618" s="91">
        <v>3815002020</v>
      </c>
      <c r="F618" s="91" t="s">
        <v>2220</v>
      </c>
      <c r="G618" s="91" t="s">
        <v>2221</v>
      </c>
      <c r="H618" s="91" t="s">
        <v>595</v>
      </c>
      <c r="I618" s="91" t="s">
        <v>79</v>
      </c>
      <c r="J618" s="91" t="s">
        <v>5433</v>
      </c>
      <c r="K618" s="91">
        <v>490.82</v>
      </c>
      <c r="L618" s="91" t="s">
        <v>5434</v>
      </c>
      <c r="M618" s="91" t="s">
        <v>2222</v>
      </c>
      <c r="N618" s="91" t="s">
        <v>155</v>
      </c>
      <c r="O618" s="91" t="s">
        <v>2223</v>
      </c>
      <c r="P618" s="91" t="s">
        <v>5435</v>
      </c>
      <c r="Q618" s="91" t="s">
        <v>5436</v>
      </c>
      <c r="R618" s="91" t="s">
        <v>5437</v>
      </c>
      <c r="S618" s="91"/>
      <c r="T618" s="91" t="s">
        <v>395</v>
      </c>
      <c r="U618" s="18" t="s">
        <v>8166</v>
      </c>
    </row>
    <row r="619" spans="1:21" ht="155.25" customHeight="1" x14ac:dyDescent="0.25">
      <c r="A619" s="91">
        <v>438</v>
      </c>
      <c r="B619" s="91" t="s">
        <v>2224</v>
      </c>
      <c r="C619" s="91" t="s">
        <v>232</v>
      </c>
      <c r="D619" s="91" t="s">
        <v>5890</v>
      </c>
      <c r="E619" s="91">
        <v>3838004129</v>
      </c>
      <c r="F619" s="91" t="s">
        <v>5891</v>
      </c>
      <c r="G619" s="64" t="s">
        <v>2225</v>
      </c>
      <c r="H619" s="91" t="s">
        <v>595</v>
      </c>
      <c r="I619" s="91" t="s">
        <v>79</v>
      </c>
      <c r="J619" s="91" t="s">
        <v>5493</v>
      </c>
      <c r="K619" s="91" t="s">
        <v>5892</v>
      </c>
      <c r="L619" s="91" t="s">
        <v>5193</v>
      </c>
      <c r="M619" s="91" t="s">
        <v>2158</v>
      </c>
      <c r="N619" s="91" t="s">
        <v>155</v>
      </c>
      <c r="O619" s="91" t="s">
        <v>2226</v>
      </c>
      <c r="P619" s="91" t="s">
        <v>5893</v>
      </c>
      <c r="Q619" s="91" t="s">
        <v>5894</v>
      </c>
      <c r="R619" s="91" t="s">
        <v>5895</v>
      </c>
      <c r="S619" s="91"/>
      <c r="T619" s="91" t="s">
        <v>230</v>
      </c>
      <c r="U619" s="18" t="s">
        <v>8676</v>
      </c>
    </row>
    <row r="620" spans="1:21" ht="142.5" customHeight="1" x14ac:dyDescent="0.25">
      <c r="A620" s="91">
        <v>439</v>
      </c>
      <c r="B620" s="91" t="s">
        <v>2227</v>
      </c>
      <c r="C620" s="91" t="s">
        <v>5093</v>
      </c>
      <c r="D620" s="91" t="s">
        <v>2228</v>
      </c>
      <c r="E620" s="91">
        <v>3838004150</v>
      </c>
      <c r="F620" s="91" t="s">
        <v>5191</v>
      </c>
      <c r="G620" s="91" t="s">
        <v>2229</v>
      </c>
      <c r="H620" s="91" t="s">
        <v>595</v>
      </c>
      <c r="I620" s="91" t="s">
        <v>79</v>
      </c>
      <c r="J620" s="91" t="s">
        <v>5075</v>
      </c>
      <c r="K620" s="91" t="s">
        <v>5192</v>
      </c>
      <c r="L620" s="91" t="s">
        <v>5193</v>
      </c>
      <c r="M620" s="91" t="s">
        <v>2158</v>
      </c>
      <c r="N620" s="91" t="s">
        <v>155</v>
      </c>
      <c r="O620" s="91" t="s">
        <v>2230</v>
      </c>
      <c r="P620" s="91" t="s">
        <v>5194</v>
      </c>
      <c r="Q620" s="91" t="s">
        <v>5195</v>
      </c>
      <c r="R620" s="91" t="s">
        <v>5196</v>
      </c>
      <c r="S620" s="91"/>
      <c r="T620" s="91" t="s">
        <v>1113</v>
      </c>
      <c r="U620" s="18" t="s">
        <v>8677</v>
      </c>
    </row>
    <row r="621" spans="1:21" ht="122.25" customHeight="1" x14ac:dyDescent="0.25">
      <c r="A621" s="91">
        <v>440</v>
      </c>
      <c r="B621" s="91" t="s">
        <v>2232</v>
      </c>
      <c r="C621" s="91" t="s">
        <v>5093</v>
      </c>
      <c r="D621" s="91" t="s">
        <v>5094</v>
      </c>
      <c r="E621" s="91">
        <v>3838004094</v>
      </c>
      <c r="F621" s="91" t="s">
        <v>2233</v>
      </c>
      <c r="G621" s="91" t="s">
        <v>2234</v>
      </c>
      <c r="H621" s="91" t="s">
        <v>595</v>
      </c>
      <c r="I621" s="91" t="s">
        <v>79</v>
      </c>
      <c r="J621" s="91" t="s">
        <v>3526</v>
      </c>
      <c r="K621" s="91" t="s">
        <v>5095</v>
      </c>
      <c r="L621" s="91" t="s">
        <v>5096</v>
      </c>
      <c r="M621" s="91" t="s">
        <v>2158</v>
      </c>
      <c r="N621" s="91" t="s">
        <v>155</v>
      </c>
      <c r="O621" s="91" t="s">
        <v>2235</v>
      </c>
      <c r="P621" s="91" t="s">
        <v>5097</v>
      </c>
      <c r="Q621" s="91" t="s">
        <v>5098</v>
      </c>
      <c r="R621" s="91" t="s">
        <v>5099</v>
      </c>
      <c r="S621" s="91"/>
      <c r="T621" s="91" t="s">
        <v>195</v>
      </c>
      <c r="U621" s="18" t="s">
        <v>8678</v>
      </c>
    </row>
    <row r="622" spans="1:21" ht="141.75" customHeight="1" x14ac:dyDescent="0.25">
      <c r="A622" s="91">
        <v>441</v>
      </c>
      <c r="B622" s="91" t="s">
        <v>2236</v>
      </c>
      <c r="C622" s="91" t="s">
        <v>232</v>
      </c>
      <c r="D622" s="91" t="s">
        <v>2237</v>
      </c>
      <c r="E622" s="91">
        <v>3838003870</v>
      </c>
      <c r="F622" s="91" t="s">
        <v>2238</v>
      </c>
      <c r="G622" s="91" t="s">
        <v>2239</v>
      </c>
      <c r="H622" s="91" t="s">
        <v>595</v>
      </c>
      <c r="I622" s="91" t="s">
        <v>79</v>
      </c>
      <c r="J622" s="91" t="s">
        <v>5493</v>
      </c>
      <c r="K622" s="91">
        <v>501.33</v>
      </c>
      <c r="L622" s="91" t="s">
        <v>5193</v>
      </c>
      <c r="M622" s="91" t="s">
        <v>2158</v>
      </c>
      <c r="N622" s="91" t="s">
        <v>155</v>
      </c>
      <c r="O622" s="91" t="s">
        <v>2240</v>
      </c>
      <c r="P622" s="103" t="s">
        <v>6462</v>
      </c>
      <c r="Q622" s="103" t="s">
        <v>6463</v>
      </c>
      <c r="R622" s="103" t="s">
        <v>2241</v>
      </c>
      <c r="S622" s="103"/>
      <c r="T622" s="103" t="s">
        <v>2176</v>
      </c>
      <c r="U622" s="18" t="s">
        <v>8679</v>
      </c>
    </row>
    <row r="623" spans="1:21" ht="108" x14ac:dyDescent="0.25">
      <c r="A623" s="91">
        <v>442</v>
      </c>
      <c r="B623" s="91" t="s">
        <v>2242</v>
      </c>
      <c r="C623" s="91" t="s">
        <v>232</v>
      </c>
      <c r="D623" s="91" t="s">
        <v>2243</v>
      </c>
      <c r="E623" s="91">
        <v>3838004023</v>
      </c>
      <c r="F623" s="91" t="s">
        <v>5682</v>
      </c>
      <c r="G623" s="91" t="s">
        <v>2244</v>
      </c>
      <c r="H623" s="91" t="s">
        <v>595</v>
      </c>
      <c r="I623" s="91" t="s">
        <v>79</v>
      </c>
      <c r="J623" s="91" t="s">
        <v>5493</v>
      </c>
      <c r="K623" s="91" t="s">
        <v>6307</v>
      </c>
      <c r="L623" s="91" t="s">
        <v>5193</v>
      </c>
      <c r="M623" s="91" t="s">
        <v>2158</v>
      </c>
      <c r="N623" s="91" t="s">
        <v>155</v>
      </c>
      <c r="O623" s="91" t="s">
        <v>2245</v>
      </c>
      <c r="P623" s="91" t="s">
        <v>5683</v>
      </c>
      <c r="Q623" s="91" t="s">
        <v>5684</v>
      </c>
      <c r="R623" s="91" t="s">
        <v>5685</v>
      </c>
      <c r="S623" s="91"/>
      <c r="T623" s="91" t="s">
        <v>1113</v>
      </c>
      <c r="U623" s="18" t="s">
        <v>8680</v>
      </c>
    </row>
    <row r="624" spans="1:21" ht="132" x14ac:dyDescent="0.25">
      <c r="A624" s="91">
        <v>443</v>
      </c>
      <c r="B624" s="91" t="s">
        <v>2248</v>
      </c>
      <c r="C624" s="91" t="s">
        <v>232</v>
      </c>
      <c r="D624" s="91" t="s">
        <v>2249</v>
      </c>
      <c r="E624" s="91">
        <v>3838004190</v>
      </c>
      <c r="F624" s="91" t="s">
        <v>2250</v>
      </c>
      <c r="G624" s="22" t="s">
        <v>2251</v>
      </c>
      <c r="H624" s="91" t="s">
        <v>595</v>
      </c>
      <c r="I624" s="91" t="s">
        <v>79</v>
      </c>
      <c r="J624" s="91" t="s">
        <v>5075</v>
      </c>
      <c r="K624" s="9">
        <v>387.18</v>
      </c>
      <c r="L624" s="91" t="s">
        <v>3721</v>
      </c>
      <c r="M624" s="91" t="s">
        <v>2158</v>
      </c>
      <c r="N624" s="91" t="s">
        <v>155</v>
      </c>
      <c r="O624" s="91" t="s">
        <v>2252</v>
      </c>
      <c r="P624" s="91" t="s">
        <v>3722</v>
      </c>
      <c r="Q624" s="91" t="s">
        <v>2246</v>
      </c>
      <c r="R624" s="91" t="s">
        <v>2247</v>
      </c>
      <c r="S624" s="91"/>
      <c r="T624" s="91" t="s">
        <v>195</v>
      </c>
      <c r="U624" s="18" t="s">
        <v>8167</v>
      </c>
    </row>
    <row r="625" spans="1:21" ht="180" x14ac:dyDescent="0.25">
      <c r="A625" s="91">
        <v>444</v>
      </c>
      <c r="B625" s="91" t="s">
        <v>6040</v>
      </c>
      <c r="C625" s="91" t="s">
        <v>232</v>
      </c>
      <c r="D625" s="91" t="s">
        <v>6041</v>
      </c>
      <c r="E625" s="91">
        <v>3838004030</v>
      </c>
      <c r="F625" s="91" t="s">
        <v>6042</v>
      </c>
      <c r="G625" s="91" t="s">
        <v>6043</v>
      </c>
      <c r="H625" s="91" t="s">
        <v>595</v>
      </c>
      <c r="I625" s="91" t="s">
        <v>58</v>
      </c>
      <c r="J625" s="91" t="s">
        <v>5493</v>
      </c>
      <c r="K625" s="91">
        <v>457.15</v>
      </c>
      <c r="L625" s="91" t="s">
        <v>5193</v>
      </c>
      <c r="M625" s="91" t="s">
        <v>2158</v>
      </c>
      <c r="N625" s="91" t="s">
        <v>155</v>
      </c>
      <c r="O625" s="91" t="s">
        <v>6044</v>
      </c>
      <c r="P625" s="91" t="s">
        <v>6045</v>
      </c>
      <c r="Q625" s="91" t="s">
        <v>30</v>
      </c>
      <c r="R625" s="91" t="s">
        <v>6046</v>
      </c>
      <c r="S625" s="91"/>
      <c r="T625" s="91" t="s">
        <v>195</v>
      </c>
      <c r="U625" s="91" t="s">
        <v>8683</v>
      </c>
    </row>
    <row r="626" spans="1:21" ht="168" x14ac:dyDescent="0.25">
      <c r="A626" s="91">
        <v>445</v>
      </c>
      <c r="B626" s="91" t="s">
        <v>5864</v>
      </c>
      <c r="C626" s="91" t="s">
        <v>232</v>
      </c>
      <c r="D626" s="91" t="s">
        <v>2253</v>
      </c>
      <c r="E626" s="12">
        <v>3838004182</v>
      </c>
      <c r="F626" s="91" t="s">
        <v>5865</v>
      </c>
      <c r="G626" s="91" t="s">
        <v>5866</v>
      </c>
      <c r="H626" s="91" t="s">
        <v>595</v>
      </c>
      <c r="I626" s="91" t="s">
        <v>79</v>
      </c>
      <c r="J626" s="91" t="s">
        <v>5433</v>
      </c>
      <c r="K626" s="91" t="s">
        <v>5257</v>
      </c>
      <c r="L626" s="91" t="s">
        <v>5193</v>
      </c>
      <c r="M626" s="91" t="s">
        <v>2158</v>
      </c>
      <c r="N626" s="91" t="s">
        <v>155</v>
      </c>
      <c r="O626" s="91" t="s">
        <v>5867</v>
      </c>
      <c r="P626" s="91" t="s">
        <v>5868</v>
      </c>
      <c r="Q626" s="91" t="s">
        <v>2254</v>
      </c>
      <c r="R626" s="91" t="s">
        <v>2165</v>
      </c>
      <c r="S626" s="91"/>
      <c r="T626" s="91" t="s">
        <v>230</v>
      </c>
      <c r="U626" s="91" t="s">
        <v>8681</v>
      </c>
    </row>
    <row r="627" spans="1:21" ht="143.25" customHeight="1" x14ac:dyDescent="0.25">
      <c r="A627" s="91">
        <v>446</v>
      </c>
      <c r="B627" s="91" t="s">
        <v>2255</v>
      </c>
      <c r="C627" s="91" t="s">
        <v>232</v>
      </c>
      <c r="D627" s="91" t="s">
        <v>2256</v>
      </c>
      <c r="E627" s="12">
        <v>3838003968</v>
      </c>
      <c r="F627" s="91" t="s">
        <v>2257</v>
      </c>
      <c r="G627" s="91" t="s">
        <v>2258</v>
      </c>
      <c r="H627" s="91" t="s">
        <v>707</v>
      </c>
      <c r="I627" s="91" t="s">
        <v>79</v>
      </c>
      <c r="J627" s="91" t="s">
        <v>5076</v>
      </c>
      <c r="K627" s="91" t="s">
        <v>2216</v>
      </c>
      <c r="L627" s="91" t="s">
        <v>2231</v>
      </c>
      <c r="M627" s="91" t="s">
        <v>2158</v>
      </c>
      <c r="N627" s="91" t="s">
        <v>155</v>
      </c>
      <c r="O627" s="91" t="s">
        <v>2259</v>
      </c>
      <c r="P627" s="91" t="s">
        <v>5621</v>
      </c>
      <c r="Q627" s="91" t="s">
        <v>2260</v>
      </c>
      <c r="R627" s="91" t="s">
        <v>2261</v>
      </c>
      <c r="S627" s="91"/>
      <c r="T627" s="91" t="s">
        <v>2176</v>
      </c>
      <c r="U627" s="18" t="s">
        <v>8682</v>
      </c>
    </row>
    <row r="628" spans="1:21" ht="123.75" customHeight="1" x14ac:dyDescent="0.25">
      <c r="A628" s="91">
        <v>447</v>
      </c>
      <c r="B628" s="91" t="s">
        <v>2262</v>
      </c>
      <c r="C628" s="91" t="s">
        <v>5093</v>
      </c>
      <c r="D628" s="91" t="s">
        <v>3698</v>
      </c>
      <c r="E628" s="12">
        <v>3815005849</v>
      </c>
      <c r="F628" s="91" t="s">
        <v>2263</v>
      </c>
      <c r="G628" s="91" t="s">
        <v>2264</v>
      </c>
      <c r="H628" s="91" t="s">
        <v>595</v>
      </c>
      <c r="I628" s="91" t="s">
        <v>58</v>
      </c>
      <c r="J628" s="91" t="s">
        <v>5940</v>
      </c>
      <c r="K628" s="91" t="s">
        <v>5941</v>
      </c>
      <c r="L628" s="91" t="s">
        <v>5193</v>
      </c>
      <c r="M628" s="91" t="s">
        <v>2158</v>
      </c>
      <c r="N628" s="91" t="s">
        <v>155</v>
      </c>
      <c r="O628" s="91" t="s">
        <v>2265</v>
      </c>
      <c r="P628" s="91" t="s">
        <v>3699</v>
      </c>
      <c r="Q628" s="91" t="s">
        <v>3700</v>
      </c>
      <c r="R628" s="91" t="s">
        <v>5942</v>
      </c>
      <c r="S628" s="91"/>
      <c r="T628" s="91" t="s">
        <v>1194</v>
      </c>
      <c r="U628" s="18" t="s">
        <v>8168</v>
      </c>
    </row>
    <row r="629" spans="1:21" ht="122.25" customHeight="1" x14ac:dyDescent="0.25">
      <c r="A629" s="91">
        <v>448</v>
      </c>
      <c r="B629" s="65" t="s">
        <v>7051</v>
      </c>
      <c r="C629" s="65" t="s">
        <v>232</v>
      </c>
      <c r="D629" s="65" t="s">
        <v>2266</v>
      </c>
      <c r="E629" s="66">
        <v>3815005630</v>
      </c>
      <c r="F629" s="65" t="s">
        <v>2267</v>
      </c>
      <c r="G629" s="65" t="s">
        <v>2268</v>
      </c>
      <c r="H629" s="65" t="s">
        <v>707</v>
      </c>
      <c r="I629" s="65" t="s">
        <v>79</v>
      </c>
      <c r="J629" s="65" t="s">
        <v>7052</v>
      </c>
      <c r="K629" s="65">
        <v>383.6</v>
      </c>
      <c r="L629" s="65" t="s">
        <v>5193</v>
      </c>
      <c r="M629" s="65" t="s">
        <v>2158</v>
      </c>
      <c r="N629" s="65" t="s">
        <v>155</v>
      </c>
      <c r="O629" s="65" t="s">
        <v>2269</v>
      </c>
      <c r="P629" s="67" t="s">
        <v>7055</v>
      </c>
      <c r="Q629" s="65" t="s">
        <v>7053</v>
      </c>
      <c r="R629" s="68" t="s">
        <v>7054</v>
      </c>
      <c r="S629" s="91"/>
      <c r="T629" s="91" t="s">
        <v>230</v>
      </c>
      <c r="U629" s="18" t="s">
        <v>8169</v>
      </c>
    </row>
    <row r="630" spans="1:21" ht="174.75" customHeight="1" x14ac:dyDescent="0.25">
      <c r="A630" s="91">
        <v>449</v>
      </c>
      <c r="B630" s="18" t="s">
        <v>5489</v>
      </c>
      <c r="C630" s="18" t="s">
        <v>232</v>
      </c>
      <c r="D630" s="18" t="s">
        <v>5490</v>
      </c>
      <c r="E630" s="18">
        <v>3838003615</v>
      </c>
      <c r="F630" s="18" t="s">
        <v>5491</v>
      </c>
      <c r="G630" s="91" t="s">
        <v>5492</v>
      </c>
      <c r="H630" s="18" t="s">
        <v>707</v>
      </c>
      <c r="I630" s="18" t="s">
        <v>79</v>
      </c>
      <c r="J630" s="18" t="s">
        <v>5863</v>
      </c>
      <c r="K630" s="18" t="s">
        <v>5494</v>
      </c>
      <c r="L630" s="18" t="s">
        <v>5495</v>
      </c>
      <c r="M630" s="17" t="s">
        <v>2158</v>
      </c>
      <c r="N630" s="18" t="s">
        <v>155</v>
      </c>
      <c r="O630" s="18">
        <v>45287</v>
      </c>
      <c r="P630" s="18" t="s">
        <v>5496</v>
      </c>
      <c r="Q630" s="18" t="s">
        <v>30</v>
      </c>
      <c r="R630" s="18" t="s">
        <v>5497</v>
      </c>
      <c r="S630" s="18"/>
      <c r="T630" s="18" t="s">
        <v>173</v>
      </c>
      <c r="U630" s="91" t="s">
        <v>8170</v>
      </c>
    </row>
    <row r="631" spans="1:21" ht="19.5" customHeight="1" x14ac:dyDescent="0.25">
      <c r="A631" s="137" t="s">
        <v>2270</v>
      </c>
      <c r="B631" s="138"/>
      <c r="C631" s="138"/>
      <c r="D631" s="138"/>
      <c r="E631" s="138"/>
      <c r="F631" s="138"/>
      <c r="G631" s="138"/>
      <c r="H631" s="138"/>
      <c r="I631" s="138"/>
      <c r="J631" s="138"/>
      <c r="K631" s="138"/>
      <c r="L631" s="138"/>
      <c r="M631" s="138"/>
      <c r="N631" s="138"/>
      <c r="O631" s="138"/>
      <c r="P631" s="138"/>
      <c r="Q631" s="138"/>
      <c r="R631" s="138"/>
      <c r="S631" s="138"/>
      <c r="T631" s="138"/>
      <c r="U631" s="139"/>
    </row>
    <row r="632" spans="1:21" ht="177" customHeight="1" x14ac:dyDescent="0.25">
      <c r="A632" s="91">
        <v>450</v>
      </c>
      <c r="B632" s="91" t="s">
        <v>2271</v>
      </c>
      <c r="C632" s="91" t="s">
        <v>162</v>
      </c>
      <c r="D632" s="91" t="s">
        <v>4459</v>
      </c>
      <c r="E632" s="91">
        <v>3816002456</v>
      </c>
      <c r="F632" s="91" t="s">
        <v>4460</v>
      </c>
      <c r="G632" s="8" t="s">
        <v>2272</v>
      </c>
      <c r="H632" s="91" t="s">
        <v>707</v>
      </c>
      <c r="I632" s="12" t="s">
        <v>79</v>
      </c>
      <c r="J632" s="91" t="s">
        <v>6452</v>
      </c>
      <c r="K632" s="12" t="s">
        <v>687</v>
      </c>
      <c r="L632" s="69" t="s">
        <v>567</v>
      </c>
      <c r="M632" s="91" t="s">
        <v>2123</v>
      </c>
      <c r="N632" s="91" t="s">
        <v>155</v>
      </c>
      <c r="O632" s="91" t="s">
        <v>2273</v>
      </c>
      <c r="P632" s="91" t="s">
        <v>3636</v>
      </c>
      <c r="Q632" s="91" t="s">
        <v>3637</v>
      </c>
      <c r="R632" s="91" t="s">
        <v>4461</v>
      </c>
      <c r="S632" s="91" t="s">
        <v>95</v>
      </c>
      <c r="T632" s="91" t="s">
        <v>4462</v>
      </c>
      <c r="U632" s="18" t="s">
        <v>8172</v>
      </c>
    </row>
    <row r="633" spans="1:21" ht="165" customHeight="1" x14ac:dyDescent="0.25">
      <c r="A633" s="91">
        <v>451</v>
      </c>
      <c r="B633" s="14" t="s">
        <v>2275</v>
      </c>
      <c r="C633" s="14" t="s">
        <v>4110</v>
      </c>
      <c r="D633" s="14" t="s">
        <v>3638</v>
      </c>
      <c r="E633" s="14">
        <v>3816003322</v>
      </c>
      <c r="F633" s="14" t="s">
        <v>2276</v>
      </c>
      <c r="G633" s="8" t="s">
        <v>2277</v>
      </c>
      <c r="H633" s="14" t="s">
        <v>707</v>
      </c>
      <c r="I633" s="70" t="s">
        <v>79</v>
      </c>
      <c r="J633" s="14" t="s">
        <v>3640</v>
      </c>
      <c r="K633" s="70" t="s">
        <v>687</v>
      </c>
      <c r="L633" s="14" t="s">
        <v>112</v>
      </c>
      <c r="M633" s="14" t="s">
        <v>2278</v>
      </c>
      <c r="N633" s="14" t="s">
        <v>69</v>
      </c>
      <c r="O633" s="14" t="s">
        <v>2279</v>
      </c>
      <c r="P633" s="14" t="s">
        <v>5807</v>
      </c>
      <c r="Q633" s="14" t="s">
        <v>242</v>
      </c>
      <c r="R633" s="14" t="s">
        <v>3639</v>
      </c>
      <c r="S633" s="14" t="s">
        <v>95</v>
      </c>
      <c r="T633" s="14" t="s">
        <v>4462</v>
      </c>
      <c r="U633" s="91" t="s">
        <v>8173</v>
      </c>
    </row>
    <row r="634" spans="1:21" ht="147.75" customHeight="1" x14ac:dyDescent="0.25">
      <c r="A634" s="91">
        <v>452</v>
      </c>
      <c r="B634" s="14" t="s">
        <v>2280</v>
      </c>
      <c r="C634" s="14" t="s">
        <v>162</v>
      </c>
      <c r="D634" s="14" t="s">
        <v>2281</v>
      </c>
      <c r="E634" s="70">
        <v>3816002375</v>
      </c>
      <c r="F634" s="14" t="s">
        <v>2282</v>
      </c>
      <c r="G634" s="8" t="s">
        <v>2283</v>
      </c>
      <c r="H634" s="14" t="s">
        <v>707</v>
      </c>
      <c r="I634" s="70" t="s">
        <v>79</v>
      </c>
      <c r="J634" s="14" t="s">
        <v>3701</v>
      </c>
      <c r="K634" s="70" t="s">
        <v>687</v>
      </c>
      <c r="L634" s="70" t="s">
        <v>1010</v>
      </c>
      <c r="M634" s="14" t="s">
        <v>2123</v>
      </c>
      <c r="N634" s="14" t="s">
        <v>155</v>
      </c>
      <c r="O634" s="70" t="s">
        <v>2284</v>
      </c>
      <c r="P634" s="14" t="s">
        <v>3785</v>
      </c>
      <c r="Q634" s="14" t="s">
        <v>3645</v>
      </c>
      <c r="R634" s="14" t="s">
        <v>4463</v>
      </c>
      <c r="S634" s="14" t="s">
        <v>95</v>
      </c>
      <c r="T634" s="14" t="s">
        <v>2274</v>
      </c>
      <c r="U634" s="91" t="s">
        <v>8174</v>
      </c>
    </row>
    <row r="635" spans="1:21" ht="162" customHeight="1" x14ac:dyDescent="0.25">
      <c r="A635" s="91">
        <v>453</v>
      </c>
      <c r="B635" s="14" t="s">
        <v>2285</v>
      </c>
      <c r="C635" s="14" t="s">
        <v>162</v>
      </c>
      <c r="D635" s="14" t="s">
        <v>2286</v>
      </c>
      <c r="E635" s="70">
        <v>3816001950</v>
      </c>
      <c r="F635" s="14" t="s">
        <v>4464</v>
      </c>
      <c r="G635" s="8" t="s">
        <v>2287</v>
      </c>
      <c r="H635" s="14" t="s">
        <v>707</v>
      </c>
      <c r="I635" s="70" t="s">
        <v>79</v>
      </c>
      <c r="J635" s="14" t="s">
        <v>3644</v>
      </c>
      <c r="K635" s="70" t="s">
        <v>687</v>
      </c>
      <c r="L635" s="70" t="s">
        <v>787</v>
      </c>
      <c r="M635" s="14" t="s">
        <v>2123</v>
      </c>
      <c r="N635" s="14" t="s">
        <v>155</v>
      </c>
      <c r="O635" s="70" t="s">
        <v>2288</v>
      </c>
      <c r="P635" s="14" t="s">
        <v>4992</v>
      </c>
      <c r="Q635" s="14" t="s">
        <v>242</v>
      </c>
      <c r="R635" s="14" t="s">
        <v>4465</v>
      </c>
      <c r="S635" s="14" t="s">
        <v>95</v>
      </c>
      <c r="T635" s="14" t="s">
        <v>4462</v>
      </c>
      <c r="U635" s="91" t="s">
        <v>8175</v>
      </c>
    </row>
    <row r="636" spans="1:21" ht="152.25" customHeight="1" x14ac:dyDescent="0.25">
      <c r="A636" s="91">
        <v>454</v>
      </c>
      <c r="B636" s="91" t="s">
        <v>2289</v>
      </c>
      <c r="C636" s="91" t="s">
        <v>162</v>
      </c>
      <c r="D636" s="91" t="s">
        <v>3646</v>
      </c>
      <c r="E636" s="12">
        <v>3816002449</v>
      </c>
      <c r="F636" s="91" t="s">
        <v>2290</v>
      </c>
      <c r="G636" s="8" t="s">
        <v>2291</v>
      </c>
      <c r="H636" s="91" t="s">
        <v>707</v>
      </c>
      <c r="I636" s="12" t="s">
        <v>79</v>
      </c>
      <c r="J636" s="91" t="s">
        <v>3648</v>
      </c>
      <c r="K636" s="12" t="s">
        <v>687</v>
      </c>
      <c r="L636" s="71" t="s">
        <v>2292</v>
      </c>
      <c r="M636" s="91" t="s">
        <v>2123</v>
      </c>
      <c r="N636" s="91" t="s">
        <v>155</v>
      </c>
      <c r="O636" s="12" t="s">
        <v>1786</v>
      </c>
      <c r="P636" s="91" t="s">
        <v>5154</v>
      </c>
      <c r="Q636" s="91" t="s">
        <v>242</v>
      </c>
      <c r="R636" s="91" t="s">
        <v>3647</v>
      </c>
      <c r="S636" s="91" t="s">
        <v>95</v>
      </c>
      <c r="T636" s="91" t="s">
        <v>2274</v>
      </c>
      <c r="U636" s="18" t="s">
        <v>8176</v>
      </c>
    </row>
    <row r="637" spans="1:21" ht="171" customHeight="1" x14ac:dyDescent="0.25">
      <c r="A637" s="91">
        <v>455</v>
      </c>
      <c r="B637" s="14" t="s">
        <v>2293</v>
      </c>
      <c r="C637" s="14" t="s">
        <v>4110</v>
      </c>
      <c r="D637" s="14" t="s">
        <v>4466</v>
      </c>
      <c r="E637" s="72">
        <v>3816032299</v>
      </c>
      <c r="F637" s="14" t="s">
        <v>4467</v>
      </c>
      <c r="G637" s="14" t="s">
        <v>2294</v>
      </c>
      <c r="H637" s="14" t="s">
        <v>707</v>
      </c>
      <c r="I637" s="70" t="s">
        <v>79</v>
      </c>
      <c r="J637" s="14" t="s">
        <v>3644</v>
      </c>
      <c r="K637" s="70" t="s">
        <v>687</v>
      </c>
      <c r="L637" s="14" t="s">
        <v>580</v>
      </c>
      <c r="M637" s="14" t="s">
        <v>2278</v>
      </c>
      <c r="N637" s="14" t="s">
        <v>155</v>
      </c>
      <c r="O637" s="14" t="s">
        <v>2295</v>
      </c>
      <c r="P637" s="14" t="s">
        <v>5694</v>
      </c>
      <c r="Q637" s="14" t="s">
        <v>242</v>
      </c>
      <c r="R637" s="14" t="s">
        <v>3652</v>
      </c>
      <c r="S637" s="14" t="s">
        <v>328</v>
      </c>
      <c r="T637" s="14" t="s">
        <v>2274</v>
      </c>
      <c r="U637" s="91" t="s">
        <v>8177</v>
      </c>
    </row>
    <row r="638" spans="1:21" ht="143.25" customHeight="1" x14ac:dyDescent="0.25">
      <c r="A638" s="91">
        <v>456</v>
      </c>
      <c r="B638" s="14" t="s">
        <v>2296</v>
      </c>
      <c r="C638" s="14" t="s">
        <v>4110</v>
      </c>
      <c r="D638" s="14" t="s">
        <v>3650</v>
      </c>
      <c r="E638" s="14">
        <v>3816002417</v>
      </c>
      <c r="F638" s="14" t="s">
        <v>2297</v>
      </c>
      <c r="G638" s="8" t="s">
        <v>2298</v>
      </c>
      <c r="H638" s="14" t="s">
        <v>707</v>
      </c>
      <c r="I638" s="70" t="s">
        <v>79</v>
      </c>
      <c r="J638" s="14" t="s">
        <v>3653</v>
      </c>
      <c r="K638" s="70" t="s">
        <v>687</v>
      </c>
      <c r="L638" s="14" t="s">
        <v>126</v>
      </c>
      <c r="M638" s="14" t="s">
        <v>2123</v>
      </c>
      <c r="N638" s="14" t="s">
        <v>155</v>
      </c>
      <c r="O638" s="14" t="s">
        <v>4468</v>
      </c>
      <c r="P638" s="14" t="s">
        <v>5071</v>
      </c>
      <c r="Q638" s="14" t="s">
        <v>242</v>
      </c>
      <c r="R638" s="14" t="s">
        <v>3649</v>
      </c>
      <c r="S638" s="70" t="s">
        <v>328</v>
      </c>
      <c r="T638" s="14" t="s">
        <v>2274</v>
      </c>
      <c r="U638" s="91" t="s">
        <v>8178</v>
      </c>
    </row>
    <row r="639" spans="1:21" ht="128.25" customHeight="1" x14ac:dyDescent="0.25">
      <c r="A639" s="91">
        <v>457</v>
      </c>
      <c r="B639" s="91" t="s">
        <v>6170</v>
      </c>
      <c r="C639" s="91" t="s">
        <v>670</v>
      </c>
      <c r="D639" s="14" t="s">
        <v>2299</v>
      </c>
      <c r="E639" s="70">
        <v>3816002424</v>
      </c>
      <c r="F639" s="14" t="s">
        <v>2300</v>
      </c>
      <c r="G639" s="8" t="s">
        <v>2301</v>
      </c>
      <c r="H639" s="14" t="s">
        <v>707</v>
      </c>
      <c r="I639" s="70" t="s">
        <v>79</v>
      </c>
      <c r="J639" s="14" t="s">
        <v>3641</v>
      </c>
      <c r="K639" s="70" t="s">
        <v>6171</v>
      </c>
      <c r="L639" s="14" t="s">
        <v>6172</v>
      </c>
      <c r="M639" s="14" t="s">
        <v>6173</v>
      </c>
      <c r="N639" s="14" t="s">
        <v>155</v>
      </c>
      <c r="O639" s="14" t="s">
        <v>3642</v>
      </c>
      <c r="P639" s="14" t="s">
        <v>5353</v>
      </c>
      <c r="Q639" s="14" t="s">
        <v>3643</v>
      </c>
      <c r="R639" s="14" t="s">
        <v>4469</v>
      </c>
      <c r="S639" s="14" t="s">
        <v>328</v>
      </c>
      <c r="T639" s="14" t="s">
        <v>2274</v>
      </c>
      <c r="U639" s="91" t="s">
        <v>8179</v>
      </c>
    </row>
    <row r="640" spans="1:21" ht="129.75" customHeight="1" x14ac:dyDescent="0.25">
      <c r="A640" s="91">
        <v>458</v>
      </c>
      <c r="B640" s="14" t="s">
        <v>2302</v>
      </c>
      <c r="C640" s="14" t="s">
        <v>670</v>
      </c>
      <c r="D640" s="14" t="s">
        <v>2303</v>
      </c>
      <c r="E640" s="14">
        <v>38160001572</v>
      </c>
      <c r="F640" s="14" t="s">
        <v>4470</v>
      </c>
      <c r="G640" s="14" t="s">
        <v>8270</v>
      </c>
      <c r="H640" s="14" t="s">
        <v>707</v>
      </c>
      <c r="I640" s="14" t="s">
        <v>411</v>
      </c>
      <c r="J640" s="14" t="s">
        <v>3641</v>
      </c>
      <c r="K640" s="14">
        <v>844.84</v>
      </c>
      <c r="L640" s="14" t="s">
        <v>6174</v>
      </c>
      <c r="M640" s="14" t="s">
        <v>6173</v>
      </c>
      <c r="N640" s="14" t="s">
        <v>155</v>
      </c>
      <c r="O640" s="14" t="s">
        <v>2304</v>
      </c>
      <c r="P640" s="14" t="s">
        <v>5477</v>
      </c>
      <c r="Q640" s="14" t="s">
        <v>242</v>
      </c>
      <c r="R640" s="14" t="s">
        <v>3651</v>
      </c>
      <c r="S640" s="14" t="s">
        <v>80</v>
      </c>
      <c r="T640" s="14" t="s">
        <v>2274</v>
      </c>
      <c r="U640" s="91" t="s">
        <v>8180</v>
      </c>
    </row>
    <row r="641" spans="1:21" ht="164.25" customHeight="1" x14ac:dyDescent="0.25">
      <c r="A641" s="91">
        <v>459</v>
      </c>
      <c r="B641" s="14" t="s">
        <v>5478</v>
      </c>
      <c r="C641" s="14" t="s">
        <v>162</v>
      </c>
      <c r="D641" s="14" t="s">
        <v>5479</v>
      </c>
      <c r="E641" s="14">
        <v>3816036173</v>
      </c>
      <c r="F641" s="14" t="s">
        <v>5480</v>
      </c>
      <c r="G641" s="14" t="s">
        <v>5481</v>
      </c>
      <c r="H641" s="14" t="s">
        <v>707</v>
      </c>
      <c r="I641" s="14" t="s">
        <v>79</v>
      </c>
      <c r="J641" s="14" t="s">
        <v>5482</v>
      </c>
      <c r="K641" s="14" t="s">
        <v>5483</v>
      </c>
      <c r="L641" s="14" t="s">
        <v>5484</v>
      </c>
      <c r="M641" s="14" t="s">
        <v>5485</v>
      </c>
      <c r="N641" s="14" t="s">
        <v>155</v>
      </c>
      <c r="O641" s="14">
        <v>2024</v>
      </c>
      <c r="P641" s="14" t="s">
        <v>5486</v>
      </c>
      <c r="Q641" s="14" t="s">
        <v>5487</v>
      </c>
      <c r="R641" s="14" t="s">
        <v>5488</v>
      </c>
      <c r="S641" s="14"/>
      <c r="T641" s="14" t="s">
        <v>5511</v>
      </c>
      <c r="U641" s="91" t="s">
        <v>8181</v>
      </c>
    </row>
    <row r="642" spans="1:21" ht="22.5" customHeight="1" x14ac:dyDescent="0.25">
      <c r="A642" s="128" t="s">
        <v>279</v>
      </c>
      <c r="B642" s="129"/>
      <c r="C642" s="129"/>
      <c r="D642" s="129"/>
      <c r="E642" s="129"/>
      <c r="F642" s="129"/>
      <c r="G642" s="129"/>
      <c r="H642" s="129"/>
      <c r="I642" s="129"/>
      <c r="J642" s="129"/>
      <c r="K642" s="129"/>
      <c r="L642" s="129"/>
      <c r="M642" s="129"/>
      <c r="N642" s="129"/>
      <c r="O642" s="129"/>
      <c r="P642" s="129"/>
      <c r="Q642" s="129"/>
      <c r="R642" s="129"/>
      <c r="S642" s="129"/>
      <c r="T642" s="129"/>
      <c r="U642" s="130"/>
    </row>
    <row r="643" spans="1:21" ht="144" x14ac:dyDescent="0.25">
      <c r="A643" s="91">
        <v>460</v>
      </c>
      <c r="B643" s="91" t="s">
        <v>5955</v>
      </c>
      <c r="C643" s="91" t="s">
        <v>2305</v>
      </c>
      <c r="D643" s="91" t="s">
        <v>2306</v>
      </c>
      <c r="E643" s="91">
        <v>3816004020</v>
      </c>
      <c r="F643" s="91" t="s">
        <v>5956</v>
      </c>
      <c r="G643" s="8" t="s">
        <v>2307</v>
      </c>
      <c r="H643" s="91" t="s">
        <v>981</v>
      </c>
      <c r="I643" s="91" t="s">
        <v>79</v>
      </c>
      <c r="J643" s="91" t="s">
        <v>3334</v>
      </c>
      <c r="K643" s="91" t="s">
        <v>687</v>
      </c>
      <c r="L643" s="91" t="s">
        <v>2309</v>
      </c>
      <c r="M643" s="91" t="s">
        <v>2310</v>
      </c>
      <c r="N643" s="91" t="s">
        <v>285</v>
      </c>
      <c r="O643" s="91" t="s">
        <v>3710</v>
      </c>
      <c r="P643" s="91" t="s">
        <v>5375</v>
      </c>
      <c r="Q643" s="91" t="s">
        <v>286</v>
      </c>
      <c r="R643" s="91" t="s">
        <v>3335</v>
      </c>
      <c r="S643" s="91"/>
      <c r="T643" s="91" t="s">
        <v>2311</v>
      </c>
      <c r="U643" s="18" t="s">
        <v>8182</v>
      </c>
    </row>
    <row r="644" spans="1:21" ht="216" x14ac:dyDescent="0.25">
      <c r="A644" s="91">
        <v>461</v>
      </c>
      <c r="B644" s="91" t="s">
        <v>5957</v>
      </c>
      <c r="C644" s="91" t="s">
        <v>5958</v>
      </c>
      <c r="D644" s="91" t="s">
        <v>2312</v>
      </c>
      <c r="E644" s="12">
        <v>3816003900</v>
      </c>
      <c r="F644" s="91" t="s">
        <v>5959</v>
      </c>
      <c r="G644" s="8" t="s">
        <v>2313</v>
      </c>
      <c r="H644" s="91" t="s">
        <v>981</v>
      </c>
      <c r="I644" s="12" t="s">
        <v>79</v>
      </c>
      <c r="J644" s="91" t="s">
        <v>3336</v>
      </c>
      <c r="K644" s="91" t="s">
        <v>687</v>
      </c>
      <c r="L644" s="91" t="s">
        <v>2314</v>
      </c>
      <c r="M644" s="91" t="s">
        <v>2310</v>
      </c>
      <c r="N644" s="12" t="s">
        <v>30</v>
      </c>
      <c r="O644" s="91" t="s">
        <v>2315</v>
      </c>
      <c r="P644" s="91" t="s">
        <v>5372</v>
      </c>
      <c r="Q644" s="91" t="s">
        <v>2316</v>
      </c>
      <c r="R644" s="91" t="s">
        <v>3337</v>
      </c>
      <c r="S644" s="91"/>
      <c r="T644" s="91" t="s">
        <v>2311</v>
      </c>
      <c r="U644" s="8" t="s">
        <v>8183</v>
      </c>
    </row>
    <row r="645" spans="1:21" ht="136.5" customHeight="1" x14ac:dyDescent="0.25">
      <c r="A645" s="91">
        <v>462</v>
      </c>
      <c r="B645" s="91" t="s">
        <v>5960</v>
      </c>
      <c r="C645" s="91" t="s">
        <v>2305</v>
      </c>
      <c r="D645" s="91" t="s">
        <v>2317</v>
      </c>
      <c r="E645" s="12">
        <v>3816003918</v>
      </c>
      <c r="F645" s="91" t="s">
        <v>5961</v>
      </c>
      <c r="G645" s="8" t="s">
        <v>2318</v>
      </c>
      <c r="H645" s="91" t="s">
        <v>981</v>
      </c>
      <c r="I645" s="12" t="s">
        <v>79</v>
      </c>
      <c r="J645" s="91" t="s">
        <v>3336</v>
      </c>
      <c r="K645" s="91" t="s">
        <v>687</v>
      </c>
      <c r="L645" s="91" t="s">
        <v>2319</v>
      </c>
      <c r="M645" s="91" t="s">
        <v>2310</v>
      </c>
      <c r="N645" s="12" t="s">
        <v>30</v>
      </c>
      <c r="O645" s="91" t="s">
        <v>5962</v>
      </c>
      <c r="P645" s="91" t="s">
        <v>5963</v>
      </c>
      <c r="Q645" s="91" t="s">
        <v>1832</v>
      </c>
      <c r="R645" s="91" t="s">
        <v>3338</v>
      </c>
      <c r="S645" s="91"/>
      <c r="T645" s="91" t="s">
        <v>2311</v>
      </c>
      <c r="U645" s="18" t="s">
        <v>8184</v>
      </c>
    </row>
    <row r="646" spans="1:21" ht="116.25" customHeight="1" x14ac:dyDescent="0.25">
      <c r="A646" s="91">
        <v>463</v>
      </c>
      <c r="B646" s="91" t="s">
        <v>5964</v>
      </c>
      <c r="C646" s="91" t="s">
        <v>280</v>
      </c>
      <c r="D646" s="91" t="s">
        <v>2321</v>
      </c>
      <c r="E646" s="91">
        <v>3839002237</v>
      </c>
      <c r="F646" s="91" t="s">
        <v>5965</v>
      </c>
      <c r="G646" s="8" t="s">
        <v>2322</v>
      </c>
      <c r="H646" s="91" t="s">
        <v>981</v>
      </c>
      <c r="I646" s="91" t="s">
        <v>79</v>
      </c>
      <c r="J646" s="91" t="s">
        <v>3336</v>
      </c>
      <c r="K646" s="91" t="s">
        <v>687</v>
      </c>
      <c r="L646" s="91" t="s">
        <v>2319</v>
      </c>
      <c r="M646" s="91" t="s">
        <v>2310</v>
      </c>
      <c r="N646" s="91" t="s">
        <v>30</v>
      </c>
      <c r="O646" s="91" t="s">
        <v>2323</v>
      </c>
      <c r="P646" s="91" t="s">
        <v>5966</v>
      </c>
      <c r="Q646" s="91" t="s">
        <v>2324</v>
      </c>
      <c r="R646" s="91" t="s">
        <v>3339</v>
      </c>
      <c r="S646" s="91"/>
      <c r="T646" s="91" t="s">
        <v>2311</v>
      </c>
      <c r="U646" s="18" t="s">
        <v>8185</v>
      </c>
    </row>
    <row r="647" spans="1:21" ht="108" customHeight="1" x14ac:dyDescent="0.25">
      <c r="A647" s="91">
        <v>464</v>
      </c>
      <c r="B647" s="91" t="s">
        <v>5967</v>
      </c>
      <c r="C647" s="91" t="s">
        <v>280</v>
      </c>
      <c r="D647" s="91" t="s">
        <v>2325</v>
      </c>
      <c r="E647" s="91">
        <v>3816003876</v>
      </c>
      <c r="F647" s="91" t="s">
        <v>5968</v>
      </c>
      <c r="G647" s="8" t="s">
        <v>2326</v>
      </c>
      <c r="H647" s="91" t="s">
        <v>981</v>
      </c>
      <c r="I647" s="91" t="s">
        <v>79</v>
      </c>
      <c r="J647" s="91" t="s">
        <v>3336</v>
      </c>
      <c r="K647" s="91" t="s">
        <v>687</v>
      </c>
      <c r="L647" s="91" t="s">
        <v>44</v>
      </c>
      <c r="M647" s="91" t="s">
        <v>2310</v>
      </c>
      <c r="N647" s="91" t="s">
        <v>30</v>
      </c>
      <c r="O647" s="91" t="s">
        <v>2327</v>
      </c>
      <c r="P647" s="91" t="s">
        <v>6984</v>
      </c>
      <c r="Q647" s="91" t="s">
        <v>5969</v>
      </c>
      <c r="R647" s="91" t="s">
        <v>3340</v>
      </c>
      <c r="S647" s="91"/>
      <c r="T647" s="91" t="s">
        <v>2311</v>
      </c>
      <c r="U647" s="18" t="s">
        <v>8186</v>
      </c>
    </row>
    <row r="648" spans="1:21" ht="153.75" customHeight="1" x14ac:dyDescent="0.25">
      <c r="A648" s="91">
        <v>465</v>
      </c>
      <c r="B648" s="91" t="s">
        <v>5970</v>
      </c>
      <c r="C648" s="91" t="s">
        <v>280</v>
      </c>
      <c r="D648" s="91" t="s">
        <v>2328</v>
      </c>
      <c r="E648" s="91">
        <v>3816003964</v>
      </c>
      <c r="F648" s="91" t="s">
        <v>5971</v>
      </c>
      <c r="G648" s="8" t="s">
        <v>2329</v>
      </c>
      <c r="H648" s="91" t="s">
        <v>981</v>
      </c>
      <c r="I648" s="12" t="s">
        <v>79</v>
      </c>
      <c r="J648" s="91" t="s">
        <v>3336</v>
      </c>
      <c r="K648" s="91" t="s">
        <v>687</v>
      </c>
      <c r="L648" s="91" t="s">
        <v>2319</v>
      </c>
      <c r="M648" s="91" t="s">
        <v>2310</v>
      </c>
      <c r="N648" s="12" t="s">
        <v>30</v>
      </c>
      <c r="O648" s="91" t="s">
        <v>2330</v>
      </c>
      <c r="P648" s="91" t="s">
        <v>6628</v>
      </c>
      <c r="Q648" s="91" t="s">
        <v>1832</v>
      </c>
      <c r="R648" s="91" t="s">
        <v>3341</v>
      </c>
      <c r="S648" s="91"/>
      <c r="T648" s="91" t="s">
        <v>2311</v>
      </c>
      <c r="U648" s="18" t="s">
        <v>8187</v>
      </c>
    </row>
    <row r="649" spans="1:21" ht="173.25" customHeight="1" x14ac:dyDescent="0.25">
      <c r="A649" s="91">
        <v>466</v>
      </c>
      <c r="B649" s="91" t="s">
        <v>5972</v>
      </c>
      <c r="C649" s="91" t="s">
        <v>280</v>
      </c>
      <c r="D649" s="91" t="s">
        <v>2331</v>
      </c>
      <c r="E649" s="12">
        <v>3816003805</v>
      </c>
      <c r="F649" s="91" t="s">
        <v>2332</v>
      </c>
      <c r="G649" s="8" t="s">
        <v>2333</v>
      </c>
      <c r="H649" s="91" t="s">
        <v>981</v>
      </c>
      <c r="I649" s="12" t="s">
        <v>79</v>
      </c>
      <c r="J649" s="91" t="s">
        <v>3336</v>
      </c>
      <c r="K649" s="91" t="s">
        <v>2334</v>
      </c>
      <c r="L649" s="12" t="s">
        <v>567</v>
      </c>
      <c r="M649" s="91" t="s">
        <v>2310</v>
      </c>
      <c r="N649" s="12" t="s">
        <v>30</v>
      </c>
      <c r="O649" s="91" t="s">
        <v>2335</v>
      </c>
      <c r="P649" s="91" t="s">
        <v>6982</v>
      </c>
      <c r="Q649" s="91" t="s">
        <v>2336</v>
      </c>
      <c r="R649" s="91" t="s">
        <v>3342</v>
      </c>
      <c r="S649" s="91"/>
      <c r="T649" s="91" t="s">
        <v>2311</v>
      </c>
      <c r="U649" s="18" t="s">
        <v>8188</v>
      </c>
    </row>
    <row r="650" spans="1:21" ht="122.25" customHeight="1" x14ac:dyDescent="0.25">
      <c r="A650" s="91">
        <v>467</v>
      </c>
      <c r="B650" s="91" t="s">
        <v>2337</v>
      </c>
      <c r="C650" s="91" t="s">
        <v>280</v>
      </c>
      <c r="D650" s="91" t="s">
        <v>2338</v>
      </c>
      <c r="E650" s="91">
        <v>3816004005</v>
      </c>
      <c r="F650" s="91" t="s">
        <v>5973</v>
      </c>
      <c r="G650" s="8" t="s">
        <v>2339</v>
      </c>
      <c r="H650" s="91" t="s">
        <v>981</v>
      </c>
      <c r="I650" s="91" t="s">
        <v>79</v>
      </c>
      <c r="J650" s="91" t="s">
        <v>3336</v>
      </c>
      <c r="K650" s="91" t="s">
        <v>687</v>
      </c>
      <c r="L650" s="91" t="s">
        <v>2340</v>
      </c>
      <c r="M650" s="91" t="s">
        <v>2310</v>
      </c>
      <c r="N650" s="91" t="s">
        <v>30</v>
      </c>
      <c r="O650" s="91" t="s">
        <v>5974</v>
      </c>
      <c r="P650" s="91" t="s">
        <v>6627</v>
      </c>
      <c r="Q650" s="91" t="s">
        <v>2341</v>
      </c>
      <c r="R650" s="91" t="s">
        <v>3343</v>
      </c>
      <c r="S650" s="91"/>
      <c r="T650" s="91" t="s">
        <v>2311</v>
      </c>
      <c r="U650" s="18" t="s">
        <v>8189</v>
      </c>
    </row>
    <row r="651" spans="1:21" ht="134.25" customHeight="1" x14ac:dyDescent="0.25">
      <c r="A651" s="91">
        <v>468</v>
      </c>
      <c r="B651" s="91" t="s">
        <v>2342</v>
      </c>
      <c r="C651" s="91" t="s">
        <v>280</v>
      </c>
      <c r="D651" s="91" t="s">
        <v>2343</v>
      </c>
      <c r="E651" s="91">
        <v>3816003795</v>
      </c>
      <c r="F651" s="91" t="s">
        <v>5975</v>
      </c>
      <c r="G651" s="8" t="s">
        <v>2344</v>
      </c>
      <c r="H651" s="91" t="s">
        <v>981</v>
      </c>
      <c r="I651" s="91" t="s">
        <v>79</v>
      </c>
      <c r="J651" s="91" t="s">
        <v>3336</v>
      </c>
      <c r="K651" s="91" t="s">
        <v>687</v>
      </c>
      <c r="L651" s="91" t="s">
        <v>2314</v>
      </c>
      <c r="M651" s="91" t="s">
        <v>2310</v>
      </c>
      <c r="N651" s="91" t="s">
        <v>30</v>
      </c>
      <c r="O651" s="91" t="s">
        <v>2345</v>
      </c>
      <c r="P651" s="91" t="s">
        <v>5976</v>
      </c>
      <c r="Q651" s="91" t="s">
        <v>2346</v>
      </c>
      <c r="R651" s="91" t="s">
        <v>3344</v>
      </c>
      <c r="S651" s="91"/>
      <c r="T651" s="91" t="s">
        <v>2311</v>
      </c>
      <c r="U651" s="18" t="s">
        <v>8193</v>
      </c>
    </row>
    <row r="652" spans="1:21" ht="132" customHeight="1" x14ac:dyDescent="0.25">
      <c r="A652" s="91">
        <v>469</v>
      </c>
      <c r="B652" s="91" t="s">
        <v>2347</v>
      </c>
      <c r="C652" s="91" t="s">
        <v>280</v>
      </c>
      <c r="D652" s="91" t="s">
        <v>2348</v>
      </c>
      <c r="E652" s="91" t="s">
        <v>2349</v>
      </c>
      <c r="F652" s="91" t="s">
        <v>5977</v>
      </c>
      <c r="G652" s="8" t="s">
        <v>2350</v>
      </c>
      <c r="H652" s="91" t="s">
        <v>981</v>
      </c>
      <c r="I652" s="91" t="s">
        <v>79</v>
      </c>
      <c r="J652" s="91" t="s">
        <v>7030</v>
      </c>
      <c r="K652" s="91" t="s">
        <v>687</v>
      </c>
      <c r="L652" s="91" t="s">
        <v>2351</v>
      </c>
      <c r="M652" s="91" t="s">
        <v>2310</v>
      </c>
      <c r="N652" s="91" t="s">
        <v>30</v>
      </c>
      <c r="O652" s="91" t="s">
        <v>2352</v>
      </c>
      <c r="P652" s="91" t="s">
        <v>7029</v>
      </c>
      <c r="Q652" s="91" t="s">
        <v>2353</v>
      </c>
      <c r="R652" s="91" t="s">
        <v>3345</v>
      </c>
      <c r="S652" s="91"/>
      <c r="T652" s="91" t="s">
        <v>2311</v>
      </c>
      <c r="U652" s="18" t="s">
        <v>8194</v>
      </c>
    </row>
    <row r="653" spans="1:21" ht="123.75" customHeight="1" x14ac:dyDescent="0.25">
      <c r="A653" s="91">
        <v>470</v>
      </c>
      <c r="B653" s="91" t="s">
        <v>5978</v>
      </c>
      <c r="C653" s="91" t="s">
        <v>280</v>
      </c>
      <c r="D653" s="91" t="s">
        <v>2354</v>
      </c>
      <c r="E653" s="12">
        <v>3816003925</v>
      </c>
      <c r="F653" s="91" t="s">
        <v>2355</v>
      </c>
      <c r="G653" s="8" t="s">
        <v>2356</v>
      </c>
      <c r="H653" s="91" t="s">
        <v>981</v>
      </c>
      <c r="I653" s="12" t="s">
        <v>79</v>
      </c>
      <c r="J653" s="91" t="s">
        <v>3336</v>
      </c>
      <c r="K653" s="91" t="s">
        <v>687</v>
      </c>
      <c r="L653" s="91" t="s">
        <v>2319</v>
      </c>
      <c r="M653" s="91" t="s">
        <v>2310</v>
      </c>
      <c r="N653" s="12" t="s">
        <v>30</v>
      </c>
      <c r="O653" s="91" t="s">
        <v>2357</v>
      </c>
      <c r="P653" s="91" t="s">
        <v>6629</v>
      </c>
      <c r="Q653" s="91" t="s">
        <v>5979</v>
      </c>
      <c r="R653" s="91" t="s">
        <v>3346</v>
      </c>
      <c r="S653" s="91"/>
      <c r="T653" s="91" t="s">
        <v>2311</v>
      </c>
      <c r="U653" s="18" t="s">
        <v>8195</v>
      </c>
    </row>
    <row r="654" spans="1:21" ht="131.25" customHeight="1" x14ac:dyDescent="0.25">
      <c r="A654" s="91">
        <v>471</v>
      </c>
      <c r="B654" s="91" t="s">
        <v>5980</v>
      </c>
      <c r="C654" s="91" t="s">
        <v>280</v>
      </c>
      <c r="D654" s="91" t="s">
        <v>2358</v>
      </c>
      <c r="E654" s="91">
        <v>3816003883</v>
      </c>
      <c r="F654" s="91" t="s">
        <v>2359</v>
      </c>
      <c r="G654" s="91" t="s">
        <v>2360</v>
      </c>
      <c r="H654" s="91" t="s">
        <v>981</v>
      </c>
      <c r="I654" s="91" t="s">
        <v>79</v>
      </c>
      <c r="J654" s="91" t="s">
        <v>3336</v>
      </c>
      <c r="K654" s="91" t="s">
        <v>687</v>
      </c>
      <c r="L654" s="91" t="s">
        <v>2319</v>
      </c>
      <c r="M654" s="91" t="s">
        <v>2310</v>
      </c>
      <c r="N654" s="91" t="s">
        <v>30</v>
      </c>
      <c r="O654" s="91" t="s">
        <v>2361</v>
      </c>
      <c r="P654" s="91" t="s">
        <v>5981</v>
      </c>
      <c r="Q654" s="91" t="s">
        <v>1832</v>
      </c>
      <c r="R654" s="91" t="s">
        <v>3347</v>
      </c>
      <c r="S654" s="91"/>
      <c r="T654" s="91" t="s">
        <v>2362</v>
      </c>
      <c r="U654" s="18" t="s">
        <v>8196</v>
      </c>
    </row>
    <row r="655" spans="1:21" ht="139.5" customHeight="1" x14ac:dyDescent="0.25">
      <c r="A655" s="91">
        <v>472</v>
      </c>
      <c r="B655" s="91" t="s">
        <v>5982</v>
      </c>
      <c r="C655" s="91" t="s">
        <v>280</v>
      </c>
      <c r="D655" s="91" t="s">
        <v>2363</v>
      </c>
      <c r="E655" s="91">
        <v>3816003971</v>
      </c>
      <c r="F655" s="91" t="s">
        <v>5983</v>
      </c>
      <c r="G655" s="8" t="s">
        <v>2364</v>
      </c>
      <c r="H655" s="91" t="s">
        <v>981</v>
      </c>
      <c r="I655" s="91" t="s">
        <v>79</v>
      </c>
      <c r="J655" s="91" t="s">
        <v>7031</v>
      </c>
      <c r="K655" s="91" t="s">
        <v>5984</v>
      </c>
      <c r="L655" s="91" t="s">
        <v>2319</v>
      </c>
      <c r="M655" s="91" t="s">
        <v>2310</v>
      </c>
      <c r="N655" s="91" t="s">
        <v>30</v>
      </c>
      <c r="O655" s="91" t="s">
        <v>2365</v>
      </c>
      <c r="P655" s="91" t="s">
        <v>7061</v>
      </c>
      <c r="Q655" s="91" t="s">
        <v>1832</v>
      </c>
      <c r="R655" s="91" t="s">
        <v>3348</v>
      </c>
      <c r="S655" s="91"/>
      <c r="T655" s="91" t="s">
        <v>2311</v>
      </c>
      <c r="U655" s="18" t="s">
        <v>8197</v>
      </c>
    </row>
    <row r="656" spans="1:21" ht="132.75" customHeight="1" x14ac:dyDescent="0.25">
      <c r="A656" s="91">
        <v>473</v>
      </c>
      <c r="B656" s="91" t="s">
        <v>5985</v>
      </c>
      <c r="C656" s="91" t="s">
        <v>280</v>
      </c>
      <c r="D656" s="91" t="s">
        <v>2366</v>
      </c>
      <c r="E656" s="91">
        <v>3816004012</v>
      </c>
      <c r="F656" s="91" t="s">
        <v>5986</v>
      </c>
      <c r="G656" s="8" t="s">
        <v>2367</v>
      </c>
      <c r="H656" s="91" t="s">
        <v>981</v>
      </c>
      <c r="I656" s="91" t="s">
        <v>79</v>
      </c>
      <c r="J656" s="91" t="s">
        <v>3349</v>
      </c>
      <c r="K656" s="91" t="s">
        <v>687</v>
      </c>
      <c r="L656" s="91" t="s">
        <v>2319</v>
      </c>
      <c r="M656" s="91" t="s">
        <v>2310</v>
      </c>
      <c r="N656" s="91" t="s">
        <v>30</v>
      </c>
      <c r="O656" s="91" t="s">
        <v>2368</v>
      </c>
      <c r="P656" s="91" t="s">
        <v>6983</v>
      </c>
      <c r="Q656" s="91" t="s">
        <v>1832</v>
      </c>
      <c r="R656" s="91" t="s">
        <v>3350</v>
      </c>
      <c r="S656" s="91"/>
      <c r="T656" s="91" t="s">
        <v>2311</v>
      </c>
      <c r="U656" s="18" t="s">
        <v>8198</v>
      </c>
    </row>
    <row r="657" spans="1:21" ht="102.75" customHeight="1" x14ac:dyDescent="0.25">
      <c r="A657" s="91">
        <v>474</v>
      </c>
      <c r="B657" s="91" t="s">
        <v>5987</v>
      </c>
      <c r="C657" s="91" t="s">
        <v>280</v>
      </c>
      <c r="D657" s="91" t="s">
        <v>2369</v>
      </c>
      <c r="E657" s="91">
        <v>3816003756</v>
      </c>
      <c r="F657" s="91" t="s">
        <v>5988</v>
      </c>
      <c r="G657" s="8" t="s">
        <v>2370</v>
      </c>
      <c r="H657" s="91" t="s">
        <v>981</v>
      </c>
      <c r="I657" s="91" t="s">
        <v>79</v>
      </c>
      <c r="J657" s="91" t="s">
        <v>3336</v>
      </c>
      <c r="K657" s="91" t="s">
        <v>687</v>
      </c>
      <c r="L657" s="91" t="s">
        <v>2319</v>
      </c>
      <c r="M657" s="91" t="s">
        <v>2310</v>
      </c>
      <c r="N657" s="91" t="s">
        <v>30</v>
      </c>
      <c r="O657" s="91" t="s">
        <v>2320</v>
      </c>
      <c r="P657" s="91" t="s">
        <v>5989</v>
      </c>
      <c r="Q657" s="91" t="s">
        <v>1832</v>
      </c>
      <c r="R657" s="91" t="s">
        <v>3351</v>
      </c>
      <c r="S657" s="91"/>
      <c r="T657" s="91" t="s">
        <v>2311</v>
      </c>
      <c r="U657" s="18" t="s">
        <v>8199</v>
      </c>
    </row>
    <row r="658" spans="1:21" ht="113.25" customHeight="1" x14ac:dyDescent="0.25">
      <c r="A658" s="91">
        <v>475</v>
      </c>
      <c r="B658" s="91" t="s">
        <v>2371</v>
      </c>
      <c r="C658" s="91" t="s">
        <v>280</v>
      </c>
      <c r="D658" s="91" t="s">
        <v>5990</v>
      </c>
      <c r="E658" s="91">
        <v>3816003869</v>
      </c>
      <c r="F658" s="91" t="s">
        <v>5991</v>
      </c>
      <c r="G658" s="8" t="s">
        <v>2372</v>
      </c>
      <c r="H658" s="91" t="s">
        <v>981</v>
      </c>
      <c r="I658" s="91" t="s">
        <v>79</v>
      </c>
      <c r="J658" s="91" t="s">
        <v>3336</v>
      </c>
      <c r="K658" s="91" t="s">
        <v>687</v>
      </c>
      <c r="L658" s="91" t="s">
        <v>2309</v>
      </c>
      <c r="M658" s="91" t="s">
        <v>2310</v>
      </c>
      <c r="N658" s="91" t="s">
        <v>30</v>
      </c>
      <c r="O658" s="91" t="s">
        <v>2373</v>
      </c>
      <c r="P658" s="91" t="s">
        <v>6736</v>
      </c>
      <c r="Q658" s="91" t="s">
        <v>2374</v>
      </c>
      <c r="R658" s="91" t="s">
        <v>3352</v>
      </c>
      <c r="S658" s="91"/>
      <c r="T658" s="91" t="s">
        <v>2311</v>
      </c>
      <c r="U658" s="18" t="s">
        <v>8200</v>
      </c>
    </row>
    <row r="659" spans="1:21" ht="150" customHeight="1" x14ac:dyDescent="0.25">
      <c r="A659" s="91">
        <v>476</v>
      </c>
      <c r="B659" s="91" t="s">
        <v>5992</v>
      </c>
      <c r="C659" s="91" t="s">
        <v>280</v>
      </c>
      <c r="D659" s="91" t="s">
        <v>2375</v>
      </c>
      <c r="E659" s="91">
        <v>3816003812</v>
      </c>
      <c r="F659" s="91" t="s">
        <v>5993</v>
      </c>
      <c r="G659" s="8" t="s">
        <v>2376</v>
      </c>
      <c r="H659" s="91" t="s">
        <v>981</v>
      </c>
      <c r="I659" s="91" t="s">
        <v>79</v>
      </c>
      <c r="J659" s="91" t="s">
        <v>3336</v>
      </c>
      <c r="K659" s="91" t="s">
        <v>687</v>
      </c>
      <c r="L659" s="91" t="s">
        <v>2314</v>
      </c>
      <c r="M659" s="91" t="s">
        <v>2310</v>
      </c>
      <c r="N659" s="91" t="s">
        <v>30</v>
      </c>
      <c r="O659" s="91" t="s">
        <v>2377</v>
      </c>
      <c r="P659" s="91" t="s">
        <v>5373</v>
      </c>
      <c r="Q659" s="91" t="s">
        <v>1832</v>
      </c>
      <c r="R659" s="91" t="s">
        <v>3353</v>
      </c>
      <c r="S659" s="91"/>
      <c r="T659" s="91" t="s">
        <v>2311</v>
      </c>
      <c r="U659" s="18" t="s">
        <v>8202</v>
      </c>
    </row>
    <row r="660" spans="1:21" ht="78.75" customHeight="1" x14ac:dyDescent="0.25">
      <c r="A660" s="91">
        <v>477</v>
      </c>
      <c r="B660" s="91" t="s">
        <v>5994</v>
      </c>
      <c r="C660" s="91" t="s">
        <v>280</v>
      </c>
      <c r="D660" s="91" t="s">
        <v>2378</v>
      </c>
      <c r="E660" s="91">
        <v>3816003851</v>
      </c>
      <c r="F660" s="91" t="s">
        <v>5995</v>
      </c>
      <c r="G660" s="8" t="s">
        <v>2379</v>
      </c>
      <c r="H660" s="91" t="s">
        <v>981</v>
      </c>
      <c r="I660" s="91" t="s">
        <v>79</v>
      </c>
      <c r="J660" s="91" t="s">
        <v>3336</v>
      </c>
      <c r="K660" s="91" t="s">
        <v>687</v>
      </c>
      <c r="L660" s="91" t="s">
        <v>2319</v>
      </c>
      <c r="M660" s="91" t="s">
        <v>2310</v>
      </c>
      <c r="N660" s="91" t="s">
        <v>30</v>
      </c>
      <c r="O660" s="91" t="s">
        <v>2380</v>
      </c>
      <c r="P660" s="91" t="s">
        <v>6630</v>
      </c>
      <c r="Q660" s="91" t="s">
        <v>1832</v>
      </c>
      <c r="R660" s="91" t="s">
        <v>3354</v>
      </c>
      <c r="S660" s="91"/>
      <c r="T660" s="91" t="s">
        <v>2311</v>
      </c>
      <c r="U660" s="18" t="s">
        <v>8203</v>
      </c>
    </row>
    <row r="661" spans="1:21" ht="109.5" customHeight="1" x14ac:dyDescent="0.25">
      <c r="A661" s="91">
        <v>478</v>
      </c>
      <c r="B661" s="91" t="s">
        <v>5996</v>
      </c>
      <c r="C661" s="91" t="s">
        <v>280</v>
      </c>
      <c r="D661" s="91" t="s">
        <v>2381</v>
      </c>
      <c r="E661" s="91">
        <v>3816003770</v>
      </c>
      <c r="F661" s="91" t="s">
        <v>2382</v>
      </c>
      <c r="G661" s="8" t="s">
        <v>2383</v>
      </c>
      <c r="H661" s="91" t="s">
        <v>981</v>
      </c>
      <c r="I661" s="91" t="s">
        <v>79</v>
      </c>
      <c r="J661" s="91" t="s">
        <v>2308</v>
      </c>
      <c r="K661" s="91" t="s">
        <v>687</v>
      </c>
      <c r="L661" s="91" t="s">
        <v>2314</v>
      </c>
      <c r="M661" s="91" t="s">
        <v>2310</v>
      </c>
      <c r="N661" s="91" t="s">
        <v>30</v>
      </c>
      <c r="O661" s="27"/>
      <c r="P661" s="27" t="s">
        <v>5997</v>
      </c>
      <c r="Q661" s="91" t="s">
        <v>1832</v>
      </c>
      <c r="R661" s="91"/>
      <c r="S661" s="91"/>
      <c r="T661" s="91" t="s">
        <v>2311</v>
      </c>
      <c r="U661" s="27" t="s">
        <v>5997</v>
      </c>
    </row>
    <row r="662" spans="1:21" ht="128.25" customHeight="1" x14ac:dyDescent="0.25">
      <c r="A662" s="91">
        <v>479</v>
      </c>
      <c r="B662" s="91" t="s">
        <v>5998</v>
      </c>
      <c r="C662" s="91" t="s">
        <v>280</v>
      </c>
      <c r="D662" s="91" t="s">
        <v>6575</v>
      </c>
      <c r="E662" s="91">
        <v>3816003844</v>
      </c>
      <c r="F662" s="91" t="s">
        <v>2384</v>
      </c>
      <c r="G662" s="22" t="s">
        <v>5999</v>
      </c>
      <c r="H662" s="91" t="s">
        <v>6000</v>
      </c>
      <c r="I662" s="91" t="s">
        <v>79</v>
      </c>
      <c r="J662" s="91" t="s">
        <v>3321</v>
      </c>
      <c r="K662" s="91" t="s">
        <v>687</v>
      </c>
      <c r="L662" s="91" t="s">
        <v>2319</v>
      </c>
      <c r="M662" s="91" t="s">
        <v>2385</v>
      </c>
      <c r="N662" s="91" t="s">
        <v>30</v>
      </c>
      <c r="O662" s="91" t="s">
        <v>6001</v>
      </c>
      <c r="P662" s="91" t="s">
        <v>6576</v>
      </c>
      <c r="Q662" s="91" t="s">
        <v>1832</v>
      </c>
      <c r="R662" s="91" t="s">
        <v>3355</v>
      </c>
      <c r="S662" s="91"/>
      <c r="T662" s="91" t="s">
        <v>2311</v>
      </c>
      <c r="U662" s="18" t="s">
        <v>8201</v>
      </c>
    </row>
    <row r="663" spans="1:21" ht="102.75" customHeight="1" x14ac:dyDescent="0.25">
      <c r="A663" s="91">
        <v>480</v>
      </c>
      <c r="B663" s="91" t="s">
        <v>6002</v>
      </c>
      <c r="C663" s="91" t="s">
        <v>280</v>
      </c>
      <c r="D663" s="91" t="s">
        <v>2386</v>
      </c>
      <c r="E663" s="91">
        <v>3816003957</v>
      </c>
      <c r="F663" s="91" t="s">
        <v>6003</v>
      </c>
      <c r="G663" s="8" t="s">
        <v>2387</v>
      </c>
      <c r="H663" s="91" t="s">
        <v>981</v>
      </c>
      <c r="I663" s="91" t="s">
        <v>79</v>
      </c>
      <c r="J663" s="91" t="s">
        <v>3336</v>
      </c>
      <c r="K663" s="91" t="s">
        <v>687</v>
      </c>
      <c r="L663" s="91" t="s">
        <v>2319</v>
      </c>
      <c r="M663" s="91" t="s">
        <v>2310</v>
      </c>
      <c r="N663" s="91" t="s">
        <v>30</v>
      </c>
      <c r="O663" s="91" t="s">
        <v>2388</v>
      </c>
      <c r="P663" s="91" t="s">
        <v>6626</v>
      </c>
      <c r="Q663" s="91" t="s">
        <v>2389</v>
      </c>
      <c r="R663" s="91" t="s">
        <v>3356</v>
      </c>
      <c r="S663" s="91"/>
      <c r="T663" s="91" t="s">
        <v>2311</v>
      </c>
      <c r="U663" s="18" t="s">
        <v>8204</v>
      </c>
    </row>
    <row r="664" spans="1:21" ht="132.75" customHeight="1" x14ac:dyDescent="0.25">
      <c r="A664" s="91">
        <v>481</v>
      </c>
      <c r="B664" s="91" t="s">
        <v>6004</v>
      </c>
      <c r="C664" s="91" t="s">
        <v>280</v>
      </c>
      <c r="D664" s="91" t="s">
        <v>2390</v>
      </c>
      <c r="E664" s="91">
        <v>3816003837</v>
      </c>
      <c r="F664" s="91" t="s">
        <v>6005</v>
      </c>
      <c r="G664" s="8" t="s">
        <v>2391</v>
      </c>
      <c r="H664" s="91" t="s">
        <v>981</v>
      </c>
      <c r="I664" s="91" t="s">
        <v>79</v>
      </c>
      <c r="J664" s="91" t="s">
        <v>3336</v>
      </c>
      <c r="K664" s="91" t="s">
        <v>687</v>
      </c>
      <c r="L664" s="91" t="s">
        <v>2319</v>
      </c>
      <c r="M664" s="91" t="s">
        <v>2310</v>
      </c>
      <c r="N664" s="91" t="s">
        <v>30</v>
      </c>
      <c r="O664" s="91" t="s">
        <v>2357</v>
      </c>
      <c r="P664" s="91" t="s">
        <v>5374</v>
      </c>
      <c r="Q664" s="91" t="s">
        <v>2392</v>
      </c>
      <c r="R664" s="91" t="s">
        <v>3357</v>
      </c>
      <c r="S664" s="91"/>
      <c r="T664" s="91" t="s">
        <v>2311</v>
      </c>
      <c r="U664" s="18" t="s">
        <v>8205</v>
      </c>
    </row>
    <row r="665" spans="1:21" ht="144" customHeight="1" x14ac:dyDescent="0.25">
      <c r="A665" s="91">
        <v>482</v>
      </c>
      <c r="B665" s="91" t="s">
        <v>6006</v>
      </c>
      <c r="C665" s="91" t="s">
        <v>280</v>
      </c>
      <c r="D665" s="91" t="s">
        <v>2393</v>
      </c>
      <c r="E665" s="91">
        <v>3816003763</v>
      </c>
      <c r="F665" s="91" t="s">
        <v>6007</v>
      </c>
      <c r="G665" s="8" t="s">
        <v>2394</v>
      </c>
      <c r="H665" s="91" t="s">
        <v>981</v>
      </c>
      <c r="I665" s="91" t="s">
        <v>79</v>
      </c>
      <c r="J665" s="91" t="s">
        <v>3336</v>
      </c>
      <c r="K665" s="91" t="s">
        <v>687</v>
      </c>
      <c r="L665" s="91" t="s">
        <v>2395</v>
      </c>
      <c r="M665" s="91" t="s">
        <v>2310</v>
      </c>
      <c r="N665" s="91" t="s">
        <v>30</v>
      </c>
      <c r="O665" s="91" t="s">
        <v>2396</v>
      </c>
      <c r="P665" s="91" t="s">
        <v>6008</v>
      </c>
      <c r="Q665" s="91" t="s">
        <v>2397</v>
      </c>
      <c r="R665" s="91" t="s">
        <v>3358</v>
      </c>
      <c r="S665" s="91"/>
      <c r="T665" s="91" t="s">
        <v>2311</v>
      </c>
      <c r="U665" s="18" t="s">
        <v>8206</v>
      </c>
    </row>
    <row r="666" spans="1:21" ht="23.25" customHeight="1" x14ac:dyDescent="0.25">
      <c r="A666" s="128" t="s">
        <v>89</v>
      </c>
      <c r="B666" s="129"/>
      <c r="C666" s="129"/>
      <c r="D666" s="129"/>
      <c r="E666" s="129"/>
      <c r="F666" s="129"/>
      <c r="G666" s="129"/>
      <c r="H666" s="129"/>
      <c r="I666" s="129"/>
      <c r="J666" s="129"/>
      <c r="K666" s="129"/>
      <c r="L666" s="129"/>
      <c r="M666" s="129"/>
      <c r="N666" s="129"/>
      <c r="O666" s="129"/>
      <c r="P666" s="129"/>
      <c r="Q666" s="129"/>
      <c r="R666" s="129"/>
      <c r="S666" s="129"/>
      <c r="T666" s="129"/>
      <c r="U666" s="130"/>
    </row>
    <row r="667" spans="1:21" ht="194.25" customHeight="1" x14ac:dyDescent="0.25">
      <c r="A667" s="91">
        <v>483</v>
      </c>
      <c r="B667" s="91" t="s">
        <v>5786</v>
      </c>
      <c r="C667" s="91" t="s">
        <v>2667</v>
      </c>
      <c r="D667" s="91" t="s">
        <v>5787</v>
      </c>
      <c r="E667" s="91">
        <v>3819009080</v>
      </c>
      <c r="F667" s="91" t="s">
        <v>6287</v>
      </c>
      <c r="G667" s="22" t="s">
        <v>5788</v>
      </c>
      <c r="H667" s="91" t="s">
        <v>5789</v>
      </c>
      <c r="I667" s="91" t="s">
        <v>79</v>
      </c>
      <c r="J667" s="91" t="s">
        <v>3321</v>
      </c>
      <c r="K667" s="91">
        <v>482.18</v>
      </c>
      <c r="L667" s="91" t="s">
        <v>787</v>
      </c>
      <c r="M667" s="91" t="s">
        <v>5790</v>
      </c>
      <c r="N667" s="91" t="s">
        <v>88</v>
      </c>
      <c r="O667" s="91" t="s">
        <v>5791</v>
      </c>
      <c r="P667" s="91" t="s">
        <v>5792</v>
      </c>
      <c r="Q667" s="91" t="s">
        <v>4471</v>
      </c>
      <c r="R667" s="91" t="s">
        <v>5793</v>
      </c>
      <c r="S667" s="91"/>
      <c r="T667" s="91" t="s">
        <v>5794</v>
      </c>
      <c r="U667" s="91" t="s">
        <v>8208</v>
      </c>
    </row>
    <row r="668" spans="1:21" ht="188.25" customHeight="1" x14ac:dyDescent="0.25">
      <c r="A668" s="91">
        <v>484</v>
      </c>
      <c r="B668" s="91" t="s">
        <v>2399</v>
      </c>
      <c r="C668" s="91" t="s">
        <v>427</v>
      </c>
      <c r="D668" s="91" t="s">
        <v>2400</v>
      </c>
      <c r="E668" s="91">
        <v>3819005381</v>
      </c>
      <c r="F668" s="91" t="s">
        <v>6650</v>
      </c>
      <c r="G668" s="22" t="s">
        <v>2401</v>
      </c>
      <c r="H668" s="91" t="s">
        <v>595</v>
      </c>
      <c r="I668" s="91" t="s">
        <v>58</v>
      </c>
      <c r="J668" s="7" t="s">
        <v>6651</v>
      </c>
      <c r="K668" s="91">
        <v>394.41</v>
      </c>
      <c r="L668" s="91" t="s">
        <v>164</v>
      </c>
      <c r="M668" s="91" t="s">
        <v>2402</v>
      </c>
      <c r="N668" s="91" t="s">
        <v>30</v>
      </c>
      <c r="O668" s="91" t="s">
        <v>2403</v>
      </c>
      <c r="P668" s="73" t="s">
        <v>6652</v>
      </c>
      <c r="Q668" s="74" t="s">
        <v>6653</v>
      </c>
      <c r="R668" s="91" t="s">
        <v>2404</v>
      </c>
      <c r="S668" s="91" t="s">
        <v>95</v>
      </c>
      <c r="T668" s="91" t="s">
        <v>96</v>
      </c>
      <c r="U668" s="91" t="s">
        <v>8207</v>
      </c>
    </row>
    <row r="669" spans="1:21" ht="144" customHeight="1" x14ac:dyDescent="0.25">
      <c r="A669" s="91">
        <v>485</v>
      </c>
      <c r="B669" s="91" t="s">
        <v>5745</v>
      </c>
      <c r="C669" s="91" t="s">
        <v>427</v>
      </c>
      <c r="D669" s="91" t="s">
        <v>2405</v>
      </c>
      <c r="E669" s="91">
        <v>3819009428</v>
      </c>
      <c r="F669" s="91" t="s">
        <v>5746</v>
      </c>
      <c r="G669" s="22" t="s">
        <v>5747</v>
      </c>
      <c r="H669" s="91" t="s">
        <v>595</v>
      </c>
      <c r="I669" s="91" t="s">
        <v>79</v>
      </c>
      <c r="J669" s="7" t="s">
        <v>5748</v>
      </c>
      <c r="K669" s="91" t="s">
        <v>5749</v>
      </c>
      <c r="L669" s="91" t="s">
        <v>787</v>
      </c>
      <c r="M669" s="91" t="s">
        <v>2310</v>
      </c>
      <c r="N669" s="91" t="s">
        <v>30</v>
      </c>
      <c r="O669" s="91" t="s">
        <v>2406</v>
      </c>
      <c r="P669" s="91" t="s">
        <v>5750</v>
      </c>
      <c r="Q669" s="91" t="s">
        <v>5751</v>
      </c>
      <c r="R669" s="91" t="s">
        <v>5752</v>
      </c>
      <c r="S669" s="91" t="s">
        <v>95</v>
      </c>
      <c r="T669" s="91" t="s">
        <v>5753</v>
      </c>
      <c r="U669" s="91" t="s">
        <v>8209</v>
      </c>
    </row>
    <row r="670" spans="1:21" ht="171.75" customHeight="1" x14ac:dyDescent="0.25">
      <c r="A670" s="91">
        <v>486</v>
      </c>
      <c r="B670" s="91" t="s">
        <v>6842</v>
      </c>
      <c r="C670" s="91" t="s">
        <v>6843</v>
      </c>
      <c r="D670" s="75" t="s">
        <v>6844</v>
      </c>
      <c r="E670" s="91">
        <v>3819009643</v>
      </c>
      <c r="F670" s="91" t="s">
        <v>6845</v>
      </c>
      <c r="G670" s="22" t="s">
        <v>6846</v>
      </c>
      <c r="H670" s="91" t="s">
        <v>5789</v>
      </c>
      <c r="I670" s="91" t="s">
        <v>6847</v>
      </c>
      <c r="J670" s="7" t="s">
        <v>6848</v>
      </c>
      <c r="K670" s="91">
        <v>394.41</v>
      </c>
      <c r="L670" s="91" t="s">
        <v>6849</v>
      </c>
      <c r="M670" s="91" t="s">
        <v>5790</v>
      </c>
      <c r="N670" s="91" t="s">
        <v>155</v>
      </c>
      <c r="O670" s="91" t="s">
        <v>6850</v>
      </c>
      <c r="P670" s="91" t="s">
        <v>6851</v>
      </c>
      <c r="Q670" s="91" t="s">
        <v>6852</v>
      </c>
      <c r="R670" s="91" t="s">
        <v>6853</v>
      </c>
      <c r="S670" s="91"/>
      <c r="T670" s="91" t="s">
        <v>6854</v>
      </c>
      <c r="U670" s="91" t="s">
        <v>8210</v>
      </c>
    </row>
    <row r="671" spans="1:21" ht="168" customHeight="1" x14ac:dyDescent="0.25">
      <c r="A671" s="91">
        <v>487</v>
      </c>
      <c r="B671" s="91" t="s">
        <v>4472</v>
      </c>
      <c r="C671" s="91" t="s">
        <v>162</v>
      </c>
      <c r="D671" s="91" t="s">
        <v>2408</v>
      </c>
      <c r="E671" s="91">
        <v>3819005470</v>
      </c>
      <c r="F671" s="91" t="s">
        <v>4473</v>
      </c>
      <c r="G671" s="22" t="s">
        <v>2409</v>
      </c>
      <c r="H671" s="91" t="s">
        <v>595</v>
      </c>
      <c r="I671" s="91" t="s">
        <v>79</v>
      </c>
      <c r="J671" s="7" t="s">
        <v>3398</v>
      </c>
      <c r="K671" s="91" t="s">
        <v>2407</v>
      </c>
      <c r="L671" s="91" t="s">
        <v>787</v>
      </c>
      <c r="M671" s="91" t="s">
        <v>2310</v>
      </c>
      <c r="N671" s="91" t="s">
        <v>30</v>
      </c>
      <c r="O671" s="91" t="s">
        <v>551</v>
      </c>
      <c r="P671" s="91" t="s">
        <v>7050</v>
      </c>
      <c r="Q671" s="91" t="s">
        <v>2160</v>
      </c>
      <c r="R671" s="91" t="s">
        <v>2410</v>
      </c>
      <c r="S671" s="91" t="s">
        <v>95</v>
      </c>
      <c r="T671" s="91" t="s">
        <v>2411</v>
      </c>
      <c r="U671" s="91" t="s">
        <v>8211</v>
      </c>
    </row>
    <row r="672" spans="1:21" ht="132" x14ac:dyDescent="0.25">
      <c r="A672" s="91">
        <v>488</v>
      </c>
      <c r="B672" s="91" t="s">
        <v>2412</v>
      </c>
      <c r="C672" s="91" t="s">
        <v>427</v>
      </c>
      <c r="D672" s="91" t="s">
        <v>6855</v>
      </c>
      <c r="E672" s="91">
        <v>3819009227</v>
      </c>
      <c r="F672" s="91" t="s">
        <v>2413</v>
      </c>
      <c r="G672" s="22" t="s">
        <v>6856</v>
      </c>
      <c r="H672" s="91" t="s">
        <v>595</v>
      </c>
      <c r="I672" s="91" t="s">
        <v>79</v>
      </c>
      <c r="J672" s="7" t="s">
        <v>6857</v>
      </c>
      <c r="K672" s="91">
        <v>482.18</v>
      </c>
      <c r="L672" s="91" t="s">
        <v>6858</v>
      </c>
      <c r="M672" s="91" t="s">
        <v>2414</v>
      </c>
      <c r="N672" s="91" t="s">
        <v>30</v>
      </c>
      <c r="O672" s="91" t="s">
        <v>6859</v>
      </c>
      <c r="P672" s="15" t="s">
        <v>6860</v>
      </c>
      <c r="Q672" s="91" t="s">
        <v>5758</v>
      </c>
      <c r="R672" s="91" t="s">
        <v>6861</v>
      </c>
      <c r="S672" s="91"/>
      <c r="T672" s="91" t="s">
        <v>6862</v>
      </c>
      <c r="U672" s="91" t="s">
        <v>8212</v>
      </c>
    </row>
    <row r="673" spans="1:21" ht="178.5" customHeight="1" x14ac:dyDescent="0.25">
      <c r="A673" s="91">
        <v>489</v>
      </c>
      <c r="B673" s="91" t="s">
        <v>5754</v>
      </c>
      <c r="C673" s="91" t="s">
        <v>162</v>
      </c>
      <c r="D673" s="91" t="s">
        <v>2415</v>
      </c>
      <c r="E673" s="91">
        <v>3819009185</v>
      </c>
      <c r="F673" s="91" t="s">
        <v>2416</v>
      </c>
      <c r="G673" s="8" t="s">
        <v>5755</v>
      </c>
      <c r="H673" s="91" t="s">
        <v>2417</v>
      </c>
      <c r="I673" s="91" t="s">
        <v>79</v>
      </c>
      <c r="J673" s="7" t="s">
        <v>3321</v>
      </c>
      <c r="K673" s="91" t="s">
        <v>5756</v>
      </c>
      <c r="L673" s="91" t="s">
        <v>2292</v>
      </c>
      <c r="M673" s="91" t="s">
        <v>2418</v>
      </c>
      <c r="N673" s="91" t="s">
        <v>30</v>
      </c>
      <c r="O673" s="91">
        <v>1952</v>
      </c>
      <c r="P673" s="91" t="s">
        <v>5757</v>
      </c>
      <c r="Q673" s="91" t="s">
        <v>5758</v>
      </c>
      <c r="R673" s="91" t="s">
        <v>2419</v>
      </c>
      <c r="S673" s="91" t="s">
        <v>80</v>
      </c>
      <c r="T673" s="91" t="s">
        <v>5759</v>
      </c>
      <c r="U673" s="91" t="s">
        <v>8213</v>
      </c>
    </row>
    <row r="674" spans="1:21" ht="151.5" customHeight="1" x14ac:dyDescent="0.25">
      <c r="A674" s="91">
        <v>490</v>
      </c>
      <c r="B674" s="91" t="s">
        <v>2420</v>
      </c>
      <c r="C674" s="91" t="s">
        <v>427</v>
      </c>
      <c r="D674" s="91" t="s">
        <v>2421</v>
      </c>
      <c r="E674" s="91">
        <v>3819009139</v>
      </c>
      <c r="F674" s="91" t="s">
        <v>2422</v>
      </c>
      <c r="G674" s="22" t="s">
        <v>6385</v>
      </c>
      <c r="H674" s="91" t="s">
        <v>595</v>
      </c>
      <c r="I674" s="91" t="s">
        <v>79</v>
      </c>
      <c r="J674" s="7" t="s">
        <v>6386</v>
      </c>
      <c r="K674" s="91">
        <v>482.18</v>
      </c>
      <c r="L674" s="91" t="s">
        <v>637</v>
      </c>
      <c r="M674" s="91" t="s">
        <v>2310</v>
      </c>
      <c r="N674" s="91" t="s">
        <v>30</v>
      </c>
      <c r="O674" s="91" t="s">
        <v>2423</v>
      </c>
      <c r="P674" s="91" t="s">
        <v>6387</v>
      </c>
      <c r="Q674" s="91" t="s">
        <v>6388</v>
      </c>
      <c r="R674" s="91" t="s">
        <v>2431</v>
      </c>
      <c r="S674" s="91"/>
      <c r="T674" s="91" t="s">
        <v>6389</v>
      </c>
      <c r="U674" s="91" t="s">
        <v>8214</v>
      </c>
    </row>
    <row r="675" spans="1:21" ht="195.75" customHeight="1" x14ac:dyDescent="0.25">
      <c r="A675" s="91">
        <v>491</v>
      </c>
      <c r="B675" s="91" t="s">
        <v>6297</v>
      </c>
      <c r="C675" s="91" t="s">
        <v>771</v>
      </c>
      <c r="D675" s="91" t="s">
        <v>6298</v>
      </c>
      <c r="E675" s="91">
        <v>3819009308</v>
      </c>
      <c r="F675" s="91" t="s">
        <v>6299</v>
      </c>
      <c r="G675" s="22" t="s">
        <v>6300</v>
      </c>
      <c r="H675" s="91" t="s">
        <v>595</v>
      </c>
      <c r="I675" s="91" t="s">
        <v>58</v>
      </c>
      <c r="J675" s="91" t="s">
        <v>6306</v>
      </c>
      <c r="K675" s="91">
        <v>482.18</v>
      </c>
      <c r="L675" s="91" t="s">
        <v>2424</v>
      </c>
      <c r="M675" s="91" t="s">
        <v>6301</v>
      </c>
      <c r="N675" s="91" t="s">
        <v>30</v>
      </c>
      <c r="O675" s="91" t="s">
        <v>2426</v>
      </c>
      <c r="P675" s="91" t="s">
        <v>6302</v>
      </c>
      <c r="Q675" s="91" t="s">
        <v>6303</v>
      </c>
      <c r="R675" s="91" t="s">
        <v>6304</v>
      </c>
      <c r="S675" s="91"/>
      <c r="T675" s="91" t="s">
        <v>6305</v>
      </c>
      <c r="U675" s="91" t="s">
        <v>8215</v>
      </c>
    </row>
    <row r="676" spans="1:21" ht="195.75" customHeight="1" x14ac:dyDescent="0.25">
      <c r="A676" s="91">
        <v>492</v>
      </c>
      <c r="B676" s="91" t="s">
        <v>2427</v>
      </c>
      <c r="C676" s="91" t="s">
        <v>427</v>
      </c>
      <c r="D676" s="91" t="s">
        <v>2428</v>
      </c>
      <c r="E676" s="91">
        <v>3819009121</v>
      </c>
      <c r="F676" s="91" t="s">
        <v>2429</v>
      </c>
      <c r="G676" s="22" t="s">
        <v>7204</v>
      </c>
      <c r="H676" s="91" t="s">
        <v>707</v>
      </c>
      <c r="I676" s="91" t="s">
        <v>79</v>
      </c>
      <c r="J676" s="7" t="s">
        <v>7205</v>
      </c>
      <c r="K676" s="91" t="s">
        <v>7206</v>
      </c>
      <c r="L676" s="91" t="s">
        <v>2430</v>
      </c>
      <c r="M676" s="91" t="s">
        <v>2425</v>
      </c>
      <c r="N676" s="91" t="s">
        <v>30</v>
      </c>
      <c r="O676" s="19">
        <v>29830</v>
      </c>
      <c r="P676" s="91" t="s">
        <v>7049</v>
      </c>
      <c r="Q676" s="91" t="s">
        <v>7207</v>
      </c>
      <c r="R676" s="91" t="s">
        <v>7208</v>
      </c>
      <c r="S676" s="91"/>
      <c r="T676" s="91" t="s">
        <v>30</v>
      </c>
      <c r="U676" s="91" t="s">
        <v>8216</v>
      </c>
    </row>
    <row r="677" spans="1:21" ht="150.75" customHeight="1" x14ac:dyDescent="0.25">
      <c r="A677" s="91">
        <v>493</v>
      </c>
      <c r="B677" s="91" t="s">
        <v>6133</v>
      </c>
      <c r="C677" s="91" t="s">
        <v>427</v>
      </c>
      <c r="D677" s="91" t="s">
        <v>2432</v>
      </c>
      <c r="E677" s="91">
        <v>3819009298</v>
      </c>
      <c r="F677" s="91" t="s">
        <v>2433</v>
      </c>
      <c r="G677" s="76" t="s">
        <v>6134</v>
      </c>
      <c r="H677" s="91" t="s">
        <v>595</v>
      </c>
      <c r="I677" s="91" t="s">
        <v>79</v>
      </c>
      <c r="J677" s="7" t="s">
        <v>3502</v>
      </c>
      <c r="K677" s="91">
        <v>482.18</v>
      </c>
      <c r="L677" s="91" t="s">
        <v>2430</v>
      </c>
      <c r="M677" s="91" t="s">
        <v>2310</v>
      </c>
      <c r="N677" s="91" t="s">
        <v>30</v>
      </c>
      <c r="O677" s="91" t="s">
        <v>2434</v>
      </c>
      <c r="P677" s="91" t="s">
        <v>6135</v>
      </c>
      <c r="Q677" s="91" t="s">
        <v>4474</v>
      </c>
      <c r="R677" s="91" t="s">
        <v>6136</v>
      </c>
      <c r="S677" s="91"/>
      <c r="T677" s="91" t="s">
        <v>6137</v>
      </c>
      <c r="U677" s="91" t="s">
        <v>8217</v>
      </c>
    </row>
    <row r="678" spans="1:21" ht="168" x14ac:dyDescent="0.25">
      <c r="A678" s="91">
        <v>494</v>
      </c>
      <c r="B678" s="91" t="s">
        <v>2435</v>
      </c>
      <c r="C678" s="91" t="s">
        <v>427</v>
      </c>
      <c r="D678" s="91" t="s">
        <v>6296</v>
      </c>
      <c r="E678" s="91">
        <v>3819009629</v>
      </c>
      <c r="F678" s="91" t="s">
        <v>2436</v>
      </c>
      <c r="G678" s="22" t="s">
        <v>6288</v>
      </c>
      <c r="H678" s="91" t="s">
        <v>595</v>
      </c>
      <c r="I678" s="91" t="s">
        <v>79</v>
      </c>
      <c r="J678" s="91" t="s">
        <v>6289</v>
      </c>
      <c r="K678" s="91" t="s">
        <v>6290</v>
      </c>
      <c r="L678" s="91" t="s">
        <v>787</v>
      </c>
      <c r="M678" s="91" t="s">
        <v>2310</v>
      </c>
      <c r="N678" s="91" t="s">
        <v>30</v>
      </c>
      <c r="O678" s="91" t="s">
        <v>6291</v>
      </c>
      <c r="P678" s="91" t="s">
        <v>6292</v>
      </c>
      <c r="Q678" s="91" t="s">
        <v>6293</v>
      </c>
      <c r="R678" s="91" t="s">
        <v>6294</v>
      </c>
      <c r="S678" s="91" t="s">
        <v>50</v>
      </c>
      <c r="T678" s="91" t="s">
        <v>6295</v>
      </c>
      <c r="U678" s="91" t="s">
        <v>8218</v>
      </c>
    </row>
    <row r="679" spans="1:21" ht="120" x14ac:dyDescent="0.25">
      <c r="A679" s="91">
        <v>495</v>
      </c>
      <c r="B679" s="91" t="s">
        <v>2437</v>
      </c>
      <c r="C679" s="91" t="s">
        <v>427</v>
      </c>
      <c r="D679" s="91" t="s">
        <v>2438</v>
      </c>
      <c r="E679" s="91">
        <v>3819005790</v>
      </c>
      <c r="F679" s="91" t="s">
        <v>2439</v>
      </c>
      <c r="G679" s="22" t="s">
        <v>2440</v>
      </c>
      <c r="H679" s="91" t="s">
        <v>595</v>
      </c>
      <c r="I679" s="91" t="s">
        <v>58</v>
      </c>
      <c r="J679" s="27" t="s">
        <v>7058</v>
      </c>
      <c r="K679" s="91" t="s">
        <v>2398</v>
      </c>
      <c r="L679" s="91" t="s">
        <v>787</v>
      </c>
      <c r="M679" s="91" t="s">
        <v>2310</v>
      </c>
      <c r="N679" s="91" t="s">
        <v>30</v>
      </c>
      <c r="O679" s="91" t="s">
        <v>2441</v>
      </c>
      <c r="P679" s="91" t="s">
        <v>7190</v>
      </c>
      <c r="Q679" s="91" t="s">
        <v>2160</v>
      </c>
      <c r="R679" s="91" t="s">
        <v>2442</v>
      </c>
      <c r="S679" s="91"/>
      <c r="T679" s="91" t="s">
        <v>96</v>
      </c>
      <c r="U679" s="91" t="s">
        <v>8219</v>
      </c>
    </row>
    <row r="680" spans="1:21" ht="171" customHeight="1" x14ac:dyDescent="0.25">
      <c r="A680" s="91">
        <v>496</v>
      </c>
      <c r="B680" s="91" t="s">
        <v>4475</v>
      </c>
      <c r="C680" s="91" t="s">
        <v>427</v>
      </c>
      <c r="D680" s="91" t="s">
        <v>2443</v>
      </c>
      <c r="E680" s="91">
        <v>3819009153</v>
      </c>
      <c r="F680" s="91" t="s">
        <v>2444</v>
      </c>
      <c r="G680" s="22" t="s">
        <v>2445</v>
      </c>
      <c r="H680" s="91" t="s">
        <v>595</v>
      </c>
      <c r="I680" s="91" t="s">
        <v>58</v>
      </c>
      <c r="J680" s="7" t="s">
        <v>3321</v>
      </c>
      <c r="K680" s="91" t="s">
        <v>2398</v>
      </c>
      <c r="L680" s="91" t="s">
        <v>787</v>
      </c>
      <c r="M680" s="91" t="s">
        <v>2310</v>
      </c>
      <c r="N680" s="91" t="s">
        <v>30</v>
      </c>
      <c r="O680" s="91" t="s">
        <v>2446</v>
      </c>
      <c r="P680" s="91" t="s">
        <v>7048</v>
      </c>
      <c r="Q680" s="91" t="s">
        <v>4476</v>
      </c>
      <c r="R680" s="91" t="s">
        <v>2447</v>
      </c>
      <c r="S680" s="91" t="s">
        <v>95</v>
      </c>
      <c r="T680" s="91" t="s">
        <v>96</v>
      </c>
      <c r="U680" s="91" t="s">
        <v>8220</v>
      </c>
    </row>
    <row r="681" spans="1:21" ht="165.75" customHeight="1" x14ac:dyDescent="0.25">
      <c r="A681" s="91">
        <v>497</v>
      </c>
      <c r="B681" s="91" t="s">
        <v>6642</v>
      </c>
      <c r="C681" s="91" t="s">
        <v>162</v>
      </c>
      <c r="D681" s="91" t="s">
        <v>2448</v>
      </c>
      <c r="E681" s="91">
        <v>3819009516</v>
      </c>
      <c r="F681" s="91" t="s">
        <v>2449</v>
      </c>
      <c r="G681" s="22" t="s">
        <v>2450</v>
      </c>
      <c r="H681" s="91" t="s">
        <v>595</v>
      </c>
      <c r="I681" s="91" t="s">
        <v>79</v>
      </c>
      <c r="J681" s="91" t="s">
        <v>6643</v>
      </c>
      <c r="K681" s="91" t="s">
        <v>6644</v>
      </c>
      <c r="L681" s="91" t="s">
        <v>2451</v>
      </c>
      <c r="M681" s="91" t="s">
        <v>6645</v>
      </c>
      <c r="N681" s="91" t="s">
        <v>30</v>
      </c>
      <c r="O681" s="91">
        <v>1950</v>
      </c>
      <c r="P681" s="91" t="s">
        <v>6646</v>
      </c>
      <c r="Q681" s="91" t="s">
        <v>6647</v>
      </c>
      <c r="R681" s="91" t="s">
        <v>6648</v>
      </c>
      <c r="S681" s="91" t="s">
        <v>80</v>
      </c>
      <c r="T681" s="91" t="s">
        <v>6649</v>
      </c>
      <c r="U681" s="91" t="s">
        <v>8221</v>
      </c>
    </row>
    <row r="682" spans="1:21" ht="195.75" customHeight="1" x14ac:dyDescent="0.25">
      <c r="A682" s="91">
        <v>498</v>
      </c>
      <c r="B682" s="91" t="s">
        <v>6803</v>
      </c>
      <c r="C682" s="91" t="s">
        <v>1587</v>
      </c>
      <c r="D682" s="91" t="s">
        <v>6804</v>
      </c>
      <c r="E682" s="91">
        <v>3819009749</v>
      </c>
      <c r="F682" s="91" t="s">
        <v>6805</v>
      </c>
      <c r="G682" s="22" t="s">
        <v>6806</v>
      </c>
      <c r="H682" s="91" t="s">
        <v>814</v>
      </c>
      <c r="I682" s="91" t="s">
        <v>58</v>
      </c>
      <c r="J682" s="91" t="s">
        <v>6807</v>
      </c>
      <c r="K682" s="91" t="s">
        <v>6808</v>
      </c>
      <c r="L682" s="91" t="s">
        <v>647</v>
      </c>
      <c r="M682" s="91" t="s">
        <v>6809</v>
      </c>
      <c r="N682" s="91" t="s">
        <v>30</v>
      </c>
      <c r="O682" s="91" t="s">
        <v>6810</v>
      </c>
      <c r="P682" s="91" t="s">
        <v>6813</v>
      </c>
      <c r="Q682" s="91" t="s">
        <v>6811</v>
      </c>
      <c r="R682" s="91" t="s">
        <v>6812</v>
      </c>
      <c r="S682" s="91"/>
      <c r="T682" s="91" t="s">
        <v>6814</v>
      </c>
      <c r="U682" s="91" t="s">
        <v>8222</v>
      </c>
    </row>
    <row r="683" spans="1:21" ht="25.5" customHeight="1" x14ac:dyDescent="0.25">
      <c r="A683" s="128" t="s">
        <v>292</v>
      </c>
      <c r="B683" s="129"/>
      <c r="C683" s="129"/>
      <c r="D683" s="129"/>
      <c r="E683" s="129"/>
      <c r="F683" s="129"/>
      <c r="G683" s="129"/>
      <c r="H683" s="129"/>
      <c r="I683" s="129"/>
      <c r="J683" s="129"/>
      <c r="K683" s="129"/>
      <c r="L683" s="129"/>
      <c r="M683" s="129"/>
      <c r="N683" s="129"/>
      <c r="O683" s="129"/>
      <c r="P683" s="129"/>
      <c r="Q683" s="129"/>
      <c r="R683" s="129"/>
      <c r="S683" s="129"/>
      <c r="T683" s="129"/>
      <c r="U683" s="130"/>
    </row>
    <row r="684" spans="1:21" ht="150.75" customHeight="1" x14ac:dyDescent="0.25">
      <c r="A684" s="91">
        <v>499</v>
      </c>
      <c r="B684" s="91" t="s">
        <v>2452</v>
      </c>
      <c r="C684" s="91" t="s">
        <v>2453</v>
      </c>
      <c r="D684" s="91" t="s">
        <v>2454</v>
      </c>
      <c r="E684" s="91">
        <v>3840004817</v>
      </c>
      <c r="F684" s="91" t="s">
        <v>2455</v>
      </c>
      <c r="G684" s="91" t="s">
        <v>4477</v>
      </c>
      <c r="H684" s="91" t="s">
        <v>1524</v>
      </c>
      <c r="I684" s="91" t="s">
        <v>79</v>
      </c>
      <c r="J684" s="91" t="s">
        <v>6957</v>
      </c>
      <c r="K684" s="91" t="s">
        <v>7094</v>
      </c>
      <c r="L684" s="91" t="s">
        <v>51</v>
      </c>
      <c r="M684" s="91" t="s">
        <v>2456</v>
      </c>
      <c r="N684" s="91" t="s">
        <v>61</v>
      </c>
      <c r="O684" s="91" t="s">
        <v>2457</v>
      </c>
      <c r="P684" s="91" t="s">
        <v>4966</v>
      </c>
      <c r="Q684" s="91" t="s">
        <v>4478</v>
      </c>
      <c r="R684" s="91" t="s">
        <v>2458</v>
      </c>
      <c r="S684" s="91"/>
      <c r="T684" s="91" t="s">
        <v>4479</v>
      </c>
      <c r="U684" s="91" t="s">
        <v>8233</v>
      </c>
    </row>
    <row r="685" spans="1:21" ht="177" customHeight="1" x14ac:dyDescent="0.25">
      <c r="A685" s="91">
        <v>500</v>
      </c>
      <c r="B685" s="91" t="s">
        <v>2459</v>
      </c>
      <c r="C685" s="91" t="s">
        <v>1001</v>
      </c>
      <c r="D685" s="91" t="s">
        <v>2460</v>
      </c>
      <c r="E685" s="91">
        <v>3840005497</v>
      </c>
      <c r="F685" s="91" t="s">
        <v>2461</v>
      </c>
      <c r="G685" s="8" t="s">
        <v>3812</v>
      </c>
      <c r="H685" s="91" t="s">
        <v>814</v>
      </c>
      <c r="I685" s="91" t="s">
        <v>79</v>
      </c>
      <c r="J685" s="91" t="s">
        <v>3813</v>
      </c>
      <c r="K685" s="91" t="s">
        <v>7094</v>
      </c>
      <c r="L685" s="91" t="s">
        <v>787</v>
      </c>
      <c r="M685" s="91" t="s">
        <v>2462</v>
      </c>
      <c r="N685" s="91" t="s">
        <v>30</v>
      </c>
      <c r="O685" s="91" t="s">
        <v>300</v>
      </c>
      <c r="P685" s="91" t="s">
        <v>5722</v>
      </c>
      <c r="Q685" s="91" t="s">
        <v>4480</v>
      </c>
      <c r="R685" s="91" t="s">
        <v>2463</v>
      </c>
      <c r="S685" s="91"/>
      <c r="T685" s="91" t="s">
        <v>2464</v>
      </c>
      <c r="U685" s="91" t="s">
        <v>8223</v>
      </c>
    </row>
    <row r="686" spans="1:21" ht="128.25" customHeight="1" x14ac:dyDescent="0.25">
      <c r="A686" s="91">
        <v>501</v>
      </c>
      <c r="B686" s="91" t="s">
        <v>2465</v>
      </c>
      <c r="C686" s="91" t="s">
        <v>1001</v>
      </c>
      <c r="D686" s="91" t="s">
        <v>3814</v>
      </c>
      <c r="E686" s="91">
        <v>3840005673</v>
      </c>
      <c r="F686" s="91" t="s">
        <v>2466</v>
      </c>
      <c r="G686" s="91" t="s">
        <v>3815</v>
      </c>
      <c r="H686" s="91" t="s">
        <v>814</v>
      </c>
      <c r="I686" s="91" t="s">
        <v>79</v>
      </c>
      <c r="J686" s="91" t="s">
        <v>3816</v>
      </c>
      <c r="K686" s="91" t="s">
        <v>7094</v>
      </c>
      <c r="L686" s="91" t="s">
        <v>1968</v>
      </c>
      <c r="M686" s="91" t="s">
        <v>2462</v>
      </c>
      <c r="N686" s="91" t="s">
        <v>30</v>
      </c>
      <c r="O686" s="91" t="s">
        <v>2467</v>
      </c>
      <c r="P686" s="91" t="s">
        <v>5723</v>
      </c>
      <c r="Q686" s="91" t="s">
        <v>4481</v>
      </c>
      <c r="R686" s="91" t="s">
        <v>2471</v>
      </c>
      <c r="S686" s="91"/>
      <c r="T686" s="91" t="s">
        <v>2464</v>
      </c>
      <c r="U686" s="91" t="s">
        <v>8224</v>
      </c>
    </row>
    <row r="687" spans="1:21" ht="117.75" customHeight="1" x14ac:dyDescent="0.25">
      <c r="A687" s="91">
        <v>502</v>
      </c>
      <c r="B687" s="28" t="s">
        <v>4482</v>
      </c>
      <c r="C687" s="28" t="s">
        <v>1001</v>
      </c>
      <c r="D687" s="28" t="s">
        <v>2468</v>
      </c>
      <c r="E687" s="28">
        <v>3840004990</v>
      </c>
      <c r="F687" s="28" t="s">
        <v>2469</v>
      </c>
      <c r="G687" s="28" t="s">
        <v>3817</v>
      </c>
      <c r="H687" s="28" t="s">
        <v>814</v>
      </c>
      <c r="I687" s="28" t="s">
        <v>79</v>
      </c>
      <c r="J687" s="28" t="s">
        <v>3816</v>
      </c>
      <c r="K687" s="91" t="s">
        <v>7094</v>
      </c>
      <c r="L687" s="28" t="s">
        <v>112</v>
      </c>
      <c r="M687" s="28" t="s">
        <v>2462</v>
      </c>
      <c r="N687" s="28" t="s">
        <v>30</v>
      </c>
      <c r="O687" s="28" t="s">
        <v>2470</v>
      </c>
      <c r="P687" s="91" t="s">
        <v>5416</v>
      </c>
      <c r="Q687" s="28" t="s">
        <v>3818</v>
      </c>
      <c r="R687" s="28" t="s">
        <v>2471</v>
      </c>
      <c r="S687" s="28"/>
      <c r="T687" s="28" t="s">
        <v>4483</v>
      </c>
      <c r="U687" s="91" t="s">
        <v>8234</v>
      </c>
    </row>
    <row r="688" spans="1:21" ht="240" x14ac:dyDescent="0.25">
      <c r="A688" s="91">
        <v>503</v>
      </c>
      <c r="B688" s="91" t="s">
        <v>2472</v>
      </c>
      <c r="C688" s="91" t="s">
        <v>2453</v>
      </c>
      <c r="D688" s="91" t="s">
        <v>3819</v>
      </c>
      <c r="E688" s="91">
        <v>3840002961</v>
      </c>
      <c r="F688" s="91" t="s">
        <v>2473</v>
      </c>
      <c r="G688" s="91" t="s">
        <v>3820</v>
      </c>
      <c r="H688" s="91" t="s">
        <v>814</v>
      </c>
      <c r="I688" s="91" t="s">
        <v>79</v>
      </c>
      <c r="J688" s="91" t="s">
        <v>3821</v>
      </c>
      <c r="K688" s="91" t="s">
        <v>7094</v>
      </c>
      <c r="L688" s="91" t="s">
        <v>637</v>
      </c>
      <c r="M688" s="91" t="s">
        <v>2462</v>
      </c>
      <c r="N688" s="91" t="s">
        <v>30</v>
      </c>
      <c r="O688" s="91" t="s">
        <v>759</v>
      </c>
      <c r="P688" s="91" t="s">
        <v>5681</v>
      </c>
      <c r="Q688" s="91" t="s">
        <v>4484</v>
      </c>
      <c r="R688" s="91" t="s">
        <v>2471</v>
      </c>
      <c r="S688" s="91"/>
      <c r="T688" s="91" t="s">
        <v>2474</v>
      </c>
      <c r="U688" s="91" t="s">
        <v>8225</v>
      </c>
    </row>
    <row r="689" spans="1:21" ht="180" x14ac:dyDescent="0.25">
      <c r="A689" s="91">
        <v>504</v>
      </c>
      <c r="B689" s="91" t="s">
        <v>2475</v>
      </c>
      <c r="C689" s="91" t="s">
        <v>1001</v>
      </c>
      <c r="D689" s="91" t="s">
        <v>3822</v>
      </c>
      <c r="E689" s="91">
        <v>3840004824</v>
      </c>
      <c r="F689" s="91" t="s">
        <v>2476</v>
      </c>
      <c r="G689" s="91" t="s">
        <v>3823</v>
      </c>
      <c r="H689" s="91" t="s">
        <v>814</v>
      </c>
      <c r="I689" s="91" t="s">
        <v>79</v>
      </c>
      <c r="J689" s="91" t="s">
        <v>3461</v>
      </c>
      <c r="K689" s="91" t="s">
        <v>7094</v>
      </c>
      <c r="L689" s="91" t="s">
        <v>2477</v>
      </c>
      <c r="M689" s="91" t="s">
        <v>2462</v>
      </c>
      <c r="N689" s="91" t="s">
        <v>30</v>
      </c>
      <c r="O689" s="91" t="s">
        <v>2478</v>
      </c>
      <c r="P689" s="91" t="s">
        <v>6757</v>
      </c>
      <c r="Q689" s="91" t="s">
        <v>4485</v>
      </c>
      <c r="R689" s="91" t="s">
        <v>2479</v>
      </c>
      <c r="S689" s="91"/>
      <c r="T689" s="91" t="s">
        <v>1113</v>
      </c>
      <c r="U689" s="91" t="s">
        <v>8226</v>
      </c>
    </row>
    <row r="690" spans="1:21" ht="209.25" customHeight="1" x14ac:dyDescent="0.25">
      <c r="A690" s="91">
        <v>505</v>
      </c>
      <c r="B690" s="91" t="s">
        <v>2480</v>
      </c>
      <c r="C690" s="91" t="s">
        <v>2481</v>
      </c>
      <c r="D690" s="91" t="s">
        <v>2482</v>
      </c>
      <c r="E690" s="91">
        <v>3819008600</v>
      </c>
      <c r="F690" s="91" t="s">
        <v>2483</v>
      </c>
      <c r="G690" s="91" t="s">
        <v>3824</v>
      </c>
      <c r="H690" s="91" t="s">
        <v>814</v>
      </c>
      <c r="I690" s="91" t="s">
        <v>79</v>
      </c>
      <c r="J690" s="91" t="s">
        <v>3825</v>
      </c>
      <c r="K690" s="91" t="s">
        <v>7094</v>
      </c>
      <c r="L690" s="91" t="s">
        <v>2484</v>
      </c>
      <c r="M690" s="91" t="s">
        <v>2462</v>
      </c>
      <c r="N690" s="91" t="s">
        <v>30</v>
      </c>
      <c r="O690" s="91" t="s">
        <v>2485</v>
      </c>
      <c r="P690" s="91" t="s">
        <v>6679</v>
      </c>
      <c r="Q690" s="91" t="s">
        <v>4486</v>
      </c>
      <c r="R690" s="91" t="s">
        <v>3826</v>
      </c>
      <c r="S690" s="91"/>
      <c r="T690" s="91" t="s">
        <v>1317</v>
      </c>
      <c r="U690" s="91" t="s">
        <v>8227</v>
      </c>
    </row>
    <row r="691" spans="1:21" ht="132" x14ac:dyDescent="0.25">
      <c r="A691" s="91">
        <v>506</v>
      </c>
      <c r="B691" s="28" t="s">
        <v>2486</v>
      </c>
      <c r="C691" s="28" t="s">
        <v>1001</v>
      </c>
      <c r="D691" s="28" t="s">
        <v>3827</v>
      </c>
      <c r="E691" s="28">
        <v>3840005024</v>
      </c>
      <c r="F691" s="28" t="s">
        <v>2487</v>
      </c>
      <c r="G691" s="8" t="s">
        <v>3828</v>
      </c>
      <c r="H691" s="28" t="s">
        <v>814</v>
      </c>
      <c r="I691" s="28" t="s">
        <v>79</v>
      </c>
      <c r="J691" s="28" t="s">
        <v>3621</v>
      </c>
      <c r="K691" s="91" t="s">
        <v>7094</v>
      </c>
      <c r="L691" s="28" t="s">
        <v>3829</v>
      </c>
      <c r="M691" s="28" t="s">
        <v>2462</v>
      </c>
      <c r="N691" s="28" t="s">
        <v>30</v>
      </c>
      <c r="O691" s="28" t="s">
        <v>2488</v>
      </c>
      <c r="P691" s="28" t="s">
        <v>5724</v>
      </c>
      <c r="Q691" s="28" t="s">
        <v>4487</v>
      </c>
      <c r="R691" s="28" t="s">
        <v>2489</v>
      </c>
      <c r="S691" s="28"/>
      <c r="T691" s="28" t="s">
        <v>1317</v>
      </c>
      <c r="U691" s="91" t="s">
        <v>8228</v>
      </c>
    </row>
    <row r="692" spans="1:21" ht="409.5" x14ac:dyDescent="0.25">
      <c r="A692" s="91">
        <v>507</v>
      </c>
      <c r="B692" s="91" t="s">
        <v>2490</v>
      </c>
      <c r="C692" s="91" t="s">
        <v>1001</v>
      </c>
      <c r="D692" s="91" t="s">
        <v>3830</v>
      </c>
      <c r="E692" s="91">
        <v>3840006500</v>
      </c>
      <c r="F692" s="91" t="s">
        <v>2491</v>
      </c>
      <c r="G692" s="91" t="s">
        <v>3831</v>
      </c>
      <c r="H692" s="91" t="s">
        <v>814</v>
      </c>
      <c r="I692" s="91" t="s">
        <v>79</v>
      </c>
      <c r="J692" s="91" t="s">
        <v>7044</v>
      </c>
      <c r="K692" s="91" t="s">
        <v>7094</v>
      </c>
      <c r="L692" s="91" t="s">
        <v>2492</v>
      </c>
      <c r="M692" s="91" t="s">
        <v>2462</v>
      </c>
      <c r="N692" s="91" t="s">
        <v>30</v>
      </c>
      <c r="O692" s="91" t="s">
        <v>1882</v>
      </c>
      <c r="P692" s="27" t="s">
        <v>7043</v>
      </c>
      <c r="Q692" s="91" t="s">
        <v>4488</v>
      </c>
      <c r="R692" s="91" t="s">
        <v>3832</v>
      </c>
      <c r="S692" s="91"/>
      <c r="T692" s="91" t="s">
        <v>1317</v>
      </c>
      <c r="U692" s="91" t="s">
        <v>8235</v>
      </c>
    </row>
    <row r="693" spans="1:21" ht="240" x14ac:dyDescent="0.25">
      <c r="A693" s="91">
        <v>508</v>
      </c>
      <c r="B693" s="91" t="s">
        <v>2493</v>
      </c>
      <c r="C693" s="91" t="s">
        <v>1001</v>
      </c>
      <c r="D693" s="91" t="s">
        <v>3833</v>
      </c>
      <c r="E693" s="91">
        <v>3840006010</v>
      </c>
      <c r="F693" s="91" t="s">
        <v>2494</v>
      </c>
      <c r="G693" s="8" t="s">
        <v>3834</v>
      </c>
      <c r="H693" s="91" t="s">
        <v>814</v>
      </c>
      <c r="I693" s="91" t="s">
        <v>79</v>
      </c>
      <c r="J693" s="91" t="s">
        <v>3835</v>
      </c>
      <c r="K693" s="91" t="s">
        <v>7094</v>
      </c>
      <c r="L693" s="91" t="s">
        <v>117</v>
      </c>
      <c r="M693" s="91" t="s">
        <v>2462</v>
      </c>
      <c r="N693" s="91" t="s">
        <v>30</v>
      </c>
      <c r="O693" s="91" t="s">
        <v>789</v>
      </c>
      <c r="P693" s="91" t="s">
        <v>6503</v>
      </c>
      <c r="Q693" s="91" t="s">
        <v>4489</v>
      </c>
      <c r="R693" s="91" t="s">
        <v>3836</v>
      </c>
      <c r="S693" s="91"/>
      <c r="T693" s="91" t="s">
        <v>1317</v>
      </c>
      <c r="U693" s="91" t="s">
        <v>8236</v>
      </c>
    </row>
    <row r="694" spans="1:21" ht="132" x14ac:dyDescent="0.25">
      <c r="A694" s="91">
        <v>509</v>
      </c>
      <c r="B694" s="91" t="s">
        <v>2495</v>
      </c>
      <c r="C694" s="91" t="s">
        <v>771</v>
      </c>
      <c r="D694" s="91" t="s">
        <v>3837</v>
      </c>
      <c r="E694" s="91">
        <v>3840005000</v>
      </c>
      <c r="F694" s="91" t="s">
        <v>2496</v>
      </c>
      <c r="G694" s="91" t="s">
        <v>3838</v>
      </c>
      <c r="H694" s="91" t="s">
        <v>814</v>
      </c>
      <c r="I694" s="91" t="s">
        <v>79</v>
      </c>
      <c r="J694" s="91" t="s">
        <v>6453</v>
      </c>
      <c r="K694" s="91" t="s">
        <v>7094</v>
      </c>
      <c r="L694" s="91" t="s">
        <v>1968</v>
      </c>
      <c r="M694" s="91" t="s">
        <v>2462</v>
      </c>
      <c r="N694" s="91" t="s">
        <v>30</v>
      </c>
      <c r="O694" s="91" t="s">
        <v>330</v>
      </c>
      <c r="P694" s="91" t="s">
        <v>5760</v>
      </c>
      <c r="Q694" s="91" t="s">
        <v>4490</v>
      </c>
      <c r="R694" s="91" t="s">
        <v>3839</v>
      </c>
      <c r="S694" s="91"/>
      <c r="T694" s="91" t="s">
        <v>1020</v>
      </c>
      <c r="U694" s="91" t="s">
        <v>8229</v>
      </c>
    </row>
    <row r="695" spans="1:21" ht="113.25" customHeight="1" x14ac:dyDescent="0.25">
      <c r="A695" s="91">
        <v>510</v>
      </c>
      <c r="B695" s="91" t="s">
        <v>2497</v>
      </c>
      <c r="C695" s="91" t="s">
        <v>1001</v>
      </c>
      <c r="D695" s="91" t="s">
        <v>2498</v>
      </c>
      <c r="E695" s="91">
        <v>3840005867</v>
      </c>
      <c r="F695" s="91" t="s">
        <v>2499</v>
      </c>
      <c r="G695" s="8" t="s">
        <v>3840</v>
      </c>
      <c r="H695" s="91" t="s">
        <v>814</v>
      </c>
      <c r="I695" s="91" t="s">
        <v>79</v>
      </c>
      <c r="J695" s="91" t="s">
        <v>3841</v>
      </c>
      <c r="K695" s="91" t="s">
        <v>7094</v>
      </c>
      <c r="L695" s="91" t="s">
        <v>2500</v>
      </c>
      <c r="M695" s="91" t="s">
        <v>2462</v>
      </c>
      <c r="N695" s="91" t="s">
        <v>30</v>
      </c>
      <c r="O695" s="91" t="s">
        <v>1489</v>
      </c>
      <c r="P695" s="91" t="s">
        <v>5762</v>
      </c>
      <c r="Q695" s="91" t="s">
        <v>4491</v>
      </c>
      <c r="R695" s="91" t="s">
        <v>2463</v>
      </c>
      <c r="S695" s="91"/>
      <c r="T695" s="91" t="s">
        <v>3842</v>
      </c>
      <c r="U695" s="91" t="s">
        <v>8230</v>
      </c>
    </row>
    <row r="696" spans="1:21" ht="132" x14ac:dyDescent="0.25">
      <c r="A696" s="91">
        <v>511</v>
      </c>
      <c r="B696" s="91" t="s">
        <v>2501</v>
      </c>
      <c r="C696" s="91" t="s">
        <v>771</v>
      </c>
      <c r="D696" s="91" t="s">
        <v>2502</v>
      </c>
      <c r="E696" s="91">
        <v>3819015132</v>
      </c>
      <c r="F696" s="91" t="s">
        <v>2503</v>
      </c>
      <c r="G696" s="91" t="s">
        <v>3843</v>
      </c>
      <c r="H696" s="91" t="s">
        <v>814</v>
      </c>
      <c r="I696" s="91" t="s">
        <v>79</v>
      </c>
      <c r="J696" s="91" t="s">
        <v>3835</v>
      </c>
      <c r="K696" s="91" t="s">
        <v>7094</v>
      </c>
      <c r="L696" s="91" t="s">
        <v>2504</v>
      </c>
      <c r="M696" s="91" t="s">
        <v>3844</v>
      </c>
      <c r="N696" s="91" t="s">
        <v>30</v>
      </c>
      <c r="O696" s="91" t="s">
        <v>1786</v>
      </c>
      <c r="P696" s="91" t="s">
        <v>6504</v>
      </c>
      <c r="Q696" s="91" t="s">
        <v>4492</v>
      </c>
      <c r="R696" s="91" t="s">
        <v>2463</v>
      </c>
      <c r="S696" s="91"/>
      <c r="T696" s="91" t="s">
        <v>3845</v>
      </c>
      <c r="U696" s="91" t="s">
        <v>8237</v>
      </c>
    </row>
    <row r="697" spans="1:21" ht="156" x14ac:dyDescent="0.25">
      <c r="A697" s="91">
        <v>512</v>
      </c>
      <c r="B697" s="91" t="s">
        <v>2505</v>
      </c>
      <c r="C697" s="91" t="s">
        <v>1001</v>
      </c>
      <c r="D697" s="91" t="s">
        <v>3846</v>
      </c>
      <c r="E697" s="91">
        <v>3840005352</v>
      </c>
      <c r="F697" s="91" t="s">
        <v>2506</v>
      </c>
      <c r="G697" s="91" t="s">
        <v>3847</v>
      </c>
      <c r="H697" s="91" t="s">
        <v>814</v>
      </c>
      <c r="I697" s="91" t="s">
        <v>79</v>
      </c>
      <c r="J697" s="91" t="s">
        <v>3835</v>
      </c>
      <c r="K697" s="91" t="s">
        <v>7094</v>
      </c>
      <c r="L697" s="91" t="s">
        <v>4493</v>
      </c>
      <c r="M697" s="91" t="s">
        <v>2462</v>
      </c>
      <c r="N697" s="91" t="s">
        <v>30</v>
      </c>
      <c r="O697" s="91" t="s">
        <v>978</v>
      </c>
      <c r="P697" s="91" t="s">
        <v>5125</v>
      </c>
      <c r="Q697" s="91" t="s">
        <v>3848</v>
      </c>
      <c r="R697" s="91" t="s">
        <v>3849</v>
      </c>
      <c r="S697" s="91"/>
      <c r="T697" s="91" t="s">
        <v>3845</v>
      </c>
      <c r="U697" s="91" t="s">
        <v>8238</v>
      </c>
    </row>
    <row r="698" spans="1:21" ht="192" x14ac:dyDescent="0.25">
      <c r="A698" s="91">
        <v>513</v>
      </c>
      <c r="B698" s="91" t="s">
        <v>2507</v>
      </c>
      <c r="C698" s="91" t="s">
        <v>2453</v>
      </c>
      <c r="D698" s="91" t="s">
        <v>3850</v>
      </c>
      <c r="E698" s="91">
        <v>3840004856</v>
      </c>
      <c r="F698" s="91" t="s">
        <v>2508</v>
      </c>
      <c r="G698" s="8" t="s">
        <v>3851</v>
      </c>
      <c r="H698" s="91" t="s">
        <v>814</v>
      </c>
      <c r="I698" s="91" t="s">
        <v>79</v>
      </c>
      <c r="J698" s="91" t="s">
        <v>3835</v>
      </c>
      <c r="K698" s="91" t="s">
        <v>7094</v>
      </c>
      <c r="L698" s="91" t="s">
        <v>2509</v>
      </c>
      <c r="M698" s="91" t="s">
        <v>2462</v>
      </c>
      <c r="N698" s="91" t="s">
        <v>30</v>
      </c>
      <c r="O698" s="91" t="s">
        <v>300</v>
      </c>
      <c r="P698" s="91" t="s">
        <v>5459</v>
      </c>
      <c r="Q698" s="91" t="s">
        <v>4494</v>
      </c>
      <c r="R698" s="91" t="s">
        <v>3852</v>
      </c>
      <c r="S698" s="91"/>
      <c r="T698" s="91" t="s">
        <v>302</v>
      </c>
      <c r="U698" s="91" t="s">
        <v>8239</v>
      </c>
    </row>
    <row r="699" spans="1:21" ht="132" x14ac:dyDescent="0.25">
      <c r="A699" s="91">
        <v>514</v>
      </c>
      <c r="B699" s="91" t="s">
        <v>4495</v>
      </c>
      <c r="C699" s="91" t="s">
        <v>1001</v>
      </c>
      <c r="D699" s="91" t="s">
        <v>2510</v>
      </c>
      <c r="E699" s="91">
        <v>3819010871</v>
      </c>
      <c r="F699" s="91" t="s">
        <v>2511</v>
      </c>
      <c r="G699" s="91" t="s">
        <v>3853</v>
      </c>
      <c r="H699" s="91" t="s">
        <v>814</v>
      </c>
      <c r="I699" s="91" t="s">
        <v>79</v>
      </c>
      <c r="J699" s="91" t="s">
        <v>3841</v>
      </c>
      <c r="K699" s="91" t="s">
        <v>7094</v>
      </c>
      <c r="L699" s="91" t="s">
        <v>3854</v>
      </c>
      <c r="M699" s="91" t="s">
        <v>2462</v>
      </c>
      <c r="N699" s="91" t="s">
        <v>30</v>
      </c>
      <c r="O699" s="91" t="s">
        <v>613</v>
      </c>
      <c r="P699" s="91" t="s">
        <v>6953</v>
      </c>
      <c r="Q699" s="91" t="s">
        <v>4496</v>
      </c>
      <c r="R699" s="91" t="s">
        <v>2463</v>
      </c>
      <c r="S699" s="91"/>
      <c r="T699" s="91" t="s">
        <v>3855</v>
      </c>
      <c r="U699" s="91" t="s">
        <v>8231</v>
      </c>
    </row>
    <row r="700" spans="1:21" ht="125.25" customHeight="1" x14ac:dyDescent="0.25">
      <c r="A700" s="91">
        <v>515</v>
      </c>
      <c r="B700" s="91" t="s">
        <v>2512</v>
      </c>
      <c r="C700" s="91" t="s">
        <v>771</v>
      </c>
      <c r="D700" s="91" t="s">
        <v>2513</v>
      </c>
      <c r="E700" s="91">
        <v>3840004831</v>
      </c>
      <c r="F700" s="91" t="s">
        <v>2514</v>
      </c>
      <c r="G700" s="8" t="s">
        <v>3856</v>
      </c>
      <c r="H700" s="91" t="s">
        <v>814</v>
      </c>
      <c r="I700" s="91" t="s">
        <v>79</v>
      </c>
      <c r="J700" s="27" t="s">
        <v>6864</v>
      </c>
      <c r="K700" s="91"/>
      <c r="L700" s="91" t="s">
        <v>2515</v>
      </c>
      <c r="M700" s="91" t="s">
        <v>2462</v>
      </c>
      <c r="N700" s="91" t="s">
        <v>30</v>
      </c>
      <c r="O700" s="91" t="s">
        <v>2516</v>
      </c>
      <c r="P700" s="27" t="s">
        <v>100</v>
      </c>
      <c r="Q700" s="91"/>
      <c r="R700" s="91"/>
      <c r="S700" s="91"/>
      <c r="T700" s="91" t="s">
        <v>1020</v>
      </c>
      <c r="U700" s="91" t="s">
        <v>6864</v>
      </c>
    </row>
    <row r="701" spans="1:21" ht="156" x14ac:dyDescent="0.25">
      <c r="A701" s="91">
        <v>516</v>
      </c>
      <c r="B701" s="28" t="s">
        <v>2517</v>
      </c>
      <c r="C701" s="28" t="s">
        <v>1001</v>
      </c>
      <c r="D701" s="28" t="s">
        <v>2518</v>
      </c>
      <c r="E701" s="28">
        <v>3840004870</v>
      </c>
      <c r="F701" s="28" t="s">
        <v>2519</v>
      </c>
      <c r="G701" s="28" t="s">
        <v>3857</v>
      </c>
      <c r="H701" s="28" t="s">
        <v>814</v>
      </c>
      <c r="I701" s="28" t="s">
        <v>79</v>
      </c>
      <c r="J701" s="28" t="s">
        <v>6956</v>
      </c>
      <c r="K701" s="91" t="s">
        <v>7094</v>
      </c>
      <c r="L701" s="28" t="s">
        <v>1915</v>
      </c>
      <c r="M701" s="28" t="s">
        <v>2462</v>
      </c>
      <c r="N701" s="28" t="s">
        <v>30</v>
      </c>
      <c r="O701" s="28" t="s">
        <v>2478</v>
      </c>
      <c r="P701" s="91" t="s">
        <v>7076</v>
      </c>
      <c r="Q701" s="28" t="s">
        <v>4497</v>
      </c>
      <c r="R701" s="28" t="s">
        <v>3858</v>
      </c>
      <c r="S701" s="28"/>
      <c r="T701" s="28" t="s">
        <v>2464</v>
      </c>
      <c r="U701" s="91" t="s">
        <v>8232</v>
      </c>
    </row>
    <row r="702" spans="1:21" ht="25.5" customHeight="1" x14ac:dyDescent="0.25">
      <c r="A702" s="128" t="s">
        <v>307</v>
      </c>
      <c r="B702" s="129"/>
      <c r="C702" s="129"/>
      <c r="D702" s="129"/>
      <c r="E702" s="129"/>
      <c r="F702" s="129"/>
      <c r="G702" s="129"/>
      <c r="H702" s="129"/>
      <c r="I702" s="129"/>
      <c r="J702" s="129"/>
      <c r="K702" s="129"/>
      <c r="L702" s="129"/>
      <c r="M702" s="129"/>
      <c r="N702" s="129"/>
      <c r="O702" s="129"/>
      <c r="P702" s="129"/>
      <c r="Q702" s="129"/>
      <c r="R702" s="129"/>
      <c r="S702" s="129"/>
      <c r="T702" s="129"/>
      <c r="U702" s="130"/>
    </row>
    <row r="703" spans="1:21" ht="180" customHeight="1" x14ac:dyDescent="0.25">
      <c r="A703" s="91">
        <v>517</v>
      </c>
      <c r="B703" s="91" t="s">
        <v>2520</v>
      </c>
      <c r="C703" s="91" t="s">
        <v>162</v>
      </c>
      <c r="D703" s="91" t="s">
        <v>2521</v>
      </c>
      <c r="E703" s="91">
        <v>3817005795</v>
      </c>
      <c r="F703" s="91" t="s">
        <v>2522</v>
      </c>
      <c r="G703" s="91" t="s">
        <v>8264</v>
      </c>
      <c r="H703" s="91" t="s">
        <v>578</v>
      </c>
      <c r="I703" s="12" t="s">
        <v>58</v>
      </c>
      <c r="J703" s="91" t="s">
        <v>4993</v>
      </c>
      <c r="K703" s="91">
        <v>362</v>
      </c>
      <c r="L703" s="12" t="s">
        <v>126</v>
      </c>
      <c r="M703" s="91" t="s">
        <v>2523</v>
      </c>
      <c r="N703" s="91" t="s">
        <v>129</v>
      </c>
      <c r="O703" s="91" t="s">
        <v>2524</v>
      </c>
      <c r="P703" s="91" t="s">
        <v>5896</v>
      </c>
      <c r="Q703" s="91" t="s">
        <v>2160</v>
      </c>
      <c r="R703" s="91" t="s">
        <v>2525</v>
      </c>
      <c r="S703" s="91"/>
      <c r="T703" s="91" t="s">
        <v>5897</v>
      </c>
      <c r="U703" s="91" t="s">
        <v>8240</v>
      </c>
    </row>
    <row r="704" spans="1:21" ht="198" customHeight="1" x14ac:dyDescent="0.25">
      <c r="A704" s="91">
        <v>518</v>
      </c>
      <c r="B704" s="91" t="s">
        <v>2526</v>
      </c>
      <c r="C704" s="91" t="s">
        <v>145</v>
      </c>
      <c r="D704" s="91" t="s">
        <v>5898</v>
      </c>
      <c r="E704" s="91">
        <v>3817000395</v>
      </c>
      <c r="F704" s="91" t="s">
        <v>5899</v>
      </c>
      <c r="G704" s="91" t="s">
        <v>2527</v>
      </c>
      <c r="H704" s="91" t="s">
        <v>814</v>
      </c>
      <c r="I704" s="91" t="s">
        <v>58</v>
      </c>
      <c r="J704" s="91" t="s">
        <v>4993</v>
      </c>
      <c r="K704" s="91">
        <v>362</v>
      </c>
      <c r="L704" s="12" t="s">
        <v>99</v>
      </c>
      <c r="M704" s="91" t="s">
        <v>4994</v>
      </c>
      <c r="N704" s="91" t="s">
        <v>5900</v>
      </c>
      <c r="O704" s="91" t="s">
        <v>5901</v>
      </c>
      <c r="P704" s="91" t="s">
        <v>5902</v>
      </c>
      <c r="Q704" s="91" t="s">
        <v>2160</v>
      </c>
      <c r="R704" s="91" t="s">
        <v>2528</v>
      </c>
      <c r="S704" s="91"/>
      <c r="T704" s="91" t="s">
        <v>1307</v>
      </c>
      <c r="U704" s="91" t="s">
        <v>8249</v>
      </c>
    </row>
    <row r="705" spans="1:21" ht="156" x14ac:dyDescent="0.25">
      <c r="A705" s="91">
        <v>519</v>
      </c>
      <c r="B705" s="91" t="s">
        <v>2529</v>
      </c>
      <c r="C705" s="91" t="s">
        <v>145</v>
      </c>
      <c r="D705" s="91" t="s">
        <v>2530</v>
      </c>
      <c r="E705" s="91">
        <v>3817000204</v>
      </c>
      <c r="F705" s="91" t="s">
        <v>2531</v>
      </c>
      <c r="G705" s="91" t="s">
        <v>8265</v>
      </c>
      <c r="H705" s="91" t="s">
        <v>578</v>
      </c>
      <c r="I705" s="12" t="s">
        <v>58</v>
      </c>
      <c r="J705" s="91" t="s">
        <v>4995</v>
      </c>
      <c r="K705" s="91">
        <v>362</v>
      </c>
      <c r="L705" s="12" t="s">
        <v>126</v>
      </c>
      <c r="M705" s="91" t="s">
        <v>2532</v>
      </c>
      <c r="N705" s="91" t="s">
        <v>129</v>
      </c>
      <c r="O705" s="91" t="s">
        <v>2533</v>
      </c>
      <c r="P705" s="91" t="s">
        <v>5005</v>
      </c>
      <c r="Q705" s="91" t="s">
        <v>2160</v>
      </c>
      <c r="R705" s="91" t="s">
        <v>2534</v>
      </c>
      <c r="S705" s="91"/>
      <c r="T705" s="91" t="s">
        <v>5903</v>
      </c>
      <c r="U705" s="91" t="s">
        <v>8241</v>
      </c>
    </row>
    <row r="706" spans="1:21" ht="156" x14ac:dyDescent="0.25">
      <c r="A706" s="91">
        <v>520</v>
      </c>
      <c r="B706" s="91" t="s">
        <v>2535</v>
      </c>
      <c r="C706" s="91" t="s">
        <v>162</v>
      </c>
      <c r="D706" s="91" t="s">
        <v>2536</v>
      </c>
      <c r="E706" s="91">
        <v>3817001198</v>
      </c>
      <c r="F706" s="91" t="s">
        <v>5904</v>
      </c>
      <c r="G706" s="91" t="s">
        <v>8266</v>
      </c>
      <c r="H706" s="91" t="s">
        <v>814</v>
      </c>
      <c r="I706" s="91" t="s">
        <v>58</v>
      </c>
      <c r="J706" s="91" t="s">
        <v>4996</v>
      </c>
      <c r="K706" s="91">
        <v>362</v>
      </c>
      <c r="L706" s="91" t="s">
        <v>126</v>
      </c>
      <c r="M706" s="91" t="s">
        <v>2537</v>
      </c>
      <c r="N706" s="91" t="s">
        <v>5905</v>
      </c>
      <c r="O706" s="91" t="s">
        <v>249</v>
      </c>
      <c r="P706" s="91" t="s">
        <v>5906</v>
      </c>
      <c r="Q706" s="91" t="s">
        <v>5907</v>
      </c>
      <c r="R706" s="91" t="s">
        <v>2534</v>
      </c>
      <c r="S706" s="91"/>
      <c r="T706" s="91" t="s">
        <v>5908</v>
      </c>
      <c r="U706" s="91" t="s">
        <v>8242</v>
      </c>
    </row>
    <row r="707" spans="1:21" ht="156" x14ac:dyDescent="0.25">
      <c r="A707" s="91">
        <v>521</v>
      </c>
      <c r="B707" s="91" t="s">
        <v>2538</v>
      </c>
      <c r="C707" s="91" t="s">
        <v>2539</v>
      </c>
      <c r="D707" s="91" t="s">
        <v>2540</v>
      </c>
      <c r="E707" s="12">
        <v>3817000268</v>
      </c>
      <c r="F707" s="91" t="s">
        <v>2541</v>
      </c>
      <c r="G707" s="91" t="s">
        <v>2542</v>
      </c>
      <c r="H707" s="91" t="s">
        <v>2543</v>
      </c>
      <c r="I707" s="91" t="s">
        <v>58</v>
      </c>
      <c r="J707" s="91" t="s">
        <v>4997</v>
      </c>
      <c r="K707" s="91">
        <v>362</v>
      </c>
      <c r="L707" s="91" t="s">
        <v>1151</v>
      </c>
      <c r="M707" s="91" t="s">
        <v>2544</v>
      </c>
      <c r="N707" s="91" t="s">
        <v>88</v>
      </c>
      <c r="O707" s="91" t="s">
        <v>2545</v>
      </c>
      <c r="P707" s="91" t="s">
        <v>8685</v>
      </c>
      <c r="Q707" s="91" t="s">
        <v>5909</v>
      </c>
      <c r="R707" s="91" t="s">
        <v>2534</v>
      </c>
      <c r="S707" s="91"/>
      <c r="T707" s="91" t="s">
        <v>5908</v>
      </c>
      <c r="U707" s="91" t="s">
        <v>8243</v>
      </c>
    </row>
    <row r="708" spans="1:21" ht="179.25" customHeight="1" x14ac:dyDescent="0.25">
      <c r="A708" s="91">
        <v>522</v>
      </c>
      <c r="B708" s="91" t="s">
        <v>4998</v>
      </c>
      <c r="C708" s="91" t="s">
        <v>4999</v>
      </c>
      <c r="D708" s="91" t="s">
        <v>2546</v>
      </c>
      <c r="E708" s="91">
        <v>3817006005</v>
      </c>
      <c r="F708" s="91" t="s">
        <v>5910</v>
      </c>
      <c r="G708" s="91" t="s">
        <v>8267</v>
      </c>
      <c r="H708" s="91" t="s">
        <v>2543</v>
      </c>
      <c r="I708" s="91" t="s">
        <v>58</v>
      </c>
      <c r="J708" s="91" t="s">
        <v>4997</v>
      </c>
      <c r="K708" s="91">
        <v>362</v>
      </c>
      <c r="L708" s="91" t="s">
        <v>126</v>
      </c>
      <c r="M708" s="91" t="s">
        <v>5911</v>
      </c>
      <c r="N708" s="91" t="s">
        <v>5912</v>
      </c>
      <c r="O708" s="91" t="s">
        <v>2547</v>
      </c>
      <c r="P708" s="91" t="s">
        <v>5913</v>
      </c>
      <c r="Q708" s="91" t="s">
        <v>5914</v>
      </c>
      <c r="R708" s="91" t="s">
        <v>5006</v>
      </c>
      <c r="S708" s="91"/>
      <c r="T708" s="91" t="s">
        <v>5908</v>
      </c>
      <c r="U708" s="91" t="s">
        <v>8244</v>
      </c>
    </row>
    <row r="709" spans="1:21" ht="228" x14ac:dyDescent="0.25">
      <c r="A709" s="91">
        <v>523</v>
      </c>
      <c r="B709" s="91" t="s">
        <v>2548</v>
      </c>
      <c r="C709" s="91" t="s">
        <v>145</v>
      </c>
      <c r="D709" s="91" t="s">
        <v>2549</v>
      </c>
      <c r="E709" s="91">
        <v>3817000250</v>
      </c>
      <c r="F709" s="91" t="s">
        <v>5915</v>
      </c>
      <c r="G709" s="91" t="s">
        <v>8268</v>
      </c>
      <c r="H709" s="91" t="s">
        <v>578</v>
      </c>
      <c r="I709" s="12" t="s">
        <v>58</v>
      </c>
      <c r="J709" s="91" t="s">
        <v>2550</v>
      </c>
      <c r="K709" s="91">
        <v>362</v>
      </c>
      <c r="L709" s="12" t="s">
        <v>1151</v>
      </c>
      <c r="M709" s="91" t="s">
        <v>2551</v>
      </c>
      <c r="N709" s="91" t="s">
        <v>129</v>
      </c>
      <c r="O709" s="91" t="s">
        <v>249</v>
      </c>
      <c r="P709" s="91" t="s">
        <v>5916</v>
      </c>
      <c r="Q709" s="91" t="s">
        <v>5917</v>
      </c>
      <c r="R709" s="91" t="s">
        <v>2552</v>
      </c>
      <c r="S709" s="91"/>
      <c r="T709" s="91" t="s">
        <v>5908</v>
      </c>
      <c r="U709" s="91" t="s">
        <v>8245</v>
      </c>
    </row>
    <row r="710" spans="1:21" ht="180" x14ac:dyDescent="0.25">
      <c r="A710" s="91">
        <v>524</v>
      </c>
      <c r="B710" s="91" t="s">
        <v>2553</v>
      </c>
      <c r="C710" s="91" t="s">
        <v>839</v>
      </c>
      <c r="D710" s="91" t="s">
        <v>2554</v>
      </c>
      <c r="E710" s="91">
        <v>3817000405</v>
      </c>
      <c r="F710" s="91" t="s">
        <v>2555</v>
      </c>
      <c r="G710" s="91" t="s">
        <v>8498</v>
      </c>
      <c r="H710" s="91" t="s">
        <v>578</v>
      </c>
      <c r="I710" s="12" t="s">
        <v>182</v>
      </c>
      <c r="J710" s="91" t="s">
        <v>5000</v>
      </c>
      <c r="K710" s="91">
        <v>362</v>
      </c>
      <c r="L710" s="12" t="s">
        <v>99</v>
      </c>
      <c r="M710" s="91" t="s">
        <v>2556</v>
      </c>
      <c r="N710" s="91" t="s">
        <v>430</v>
      </c>
      <c r="O710" s="91" t="s">
        <v>2557</v>
      </c>
      <c r="P710" s="91" t="s">
        <v>5918</v>
      </c>
      <c r="Q710" s="91" t="s">
        <v>5919</v>
      </c>
      <c r="R710" s="91" t="s">
        <v>2558</v>
      </c>
      <c r="S710" s="91"/>
      <c r="T710" s="91" t="s">
        <v>5908</v>
      </c>
      <c r="U710" s="91" t="s">
        <v>8499</v>
      </c>
    </row>
    <row r="711" spans="1:21" ht="252" x14ac:dyDescent="0.25">
      <c r="A711" s="91">
        <v>525</v>
      </c>
      <c r="B711" s="91" t="s">
        <v>5001</v>
      </c>
      <c r="C711" s="91" t="s">
        <v>162</v>
      </c>
      <c r="D711" s="91" t="s">
        <v>2559</v>
      </c>
      <c r="E711" s="91">
        <v>3817000229</v>
      </c>
      <c r="F711" s="91" t="s">
        <v>5920</v>
      </c>
      <c r="G711" s="91" t="s">
        <v>8269</v>
      </c>
      <c r="H711" s="91" t="s">
        <v>981</v>
      </c>
      <c r="I711" s="91" t="s">
        <v>182</v>
      </c>
      <c r="J711" s="91" t="s">
        <v>4993</v>
      </c>
      <c r="K711" s="91">
        <v>362</v>
      </c>
      <c r="L711" s="69" t="s">
        <v>637</v>
      </c>
      <c r="M711" s="91" t="s">
        <v>2560</v>
      </c>
      <c r="N711" s="91" t="s">
        <v>88</v>
      </c>
      <c r="O711" s="91" t="s">
        <v>1405</v>
      </c>
      <c r="P711" s="91" t="s">
        <v>5921</v>
      </c>
      <c r="Q711" s="91" t="s">
        <v>5922</v>
      </c>
      <c r="R711" s="91" t="s">
        <v>2561</v>
      </c>
      <c r="S711" s="91"/>
      <c r="T711" s="91" t="s">
        <v>5908</v>
      </c>
      <c r="U711" s="91" t="s">
        <v>8246</v>
      </c>
    </row>
    <row r="712" spans="1:21" ht="225.75" customHeight="1" x14ac:dyDescent="0.25">
      <c r="A712" s="91">
        <v>526</v>
      </c>
      <c r="B712" s="91" t="s">
        <v>5002</v>
      </c>
      <c r="C712" s="91" t="s">
        <v>4999</v>
      </c>
      <c r="D712" s="91" t="s">
        <v>5003</v>
      </c>
      <c r="E712" s="91">
        <v>3817008690</v>
      </c>
      <c r="F712" s="91" t="s">
        <v>2562</v>
      </c>
      <c r="G712" s="8" t="s">
        <v>2563</v>
      </c>
      <c r="H712" s="91" t="s">
        <v>578</v>
      </c>
      <c r="I712" s="12" t="s">
        <v>182</v>
      </c>
      <c r="J712" s="91" t="s">
        <v>4993</v>
      </c>
      <c r="K712" s="91">
        <v>362</v>
      </c>
      <c r="L712" s="12" t="s">
        <v>1024</v>
      </c>
      <c r="M712" s="91" t="s">
        <v>5004</v>
      </c>
      <c r="N712" s="91" t="s">
        <v>5923</v>
      </c>
      <c r="O712" s="91" t="s">
        <v>2564</v>
      </c>
      <c r="P712" s="91" t="s">
        <v>5924</v>
      </c>
      <c r="Q712" s="91" t="s">
        <v>5925</v>
      </c>
      <c r="R712" s="91" t="s">
        <v>2565</v>
      </c>
      <c r="S712" s="91"/>
      <c r="T712" s="91" t="s">
        <v>5908</v>
      </c>
      <c r="U712" s="91" t="s">
        <v>8247</v>
      </c>
    </row>
    <row r="713" spans="1:21" ht="192" x14ac:dyDescent="0.25">
      <c r="A713" s="91">
        <v>527</v>
      </c>
      <c r="B713" s="91" t="s">
        <v>2566</v>
      </c>
      <c r="C713" s="91" t="s">
        <v>212</v>
      </c>
      <c r="D713" s="91" t="s">
        <v>2567</v>
      </c>
      <c r="E713" s="91">
        <v>3817000324</v>
      </c>
      <c r="F713" s="91" t="s">
        <v>2568</v>
      </c>
      <c r="G713" s="8" t="s">
        <v>6167</v>
      </c>
      <c r="H713" s="91" t="s">
        <v>578</v>
      </c>
      <c r="I713" s="12" t="s">
        <v>58</v>
      </c>
      <c r="J713" s="91" t="s">
        <v>3524</v>
      </c>
      <c r="K713" s="91" t="s">
        <v>6168</v>
      </c>
      <c r="L713" s="12" t="s">
        <v>5926</v>
      </c>
      <c r="M713" s="91" t="s">
        <v>568</v>
      </c>
      <c r="N713" s="91" t="s">
        <v>30</v>
      </c>
      <c r="O713" s="91" t="s">
        <v>5927</v>
      </c>
      <c r="P713" s="91" t="s">
        <v>5928</v>
      </c>
      <c r="Q713" s="91" t="s">
        <v>242</v>
      </c>
      <c r="R713" s="91" t="s">
        <v>2569</v>
      </c>
      <c r="S713" s="90"/>
      <c r="T713" s="91" t="s">
        <v>6169</v>
      </c>
      <c r="U713" s="91" t="s">
        <v>8248</v>
      </c>
    </row>
    <row r="714" spans="1:21" ht="23.25" customHeight="1" x14ac:dyDescent="0.25">
      <c r="A714" s="128" t="s">
        <v>562</v>
      </c>
      <c r="B714" s="129"/>
      <c r="C714" s="129"/>
      <c r="D714" s="129"/>
      <c r="E714" s="129"/>
      <c r="F714" s="129"/>
      <c r="G714" s="129"/>
      <c r="H714" s="129"/>
      <c r="I714" s="129"/>
      <c r="J714" s="129"/>
      <c r="K714" s="129"/>
      <c r="L714" s="129"/>
      <c r="M714" s="129"/>
      <c r="N714" s="129"/>
      <c r="O714" s="129"/>
      <c r="P714" s="129"/>
      <c r="Q714" s="129"/>
      <c r="R714" s="129"/>
      <c r="S714" s="129"/>
      <c r="T714" s="129"/>
      <c r="U714" s="130"/>
    </row>
    <row r="715" spans="1:21" ht="139.5" customHeight="1" x14ac:dyDescent="0.25">
      <c r="A715" s="91">
        <v>528</v>
      </c>
      <c r="B715" s="91" t="s">
        <v>2570</v>
      </c>
      <c r="C715" s="91" t="s">
        <v>8647</v>
      </c>
      <c r="D715" s="91" t="s">
        <v>2571</v>
      </c>
      <c r="E715" s="91">
        <v>3841007105</v>
      </c>
      <c r="F715" s="91" t="s">
        <v>2572</v>
      </c>
      <c r="G715" s="91" t="s">
        <v>8257</v>
      </c>
      <c r="H715" s="91" t="s">
        <v>578</v>
      </c>
      <c r="I715" s="91" t="s">
        <v>79</v>
      </c>
      <c r="J715" s="91" t="s">
        <v>3702</v>
      </c>
      <c r="K715" s="91">
        <v>221</v>
      </c>
      <c r="L715" s="91" t="s">
        <v>126</v>
      </c>
      <c r="M715" s="91" t="s">
        <v>568</v>
      </c>
      <c r="N715" s="91" t="s">
        <v>30</v>
      </c>
      <c r="O715" s="91" t="s">
        <v>2573</v>
      </c>
      <c r="P715" s="18" t="s">
        <v>6698</v>
      </c>
      <c r="Q715" s="91" t="s">
        <v>6525</v>
      </c>
      <c r="R715" s="91" t="s">
        <v>6526</v>
      </c>
      <c r="S715" s="91"/>
      <c r="T715" s="91" t="s">
        <v>571</v>
      </c>
      <c r="U715" s="91" t="s">
        <v>8256</v>
      </c>
    </row>
    <row r="716" spans="1:21" ht="144" x14ac:dyDescent="0.25">
      <c r="A716" s="91">
        <v>529</v>
      </c>
      <c r="B716" s="91" t="s">
        <v>6527</v>
      </c>
      <c r="C716" s="91" t="s">
        <v>8647</v>
      </c>
      <c r="D716" s="91" t="s">
        <v>2574</v>
      </c>
      <c r="E716" s="91">
        <v>3841007031</v>
      </c>
      <c r="F716" s="91" t="s">
        <v>2575</v>
      </c>
      <c r="G716" s="91" t="s">
        <v>8258</v>
      </c>
      <c r="H716" s="91" t="s">
        <v>578</v>
      </c>
      <c r="I716" s="91" t="s">
        <v>79</v>
      </c>
      <c r="J716" s="91" t="s">
        <v>3311</v>
      </c>
      <c r="K716" s="91">
        <v>221</v>
      </c>
      <c r="L716" s="91" t="s">
        <v>117</v>
      </c>
      <c r="M716" s="91" t="s">
        <v>568</v>
      </c>
      <c r="N716" s="91" t="s">
        <v>30</v>
      </c>
      <c r="O716" s="91" t="s">
        <v>6528</v>
      </c>
      <c r="P716" s="18" t="s">
        <v>2576</v>
      </c>
      <c r="Q716" s="91" t="s">
        <v>6529</v>
      </c>
      <c r="R716" s="91" t="s">
        <v>6530</v>
      </c>
      <c r="S716" s="91"/>
      <c r="T716" s="91" t="s">
        <v>571</v>
      </c>
      <c r="U716" s="91" t="s">
        <v>8250</v>
      </c>
    </row>
    <row r="717" spans="1:21" ht="252" x14ac:dyDescent="0.25">
      <c r="A717" s="91">
        <v>530</v>
      </c>
      <c r="B717" s="91" t="s">
        <v>2577</v>
      </c>
      <c r="C717" s="91" t="s">
        <v>8647</v>
      </c>
      <c r="D717" s="91" t="s">
        <v>2578</v>
      </c>
      <c r="E717" s="91">
        <v>3841006542</v>
      </c>
      <c r="F717" s="91" t="s">
        <v>2579</v>
      </c>
      <c r="G717" s="91" t="s">
        <v>8259</v>
      </c>
      <c r="H717" s="91" t="s">
        <v>578</v>
      </c>
      <c r="I717" s="91" t="s">
        <v>79</v>
      </c>
      <c r="J717" s="91" t="s">
        <v>6531</v>
      </c>
      <c r="K717" s="91">
        <v>221</v>
      </c>
      <c r="L717" s="91" t="s">
        <v>2580</v>
      </c>
      <c r="M717" s="91" t="s">
        <v>568</v>
      </c>
      <c r="N717" s="91" t="s">
        <v>30</v>
      </c>
      <c r="O717" s="91" t="s">
        <v>2581</v>
      </c>
      <c r="P717" s="18" t="s">
        <v>6635</v>
      </c>
      <c r="Q717" s="91" t="s">
        <v>6532</v>
      </c>
      <c r="R717" s="91" t="s">
        <v>6533</v>
      </c>
      <c r="S717" s="91"/>
      <c r="T717" s="91" t="s">
        <v>571</v>
      </c>
      <c r="U717" s="91" t="s">
        <v>8251</v>
      </c>
    </row>
    <row r="718" spans="1:21" ht="170.25" customHeight="1" x14ac:dyDescent="0.25">
      <c r="A718" s="91">
        <v>531</v>
      </c>
      <c r="B718" s="91" t="s">
        <v>563</v>
      </c>
      <c r="C718" s="91" t="s">
        <v>8648</v>
      </c>
      <c r="D718" s="91" t="s">
        <v>564</v>
      </c>
      <c r="E718" s="91">
        <v>3841007289</v>
      </c>
      <c r="F718" s="91" t="s">
        <v>565</v>
      </c>
      <c r="G718" s="91" t="s">
        <v>7262</v>
      </c>
      <c r="H718" s="91" t="s">
        <v>578</v>
      </c>
      <c r="I718" s="91" t="s">
        <v>411</v>
      </c>
      <c r="J718" s="91" t="s">
        <v>6534</v>
      </c>
      <c r="K718" s="91">
        <v>221</v>
      </c>
      <c r="L718" s="91" t="s">
        <v>567</v>
      </c>
      <c r="M718" s="91" t="s">
        <v>568</v>
      </c>
      <c r="N718" s="91" t="s">
        <v>30</v>
      </c>
      <c r="O718" s="91" t="s">
        <v>569</v>
      </c>
      <c r="P718" s="18" t="s">
        <v>6636</v>
      </c>
      <c r="Q718" s="91" t="s">
        <v>6535</v>
      </c>
      <c r="R718" s="91" t="s">
        <v>6536</v>
      </c>
      <c r="S718" s="91"/>
      <c r="T718" s="91" t="s">
        <v>571</v>
      </c>
      <c r="U718" s="91" t="s">
        <v>8252</v>
      </c>
    </row>
    <row r="719" spans="1:21" ht="192" x14ac:dyDescent="0.25">
      <c r="A719" s="91">
        <v>532</v>
      </c>
      <c r="B719" s="91" t="s">
        <v>2583</v>
      </c>
      <c r="C719" s="91" t="s">
        <v>8647</v>
      </c>
      <c r="D719" s="91" t="s">
        <v>6537</v>
      </c>
      <c r="E719" s="91">
        <v>3841007024</v>
      </c>
      <c r="F719" s="91" t="s">
        <v>6538</v>
      </c>
      <c r="G719" s="91" t="s">
        <v>8260</v>
      </c>
      <c r="H719" s="91" t="s">
        <v>578</v>
      </c>
      <c r="I719" s="91" t="s">
        <v>79</v>
      </c>
      <c r="J719" s="91" t="s">
        <v>6539</v>
      </c>
      <c r="K719" s="91">
        <v>221</v>
      </c>
      <c r="L719" s="91" t="s">
        <v>637</v>
      </c>
      <c r="M719" s="91" t="s">
        <v>568</v>
      </c>
      <c r="N719" s="91" t="s">
        <v>30</v>
      </c>
      <c r="O719" s="91" t="s">
        <v>6540</v>
      </c>
      <c r="P719" s="18" t="s">
        <v>6637</v>
      </c>
      <c r="Q719" s="91" t="s">
        <v>6541</v>
      </c>
      <c r="R719" s="91" t="s">
        <v>6542</v>
      </c>
      <c r="S719" s="91"/>
      <c r="T719" s="91" t="s">
        <v>571</v>
      </c>
      <c r="U719" s="91" t="s">
        <v>8253</v>
      </c>
    </row>
    <row r="720" spans="1:21" ht="137.25" customHeight="1" x14ac:dyDescent="0.25">
      <c r="A720" s="91">
        <v>533</v>
      </c>
      <c r="B720" s="91" t="s">
        <v>2584</v>
      </c>
      <c r="C720" s="91" t="s">
        <v>8647</v>
      </c>
      <c r="D720" s="91" t="s">
        <v>2585</v>
      </c>
      <c r="E720" s="91">
        <v>3841007112</v>
      </c>
      <c r="F720" s="91" t="s">
        <v>2586</v>
      </c>
      <c r="G720" s="91" t="s">
        <v>8261</v>
      </c>
      <c r="H720" s="91" t="s">
        <v>578</v>
      </c>
      <c r="I720" s="91" t="s">
        <v>411</v>
      </c>
      <c r="J720" s="91" t="s">
        <v>6531</v>
      </c>
      <c r="K720" s="91">
        <v>221</v>
      </c>
      <c r="L720" s="91" t="s">
        <v>1274</v>
      </c>
      <c r="M720" s="91" t="s">
        <v>568</v>
      </c>
      <c r="N720" s="91" t="s">
        <v>30</v>
      </c>
      <c r="O720" s="91" t="s">
        <v>6543</v>
      </c>
      <c r="P720" s="18" t="s">
        <v>6638</v>
      </c>
      <c r="Q720" s="91" t="s">
        <v>6544</v>
      </c>
      <c r="R720" s="91" t="s">
        <v>6545</v>
      </c>
      <c r="S720" s="91"/>
      <c r="T720" s="91" t="s">
        <v>571</v>
      </c>
      <c r="U720" s="91" t="s">
        <v>8254</v>
      </c>
    </row>
    <row r="721" spans="1:21" ht="128.25" customHeight="1" x14ac:dyDescent="0.25">
      <c r="A721" s="91">
        <v>534</v>
      </c>
      <c r="B721" s="91" t="s">
        <v>2587</v>
      </c>
      <c r="C721" s="91" t="s">
        <v>8647</v>
      </c>
      <c r="D721" s="91" t="s">
        <v>6546</v>
      </c>
      <c r="E721" s="91">
        <v>3817021236</v>
      </c>
      <c r="F721" s="91" t="s">
        <v>2588</v>
      </c>
      <c r="G721" s="91" t="s">
        <v>8262</v>
      </c>
      <c r="H721" s="91" t="s">
        <v>578</v>
      </c>
      <c r="I721" s="91" t="s">
        <v>411</v>
      </c>
      <c r="J721" s="91" t="s">
        <v>6534</v>
      </c>
      <c r="K721" s="91">
        <v>221</v>
      </c>
      <c r="L721" s="91" t="s">
        <v>2144</v>
      </c>
      <c r="M721" s="91" t="s">
        <v>568</v>
      </c>
      <c r="N721" s="91" t="s">
        <v>30</v>
      </c>
      <c r="O721" s="91"/>
      <c r="P721" s="18" t="s">
        <v>6981</v>
      </c>
      <c r="Q721" s="91" t="s">
        <v>6547</v>
      </c>
      <c r="R721" s="91" t="s">
        <v>6548</v>
      </c>
      <c r="S721" s="91"/>
      <c r="T721" s="91" t="s">
        <v>571</v>
      </c>
      <c r="U721" s="91" t="s">
        <v>8255</v>
      </c>
    </row>
    <row r="722" spans="1:21" ht="166.5" customHeight="1" x14ac:dyDescent="0.25">
      <c r="A722" s="91">
        <v>535</v>
      </c>
      <c r="B722" s="91" t="s">
        <v>2589</v>
      </c>
      <c r="C722" s="91" t="s">
        <v>8648</v>
      </c>
      <c r="D722" s="91" t="s">
        <v>2590</v>
      </c>
      <c r="E722" s="91">
        <v>3841007296</v>
      </c>
      <c r="F722" s="91" t="s">
        <v>2591</v>
      </c>
      <c r="G722" s="96" t="s">
        <v>8617</v>
      </c>
      <c r="H722" s="91" t="s">
        <v>578</v>
      </c>
      <c r="I722" s="91" t="s">
        <v>79</v>
      </c>
      <c r="J722" s="91" t="s">
        <v>6534</v>
      </c>
      <c r="K722" s="91">
        <v>221</v>
      </c>
      <c r="L722" s="91" t="s">
        <v>2592</v>
      </c>
      <c r="M722" s="91" t="s">
        <v>568</v>
      </c>
      <c r="N722" s="91" t="s">
        <v>30</v>
      </c>
      <c r="O722" s="91" t="s">
        <v>2593</v>
      </c>
      <c r="P722" s="18" t="s">
        <v>6639</v>
      </c>
      <c r="Q722" s="91" t="s">
        <v>6549</v>
      </c>
      <c r="R722" s="91" t="s">
        <v>6550</v>
      </c>
      <c r="S722" s="91"/>
      <c r="T722" s="91" t="s">
        <v>571</v>
      </c>
      <c r="U722" s="91" t="s">
        <v>8620</v>
      </c>
    </row>
    <row r="723" spans="1:21" ht="156" x14ac:dyDescent="0.25">
      <c r="A723" s="91">
        <v>536</v>
      </c>
      <c r="B723" s="91" t="s">
        <v>6551</v>
      </c>
      <c r="C723" s="91" t="s">
        <v>8647</v>
      </c>
      <c r="D723" s="91" t="s">
        <v>2594</v>
      </c>
      <c r="E723" s="91">
        <v>3841006535</v>
      </c>
      <c r="F723" s="91" t="s">
        <v>6552</v>
      </c>
      <c r="G723" s="91" t="s">
        <v>8263</v>
      </c>
      <c r="H723" s="91" t="s">
        <v>578</v>
      </c>
      <c r="I723" s="91" t="s">
        <v>411</v>
      </c>
      <c r="J723" s="91" t="s">
        <v>3702</v>
      </c>
      <c r="K723" s="91">
        <v>221</v>
      </c>
      <c r="L723" s="91" t="s">
        <v>787</v>
      </c>
      <c r="M723" s="91" t="s">
        <v>568</v>
      </c>
      <c r="N723" s="91" t="s">
        <v>30</v>
      </c>
      <c r="O723" s="91" t="s">
        <v>2595</v>
      </c>
      <c r="P723" s="91" t="s">
        <v>6640</v>
      </c>
      <c r="Q723" s="91" t="s">
        <v>2596</v>
      </c>
      <c r="R723" s="91" t="s">
        <v>6553</v>
      </c>
      <c r="S723" s="91"/>
      <c r="T723" s="91" t="s">
        <v>571</v>
      </c>
      <c r="U723" s="91" t="s">
        <v>8618</v>
      </c>
    </row>
    <row r="724" spans="1:21" ht="23.25" customHeight="1" x14ac:dyDescent="0.25">
      <c r="A724" s="128" t="s">
        <v>97</v>
      </c>
      <c r="B724" s="129"/>
      <c r="C724" s="129"/>
      <c r="D724" s="129"/>
      <c r="E724" s="129"/>
      <c r="F724" s="129"/>
      <c r="G724" s="129"/>
      <c r="H724" s="129"/>
      <c r="I724" s="129"/>
      <c r="J724" s="129"/>
      <c r="K724" s="129"/>
      <c r="L724" s="129"/>
      <c r="M724" s="129"/>
      <c r="N724" s="129"/>
      <c r="O724" s="129"/>
      <c r="P724" s="129"/>
      <c r="Q724" s="129"/>
      <c r="R724" s="129"/>
      <c r="S724" s="129"/>
      <c r="T724" s="129"/>
      <c r="U724" s="130"/>
    </row>
    <row r="725" spans="1:21" ht="116.25" customHeight="1" x14ac:dyDescent="0.25">
      <c r="A725" s="91">
        <v>537</v>
      </c>
      <c r="B725" s="91" t="s">
        <v>5402</v>
      </c>
      <c r="C725" s="91" t="s">
        <v>232</v>
      </c>
      <c r="D725" s="91" t="s">
        <v>5403</v>
      </c>
      <c r="E725" s="91">
        <v>3818015820</v>
      </c>
      <c r="F725" s="91" t="s">
        <v>5404</v>
      </c>
      <c r="G725" s="91" t="s">
        <v>5405</v>
      </c>
      <c r="H725" s="91" t="s">
        <v>578</v>
      </c>
      <c r="I725" s="91" t="s">
        <v>79</v>
      </c>
      <c r="J725" s="91" t="s">
        <v>5406</v>
      </c>
      <c r="K725" s="91" t="s">
        <v>5407</v>
      </c>
      <c r="L725" s="91" t="s">
        <v>900</v>
      </c>
      <c r="M725" s="91" t="s">
        <v>2597</v>
      </c>
      <c r="N725" s="91" t="s">
        <v>30</v>
      </c>
      <c r="O725" s="91" t="s">
        <v>2598</v>
      </c>
      <c r="P725" s="91" t="s">
        <v>5408</v>
      </c>
      <c r="Q725" s="91" t="s">
        <v>5409</v>
      </c>
      <c r="R725" s="91" t="s">
        <v>2599</v>
      </c>
      <c r="S725" s="91"/>
      <c r="T725" s="91" t="s">
        <v>5410</v>
      </c>
      <c r="U725" s="91" t="s">
        <v>8401</v>
      </c>
    </row>
    <row r="726" spans="1:21" ht="111.75" customHeight="1" x14ac:dyDescent="0.25">
      <c r="A726" s="91">
        <v>538</v>
      </c>
      <c r="B726" s="91" t="s">
        <v>5712</v>
      </c>
      <c r="C726" s="91" t="s">
        <v>5713</v>
      </c>
      <c r="D726" s="91" t="s">
        <v>5714</v>
      </c>
      <c r="E726" s="91">
        <v>3818015764</v>
      </c>
      <c r="F726" s="91" t="s">
        <v>2600</v>
      </c>
      <c r="G726" s="8" t="s">
        <v>8387</v>
      </c>
      <c r="H726" s="91" t="s">
        <v>5715</v>
      </c>
      <c r="I726" s="91" t="s">
        <v>79</v>
      </c>
      <c r="J726" s="91" t="s">
        <v>3621</v>
      </c>
      <c r="K726" s="91" t="s">
        <v>5716</v>
      </c>
      <c r="L726" s="91" t="s">
        <v>99</v>
      </c>
      <c r="M726" s="91" t="s">
        <v>5717</v>
      </c>
      <c r="N726" s="91" t="s">
        <v>30</v>
      </c>
      <c r="O726" s="91">
        <v>1994</v>
      </c>
      <c r="P726" s="91" t="s">
        <v>5718</v>
      </c>
      <c r="Q726" s="91" t="s">
        <v>2160</v>
      </c>
      <c r="R726" s="91" t="s">
        <v>2601</v>
      </c>
      <c r="S726" s="91"/>
      <c r="T726" s="91" t="s">
        <v>5719</v>
      </c>
      <c r="U726" s="91" t="s">
        <v>8402</v>
      </c>
    </row>
    <row r="727" spans="1:21" ht="112.5" customHeight="1" x14ac:dyDescent="0.25">
      <c r="A727" s="91">
        <v>539</v>
      </c>
      <c r="B727" s="91" t="s">
        <v>2602</v>
      </c>
      <c r="C727" s="91" t="s">
        <v>2603</v>
      </c>
      <c r="D727" s="91" t="s">
        <v>2604</v>
      </c>
      <c r="E727" s="91">
        <v>3818014640</v>
      </c>
      <c r="F727" s="91" t="s">
        <v>6976</v>
      </c>
      <c r="G727" s="22" t="s">
        <v>8388</v>
      </c>
      <c r="H727" s="91" t="s">
        <v>1524</v>
      </c>
      <c r="I727" s="91" t="s">
        <v>58</v>
      </c>
      <c r="J727" s="91" t="s">
        <v>6977</v>
      </c>
      <c r="K727" s="91" t="s">
        <v>6978</v>
      </c>
      <c r="L727" s="39" t="s">
        <v>44</v>
      </c>
      <c r="M727" s="91" t="s">
        <v>2597</v>
      </c>
      <c r="N727" s="91" t="s">
        <v>30</v>
      </c>
      <c r="O727" s="91" t="s">
        <v>6979</v>
      </c>
      <c r="P727" s="91" t="s">
        <v>6573</v>
      </c>
      <c r="Q727" s="91" t="s">
        <v>6980</v>
      </c>
      <c r="R727" s="91" t="s">
        <v>5146</v>
      </c>
      <c r="S727" s="91"/>
      <c r="T727" s="91" t="s">
        <v>230</v>
      </c>
      <c r="U727" s="91" t="s">
        <v>8392</v>
      </c>
    </row>
    <row r="728" spans="1:21" ht="103.5" customHeight="1" x14ac:dyDescent="0.25">
      <c r="A728" s="91">
        <v>540</v>
      </c>
      <c r="B728" s="91" t="s">
        <v>2606</v>
      </c>
      <c r="C728" s="91" t="s">
        <v>2603</v>
      </c>
      <c r="D728" s="91" t="s">
        <v>3779</v>
      </c>
      <c r="E728" s="91">
        <v>3818014626</v>
      </c>
      <c r="F728" s="91" t="s">
        <v>2607</v>
      </c>
      <c r="G728" s="8" t="s">
        <v>2608</v>
      </c>
      <c r="H728" s="91" t="s">
        <v>2605</v>
      </c>
      <c r="I728" s="91" t="s">
        <v>79</v>
      </c>
      <c r="J728" s="27" t="s">
        <v>6974</v>
      </c>
      <c r="K728" s="62"/>
      <c r="L728" s="91" t="s">
        <v>1931</v>
      </c>
      <c r="M728" s="91" t="s">
        <v>2597</v>
      </c>
      <c r="N728" s="91" t="s">
        <v>30</v>
      </c>
      <c r="O728" s="91" t="s">
        <v>2609</v>
      </c>
      <c r="P728" s="27" t="s">
        <v>6975</v>
      </c>
      <c r="Q728" s="91"/>
      <c r="R728" s="91" t="s">
        <v>2610</v>
      </c>
      <c r="S728" s="91"/>
      <c r="T728" s="91" t="s">
        <v>1247</v>
      </c>
      <c r="U728" s="91" t="s">
        <v>6974</v>
      </c>
    </row>
    <row r="729" spans="1:21" ht="144.75" customHeight="1" x14ac:dyDescent="0.25">
      <c r="A729" s="91">
        <v>541</v>
      </c>
      <c r="B729" s="91" t="s">
        <v>2611</v>
      </c>
      <c r="C729" s="91" t="s">
        <v>2582</v>
      </c>
      <c r="D729" s="91" t="s">
        <v>2612</v>
      </c>
      <c r="E729" s="12">
        <v>3818014658</v>
      </c>
      <c r="F729" s="91" t="s">
        <v>2613</v>
      </c>
      <c r="G729" s="91" t="s">
        <v>5346</v>
      </c>
      <c r="H729" s="91" t="s">
        <v>2614</v>
      </c>
      <c r="I729" s="12" t="s">
        <v>58</v>
      </c>
      <c r="J729" s="91" t="s">
        <v>3778</v>
      </c>
      <c r="K729" s="91" t="s">
        <v>2639</v>
      </c>
      <c r="L729" s="91" t="s">
        <v>1024</v>
      </c>
      <c r="M729" s="91" t="s">
        <v>2597</v>
      </c>
      <c r="N729" s="91" t="s">
        <v>30</v>
      </c>
      <c r="O729" s="91" t="s">
        <v>2615</v>
      </c>
      <c r="P729" s="91" t="s">
        <v>5347</v>
      </c>
      <c r="Q729" s="91" t="s">
        <v>5348</v>
      </c>
      <c r="R729" s="91" t="s">
        <v>5349</v>
      </c>
      <c r="S729" s="91"/>
      <c r="T729" s="91" t="s">
        <v>395</v>
      </c>
      <c r="U729" s="91" t="s">
        <v>8393</v>
      </c>
    </row>
    <row r="730" spans="1:21" ht="143.25" customHeight="1" x14ac:dyDescent="0.25">
      <c r="A730" s="91">
        <v>542</v>
      </c>
      <c r="B730" s="91" t="s">
        <v>2616</v>
      </c>
      <c r="C730" s="91" t="s">
        <v>2617</v>
      </c>
      <c r="D730" s="91" t="s">
        <v>2618</v>
      </c>
      <c r="E730" s="91">
        <v>3818015757</v>
      </c>
      <c r="F730" s="91" t="s">
        <v>2619</v>
      </c>
      <c r="G730" s="8" t="s">
        <v>2620</v>
      </c>
      <c r="H730" s="21" t="s">
        <v>5147</v>
      </c>
      <c r="I730" s="91" t="s">
        <v>411</v>
      </c>
      <c r="J730" s="91" t="s">
        <v>3321</v>
      </c>
      <c r="K730" s="91">
        <v>232</v>
      </c>
      <c r="L730" s="91" t="s">
        <v>44</v>
      </c>
      <c r="M730" s="91" t="s">
        <v>5148</v>
      </c>
      <c r="N730" s="91" t="s">
        <v>2621</v>
      </c>
      <c r="O730" s="91" t="s">
        <v>5149</v>
      </c>
      <c r="P730" s="91" t="s">
        <v>5150</v>
      </c>
      <c r="Q730" s="91" t="s">
        <v>5151</v>
      </c>
      <c r="R730" s="91" t="s">
        <v>5152</v>
      </c>
      <c r="S730" s="91"/>
      <c r="T730" s="91" t="s">
        <v>5153</v>
      </c>
      <c r="U730" s="91" t="s">
        <v>8394</v>
      </c>
    </row>
    <row r="731" spans="1:21" ht="187.5" customHeight="1" x14ac:dyDescent="0.25">
      <c r="A731" s="91">
        <v>543</v>
      </c>
      <c r="B731" s="91" t="s">
        <v>5326</v>
      </c>
      <c r="C731" s="91" t="s">
        <v>2582</v>
      </c>
      <c r="D731" s="91" t="s">
        <v>2622</v>
      </c>
      <c r="E731" s="91">
        <v>3818015651</v>
      </c>
      <c r="F731" s="91" t="s">
        <v>4498</v>
      </c>
      <c r="G731" s="8" t="s">
        <v>2623</v>
      </c>
      <c r="H731" s="91" t="s">
        <v>1524</v>
      </c>
      <c r="I731" s="91" t="s">
        <v>58</v>
      </c>
      <c r="J731" s="91" t="s">
        <v>5327</v>
      </c>
      <c r="K731" s="91" t="s">
        <v>5328</v>
      </c>
      <c r="L731" s="91" t="s">
        <v>44</v>
      </c>
      <c r="M731" s="91" t="s">
        <v>2597</v>
      </c>
      <c r="N731" s="91" t="s">
        <v>30</v>
      </c>
      <c r="O731" s="91" t="s">
        <v>2624</v>
      </c>
      <c r="P731" s="91" t="s">
        <v>5329</v>
      </c>
      <c r="Q731" s="91" t="s">
        <v>5330</v>
      </c>
      <c r="R731" s="91" t="s">
        <v>5331</v>
      </c>
      <c r="S731" s="91"/>
      <c r="T731" s="91" t="s">
        <v>2625</v>
      </c>
      <c r="U731" s="18" t="s">
        <v>8395</v>
      </c>
    </row>
    <row r="732" spans="1:21" ht="194.25" customHeight="1" x14ac:dyDescent="0.25">
      <c r="A732" s="91">
        <v>544</v>
      </c>
      <c r="B732" s="91" t="s">
        <v>5449</v>
      </c>
      <c r="C732" s="91" t="s">
        <v>2582</v>
      </c>
      <c r="D732" s="91" t="s">
        <v>5442</v>
      </c>
      <c r="E732" s="91">
        <v>3818015718</v>
      </c>
      <c r="F732" s="91" t="s">
        <v>5443</v>
      </c>
      <c r="G732" s="64" t="s">
        <v>8389</v>
      </c>
      <c r="H732" s="91" t="s">
        <v>814</v>
      </c>
      <c r="I732" s="91" t="s">
        <v>79</v>
      </c>
      <c r="J732" s="91" t="s">
        <v>5444</v>
      </c>
      <c r="K732" s="91" t="s">
        <v>5445</v>
      </c>
      <c r="L732" s="39" t="s">
        <v>2006</v>
      </c>
      <c r="M732" s="91" t="s">
        <v>2597</v>
      </c>
      <c r="N732" s="91" t="s">
        <v>30</v>
      </c>
      <c r="O732" s="91" t="s">
        <v>2627</v>
      </c>
      <c r="P732" s="91" t="s">
        <v>5446</v>
      </c>
      <c r="Q732" s="91" t="s">
        <v>5447</v>
      </c>
      <c r="R732" s="91" t="s">
        <v>5448</v>
      </c>
      <c r="S732" s="91"/>
      <c r="T732" s="91" t="s">
        <v>395</v>
      </c>
      <c r="U732" s="91" t="s">
        <v>8396</v>
      </c>
    </row>
    <row r="733" spans="1:21" ht="159" customHeight="1" x14ac:dyDescent="0.25">
      <c r="A733" s="91">
        <v>545</v>
      </c>
      <c r="B733" s="91" t="s">
        <v>5465</v>
      </c>
      <c r="C733" s="91" t="s">
        <v>5460</v>
      </c>
      <c r="D733" s="91" t="s">
        <v>3780</v>
      </c>
      <c r="E733" s="91">
        <v>3818014457</v>
      </c>
      <c r="F733" s="91" t="s">
        <v>5466</v>
      </c>
      <c r="G733" s="22" t="s">
        <v>8390</v>
      </c>
      <c r="H733" s="91" t="s">
        <v>5461</v>
      </c>
      <c r="I733" s="91" t="s">
        <v>58</v>
      </c>
      <c r="J733" s="91" t="s">
        <v>5462</v>
      </c>
      <c r="K733" s="91" t="s">
        <v>5463</v>
      </c>
      <c r="L733" s="91" t="s">
        <v>117</v>
      </c>
      <c r="M733" s="91" t="s">
        <v>2597</v>
      </c>
      <c r="N733" s="91" t="s">
        <v>30</v>
      </c>
      <c r="O733" s="91" t="s">
        <v>5467</v>
      </c>
      <c r="P733" s="91" t="s">
        <v>5464</v>
      </c>
      <c r="Q733" s="91" t="s">
        <v>5468</v>
      </c>
      <c r="R733" s="91" t="s">
        <v>5469</v>
      </c>
      <c r="S733" s="91"/>
      <c r="T733" s="91" t="s">
        <v>2628</v>
      </c>
      <c r="U733" s="91" t="s">
        <v>8397</v>
      </c>
    </row>
    <row r="734" spans="1:21" ht="105.75" customHeight="1" x14ac:dyDescent="0.25">
      <c r="A734" s="91">
        <v>546</v>
      </c>
      <c r="B734" s="91" t="s">
        <v>5211</v>
      </c>
      <c r="C734" s="91" t="s">
        <v>5212</v>
      </c>
      <c r="D734" s="91" t="s">
        <v>3781</v>
      </c>
      <c r="E734" s="91">
        <v>3818014601</v>
      </c>
      <c r="F734" s="91" t="s">
        <v>5213</v>
      </c>
      <c r="G734" s="8" t="s">
        <v>5214</v>
      </c>
      <c r="H734" s="91" t="s">
        <v>5215</v>
      </c>
      <c r="I734" s="91" t="s">
        <v>58</v>
      </c>
      <c r="J734" s="91" t="s">
        <v>3311</v>
      </c>
      <c r="K734" s="91" t="s">
        <v>5216</v>
      </c>
      <c r="L734" s="39" t="s">
        <v>5217</v>
      </c>
      <c r="M734" s="91" t="s">
        <v>2597</v>
      </c>
      <c r="N734" s="91" t="s">
        <v>30</v>
      </c>
      <c r="O734" s="91" t="s">
        <v>5218</v>
      </c>
      <c r="P734" s="91" t="s">
        <v>5219</v>
      </c>
      <c r="Q734" s="91" t="s">
        <v>5220</v>
      </c>
      <c r="R734" s="10" t="s">
        <v>5226</v>
      </c>
      <c r="S734" s="91"/>
      <c r="T734" s="91" t="s">
        <v>5221</v>
      </c>
      <c r="U734" s="91" t="s">
        <v>8398</v>
      </c>
    </row>
    <row r="735" spans="1:21" ht="154.5" customHeight="1" x14ac:dyDescent="0.25">
      <c r="A735" s="91">
        <v>547</v>
      </c>
      <c r="B735" s="91" t="s">
        <v>2629</v>
      </c>
      <c r="C735" s="91" t="s">
        <v>4499</v>
      </c>
      <c r="D735" s="91" t="s">
        <v>2630</v>
      </c>
      <c r="E735" s="91">
        <v>3818014665</v>
      </c>
      <c r="F735" s="91" t="s">
        <v>2631</v>
      </c>
      <c r="G735" s="8" t="s">
        <v>4500</v>
      </c>
      <c r="H735" s="91" t="s">
        <v>2632</v>
      </c>
      <c r="I735" s="91" t="s">
        <v>58</v>
      </c>
      <c r="J735" s="27" t="s">
        <v>3782</v>
      </c>
      <c r="K735" s="91" t="s">
        <v>2639</v>
      </c>
      <c r="L735" s="91" t="s">
        <v>44</v>
      </c>
      <c r="M735" s="91" t="s">
        <v>2633</v>
      </c>
      <c r="N735" s="91" t="s">
        <v>61</v>
      </c>
      <c r="O735" s="91" t="s">
        <v>2634</v>
      </c>
      <c r="P735" s="27" t="s">
        <v>6975</v>
      </c>
      <c r="Q735" s="91" t="s">
        <v>2635</v>
      </c>
      <c r="R735" s="91" t="s">
        <v>2636</v>
      </c>
      <c r="S735" s="91"/>
      <c r="T735" s="91" t="s">
        <v>2637</v>
      </c>
      <c r="U735" s="91" t="s">
        <v>8399</v>
      </c>
    </row>
    <row r="736" spans="1:21" ht="160.5" customHeight="1" x14ac:dyDescent="0.25">
      <c r="A736" s="91">
        <v>548</v>
      </c>
      <c r="B736" s="91" t="s">
        <v>4501</v>
      </c>
      <c r="C736" s="91" t="s">
        <v>2582</v>
      </c>
      <c r="D736" s="91" t="s">
        <v>4502</v>
      </c>
      <c r="E736" s="91">
        <v>3818014633</v>
      </c>
      <c r="F736" s="91" t="s">
        <v>2638</v>
      </c>
      <c r="G736" s="8" t="s">
        <v>8391</v>
      </c>
      <c r="H736" s="91" t="s">
        <v>578</v>
      </c>
      <c r="I736" s="91" t="s">
        <v>58</v>
      </c>
      <c r="J736" s="27" t="s">
        <v>3782</v>
      </c>
      <c r="K736" s="91" t="s">
        <v>2639</v>
      </c>
      <c r="L736" s="91" t="s">
        <v>44</v>
      </c>
      <c r="M736" s="91" t="s">
        <v>2597</v>
      </c>
      <c r="N736" s="91" t="s">
        <v>30</v>
      </c>
      <c r="O736" s="91" t="s">
        <v>4503</v>
      </c>
      <c r="P736" s="27" t="s">
        <v>6975</v>
      </c>
      <c r="Q736" s="91" t="s">
        <v>4504</v>
      </c>
      <c r="R736" s="91" t="s">
        <v>4505</v>
      </c>
      <c r="S736" s="91"/>
      <c r="T736" s="91" t="s">
        <v>395</v>
      </c>
      <c r="U736" s="27" t="s">
        <v>3782</v>
      </c>
    </row>
    <row r="737" spans="1:21" ht="91.5" customHeight="1" x14ac:dyDescent="0.25">
      <c r="A737" s="91">
        <v>549</v>
      </c>
      <c r="B737" s="91" t="s">
        <v>4506</v>
      </c>
      <c r="C737" s="91" t="s">
        <v>293</v>
      </c>
      <c r="D737" s="91" t="s">
        <v>2640</v>
      </c>
      <c r="E737" s="91">
        <v>3818015612</v>
      </c>
      <c r="F737" s="91" t="s">
        <v>4507</v>
      </c>
      <c r="G737" s="8" t="s">
        <v>2641</v>
      </c>
      <c r="H737" s="91" t="s">
        <v>4230</v>
      </c>
      <c r="I737" s="91" t="s">
        <v>79</v>
      </c>
      <c r="J737" s="27" t="s">
        <v>3782</v>
      </c>
      <c r="K737" s="91" t="s">
        <v>2639</v>
      </c>
      <c r="L737" s="91" t="s">
        <v>51</v>
      </c>
      <c r="M737" s="91" t="s">
        <v>2597</v>
      </c>
      <c r="N737" s="91" t="s">
        <v>30</v>
      </c>
      <c r="O737" s="91" t="s">
        <v>1489</v>
      </c>
      <c r="P737" s="27" t="s">
        <v>6975</v>
      </c>
      <c r="Q737" s="91" t="s">
        <v>2642</v>
      </c>
      <c r="R737" s="91" t="s">
        <v>2643</v>
      </c>
      <c r="S737" s="91"/>
      <c r="T737" s="91" t="s">
        <v>2644</v>
      </c>
      <c r="U737" s="27" t="s">
        <v>3782</v>
      </c>
    </row>
    <row r="738" spans="1:21" ht="131.25" customHeight="1" x14ac:dyDescent="0.25">
      <c r="A738" s="91">
        <v>550</v>
      </c>
      <c r="B738" s="36" t="s">
        <v>5527</v>
      </c>
      <c r="C738" s="36" t="s">
        <v>2603</v>
      </c>
      <c r="D738" s="91" t="s">
        <v>2645</v>
      </c>
      <c r="E738" s="91">
        <v>3818010283</v>
      </c>
      <c r="F738" s="91" t="s">
        <v>5528</v>
      </c>
      <c r="G738" s="8" t="s">
        <v>2646</v>
      </c>
      <c r="H738" s="91" t="s">
        <v>5529</v>
      </c>
      <c r="I738" s="91" t="s">
        <v>58</v>
      </c>
      <c r="J738" s="91" t="s">
        <v>5530</v>
      </c>
      <c r="K738" s="91" t="s">
        <v>2647</v>
      </c>
      <c r="L738" s="91" t="s">
        <v>2648</v>
      </c>
      <c r="M738" s="91" t="s">
        <v>5531</v>
      </c>
      <c r="N738" s="91" t="s">
        <v>30</v>
      </c>
      <c r="O738" s="91" t="s">
        <v>5532</v>
      </c>
      <c r="P738" s="91" t="s">
        <v>5533</v>
      </c>
      <c r="Q738" s="91" t="s">
        <v>2642</v>
      </c>
      <c r="R738" s="91" t="s">
        <v>5534</v>
      </c>
      <c r="S738" s="91"/>
      <c r="T738" s="91" t="s">
        <v>5535</v>
      </c>
      <c r="U738" s="91" t="s">
        <v>8400</v>
      </c>
    </row>
    <row r="739" spans="1:21" ht="24" customHeight="1" x14ac:dyDescent="0.25">
      <c r="A739" s="128" t="s">
        <v>2649</v>
      </c>
      <c r="B739" s="129"/>
      <c r="C739" s="129"/>
      <c r="D739" s="129"/>
      <c r="E739" s="129"/>
      <c r="F739" s="129"/>
      <c r="G739" s="129"/>
      <c r="H739" s="129"/>
      <c r="I739" s="129"/>
      <c r="J739" s="129"/>
      <c r="K739" s="129"/>
      <c r="L739" s="129"/>
      <c r="M739" s="129"/>
      <c r="N739" s="129"/>
      <c r="O739" s="129"/>
      <c r="P739" s="129"/>
      <c r="Q739" s="129"/>
      <c r="R739" s="129"/>
      <c r="S739" s="129"/>
      <c r="T739" s="129"/>
      <c r="U739" s="130"/>
    </row>
    <row r="740" spans="1:21" ht="96" x14ac:dyDescent="0.25">
      <c r="A740" s="91">
        <v>551</v>
      </c>
      <c r="B740" s="91" t="s">
        <v>5262</v>
      </c>
      <c r="C740" s="91" t="s">
        <v>162</v>
      </c>
      <c r="D740" s="91" t="s">
        <v>2650</v>
      </c>
      <c r="E740" s="91">
        <v>3842000913</v>
      </c>
      <c r="F740" s="91" t="s">
        <v>5263</v>
      </c>
      <c r="G740" s="91" t="s">
        <v>5264</v>
      </c>
      <c r="H740" s="91" t="s">
        <v>657</v>
      </c>
      <c r="I740" s="91" t="s">
        <v>79</v>
      </c>
      <c r="J740" s="91" t="s">
        <v>6465</v>
      </c>
      <c r="K740" s="91">
        <v>284.04000000000002</v>
      </c>
      <c r="L740" s="21" t="s">
        <v>1931</v>
      </c>
      <c r="M740" s="91" t="s">
        <v>2651</v>
      </c>
      <c r="N740" s="91" t="s">
        <v>597</v>
      </c>
      <c r="O740" s="91" t="s">
        <v>2652</v>
      </c>
      <c r="P740" s="91" t="s">
        <v>6583</v>
      </c>
      <c r="Q740" s="91" t="s">
        <v>4508</v>
      </c>
      <c r="R740" s="91" t="s">
        <v>6474</v>
      </c>
      <c r="S740" s="91"/>
      <c r="T740" s="91" t="s">
        <v>2653</v>
      </c>
      <c r="U740" s="91"/>
    </row>
    <row r="741" spans="1:21" ht="121.5" customHeight="1" x14ac:dyDescent="0.25">
      <c r="A741" s="91">
        <v>552</v>
      </c>
      <c r="B741" s="91" t="s">
        <v>5265</v>
      </c>
      <c r="C741" s="91" t="s">
        <v>162</v>
      </c>
      <c r="D741" s="91" t="s">
        <v>2654</v>
      </c>
      <c r="E741" s="91">
        <v>3842001515</v>
      </c>
      <c r="F741" s="91" t="s">
        <v>5266</v>
      </c>
      <c r="G741" s="8" t="s">
        <v>5267</v>
      </c>
      <c r="H741" s="91" t="s">
        <v>578</v>
      </c>
      <c r="I741" s="91" t="s">
        <v>79</v>
      </c>
      <c r="J741" s="91" t="s">
        <v>6586</v>
      </c>
      <c r="K741" s="91">
        <v>250.03</v>
      </c>
      <c r="L741" s="21" t="s">
        <v>1931</v>
      </c>
      <c r="M741" s="91" t="s">
        <v>2651</v>
      </c>
      <c r="N741" s="91" t="s">
        <v>597</v>
      </c>
      <c r="O741" s="91" t="s">
        <v>2655</v>
      </c>
      <c r="P741" s="91" t="s">
        <v>6466</v>
      </c>
      <c r="Q741" s="91" t="s">
        <v>4509</v>
      </c>
      <c r="R741" s="91" t="s">
        <v>6475</v>
      </c>
      <c r="S741" s="91"/>
      <c r="T741" s="91" t="s">
        <v>2653</v>
      </c>
      <c r="U741" s="91" t="s">
        <v>7691</v>
      </c>
    </row>
    <row r="742" spans="1:21" ht="99.75" customHeight="1" x14ac:dyDescent="0.25">
      <c r="A742" s="91">
        <v>553</v>
      </c>
      <c r="B742" s="91" t="s">
        <v>5268</v>
      </c>
      <c r="C742" s="91" t="s">
        <v>162</v>
      </c>
      <c r="D742" s="91" t="s">
        <v>2656</v>
      </c>
      <c r="E742" s="91">
        <v>3842001392</v>
      </c>
      <c r="F742" s="91" t="s">
        <v>5269</v>
      </c>
      <c r="G742" s="8" t="s">
        <v>5270</v>
      </c>
      <c r="H742" s="91" t="s">
        <v>578</v>
      </c>
      <c r="I742" s="91" t="s">
        <v>79</v>
      </c>
      <c r="J742" s="91" t="s">
        <v>6587</v>
      </c>
      <c r="K742" s="91">
        <v>249.37</v>
      </c>
      <c r="L742" s="21" t="s">
        <v>637</v>
      </c>
      <c r="M742" s="91" t="s">
        <v>2651</v>
      </c>
      <c r="N742" s="91" t="s">
        <v>597</v>
      </c>
      <c r="O742" s="91" t="s">
        <v>2657</v>
      </c>
      <c r="P742" s="91" t="s">
        <v>6467</v>
      </c>
      <c r="Q742" s="91" t="s">
        <v>4510</v>
      </c>
      <c r="R742" s="91" t="s">
        <v>6476</v>
      </c>
      <c r="S742" s="91"/>
      <c r="T742" s="91" t="s">
        <v>2653</v>
      </c>
      <c r="U742" s="91" t="s">
        <v>7692</v>
      </c>
    </row>
    <row r="743" spans="1:21" ht="144" x14ac:dyDescent="0.25">
      <c r="A743" s="91">
        <v>554</v>
      </c>
      <c r="B743" s="91" t="s">
        <v>5271</v>
      </c>
      <c r="C743" s="91" t="s">
        <v>232</v>
      </c>
      <c r="D743" s="91" t="s">
        <v>2658</v>
      </c>
      <c r="E743" s="91">
        <v>3842001522</v>
      </c>
      <c r="F743" s="91" t="s">
        <v>5272</v>
      </c>
      <c r="G743" s="8" t="s">
        <v>5273</v>
      </c>
      <c r="H743" s="91" t="s">
        <v>578</v>
      </c>
      <c r="I743" s="91" t="s">
        <v>79</v>
      </c>
      <c r="J743" s="91" t="s">
        <v>6588</v>
      </c>
      <c r="K743" s="91">
        <v>279.63</v>
      </c>
      <c r="L743" s="21" t="s">
        <v>1931</v>
      </c>
      <c r="M743" s="91" t="s">
        <v>2651</v>
      </c>
      <c r="N743" s="91" t="s">
        <v>597</v>
      </c>
      <c r="O743" s="91" t="s">
        <v>2659</v>
      </c>
      <c r="P743" s="91" t="s">
        <v>6584</v>
      </c>
      <c r="Q743" s="91" t="s">
        <v>4511</v>
      </c>
      <c r="R743" s="91" t="s">
        <v>6477</v>
      </c>
      <c r="S743" s="91"/>
      <c r="T743" s="91" t="s">
        <v>2660</v>
      </c>
      <c r="U743" s="91" t="s">
        <v>8403</v>
      </c>
    </row>
    <row r="744" spans="1:21" ht="81.75" customHeight="1" x14ac:dyDescent="0.25">
      <c r="A744" s="91">
        <v>555</v>
      </c>
      <c r="B744" s="91" t="s">
        <v>5274</v>
      </c>
      <c r="C744" s="91" t="s">
        <v>232</v>
      </c>
      <c r="D744" s="91" t="s">
        <v>2661</v>
      </c>
      <c r="E744" s="91">
        <v>3842001836</v>
      </c>
      <c r="F744" s="91" t="s">
        <v>5275</v>
      </c>
      <c r="G744" s="91" t="s">
        <v>5276</v>
      </c>
      <c r="H744" s="91" t="s">
        <v>578</v>
      </c>
      <c r="I744" s="91" t="s">
        <v>79</v>
      </c>
      <c r="J744" s="91" t="s">
        <v>6589</v>
      </c>
      <c r="K744" s="91">
        <v>271.68</v>
      </c>
      <c r="L744" s="21" t="s">
        <v>1931</v>
      </c>
      <c r="M744" s="91" t="s">
        <v>2651</v>
      </c>
      <c r="N744" s="91" t="s">
        <v>597</v>
      </c>
      <c r="O744" s="91" t="s">
        <v>2659</v>
      </c>
      <c r="P744" s="91" t="s">
        <v>6468</v>
      </c>
      <c r="Q744" s="91" t="s">
        <v>2662</v>
      </c>
      <c r="R744" s="91" t="s">
        <v>6478</v>
      </c>
      <c r="S744" s="91"/>
      <c r="T744" s="91" t="s">
        <v>2653</v>
      </c>
      <c r="U744" s="91" t="s">
        <v>8404</v>
      </c>
    </row>
    <row r="745" spans="1:21" ht="132" x14ac:dyDescent="0.25">
      <c r="A745" s="91">
        <v>556</v>
      </c>
      <c r="B745" s="91" t="s">
        <v>5277</v>
      </c>
      <c r="C745" s="91" t="s">
        <v>232</v>
      </c>
      <c r="D745" s="91" t="s">
        <v>2663</v>
      </c>
      <c r="E745" s="91">
        <v>3842000991</v>
      </c>
      <c r="F745" s="91" t="s">
        <v>5278</v>
      </c>
      <c r="G745" s="91" t="s">
        <v>5279</v>
      </c>
      <c r="H745" s="91" t="s">
        <v>578</v>
      </c>
      <c r="I745" s="91" t="s">
        <v>79</v>
      </c>
      <c r="J745" s="91" t="s">
        <v>6590</v>
      </c>
      <c r="K745" s="91">
        <v>255.51</v>
      </c>
      <c r="L745" s="21" t="s">
        <v>1931</v>
      </c>
      <c r="M745" s="91" t="s">
        <v>2651</v>
      </c>
      <c r="N745" s="91" t="s">
        <v>597</v>
      </c>
      <c r="O745" s="91" t="s">
        <v>5280</v>
      </c>
      <c r="P745" s="91" t="s">
        <v>6469</v>
      </c>
      <c r="Q745" s="91" t="s">
        <v>2664</v>
      </c>
      <c r="R745" s="91" t="s">
        <v>6479</v>
      </c>
      <c r="S745" s="91"/>
      <c r="T745" s="91" t="s">
        <v>2653</v>
      </c>
      <c r="U745" s="91" t="s">
        <v>8405</v>
      </c>
    </row>
    <row r="746" spans="1:21" ht="72" x14ac:dyDescent="0.25">
      <c r="A746" s="91">
        <v>557</v>
      </c>
      <c r="B746" s="91" t="s">
        <v>5281</v>
      </c>
      <c r="C746" s="91" t="s">
        <v>232</v>
      </c>
      <c r="D746" s="91" t="s">
        <v>2665</v>
      </c>
      <c r="E746" s="91">
        <v>3842001970</v>
      </c>
      <c r="F746" s="91" t="s">
        <v>5282</v>
      </c>
      <c r="G746" s="8" t="s">
        <v>5283</v>
      </c>
      <c r="H746" s="91" t="s">
        <v>578</v>
      </c>
      <c r="I746" s="91" t="s">
        <v>79</v>
      </c>
      <c r="J746" s="91" t="s">
        <v>6587</v>
      </c>
      <c r="K746" s="91">
        <v>299.01</v>
      </c>
      <c r="L746" s="21" t="s">
        <v>1931</v>
      </c>
      <c r="M746" s="91" t="s">
        <v>2651</v>
      </c>
      <c r="N746" s="91" t="s">
        <v>597</v>
      </c>
      <c r="O746" s="91" t="s">
        <v>5284</v>
      </c>
      <c r="P746" s="91" t="s">
        <v>6470</v>
      </c>
      <c r="Q746" s="91" t="s">
        <v>2666</v>
      </c>
      <c r="R746" s="91" t="s">
        <v>6480</v>
      </c>
      <c r="S746" s="91"/>
      <c r="T746" s="91" t="s">
        <v>2653</v>
      </c>
      <c r="U746" s="91"/>
    </row>
    <row r="747" spans="1:21" ht="77.25" customHeight="1" x14ac:dyDescent="0.25">
      <c r="A747" s="91">
        <v>558</v>
      </c>
      <c r="B747" s="91" t="s">
        <v>5285</v>
      </c>
      <c r="C747" s="91" t="s">
        <v>232</v>
      </c>
      <c r="D747" s="91" t="s">
        <v>2668</v>
      </c>
      <c r="E747" s="91">
        <v>3842001579</v>
      </c>
      <c r="F747" s="91" t="s">
        <v>5286</v>
      </c>
      <c r="G747" s="8" t="s">
        <v>5287</v>
      </c>
      <c r="H747" s="91" t="s">
        <v>814</v>
      </c>
      <c r="I747" s="91" t="s">
        <v>79</v>
      </c>
      <c r="J747" s="91" t="s">
        <v>6591</v>
      </c>
      <c r="K747" s="91">
        <v>297.98</v>
      </c>
      <c r="L747" s="21" t="s">
        <v>2669</v>
      </c>
      <c r="M747" s="91" t="s">
        <v>2651</v>
      </c>
      <c r="N747" s="91" t="s">
        <v>597</v>
      </c>
      <c r="O747" s="91" t="s">
        <v>2670</v>
      </c>
      <c r="P747" s="91" t="s">
        <v>6471</v>
      </c>
      <c r="Q747" s="91" t="s">
        <v>2671</v>
      </c>
      <c r="R747" s="91" t="s">
        <v>2672</v>
      </c>
      <c r="S747" s="91"/>
      <c r="T747" s="91" t="s">
        <v>2660</v>
      </c>
      <c r="U747" s="91"/>
    </row>
    <row r="748" spans="1:21" ht="72" x14ac:dyDescent="0.25">
      <c r="A748" s="91">
        <v>559</v>
      </c>
      <c r="B748" s="91" t="s">
        <v>5288</v>
      </c>
      <c r="C748" s="91" t="s">
        <v>162</v>
      </c>
      <c r="D748" s="91" t="s">
        <v>2673</v>
      </c>
      <c r="E748" s="91">
        <v>3842001586</v>
      </c>
      <c r="F748" s="91" t="s">
        <v>5289</v>
      </c>
      <c r="G748" s="8" t="s">
        <v>5290</v>
      </c>
      <c r="H748" s="91" t="s">
        <v>814</v>
      </c>
      <c r="I748" s="91" t="s">
        <v>79</v>
      </c>
      <c r="J748" s="91" t="s">
        <v>6592</v>
      </c>
      <c r="K748" s="91">
        <v>253.87</v>
      </c>
      <c r="L748" s="21" t="s">
        <v>2669</v>
      </c>
      <c r="M748" s="91" t="s">
        <v>2651</v>
      </c>
      <c r="N748" s="91" t="s">
        <v>597</v>
      </c>
      <c r="O748" s="91" t="s">
        <v>2035</v>
      </c>
      <c r="P748" s="91" t="s">
        <v>6472</v>
      </c>
      <c r="Q748" s="91" t="s">
        <v>4512</v>
      </c>
      <c r="R748" s="91" t="s">
        <v>6481</v>
      </c>
      <c r="S748" s="91"/>
      <c r="T748" s="91" t="s">
        <v>2660</v>
      </c>
      <c r="U748" s="91"/>
    </row>
    <row r="749" spans="1:21" ht="84" x14ac:dyDescent="0.25">
      <c r="A749" s="91">
        <v>560</v>
      </c>
      <c r="B749" s="91" t="s">
        <v>5291</v>
      </c>
      <c r="C749" s="91" t="s">
        <v>232</v>
      </c>
      <c r="D749" s="91" t="s">
        <v>2674</v>
      </c>
      <c r="E749" s="91">
        <v>3842001603</v>
      </c>
      <c r="F749" s="91" t="s">
        <v>5292</v>
      </c>
      <c r="G749" s="8" t="s">
        <v>5293</v>
      </c>
      <c r="H749" s="91" t="s">
        <v>814</v>
      </c>
      <c r="I749" s="91" t="s">
        <v>79</v>
      </c>
      <c r="J749" s="91" t="s">
        <v>6593</v>
      </c>
      <c r="K749" s="91">
        <v>277.26</v>
      </c>
      <c r="L749" s="21" t="s">
        <v>2669</v>
      </c>
      <c r="M749" s="91" t="s">
        <v>2651</v>
      </c>
      <c r="N749" s="91" t="s">
        <v>597</v>
      </c>
      <c r="O749" s="91" t="s">
        <v>2035</v>
      </c>
      <c r="P749" s="91" t="s">
        <v>6585</v>
      </c>
      <c r="Q749" s="91" t="s">
        <v>2675</v>
      </c>
      <c r="R749" s="91" t="s">
        <v>6482</v>
      </c>
      <c r="S749" s="91"/>
      <c r="T749" s="91" t="s">
        <v>2660</v>
      </c>
      <c r="U749" s="91"/>
    </row>
    <row r="750" spans="1:21" ht="115.5" customHeight="1" x14ac:dyDescent="0.25">
      <c r="A750" s="91">
        <v>561</v>
      </c>
      <c r="B750" s="15" t="s">
        <v>5294</v>
      </c>
      <c r="C750" s="15" t="s">
        <v>232</v>
      </c>
      <c r="D750" s="15" t="s">
        <v>2676</v>
      </c>
      <c r="E750" s="15">
        <v>3842001723</v>
      </c>
      <c r="F750" s="15" t="s">
        <v>5295</v>
      </c>
      <c r="G750" s="15" t="s">
        <v>5296</v>
      </c>
      <c r="H750" s="15" t="s">
        <v>578</v>
      </c>
      <c r="I750" s="15" t="s">
        <v>79</v>
      </c>
      <c r="J750" s="91" t="s">
        <v>6587</v>
      </c>
      <c r="K750" s="15">
        <v>318.10000000000002</v>
      </c>
      <c r="L750" s="77" t="s">
        <v>1931</v>
      </c>
      <c r="M750" s="15" t="s">
        <v>2651</v>
      </c>
      <c r="N750" s="91" t="s">
        <v>597</v>
      </c>
      <c r="O750" s="15" t="s">
        <v>5297</v>
      </c>
      <c r="P750" s="91" t="s">
        <v>6473</v>
      </c>
      <c r="Q750" s="15" t="s">
        <v>2677</v>
      </c>
      <c r="R750" s="15" t="s">
        <v>6483</v>
      </c>
      <c r="S750" s="15"/>
      <c r="T750" s="91" t="s">
        <v>2660</v>
      </c>
      <c r="U750" s="91"/>
    </row>
    <row r="751" spans="1:21" ht="24.75" customHeight="1" x14ac:dyDescent="0.25">
      <c r="A751" s="128" t="s">
        <v>321</v>
      </c>
      <c r="B751" s="129"/>
      <c r="C751" s="129"/>
      <c r="D751" s="129"/>
      <c r="E751" s="129"/>
      <c r="F751" s="129"/>
      <c r="G751" s="129"/>
      <c r="H751" s="129"/>
      <c r="I751" s="129"/>
      <c r="J751" s="129"/>
      <c r="K751" s="129"/>
      <c r="L751" s="129"/>
      <c r="M751" s="129"/>
      <c r="N751" s="129"/>
      <c r="O751" s="129"/>
      <c r="P751" s="129"/>
      <c r="Q751" s="129"/>
      <c r="R751" s="129"/>
      <c r="S751" s="129"/>
      <c r="T751" s="129"/>
      <c r="U751" s="130"/>
    </row>
    <row r="752" spans="1:21" ht="180" x14ac:dyDescent="0.25">
      <c r="A752" s="91">
        <v>562</v>
      </c>
      <c r="B752" s="6" t="s">
        <v>2678</v>
      </c>
      <c r="C752" s="6" t="s">
        <v>280</v>
      </c>
      <c r="D752" s="6" t="s">
        <v>2679</v>
      </c>
      <c r="E752" s="31">
        <v>3820006125</v>
      </c>
      <c r="F752" s="6" t="s">
        <v>4513</v>
      </c>
      <c r="G752" s="91" t="s">
        <v>2680</v>
      </c>
      <c r="H752" s="6" t="s">
        <v>578</v>
      </c>
      <c r="I752" s="31" t="s">
        <v>79</v>
      </c>
      <c r="J752" s="6" t="s">
        <v>3336</v>
      </c>
      <c r="K752" s="6" t="s">
        <v>2681</v>
      </c>
      <c r="L752" s="6" t="s">
        <v>2682</v>
      </c>
      <c r="M752" s="6" t="s">
        <v>4514</v>
      </c>
      <c r="N752" s="6" t="s">
        <v>30</v>
      </c>
      <c r="O752" s="6" t="s">
        <v>4515</v>
      </c>
      <c r="P752" s="18" t="s">
        <v>5458</v>
      </c>
      <c r="Q752" s="18" t="s">
        <v>4516</v>
      </c>
      <c r="R752" s="6" t="s">
        <v>4517</v>
      </c>
      <c r="S752" s="6" t="s">
        <v>95</v>
      </c>
      <c r="T752" s="31" t="s">
        <v>2683</v>
      </c>
      <c r="U752" s="91" t="s">
        <v>8411</v>
      </c>
    </row>
    <row r="753" spans="1:21" ht="132" x14ac:dyDescent="0.25">
      <c r="A753" s="91">
        <v>563</v>
      </c>
      <c r="B753" s="6" t="s">
        <v>2684</v>
      </c>
      <c r="C753" s="6" t="s">
        <v>280</v>
      </c>
      <c r="D753" s="6" t="s">
        <v>2685</v>
      </c>
      <c r="E753" s="31">
        <v>3820005650</v>
      </c>
      <c r="F753" s="6" t="s">
        <v>4518</v>
      </c>
      <c r="G753" s="91" t="s">
        <v>2686</v>
      </c>
      <c r="H753" s="6" t="s">
        <v>578</v>
      </c>
      <c r="I753" s="31" t="s">
        <v>79</v>
      </c>
      <c r="J753" s="6" t="s">
        <v>3336</v>
      </c>
      <c r="K753" s="6" t="s">
        <v>2681</v>
      </c>
      <c r="L753" s="6" t="s">
        <v>2682</v>
      </c>
      <c r="M753" s="6" t="s">
        <v>4514</v>
      </c>
      <c r="N753" s="6" t="s">
        <v>30</v>
      </c>
      <c r="O753" s="7" t="s">
        <v>4519</v>
      </c>
      <c r="P753" s="18" t="s">
        <v>5622</v>
      </c>
      <c r="Q753" s="18"/>
      <c r="R753" s="6" t="s">
        <v>4520</v>
      </c>
      <c r="S753" s="6" t="s">
        <v>95</v>
      </c>
      <c r="T753" s="31" t="s">
        <v>2683</v>
      </c>
      <c r="U753" s="91" t="s">
        <v>8412</v>
      </c>
    </row>
    <row r="754" spans="1:21" ht="132" x14ac:dyDescent="0.25">
      <c r="A754" s="91">
        <v>564</v>
      </c>
      <c r="B754" s="6" t="s">
        <v>2737</v>
      </c>
      <c r="C754" s="6" t="s">
        <v>280</v>
      </c>
      <c r="D754" s="6" t="s">
        <v>2738</v>
      </c>
      <c r="E754" s="31">
        <v>3820001335</v>
      </c>
      <c r="F754" s="6" t="s">
        <v>4521</v>
      </c>
      <c r="G754" s="91" t="s">
        <v>3870</v>
      </c>
      <c r="H754" s="6" t="s">
        <v>578</v>
      </c>
      <c r="I754" s="31" t="s">
        <v>79</v>
      </c>
      <c r="J754" s="6" t="s">
        <v>3336</v>
      </c>
      <c r="K754" s="6" t="s">
        <v>2681</v>
      </c>
      <c r="L754" s="6" t="s">
        <v>2682</v>
      </c>
      <c r="M754" s="6" t="s">
        <v>4514</v>
      </c>
      <c r="N754" s="6" t="s">
        <v>30</v>
      </c>
      <c r="O754" s="6" t="s">
        <v>2739</v>
      </c>
      <c r="P754" s="18" t="s">
        <v>5470</v>
      </c>
      <c r="Q754" s="18"/>
      <c r="R754" s="6" t="s">
        <v>4522</v>
      </c>
      <c r="S754" s="6"/>
      <c r="T754" s="31" t="s">
        <v>2683</v>
      </c>
      <c r="U754" s="91" t="s">
        <v>8413</v>
      </c>
    </row>
    <row r="755" spans="1:21" ht="132" x14ac:dyDescent="0.25">
      <c r="A755" s="91">
        <v>565</v>
      </c>
      <c r="B755" s="6" t="s">
        <v>2687</v>
      </c>
      <c r="C755" s="6" t="s">
        <v>280</v>
      </c>
      <c r="D755" s="6" t="s">
        <v>3361</v>
      </c>
      <c r="E755" s="31">
        <v>3820005587</v>
      </c>
      <c r="F755" s="6" t="s">
        <v>2688</v>
      </c>
      <c r="G755" s="91" t="s">
        <v>2689</v>
      </c>
      <c r="H755" s="6" t="s">
        <v>578</v>
      </c>
      <c r="I755" s="31" t="s">
        <v>79</v>
      </c>
      <c r="J755" s="6" t="s">
        <v>3336</v>
      </c>
      <c r="K755" s="6" t="s">
        <v>2681</v>
      </c>
      <c r="L755" s="6" t="s">
        <v>2682</v>
      </c>
      <c r="M755" s="6" t="s">
        <v>4514</v>
      </c>
      <c r="N755" s="6" t="s">
        <v>30</v>
      </c>
      <c r="O755" s="18" t="s">
        <v>1917</v>
      </c>
      <c r="P755" s="18" t="s">
        <v>5610</v>
      </c>
      <c r="Q755" s="18"/>
      <c r="R755" s="6" t="s">
        <v>4523</v>
      </c>
      <c r="S755" s="6" t="s">
        <v>95</v>
      </c>
      <c r="T755" s="31" t="s">
        <v>2683</v>
      </c>
      <c r="U755" s="91" t="s">
        <v>8414</v>
      </c>
    </row>
    <row r="756" spans="1:21" ht="132" x14ac:dyDescent="0.25">
      <c r="A756" s="91">
        <v>566</v>
      </c>
      <c r="B756" s="6" t="s">
        <v>2690</v>
      </c>
      <c r="C756" s="6" t="s">
        <v>280</v>
      </c>
      <c r="D756" s="6" t="s">
        <v>2691</v>
      </c>
      <c r="E756" s="31">
        <v>3820005210</v>
      </c>
      <c r="F756" s="6" t="s">
        <v>4524</v>
      </c>
      <c r="G756" s="91" t="s">
        <v>2692</v>
      </c>
      <c r="H756" s="6" t="s">
        <v>578</v>
      </c>
      <c r="I756" s="31" t="s">
        <v>79</v>
      </c>
      <c r="J756" s="6" t="s">
        <v>3336</v>
      </c>
      <c r="K756" s="6" t="s">
        <v>2681</v>
      </c>
      <c r="L756" s="6" t="s">
        <v>2682</v>
      </c>
      <c r="M756" s="6" t="s">
        <v>4514</v>
      </c>
      <c r="N756" s="6" t="s">
        <v>30</v>
      </c>
      <c r="O756" s="6" t="s">
        <v>4525</v>
      </c>
      <c r="P756" s="18" t="s">
        <v>5613</v>
      </c>
      <c r="Q756" s="18" t="s">
        <v>2693</v>
      </c>
      <c r="R756" s="6" t="s">
        <v>4526</v>
      </c>
      <c r="S756" s="6" t="s">
        <v>95</v>
      </c>
      <c r="T756" s="31" t="s">
        <v>2683</v>
      </c>
      <c r="U756" s="91" t="s">
        <v>8415</v>
      </c>
    </row>
    <row r="757" spans="1:21" ht="144" x14ac:dyDescent="0.25">
      <c r="A757" s="91">
        <v>567</v>
      </c>
      <c r="B757" s="6" t="s">
        <v>2694</v>
      </c>
      <c r="C757" s="6" t="s">
        <v>991</v>
      </c>
      <c r="D757" s="6" t="s">
        <v>3362</v>
      </c>
      <c r="E757" s="31">
        <v>3820005266</v>
      </c>
      <c r="F757" s="18" t="s">
        <v>5720</v>
      </c>
      <c r="G757" s="91" t="s">
        <v>2695</v>
      </c>
      <c r="H757" s="6" t="s">
        <v>578</v>
      </c>
      <c r="I757" s="31" t="s">
        <v>79</v>
      </c>
      <c r="J757" s="6" t="s">
        <v>3336</v>
      </c>
      <c r="K757" s="6" t="s">
        <v>2681</v>
      </c>
      <c r="L757" s="6" t="s">
        <v>2682</v>
      </c>
      <c r="M757" s="6" t="s">
        <v>4514</v>
      </c>
      <c r="N757" s="6" t="s">
        <v>30</v>
      </c>
      <c r="O757" s="6" t="s">
        <v>4527</v>
      </c>
      <c r="P757" s="91" t="s">
        <v>5721</v>
      </c>
      <c r="Q757" s="18"/>
      <c r="R757" s="6" t="s">
        <v>4528</v>
      </c>
      <c r="S757" s="6" t="s">
        <v>95</v>
      </c>
      <c r="T757" s="31" t="s">
        <v>2683</v>
      </c>
      <c r="U757" s="91" t="s">
        <v>8416</v>
      </c>
    </row>
    <row r="758" spans="1:21" ht="168" x14ac:dyDescent="0.25">
      <c r="A758" s="91">
        <v>568</v>
      </c>
      <c r="B758" s="6" t="s">
        <v>2696</v>
      </c>
      <c r="C758" s="6" t="s">
        <v>280</v>
      </c>
      <c r="D758" s="6" t="s">
        <v>2697</v>
      </c>
      <c r="E758" s="31">
        <v>3820005570</v>
      </c>
      <c r="F758" s="6" t="s">
        <v>2698</v>
      </c>
      <c r="G758" s="91" t="s">
        <v>2699</v>
      </c>
      <c r="H758" s="6" t="s">
        <v>578</v>
      </c>
      <c r="I758" s="31" t="s">
        <v>79</v>
      </c>
      <c r="J758" s="6" t="s">
        <v>3336</v>
      </c>
      <c r="K758" s="6" t="s">
        <v>2681</v>
      </c>
      <c r="L758" s="6" t="s">
        <v>2682</v>
      </c>
      <c r="M758" s="6" t="s">
        <v>4514</v>
      </c>
      <c r="N758" s="6" t="s">
        <v>30</v>
      </c>
      <c r="O758" s="6" t="s">
        <v>2700</v>
      </c>
      <c r="P758" s="18" t="s">
        <v>4867</v>
      </c>
      <c r="Q758" s="18" t="s">
        <v>2701</v>
      </c>
      <c r="R758" s="6" t="s">
        <v>3363</v>
      </c>
      <c r="S758" s="6" t="s">
        <v>95</v>
      </c>
      <c r="T758" s="31" t="s">
        <v>2683</v>
      </c>
      <c r="U758" s="91" t="s">
        <v>8417</v>
      </c>
    </row>
    <row r="759" spans="1:21" ht="156" x14ac:dyDescent="0.25">
      <c r="A759" s="91">
        <v>569</v>
      </c>
      <c r="B759" s="6" t="s">
        <v>2702</v>
      </c>
      <c r="C759" s="6" t="s">
        <v>280</v>
      </c>
      <c r="D759" s="6" t="s">
        <v>2703</v>
      </c>
      <c r="E759" s="31">
        <v>3820005629</v>
      </c>
      <c r="F759" s="6" t="s">
        <v>2704</v>
      </c>
      <c r="G759" s="91" t="s">
        <v>2705</v>
      </c>
      <c r="H759" s="6" t="s">
        <v>578</v>
      </c>
      <c r="I759" s="31" t="s">
        <v>79</v>
      </c>
      <c r="J759" s="6" t="s">
        <v>3336</v>
      </c>
      <c r="K759" s="6" t="s">
        <v>2681</v>
      </c>
      <c r="L759" s="6" t="s">
        <v>2682</v>
      </c>
      <c r="M759" s="6" t="s">
        <v>4514</v>
      </c>
      <c r="N759" s="6" t="s">
        <v>30</v>
      </c>
      <c r="O759" s="6" t="s">
        <v>2706</v>
      </c>
      <c r="P759" s="18" t="s">
        <v>5157</v>
      </c>
      <c r="Q759" s="18"/>
      <c r="R759" s="6" t="s">
        <v>4529</v>
      </c>
      <c r="S759" s="6" t="s">
        <v>95</v>
      </c>
      <c r="T759" s="31" t="s">
        <v>2683</v>
      </c>
      <c r="U759" s="91" t="s">
        <v>8406</v>
      </c>
    </row>
    <row r="760" spans="1:21" ht="132" x14ac:dyDescent="0.25">
      <c r="A760" s="91">
        <v>570</v>
      </c>
      <c r="B760" s="6" t="s">
        <v>2707</v>
      </c>
      <c r="C760" s="6" t="s">
        <v>280</v>
      </c>
      <c r="D760" s="6" t="s">
        <v>2708</v>
      </c>
      <c r="E760" s="31">
        <v>3820005330</v>
      </c>
      <c r="F760" s="6" t="s">
        <v>4530</v>
      </c>
      <c r="G760" s="91" t="s">
        <v>2709</v>
      </c>
      <c r="H760" s="6" t="s">
        <v>578</v>
      </c>
      <c r="I760" s="31" t="s">
        <v>79</v>
      </c>
      <c r="J760" s="6" t="s">
        <v>3336</v>
      </c>
      <c r="K760" s="6" t="s">
        <v>2681</v>
      </c>
      <c r="L760" s="6" t="s">
        <v>2682</v>
      </c>
      <c r="M760" s="6" t="s">
        <v>4514</v>
      </c>
      <c r="N760" s="6" t="s">
        <v>30</v>
      </c>
      <c r="O760" s="6" t="s">
        <v>2710</v>
      </c>
      <c r="P760" s="18" t="s">
        <v>5739</v>
      </c>
      <c r="Q760" s="18" t="s">
        <v>2711</v>
      </c>
      <c r="R760" s="6" t="s">
        <v>4531</v>
      </c>
      <c r="S760" s="6" t="s">
        <v>95</v>
      </c>
      <c r="T760" s="31" t="s">
        <v>2683</v>
      </c>
      <c r="U760" s="91" t="s">
        <v>8418</v>
      </c>
    </row>
    <row r="761" spans="1:21" ht="144" x14ac:dyDescent="0.25">
      <c r="A761" s="91">
        <v>571</v>
      </c>
      <c r="B761" s="6" t="s">
        <v>2712</v>
      </c>
      <c r="C761" s="6" t="s">
        <v>280</v>
      </c>
      <c r="D761" s="6" t="s">
        <v>3364</v>
      </c>
      <c r="E761" s="31">
        <v>3820005611</v>
      </c>
      <c r="F761" s="6" t="s">
        <v>2713</v>
      </c>
      <c r="G761" s="91" t="s">
        <v>2714</v>
      </c>
      <c r="H761" s="6" t="s">
        <v>578</v>
      </c>
      <c r="I761" s="31" t="s">
        <v>79</v>
      </c>
      <c r="J761" s="6" t="s">
        <v>3336</v>
      </c>
      <c r="K761" s="6" t="s">
        <v>2681</v>
      </c>
      <c r="L761" s="6" t="s">
        <v>2682</v>
      </c>
      <c r="M761" s="6" t="s">
        <v>4514</v>
      </c>
      <c r="N761" s="6" t="s">
        <v>30</v>
      </c>
      <c r="O761" s="6" t="s">
        <v>2715</v>
      </c>
      <c r="P761" s="18" t="s">
        <v>5517</v>
      </c>
      <c r="Q761" s="18" t="s">
        <v>2716</v>
      </c>
      <c r="R761" s="6" t="s">
        <v>4532</v>
      </c>
      <c r="S761" s="6" t="s">
        <v>95</v>
      </c>
      <c r="T761" s="31" t="s">
        <v>2683</v>
      </c>
      <c r="U761" s="91" t="s">
        <v>8407</v>
      </c>
    </row>
    <row r="762" spans="1:21" ht="132" x14ac:dyDescent="0.25">
      <c r="A762" s="91">
        <v>572</v>
      </c>
      <c r="B762" s="6" t="s">
        <v>2717</v>
      </c>
      <c r="C762" s="6" t="s">
        <v>280</v>
      </c>
      <c r="D762" s="6" t="s">
        <v>2718</v>
      </c>
      <c r="E762" s="31">
        <v>3820005322</v>
      </c>
      <c r="F762" s="6" t="s">
        <v>2719</v>
      </c>
      <c r="G762" s="91" t="s">
        <v>2720</v>
      </c>
      <c r="H762" s="6" t="s">
        <v>578</v>
      </c>
      <c r="I762" s="31" t="s">
        <v>79</v>
      </c>
      <c r="J762" s="6" t="s">
        <v>3336</v>
      </c>
      <c r="K762" s="6" t="s">
        <v>2681</v>
      </c>
      <c r="L762" s="6" t="s">
        <v>2682</v>
      </c>
      <c r="M762" s="6" t="s">
        <v>4514</v>
      </c>
      <c r="N762" s="6" t="s">
        <v>30</v>
      </c>
      <c r="O762" s="6" t="s">
        <v>2721</v>
      </c>
      <c r="P762" s="18" t="s">
        <v>5432</v>
      </c>
      <c r="Q762" s="18"/>
      <c r="R762" s="6" t="s">
        <v>4533</v>
      </c>
      <c r="S762" s="6" t="s">
        <v>95</v>
      </c>
      <c r="T762" s="31" t="s">
        <v>2683</v>
      </c>
      <c r="U762" s="91" t="s">
        <v>8408</v>
      </c>
    </row>
    <row r="763" spans="1:21" ht="161.25" customHeight="1" x14ac:dyDescent="0.25">
      <c r="A763" s="91">
        <v>573</v>
      </c>
      <c r="B763" s="6" t="s">
        <v>2722</v>
      </c>
      <c r="C763" s="6" t="s">
        <v>280</v>
      </c>
      <c r="D763" s="6" t="s">
        <v>2723</v>
      </c>
      <c r="E763" s="31">
        <v>3820005668</v>
      </c>
      <c r="F763" s="6" t="s">
        <v>2724</v>
      </c>
      <c r="G763" s="91" t="s">
        <v>2725</v>
      </c>
      <c r="H763" s="6" t="s">
        <v>578</v>
      </c>
      <c r="I763" s="31" t="s">
        <v>79</v>
      </c>
      <c r="J763" s="6" t="s">
        <v>3336</v>
      </c>
      <c r="K763" s="6" t="s">
        <v>2681</v>
      </c>
      <c r="L763" s="6" t="s">
        <v>2682</v>
      </c>
      <c r="M763" s="6" t="s">
        <v>4514</v>
      </c>
      <c r="N763" s="6" t="s">
        <v>30</v>
      </c>
      <c r="O763" s="6" t="s">
        <v>4534</v>
      </c>
      <c r="P763" s="18" t="s">
        <v>5609</v>
      </c>
      <c r="Q763" s="18" t="s">
        <v>2726</v>
      </c>
      <c r="R763" s="6" t="s">
        <v>4535</v>
      </c>
      <c r="S763" s="6" t="s">
        <v>95</v>
      </c>
      <c r="T763" s="31" t="s">
        <v>2683</v>
      </c>
      <c r="U763" s="91" t="s">
        <v>8409</v>
      </c>
    </row>
    <row r="764" spans="1:21" ht="132" x14ac:dyDescent="0.25">
      <c r="A764" s="91">
        <v>574</v>
      </c>
      <c r="B764" s="6" t="s">
        <v>2727</v>
      </c>
      <c r="C764" s="6" t="s">
        <v>991</v>
      </c>
      <c r="D764" s="6" t="s">
        <v>2728</v>
      </c>
      <c r="E764" s="31">
        <v>3820014905</v>
      </c>
      <c r="F764" s="6" t="s">
        <v>4536</v>
      </c>
      <c r="G764" s="91" t="s">
        <v>2729</v>
      </c>
      <c r="H764" s="6" t="s">
        <v>595</v>
      </c>
      <c r="I764" s="31" t="s">
        <v>79</v>
      </c>
      <c r="J764" s="6" t="s">
        <v>3336</v>
      </c>
      <c r="K764" s="6" t="s">
        <v>2681</v>
      </c>
      <c r="L764" s="6" t="s">
        <v>2682</v>
      </c>
      <c r="M764" s="6" t="s">
        <v>4514</v>
      </c>
      <c r="N764" s="6" t="s">
        <v>30</v>
      </c>
      <c r="O764" s="6" t="s">
        <v>4537</v>
      </c>
      <c r="P764" s="91" t="s">
        <v>5612</v>
      </c>
      <c r="Q764" s="18"/>
      <c r="R764" s="6" t="s">
        <v>3365</v>
      </c>
      <c r="S764" s="6" t="s">
        <v>95</v>
      </c>
      <c r="T764" s="31" t="s">
        <v>2683</v>
      </c>
      <c r="U764" s="91" t="s">
        <v>8419</v>
      </c>
    </row>
    <row r="765" spans="1:21" ht="132" x14ac:dyDescent="0.25">
      <c r="A765" s="91">
        <v>575</v>
      </c>
      <c r="B765" s="6" t="s">
        <v>4538</v>
      </c>
      <c r="C765" s="6" t="s">
        <v>771</v>
      </c>
      <c r="D765" s="6" t="s">
        <v>4539</v>
      </c>
      <c r="E765" s="31">
        <v>3820005594</v>
      </c>
      <c r="F765" s="6" t="s">
        <v>4540</v>
      </c>
      <c r="G765" s="91" t="s">
        <v>3871</v>
      </c>
      <c r="H765" s="6" t="s">
        <v>578</v>
      </c>
      <c r="I765" s="31" t="s">
        <v>79</v>
      </c>
      <c r="J765" s="18" t="s">
        <v>7170</v>
      </c>
      <c r="K765" s="6" t="s">
        <v>2681</v>
      </c>
      <c r="L765" s="6" t="s">
        <v>2682</v>
      </c>
      <c r="M765" s="6" t="s">
        <v>4514</v>
      </c>
      <c r="N765" s="6" t="s">
        <v>30</v>
      </c>
      <c r="O765" s="6" t="s">
        <v>2730</v>
      </c>
      <c r="P765" s="91" t="s">
        <v>6120</v>
      </c>
      <c r="Q765" s="18"/>
      <c r="R765" s="6" t="s">
        <v>3366</v>
      </c>
      <c r="S765" s="6" t="s">
        <v>95</v>
      </c>
      <c r="T765" s="31" t="s">
        <v>2683</v>
      </c>
      <c r="U765" s="91" t="s">
        <v>8420</v>
      </c>
    </row>
    <row r="766" spans="1:21" ht="144" x14ac:dyDescent="0.25">
      <c r="A766" s="91">
        <v>576</v>
      </c>
      <c r="B766" s="6" t="s">
        <v>2731</v>
      </c>
      <c r="C766" s="6" t="s">
        <v>771</v>
      </c>
      <c r="D766" s="6" t="s">
        <v>4541</v>
      </c>
      <c r="E766" s="31">
        <v>3820005298</v>
      </c>
      <c r="F766" s="6" t="s">
        <v>2732</v>
      </c>
      <c r="G766" s="91" t="s">
        <v>2733</v>
      </c>
      <c r="H766" s="6" t="s">
        <v>578</v>
      </c>
      <c r="I766" s="31" t="s">
        <v>79</v>
      </c>
      <c r="J766" s="18" t="s">
        <v>7171</v>
      </c>
      <c r="K766" s="6" t="s">
        <v>2681</v>
      </c>
      <c r="L766" s="6" t="s">
        <v>2682</v>
      </c>
      <c r="M766" s="6" t="s">
        <v>4514</v>
      </c>
      <c r="N766" s="6" t="s">
        <v>30</v>
      </c>
      <c r="O766" s="6" t="s">
        <v>2734</v>
      </c>
      <c r="P766" s="18" t="s">
        <v>3723</v>
      </c>
      <c r="Q766" s="18"/>
      <c r="R766" s="6" t="s">
        <v>3366</v>
      </c>
      <c r="S766" s="6" t="s">
        <v>95</v>
      </c>
      <c r="T766" s="31" t="s">
        <v>2683</v>
      </c>
      <c r="U766" s="91" t="s">
        <v>8421</v>
      </c>
    </row>
    <row r="767" spans="1:21" ht="167.25" customHeight="1" x14ac:dyDescent="0.25">
      <c r="A767" s="91">
        <v>577</v>
      </c>
      <c r="B767" s="6" t="s">
        <v>2735</v>
      </c>
      <c r="C767" s="6" t="s">
        <v>771</v>
      </c>
      <c r="D767" s="6" t="s">
        <v>3367</v>
      </c>
      <c r="E767" s="31">
        <v>3820005682</v>
      </c>
      <c r="F767" s="6" t="s">
        <v>4542</v>
      </c>
      <c r="G767" s="91" t="s">
        <v>2736</v>
      </c>
      <c r="H767" s="6" t="s">
        <v>578</v>
      </c>
      <c r="I767" s="31" t="s">
        <v>79</v>
      </c>
      <c r="J767" s="6" t="s">
        <v>4543</v>
      </c>
      <c r="K767" s="6" t="s">
        <v>2681</v>
      </c>
      <c r="L767" s="6" t="s">
        <v>2682</v>
      </c>
      <c r="M767" s="6" t="s">
        <v>4514</v>
      </c>
      <c r="N767" s="6" t="s">
        <v>30</v>
      </c>
      <c r="O767" s="6" t="s">
        <v>4544</v>
      </c>
      <c r="P767" s="91" t="s">
        <v>6379</v>
      </c>
      <c r="Q767" s="18"/>
      <c r="R767" s="6" t="s">
        <v>3366</v>
      </c>
      <c r="S767" s="6" t="s">
        <v>95</v>
      </c>
      <c r="T767" s="31" t="s">
        <v>2683</v>
      </c>
      <c r="U767" s="91" t="s">
        <v>8422</v>
      </c>
    </row>
    <row r="768" spans="1:21" ht="167.25" customHeight="1" x14ac:dyDescent="0.25">
      <c r="A768" s="91">
        <v>578</v>
      </c>
      <c r="B768" s="91" t="s">
        <v>4545</v>
      </c>
      <c r="C768" s="91" t="s">
        <v>4546</v>
      </c>
      <c r="D768" s="91" t="s">
        <v>6758</v>
      </c>
      <c r="E768" s="78">
        <v>3820005548</v>
      </c>
      <c r="F768" s="91" t="s">
        <v>3492</v>
      </c>
      <c r="G768" s="8" t="s">
        <v>3493</v>
      </c>
      <c r="H768" s="91" t="s">
        <v>578</v>
      </c>
      <c r="I768" s="91" t="s">
        <v>79</v>
      </c>
      <c r="J768" s="91" t="s">
        <v>3494</v>
      </c>
      <c r="K768" s="91" t="s">
        <v>6380</v>
      </c>
      <c r="L768" s="91" t="s">
        <v>6759</v>
      </c>
      <c r="M768" s="91" t="s">
        <v>6165</v>
      </c>
      <c r="N768" s="91" t="s">
        <v>30</v>
      </c>
      <c r="O768" s="91" t="s">
        <v>4547</v>
      </c>
      <c r="P768" s="91" t="s">
        <v>5800</v>
      </c>
      <c r="Q768" s="91"/>
      <c r="R768" s="10" t="s">
        <v>4548</v>
      </c>
      <c r="S768" s="91"/>
      <c r="T768" s="91" t="s">
        <v>3495</v>
      </c>
      <c r="U768" s="91" t="s">
        <v>8423</v>
      </c>
    </row>
    <row r="769" spans="1:21" ht="200.25" customHeight="1" x14ac:dyDescent="0.25">
      <c r="A769" s="91">
        <v>579</v>
      </c>
      <c r="B769" s="91" t="s">
        <v>4549</v>
      </c>
      <c r="C769" s="91" t="s">
        <v>1804</v>
      </c>
      <c r="D769" s="91" t="s">
        <v>3496</v>
      </c>
      <c r="E769" s="91">
        <v>3820005717</v>
      </c>
      <c r="F769" s="91" t="s">
        <v>3497</v>
      </c>
      <c r="G769" s="8" t="s">
        <v>3498</v>
      </c>
      <c r="H769" s="91" t="s">
        <v>578</v>
      </c>
      <c r="I769" s="91" t="s">
        <v>79</v>
      </c>
      <c r="J769" s="91" t="s">
        <v>6163</v>
      </c>
      <c r="K769" s="91" t="s">
        <v>6164</v>
      </c>
      <c r="L769" s="91" t="s">
        <v>1545</v>
      </c>
      <c r="M769" s="91" t="s">
        <v>6165</v>
      </c>
      <c r="N769" s="91" t="s">
        <v>30</v>
      </c>
      <c r="O769" s="91" t="s">
        <v>6166</v>
      </c>
      <c r="P769" s="91" t="s">
        <v>5862</v>
      </c>
      <c r="Q769" s="91"/>
      <c r="R769" s="10" t="s">
        <v>4550</v>
      </c>
      <c r="S769" s="91"/>
      <c r="T769" s="91" t="s">
        <v>3499</v>
      </c>
      <c r="U769" s="91" t="s">
        <v>8410</v>
      </c>
    </row>
    <row r="770" spans="1:21" ht="180" customHeight="1" x14ac:dyDescent="0.25">
      <c r="A770" s="91">
        <v>580</v>
      </c>
      <c r="B770" s="91" t="s">
        <v>6151</v>
      </c>
      <c r="C770" s="91" t="s">
        <v>6152</v>
      </c>
      <c r="D770" s="91" t="s">
        <v>6153</v>
      </c>
      <c r="E770" s="91">
        <v>3820005890</v>
      </c>
      <c r="F770" s="91" t="s">
        <v>6154</v>
      </c>
      <c r="G770" s="8" t="s">
        <v>6155</v>
      </c>
      <c r="H770" s="91" t="s">
        <v>1144</v>
      </c>
      <c r="I770" s="91" t="s">
        <v>79</v>
      </c>
      <c r="J770" s="91" t="s">
        <v>6156</v>
      </c>
      <c r="K770" s="91" t="s">
        <v>6157</v>
      </c>
      <c r="L770" s="91" t="s">
        <v>99</v>
      </c>
      <c r="M770" s="91" t="s">
        <v>1574</v>
      </c>
      <c r="N770" s="91" t="s">
        <v>30</v>
      </c>
      <c r="O770" s="91" t="s">
        <v>6158</v>
      </c>
      <c r="P770" s="91" t="s">
        <v>6162</v>
      </c>
      <c r="Q770" s="91" t="s">
        <v>6159</v>
      </c>
      <c r="R770" s="10" t="s">
        <v>6160</v>
      </c>
      <c r="S770" s="91"/>
      <c r="T770" s="91" t="s">
        <v>6161</v>
      </c>
      <c r="U770" s="91" t="s">
        <v>8500</v>
      </c>
    </row>
    <row r="771" spans="1:21" ht="21" customHeight="1" x14ac:dyDescent="0.25">
      <c r="A771" s="128" t="s">
        <v>335</v>
      </c>
      <c r="B771" s="129"/>
      <c r="C771" s="129"/>
      <c r="D771" s="129"/>
      <c r="E771" s="129"/>
      <c r="F771" s="129"/>
      <c r="G771" s="129"/>
      <c r="H771" s="129"/>
      <c r="I771" s="129"/>
      <c r="J771" s="129"/>
      <c r="K771" s="129"/>
      <c r="L771" s="129"/>
      <c r="M771" s="129"/>
      <c r="N771" s="129"/>
      <c r="O771" s="129"/>
      <c r="P771" s="129"/>
      <c r="Q771" s="129"/>
      <c r="R771" s="129"/>
      <c r="S771" s="129"/>
      <c r="T771" s="129"/>
      <c r="U771" s="130"/>
    </row>
    <row r="772" spans="1:21" ht="186" customHeight="1" x14ac:dyDescent="0.25">
      <c r="A772" s="12">
        <v>581</v>
      </c>
      <c r="B772" s="91" t="s">
        <v>2740</v>
      </c>
      <c r="C772" s="91" t="s">
        <v>232</v>
      </c>
      <c r="D772" s="91" t="s">
        <v>2741</v>
      </c>
      <c r="E772" s="12">
        <v>3843002254</v>
      </c>
      <c r="F772" s="91" t="s">
        <v>2742</v>
      </c>
      <c r="G772" s="91" t="s">
        <v>3402</v>
      </c>
      <c r="H772" s="91" t="s">
        <v>707</v>
      </c>
      <c r="I772" s="91" t="s">
        <v>58</v>
      </c>
      <c r="J772" s="91" t="s">
        <v>3403</v>
      </c>
      <c r="K772" s="9">
        <v>204</v>
      </c>
      <c r="L772" s="91" t="s">
        <v>177</v>
      </c>
      <c r="M772" s="91" t="s">
        <v>2743</v>
      </c>
      <c r="N772" s="91" t="s">
        <v>30</v>
      </c>
      <c r="O772" s="91" t="s">
        <v>6404</v>
      </c>
      <c r="P772" s="91" t="s">
        <v>6405</v>
      </c>
      <c r="Q772" s="91" t="s">
        <v>6406</v>
      </c>
      <c r="R772" s="91" t="s">
        <v>6407</v>
      </c>
      <c r="S772" s="91"/>
      <c r="T772" s="91" t="s">
        <v>3412</v>
      </c>
      <c r="U772" s="91" t="s">
        <v>8424</v>
      </c>
    </row>
    <row r="773" spans="1:21" ht="165" customHeight="1" x14ac:dyDescent="0.25">
      <c r="A773" s="12">
        <v>582</v>
      </c>
      <c r="B773" s="91" t="s">
        <v>2744</v>
      </c>
      <c r="C773" s="91" t="s">
        <v>232</v>
      </c>
      <c r="D773" s="91" t="s">
        <v>2745</v>
      </c>
      <c r="E773" s="91">
        <v>3843002247</v>
      </c>
      <c r="F773" s="91" t="s">
        <v>2746</v>
      </c>
      <c r="G773" s="91" t="s">
        <v>3404</v>
      </c>
      <c r="H773" s="91" t="s">
        <v>707</v>
      </c>
      <c r="I773" s="91" t="s">
        <v>58</v>
      </c>
      <c r="J773" s="91" t="s">
        <v>3403</v>
      </c>
      <c r="K773" s="9">
        <v>204</v>
      </c>
      <c r="L773" s="91" t="s">
        <v>177</v>
      </c>
      <c r="M773" s="91" t="s">
        <v>2743</v>
      </c>
      <c r="N773" s="91" t="s">
        <v>30</v>
      </c>
      <c r="O773" s="91" t="s">
        <v>4552</v>
      </c>
      <c r="P773" s="91" t="s">
        <v>5512</v>
      </c>
      <c r="Q773" s="91" t="s">
        <v>3413</v>
      </c>
      <c r="R773" s="91" t="s">
        <v>4553</v>
      </c>
      <c r="S773" s="91"/>
      <c r="T773" s="91" t="s">
        <v>3414</v>
      </c>
      <c r="U773" s="91" t="s">
        <v>8425</v>
      </c>
    </row>
    <row r="774" spans="1:21" ht="116.25" customHeight="1" x14ac:dyDescent="0.25">
      <c r="A774" s="12">
        <v>583</v>
      </c>
      <c r="B774" s="91" t="s">
        <v>2747</v>
      </c>
      <c r="C774" s="91" t="s">
        <v>232</v>
      </c>
      <c r="D774" s="91" t="s">
        <v>2748</v>
      </c>
      <c r="E774" s="91">
        <v>3843002487</v>
      </c>
      <c r="F774" s="91" t="s">
        <v>2749</v>
      </c>
      <c r="G774" s="91" t="s">
        <v>3405</v>
      </c>
      <c r="H774" s="91" t="s">
        <v>595</v>
      </c>
      <c r="I774" s="91" t="s">
        <v>58</v>
      </c>
      <c r="J774" s="91" t="s">
        <v>3403</v>
      </c>
      <c r="K774" s="9">
        <v>204</v>
      </c>
      <c r="L774" s="91" t="s">
        <v>177</v>
      </c>
      <c r="M774" s="91" t="s">
        <v>2743</v>
      </c>
      <c r="N774" s="91" t="s">
        <v>30</v>
      </c>
      <c r="O774" s="91" t="s">
        <v>4554</v>
      </c>
      <c r="P774" s="91" t="s">
        <v>5675</v>
      </c>
      <c r="Q774" s="91" t="s">
        <v>3415</v>
      </c>
      <c r="R774" s="91" t="s">
        <v>4555</v>
      </c>
      <c r="S774" s="91"/>
      <c r="T774" s="91" t="s">
        <v>3416</v>
      </c>
      <c r="U774" s="91" t="s">
        <v>8426</v>
      </c>
    </row>
    <row r="775" spans="1:21" ht="132" x14ac:dyDescent="0.25">
      <c r="A775" s="12">
        <v>584</v>
      </c>
      <c r="B775" s="91" t="s">
        <v>2750</v>
      </c>
      <c r="C775" s="91" t="s">
        <v>232</v>
      </c>
      <c r="D775" s="91" t="s">
        <v>2751</v>
      </c>
      <c r="E775" s="91">
        <v>3843002310</v>
      </c>
      <c r="F775" s="91" t="s">
        <v>4556</v>
      </c>
      <c r="G775" s="91" t="s">
        <v>3406</v>
      </c>
      <c r="H775" s="91" t="s">
        <v>707</v>
      </c>
      <c r="I775" s="91" t="s">
        <v>58</v>
      </c>
      <c r="J775" s="91" t="s">
        <v>8646</v>
      </c>
      <c r="K775" s="9">
        <v>204</v>
      </c>
      <c r="L775" s="91" t="s">
        <v>177</v>
      </c>
      <c r="M775" s="91" t="s">
        <v>2743</v>
      </c>
      <c r="N775" s="91" t="s">
        <v>30</v>
      </c>
      <c r="O775" s="91" t="s">
        <v>4557</v>
      </c>
      <c r="P775" s="91" t="s">
        <v>6038</v>
      </c>
      <c r="Q775" s="91" t="s">
        <v>3417</v>
      </c>
      <c r="R775" s="91" t="s">
        <v>4558</v>
      </c>
      <c r="S775" s="91"/>
      <c r="T775" s="91" t="s">
        <v>4559</v>
      </c>
      <c r="U775" s="91" t="s">
        <v>8427</v>
      </c>
    </row>
    <row r="776" spans="1:21" ht="132" x14ac:dyDescent="0.25">
      <c r="A776" s="12">
        <v>585</v>
      </c>
      <c r="B776" s="91" t="s">
        <v>2752</v>
      </c>
      <c r="C776" s="91" t="s">
        <v>232</v>
      </c>
      <c r="D776" s="91" t="s">
        <v>2753</v>
      </c>
      <c r="E776" s="91" t="s">
        <v>2754</v>
      </c>
      <c r="F776" s="91" t="s">
        <v>4560</v>
      </c>
      <c r="G776" s="91" t="s">
        <v>3407</v>
      </c>
      <c r="H776" s="91" t="s">
        <v>707</v>
      </c>
      <c r="I776" s="91" t="s">
        <v>58</v>
      </c>
      <c r="J776" s="91" t="s">
        <v>8646</v>
      </c>
      <c r="K776" s="9">
        <v>204</v>
      </c>
      <c r="L776" s="91" t="s">
        <v>177</v>
      </c>
      <c r="M776" s="91" t="s">
        <v>2743</v>
      </c>
      <c r="N776" s="91" t="s">
        <v>30</v>
      </c>
      <c r="O776" s="91" t="s">
        <v>4561</v>
      </c>
      <c r="P776" s="91" t="s">
        <v>5343</v>
      </c>
      <c r="Q776" s="91" t="s">
        <v>3418</v>
      </c>
      <c r="R776" s="91" t="s">
        <v>4551</v>
      </c>
      <c r="S776" s="91"/>
      <c r="T776" s="91" t="s">
        <v>2755</v>
      </c>
      <c r="U776" s="91" t="s">
        <v>8432</v>
      </c>
    </row>
    <row r="777" spans="1:21" ht="132" x14ac:dyDescent="0.25">
      <c r="A777" s="12">
        <v>586</v>
      </c>
      <c r="B777" s="91" t="s">
        <v>2756</v>
      </c>
      <c r="C777" s="91" t="s">
        <v>232</v>
      </c>
      <c r="D777" s="91" t="s">
        <v>3408</v>
      </c>
      <c r="E777" s="91">
        <v>3843002293</v>
      </c>
      <c r="F777" s="91" t="s">
        <v>3409</v>
      </c>
      <c r="G777" s="91" t="s">
        <v>3410</v>
      </c>
      <c r="H777" s="91" t="s">
        <v>707</v>
      </c>
      <c r="I777" s="91" t="s">
        <v>2757</v>
      </c>
      <c r="J777" s="91" t="s">
        <v>8646</v>
      </c>
      <c r="K777" s="9">
        <v>204</v>
      </c>
      <c r="L777" s="91" t="s">
        <v>3411</v>
      </c>
      <c r="M777" s="91" t="s">
        <v>2743</v>
      </c>
      <c r="N777" s="91" t="s">
        <v>30</v>
      </c>
      <c r="O777" s="91" t="s">
        <v>6611</v>
      </c>
      <c r="P777" s="91" t="s">
        <v>6612</v>
      </c>
      <c r="Q777" s="91" t="s">
        <v>3419</v>
      </c>
      <c r="R777" s="91" t="s">
        <v>4562</v>
      </c>
      <c r="S777" s="91"/>
      <c r="T777" s="91" t="s">
        <v>3420</v>
      </c>
      <c r="U777" s="91" t="s">
        <v>8433</v>
      </c>
    </row>
    <row r="778" spans="1:21" ht="120" x14ac:dyDescent="0.25">
      <c r="A778" s="12">
        <v>587</v>
      </c>
      <c r="B778" s="91" t="s">
        <v>2758</v>
      </c>
      <c r="C778" s="91" t="s">
        <v>232</v>
      </c>
      <c r="D778" s="91" t="s">
        <v>2759</v>
      </c>
      <c r="E778" s="91">
        <v>3843002303</v>
      </c>
      <c r="F778" s="91" t="s">
        <v>6520</v>
      </c>
      <c r="G778" s="91" t="s">
        <v>3421</v>
      </c>
      <c r="H778" s="91" t="s">
        <v>595</v>
      </c>
      <c r="I778" s="91" t="s">
        <v>58</v>
      </c>
      <c r="J778" s="91" t="s">
        <v>3403</v>
      </c>
      <c r="K778" s="9">
        <v>204</v>
      </c>
      <c r="L778" s="91" t="s">
        <v>177</v>
      </c>
      <c r="M778" s="91" t="s">
        <v>2743</v>
      </c>
      <c r="N778" s="91" t="s">
        <v>30</v>
      </c>
      <c r="O778" s="91" t="s">
        <v>6521</v>
      </c>
      <c r="P778" s="91" t="s">
        <v>6522</v>
      </c>
      <c r="Q778" s="91" t="s">
        <v>3442</v>
      </c>
      <c r="R778" s="91" t="s">
        <v>4551</v>
      </c>
      <c r="S778" s="91"/>
      <c r="T778" s="91" t="s">
        <v>4563</v>
      </c>
      <c r="U778" s="91" t="s">
        <v>8434</v>
      </c>
    </row>
    <row r="779" spans="1:21" ht="144" x14ac:dyDescent="0.25">
      <c r="A779" s="12">
        <v>588</v>
      </c>
      <c r="B779" s="91" t="s">
        <v>2760</v>
      </c>
      <c r="C779" s="91" t="s">
        <v>232</v>
      </c>
      <c r="D779" s="91" t="s">
        <v>3422</v>
      </c>
      <c r="E779" s="91">
        <v>3843002335</v>
      </c>
      <c r="F779" s="91" t="s">
        <v>3423</v>
      </c>
      <c r="G779" s="91" t="s">
        <v>3424</v>
      </c>
      <c r="H779" s="91" t="s">
        <v>707</v>
      </c>
      <c r="I779" s="91" t="s">
        <v>58</v>
      </c>
      <c r="J779" s="91" t="s">
        <v>8646</v>
      </c>
      <c r="K779" s="9">
        <v>204</v>
      </c>
      <c r="L779" s="91" t="s">
        <v>177</v>
      </c>
      <c r="M779" s="91" t="s">
        <v>2743</v>
      </c>
      <c r="N779" s="91" t="s">
        <v>30</v>
      </c>
      <c r="O779" s="7" t="s">
        <v>6450</v>
      </c>
      <c r="P779" s="91" t="s">
        <v>6451</v>
      </c>
      <c r="Q779" s="91" t="s">
        <v>2761</v>
      </c>
      <c r="R779" s="91" t="s">
        <v>4551</v>
      </c>
      <c r="S779" s="91"/>
      <c r="T779" s="91" t="s">
        <v>2762</v>
      </c>
      <c r="U779" s="91" t="s">
        <v>8435</v>
      </c>
    </row>
    <row r="780" spans="1:21" ht="132" x14ac:dyDescent="0.25">
      <c r="A780" s="12">
        <v>589</v>
      </c>
      <c r="B780" s="91" t="s">
        <v>2763</v>
      </c>
      <c r="C780" s="91" t="s">
        <v>232</v>
      </c>
      <c r="D780" s="91" t="s">
        <v>2764</v>
      </c>
      <c r="E780" s="91">
        <v>3843002430</v>
      </c>
      <c r="F780" s="91" t="s">
        <v>2765</v>
      </c>
      <c r="G780" s="91" t="s">
        <v>3425</v>
      </c>
      <c r="H780" s="91" t="s">
        <v>707</v>
      </c>
      <c r="I780" s="91" t="s">
        <v>58</v>
      </c>
      <c r="J780" s="91" t="s">
        <v>3403</v>
      </c>
      <c r="K780" s="9">
        <v>204</v>
      </c>
      <c r="L780" s="91" t="s">
        <v>177</v>
      </c>
      <c r="M780" s="91" t="s">
        <v>2743</v>
      </c>
      <c r="N780" s="91" t="s">
        <v>30</v>
      </c>
      <c r="O780" s="7" t="s">
        <v>6831</v>
      </c>
      <c r="P780" s="91" t="s">
        <v>6832</v>
      </c>
      <c r="Q780" s="91" t="s">
        <v>3443</v>
      </c>
      <c r="R780" s="91" t="s">
        <v>5565</v>
      </c>
      <c r="S780" s="91"/>
      <c r="T780" s="91" t="s">
        <v>2766</v>
      </c>
      <c r="U780" s="91" t="s">
        <v>8436</v>
      </c>
    </row>
    <row r="781" spans="1:21" ht="132" x14ac:dyDescent="0.25">
      <c r="A781" s="12">
        <v>590</v>
      </c>
      <c r="B781" s="91" t="s">
        <v>2767</v>
      </c>
      <c r="C781" s="91" t="s">
        <v>232</v>
      </c>
      <c r="D781" s="91" t="s">
        <v>3426</v>
      </c>
      <c r="E781" s="91">
        <v>3843002374</v>
      </c>
      <c r="F781" s="91" t="s">
        <v>3427</v>
      </c>
      <c r="G781" s="91" t="s">
        <v>3428</v>
      </c>
      <c r="H781" s="91" t="s">
        <v>707</v>
      </c>
      <c r="I781" s="91" t="s">
        <v>58</v>
      </c>
      <c r="J781" s="91" t="s">
        <v>3403</v>
      </c>
      <c r="K781" s="9">
        <v>204</v>
      </c>
      <c r="L781" s="91" t="s">
        <v>177</v>
      </c>
      <c r="M781" s="91" t="s">
        <v>2743</v>
      </c>
      <c r="N781" s="91" t="s">
        <v>30</v>
      </c>
      <c r="O781" s="91" t="s">
        <v>2768</v>
      </c>
      <c r="P781" s="91" t="s">
        <v>6613</v>
      </c>
      <c r="Q781" s="91" t="s">
        <v>3444</v>
      </c>
      <c r="R781" s="91" t="s">
        <v>4564</v>
      </c>
      <c r="S781" s="91"/>
      <c r="T781" s="91" t="s">
        <v>2769</v>
      </c>
      <c r="U781" s="91" t="s">
        <v>8428</v>
      </c>
    </row>
    <row r="782" spans="1:21" ht="180" x14ac:dyDescent="0.25">
      <c r="A782" s="12">
        <v>591</v>
      </c>
      <c r="B782" s="91" t="s">
        <v>2770</v>
      </c>
      <c r="C782" s="91" t="s">
        <v>232</v>
      </c>
      <c r="D782" s="91" t="s">
        <v>2771</v>
      </c>
      <c r="E782" s="91">
        <v>3843002416</v>
      </c>
      <c r="F782" s="91" t="s">
        <v>2772</v>
      </c>
      <c r="G782" s="91" t="s">
        <v>3429</v>
      </c>
      <c r="H782" s="91" t="s">
        <v>707</v>
      </c>
      <c r="I782" s="91" t="s">
        <v>58</v>
      </c>
      <c r="J782" s="91" t="s">
        <v>3403</v>
      </c>
      <c r="K782" s="9">
        <v>204</v>
      </c>
      <c r="L782" s="91" t="s">
        <v>177</v>
      </c>
      <c r="M782" s="91" t="s">
        <v>2743</v>
      </c>
      <c r="N782" s="91" t="s">
        <v>30</v>
      </c>
      <c r="O782" s="91" t="s">
        <v>6516</v>
      </c>
      <c r="P782" s="91" t="s">
        <v>6517</v>
      </c>
      <c r="Q782" s="91" t="s">
        <v>3445</v>
      </c>
      <c r="R782" s="91" t="s">
        <v>4565</v>
      </c>
      <c r="S782" s="91"/>
      <c r="T782" s="91" t="s">
        <v>2769</v>
      </c>
      <c r="U782" s="91" t="s">
        <v>8437</v>
      </c>
    </row>
    <row r="783" spans="1:21" ht="96" x14ac:dyDescent="0.25">
      <c r="A783" s="12">
        <v>592</v>
      </c>
      <c r="B783" s="91" t="s">
        <v>2773</v>
      </c>
      <c r="C783" s="91" t="s">
        <v>232</v>
      </c>
      <c r="D783" s="91" t="s">
        <v>3430</v>
      </c>
      <c r="E783" s="91">
        <v>3843002230</v>
      </c>
      <c r="F783" s="91" t="s">
        <v>3431</v>
      </c>
      <c r="G783" s="91" t="s">
        <v>3432</v>
      </c>
      <c r="H783" s="91"/>
      <c r="I783" s="27" t="s">
        <v>2774</v>
      </c>
      <c r="J783" s="91"/>
      <c r="K783" s="9"/>
      <c r="L783" s="91"/>
      <c r="M783" s="91"/>
      <c r="N783" s="91"/>
      <c r="O783" s="91"/>
      <c r="P783" s="27" t="s">
        <v>100</v>
      </c>
      <c r="Q783" s="91"/>
      <c r="R783" s="91"/>
      <c r="S783" s="91"/>
      <c r="T783" s="91"/>
      <c r="U783" s="27" t="s">
        <v>2774</v>
      </c>
    </row>
    <row r="784" spans="1:21" ht="120" x14ac:dyDescent="0.25">
      <c r="A784" s="12">
        <v>593</v>
      </c>
      <c r="B784" s="91" t="s">
        <v>2775</v>
      </c>
      <c r="C784" s="91" t="s">
        <v>232</v>
      </c>
      <c r="D784" s="91" t="s">
        <v>2776</v>
      </c>
      <c r="E784" s="91">
        <v>3843002261</v>
      </c>
      <c r="F784" s="91" t="s">
        <v>2777</v>
      </c>
      <c r="G784" s="91" t="s">
        <v>3433</v>
      </c>
      <c r="H784" s="91" t="s">
        <v>707</v>
      </c>
      <c r="I784" s="91" t="s">
        <v>58</v>
      </c>
      <c r="J784" s="91" t="s">
        <v>3403</v>
      </c>
      <c r="K784" s="9">
        <v>204</v>
      </c>
      <c r="L784" s="91" t="s">
        <v>177</v>
      </c>
      <c r="M784" s="91" t="s">
        <v>2743</v>
      </c>
      <c r="N784" s="91" t="s">
        <v>30</v>
      </c>
      <c r="O784" s="7" t="s">
        <v>6518</v>
      </c>
      <c r="P784" s="91" t="s">
        <v>6519</v>
      </c>
      <c r="Q784" s="91" t="s">
        <v>3446</v>
      </c>
      <c r="R784" s="91" t="s">
        <v>4566</v>
      </c>
      <c r="S784" s="91"/>
      <c r="T784" s="91" t="s">
        <v>4567</v>
      </c>
      <c r="U784" s="91" t="s">
        <v>8438</v>
      </c>
    </row>
    <row r="785" spans="1:21" ht="132" x14ac:dyDescent="0.25">
      <c r="A785" s="12">
        <v>594</v>
      </c>
      <c r="B785" s="91" t="s">
        <v>2778</v>
      </c>
      <c r="C785" s="91" t="s">
        <v>232</v>
      </c>
      <c r="D785" s="91" t="s">
        <v>2779</v>
      </c>
      <c r="E785" s="91">
        <v>3843002367</v>
      </c>
      <c r="F785" s="91" t="s">
        <v>2780</v>
      </c>
      <c r="G785" s="91" t="s">
        <v>3434</v>
      </c>
      <c r="H785" s="91" t="s">
        <v>707</v>
      </c>
      <c r="I785" s="91" t="s">
        <v>58</v>
      </c>
      <c r="J785" s="91" t="s">
        <v>3403</v>
      </c>
      <c r="K785" s="9">
        <v>204</v>
      </c>
      <c r="L785" s="91" t="s">
        <v>177</v>
      </c>
      <c r="M785" s="91" t="s">
        <v>2743</v>
      </c>
      <c r="N785" s="91" t="s">
        <v>30</v>
      </c>
      <c r="O785" s="7" t="s">
        <v>5692</v>
      </c>
      <c r="P785" s="91" t="s">
        <v>5693</v>
      </c>
      <c r="Q785" s="91" t="s">
        <v>3447</v>
      </c>
      <c r="R785" s="91" t="s">
        <v>3448</v>
      </c>
      <c r="S785" s="91"/>
      <c r="T785" s="91" t="s">
        <v>4568</v>
      </c>
      <c r="U785" s="91" t="s">
        <v>8429</v>
      </c>
    </row>
    <row r="786" spans="1:21" ht="102" customHeight="1" x14ac:dyDescent="0.25">
      <c r="A786" s="12">
        <v>595</v>
      </c>
      <c r="B786" s="91" t="s">
        <v>2781</v>
      </c>
      <c r="C786" s="91" t="s">
        <v>232</v>
      </c>
      <c r="D786" s="91" t="s">
        <v>2782</v>
      </c>
      <c r="E786" s="91">
        <v>3843002286</v>
      </c>
      <c r="F786" s="91" t="s">
        <v>4569</v>
      </c>
      <c r="G786" s="22" t="s">
        <v>2783</v>
      </c>
      <c r="H786" s="91" t="s">
        <v>707</v>
      </c>
      <c r="I786" s="91" t="s">
        <v>58</v>
      </c>
      <c r="J786" s="91" t="s">
        <v>8649</v>
      </c>
      <c r="K786" s="9">
        <v>204</v>
      </c>
      <c r="L786" s="91" t="s">
        <v>177</v>
      </c>
      <c r="M786" s="91" t="s">
        <v>2743</v>
      </c>
      <c r="N786" s="91" t="s">
        <v>30</v>
      </c>
      <c r="O786" s="7" t="s">
        <v>4570</v>
      </c>
      <c r="P786" s="91" t="s">
        <v>5513</v>
      </c>
      <c r="Q786" s="91" t="s">
        <v>3449</v>
      </c>
      <c r="R786" s="91" t="s">
        <v>4551</v>
      </c>
      <c r="S786" s="91"/>
      <c r="T786" s="91" t="s">
        <v>2784</v>
      </c>
      <c r="U786" s="91" t="s">
        <v>8430</v>
      </c>
    </row>
    <row r="787" spans="1:21" ht="132" x14ac:dyDescent="0.25">
      <c r="A787" s="12">
        <v>596</v>
      </c>
      <c r="B787" s="91" t="s">
        <v>3435</v>
      </c>
      <c r="C787" s="91" t="s">
        <v>232</v>
      </c>
      <c r="D787" s="91" t="s">
        <v>3436</v>
      </c>
      <c r="E787" s="12">
        <v>3843002342</v>
      </c>
      <c r="F787" s="91" t="s">
        <v>3437</v>
      </c>
      <c r="G787" s="22" t="s">
        <v>3438</v>
      </c>
      <c r="H787" s="91" t="s">
        <v>707</v>
      </c>
      <c r="I787" s="91" t="s">
        <v>58</v>
      </c>
      <c r="J787" s="91"/>
      <c r="K787" s="9">
        <v>204</v>
      </c>
      <c r="L787" s="91" t="s">
        <v>177</v>
      </c>
      <c r="M787" s="91" t="s">
        <v>2743</v>
      </c>
      <c r="N787" s="91" t="s">
        <v>30</v>
      </c>
      <c r="O787" s="91" t="s">
        <v>4571</v>
      </c>
      <c r="P787" s="27" t="s">
        <v>7043</v>
      </c>
      <c r="Q787" s="91" t="s">
        <v>3450</v>
      </c>
      <c r="R787" s="91" t="s">
        <v>4551</v>
      </c>
      <c r="S787" s="91"/>
      <c r="T787" s="91" t="s">
        <v>2785</v>
      </c>
      <c r="U787" s="91" t="s">
        <v>7043</v>
      </c>
    </row>
    <row r="788" spans="1:21" ht="120" x14ac:dyDescent="0.25">
      <c r="A788" s="12">
        <v>597</v>
      </c>
      <c r="B788" s="91" t="s">
        <v>2786</v>
      </c>
      <c r="C788" s="91" t="s">
        <v>232</v>
      </c>
      <c r="D788" s="91" t="s">
        <v>2787</v>
      </c>
      <c r="E788" s="91">
        <v>3843002399</v>
      </c>
      <c r="F788" s="91" t="s">
        <v>2788</v>
      </c>
      <c r="G788" s="91" t="s">
        <v>3439</v>
      </c>
      <c r="H788" s="91" t="s">
        <v>707</v>
      </c>
      <c r="I788" s="91" t="s">
        <v>58</v>
      </c>
      <c r="J788" s="91" t="s">
        <v>3403</v>
      </c>
      <c r="K788" s="9">
        <v>204</v>
      </c>
      <c r="L788" s="91" t="s">
        <v>177</v>
      </c>
      <c r="M788" s="91" t="s">
        <v>2743</v>
      </c>
      <c r="N788" s="91" t="s">
        <v>30</v>
      </c>
      <c r="O788" s="91" t="s">
        <v>4572</v>
      </c>
      <c r="P788" s="91" t="s">
        <v>5352</v>
      </c>
      <c r="Q788" s="91" t="s">
        <v>4573</v>
      </c>
      <c r="R788" s="91" t="s">
        <v>4551</v>
      </c>
      <c r="S788" s="91"/>
      <c r="T788" s="91" t="s">
        <v>2789</v>
      </c>
      <c r="U788" s="91" t="s">
        <v>8439</v>
      </c>
    </row>
    <row r="789" spans="1:21" ht="132" x14ac:dyDescent="0.25">
      <c r="A789" s="12">
        <v>598</v>
      </c>
      <c r="B789" s="91" t="s">
        <v>4574</v>
      </c>
      <c r="C789" s="91" t="s">
        <v>232</v>
      </c>
      <c r="D789" s="91" t="s">
        <v>2790</v>
      </c>
      <c r="E789" s="91">
        <v>3843002381</v>
      </c>
      <c r="F789" s="91" t="s">
        <v>4575</v>
      </c>
      <c r="G789" s="91" t="s">
        <v>3440</v>
      </c>
      <c r="H789" s="91" t="s">
        <v>707</v>
      </c>
      <c r="I789" s="91" t="s">
        <v>79</v>
      </c>
      <c r="J789" s="91" t="s">
        <v>8646</v>
      </c>
      <c r="K789" s="9">
        <v>204</v>
      </c>
      <c r="L789" s="91" t="s">
        <v>177</v>
      </c>
      <c r="M789" s="91" t="s">
        <v>2791</v>
      </c>
      <c r="N789" s="91" t="s">
        <v>30</v>
      </c>
      <c r="O789" s="91" t="s">
        <v>2792</v>
      </c>
      <c r="P789" s="91" t="s">
        <v>6039</v>
      </c>
      <c r="Q789" s="91" t="s">
        <v>3451</v>
      </c>
      <c r="R789" s="91" t="s">
        <v>4551</v>
      </c>
      <c r="S789" s="91"/>
      <c r="T789" s="91" t="s">
        <v>4576</v>
      </c>
      <c r="U789" s="91" t="s">
        <v>8440</v>
      </c>
    </row>
    <row r="790" spans="1:21" ht="132" x14ac:dyDescent="0.25">
      <c r="A790" s="12">
        <v>599</v>
      </c>
      <c r="B790" s="91" t="s">
        <v>2793</v>
      </c>
      <c r="C790" s="91" t="s">
        <v>232</v>
      </c>
      <c r="D790" s="91" t="s">
        <v>2794</v>
      </c>
      <c r="E790" s="91">
        <v>3843002409</v>
      </c>
      <c r="F790" s="91" t="s">
        <v>5562</v>
      </c>
      <c r="G790" s="91" t="s">
        <v>3441</v>
      </c>
      <c r="H790" s="91" t="s">
        <v>595</v>
      </c>
      <c r="I790" s="91" t="s">
        <v>58</v>
      </c>
      <c r="J790" s="91" t="s">
        <v>3403</v>
      </c>
      <c r="K790" s="9">
        <v>204</v>
      </c>
      <c r="L790" s="91" t="s">
        <v>177</v>
      </c>
      <c r="M790" s="91" t="s">
        <v>2743</v>
      </c>
      <c r="N790" s="91" t="s">
        <v>30</v>
      </c>
      <c r="O790" s="7" t="s">
        <v>5563</v>
      </c>
      <c r="P790" s="91" t="s">
        <v>5564</v>
      </c>
      <c r="Q790" s="91" t="s">
        <v>3452</v>
      </c>
      <c r="R790" s="91" t="s">
        <v>5565</v>
      </c>
      <c r="S790" s="91"/>
      <c r="T790" s="91" t="s">
        <v>5566</v>
      </c>
      <c r="U790" s="91" t="s">
        <v>8431</v>
      </c>
    </row>
    <row r="791" spans="1:21" ht="24" customHeight="1" x14ac:dyDescent="0.25">
      <c r="A791" s="128" t="s">
        <v>572</v>
      </c>
      <c r="B791" s="129"/>
      <c r="C791" s="129"/>
      <c r="D791" s="129"/>
      <c r="E791" s="129"/>
      <c r="F791" s="129"/>
      <c r="G791" s="129"/>
      <c r="H791" s="129"/>
      <c r="I791" s="129"/>
      <c r="J791" s="129"/>
      <c r="K791" s="129"/>
      <c r="L791" s="129"/>
      <c r="M791" s="129"/>
      <c r="N791" s="129"/>
      <c r="O791" s="129"/>
      <c r="P791" s="129"/>
      <c r="Q791" s="129"/>
      <c r="R791" s="129"/>
      <c r="S791" s="129"/>
      <c r="T791" s="129"/>
      <c r="U791" s="130"/>
    </row>
    <row r="792" spans="1:21" ht="178.5" customHeight="1" x14ac:dyDescent="0.25">
      <c r="A792" s="12">
        <v>600</v>
      </c>
      <c r="B792" s="91" t="s">
        <v>2795</v>
      </c>
      <c r="C792" s="91" t="s">
        <v>5426</v>
      </c>
      <c r="D792" s="91" t="s">
        <v>2796</v>
      </c>
      <c r="E792" s="91">
        <v>3844005184</v>
      </c>
      <c r="F792" s="91" t="s">
        <v>2797</v>
      </c>
      <c r="G792" s="91" t="s">
        <v>2798</v>
      </c>
      <c r="H792" s="91" t="s">
        <v>578</v>
      </c>
      <c r="I792" s="91" t="s">
        <v>58</v>
      </c>
      <c r="J792" s="91" t="s">
        <v>3321</v>
      </c>
      <c r="K792" s="9" t="s">
        <v>2800</v>
      </c>
      <c r="L792" s="91" t="s">
        <v>787</v>
      </c>
      <c r="M792" s="91" t="s">
        <v>2801</v>
      </c>
      <c r="N792" s="91" t="s">
        <v>30</v>
      </c>
      <c r="O792" s="91" t="s">
        <v>2802</v>
      </c>
      <c r="P792" s="91" t="s">
        <v>5641</v>
      </c>
      <c r="Q792" s="91" t="s">
        <v>2803</v>
      </c>
      <c r="R792" s="91" t="s">
        <v>5642</v>
      </c>
      <c r="S792" s="91"/>
      <c r="T792" s="91" t="s">
        <v>2804</v>
      </c>
      <c r="U792" s="91" t="s">
        <v>8441</v>
      </c>
    </row>
    <row r="793" spans="1:21" ht="123.75" customHeight="1" x14ac:dyDescent="0.25">
      <c r="A793" s="12">
        <v>601</v>
      </c>
      <c r="B793" s="91" t="s">
        <v>2805</v>
      </c>
      <c r="C793" s="91" t="s">
        <v>5426</v>
      </c>
      <c r="D793" s="91" t="s">
        <v>2806</v>
      </c>
      <c r="E793" s="91">
        <v>3844005650</v>
      </c>
      <c r="F793" s="91" t="s">
        <v>2807</v>
      </c>
      <c r="G793" s="91" t="s">
        <v>2808</v>
      </c>
      <c r="H793" s="91" t="s">
        <v>578</v>
      </c>
      <c r="I793" s="91" t="s">
        <v>58</v>
      </c>
      <c r="J793" s="91" t="s">
        <v>3321</v>
      </c>
      <c r="K793" s="9" t="s">
        <v>2809</v>
      </c>
      <c r="L793" s="91" t="s">
        <v>44</v>
      </c>
      <c r="M793" s="91" t="s">
        <v>2801</v>
      </c>
      <c r="N793" s="91" t="s">
        <v>30</v>
      </c>
      <c r="O793" s="91" t="s">
        <v>2810</v>
      </c>
      <c r="P793" s="91" t="s">
        <v>5429</v>
      </c>
      <c r="Q793" s="91" t="s">
        <v>2811</v>
      </c>
      <c r="R793" s="91" t="s">
        <v>5430</v>
      </c>
      <c r="S793" s="91"/>
      <c r="T793" s="91" t="s">
        <v>2804</v>
      </c>
      <c r="U793" s="91" t="s">
        <v>8442</v>
      </c>
    </row>
    <row r="794" spans="1:21" ht="123" customHeight="1" x14ac:dyDescent="0.25">
      <c r="A794" s="12">
        <v>602</v>
      </c>
      <c r="B794" s="91" t="s">
        <v>2812</v>
      </c>
      <c r="C794" s="91" t="s">
        <v>5426</v>
      </c>
      <c r="D794" s="91" t="s">
        <v>2813</v>
      </c>
      <c r="E794" s="91">
        <v>3844005057</v>
      </c>
      <c r="F794" s="91" t="s">
        <v>2814</v>
      </c>
      <c r="G794" s="91" t="s">
        <v>2815</v>
      </c>
      <c r="H794" s="91" t="s">
        <v>578</v>
      </c>
      <c r="I794" s="91" t="s">
        <v>58</v>
      </c>
      <c r="J794" s="91" t="s">
        <v>3708</v>
      </c>
      <c r="K794" s="9" t="s">
        <v>2816</v>
      </c>
      <c r="L794" s="91" t="s">
        <v>117</v>
      </c>
      <c r="M794" s="91" t="s">
        <v>2801</v>
      </c>
      <c r="N794" s="91" t="s">
        <v>30</v>
      </c>
      <c r="O794" s="91" t="s">
        <v>2817</v>
      </c>
      <c r="P794" s="91" t="s">
        <v>5431</v>
      </c>
      <c r="Q794" s="91" t="s">
        <v>2818</v>
      </c>
      <c r="R794" s="91" t="s">
        <v>2819</v>
      </c>
      <c r="S794" s="91"/>
      <c r="T794" s="91" t="s">
        <v>2820</v>
      </c>
      <c r="U794" s="91" t="s">
        <v>8443</v>
      </c>
    </row>
    <row r="795" spans="1:21" ht="98.25" customHeight="1" x14ac:dyDescent="0.25">
      <c r="A795" s="12">
        <v>603</v>
      </c>
      <c r="B795" s="91" t="s">
        <v>4577</v>
      </c>
      <c r="C795" s="91" t="s">
        <v>293</v>
      </c>
      <c r="D795" s="91" t="s">
        <v>2821</v>
      </c>
      <c r="E795" s="91">
        <v>3844004085</v>
      </c>
      <c r="F795" s="91" t="s">
        <v>3705</v>
      </c>
      <c r="G795" s="91" t="s">
        <v>2822</v>
      </c>
      <c r="H795" s="91" t="s">
        <v>2799</v>
      </c>
      <c r="I795" s="91" t="s">
        <v>58</v>
      </c>
      <c r="J795" s="27" t="s">
        <v>3706</v>
      </c>
      <c r="K795" s="9" t="s">
        <v>2823</v>
      </c>
      <c r="L795" s="91" t="s">
        <v>117</v>
      </c>
      <c r="M795" s="91" t="s">
        <v>2801</v>
      </c>
      <c r="N795" s="91" t="s">
        <v>30</v>
      </c>
      <c r="O795" s="91" t="s">
        <v>2824</v>
      </c>
      <c r="P795" s="27" t="s">
        <v>7043</v>
      </c>
      <c r="Q795" s="91" t="s">
        <v>3707</v>
      </c>
      <c r="R795" s="91" t="s">
        <v>2825</v>
      </c>
      <c r="S795" s="91"/>
      <c r="T795" s="91" t="s">
        <v>2826</v>
      </c>
      <c r="U795" s="91" t="s">
        <v>3706</v>
      </c>
    </row>
    <row r="796" spans="1:21" ht="147.75" customHeight="1" x14ac:dyDescent="0.25">
      <c r="A796" s="12">
        <v>604</v>
      </c>
      <c r="B796" s="91" t="s">
        <v>4578</v>
      </c>
      <c r="C796" s="91" t="s">
        <v>293</v>
      </c>
      <c r="D796" s="91" t="s">
        <v>2827</v>
      </c>
      <c r="E796" s="91">
        <v>3844005226</v>
      </c>
      <c r="F796" s="91" t="s">
        <v>2828</v>
      </c>
      <c r="G796" s="91" t="s">
        <v>2829</v>
      </c>
      <c r="H796" s="91" t="s">
        <v>2799</v>
      </c>
      <c r="I796" s="91" t="s">
        <v>58</v>
      </c>
      <c r="J796" s="91" t="s">
        <v>3372</v>
      </c>
      <c r="K796" s="9" t="s">
        <v>2830</v>
      </c>
      <c r="L796" s="91" t="s">
        <v>44</v>
      </c>
      <c r="M796" s="91" t="s">
        <v>2801</v>
      </c>
      <c r="N796" s="91" t="s">
        <v>30</v>
      </c>
      <c r="O796" s="91" t="s">
        <v>2831</v>
      </c>
      <c r="P796" s="91" t="s">
        <v>5158</v>
      </c>
      <c r="Q796" s="91" t="s">
        <v>2832</v>
      </c>
      <c r="R796" s="91" t="s">
        <v>4579</v>
      </c>
      <c r="S796" s="91"/>
      <c r="T796" s="91" t="s">
        <v>2826</v>
      </c>
      <c r="U796" s="91" t="s">
        <v>8444</v>
      </c>
    </row>
    <row r="797" spans="1:21" ht="120.75" customHeight="1" x14ac:dyDescent="0.25">
      <c r="A797" s="12">
        <v>605</v>
      </c>
      <c r="B797" s="91" t="s">
        <v>5659</v>
      </c>
      <c r="C797" s="91" t="s">
        <v>5426</v>
      </c>
      <c r="D797" s="91" t="s">
        <v>2833</v>
      </c>
      <c r="E797" s="91">
        <v>3844005346</v>
      </c>
      <c r="F797" s="91" t="s">
        <v>2834</v>
      </c>
      <c r="G797" s="91" t="s">
        <v>2835</v>
      </c>
      <c r="H797" s="91" t="s">
        <v>578</v>
      </c>
      <c r="I797" s="91" t="s">
        <v>58</v>
      </c>
      <c r="J797" s="91" t="s">
        <v>7224</v>
      </c>
      <c r="K797" s="9" t="s">
        <v>2836</v>
      </c>
      <c r="L797" s="91" t="s">
        <v>112</v>
      </c>
      <c r="M797" s="91" t="s">
        <v>2801</v>
      </c>
      <c r="N797" s="91" t="s">
        <v>30</v>
      </c>
      <c r="O797" s="91" t="s">
        <v>5660</v>
      </c>
      <c r="P797" s="91" t="s">
        <v>7225</v>
      </c>
      <c r="Q797" s="91" t="s">
        <v>5661</v>
      </c>
      <c r="R797" s="91" t="s">
        <v>5662</v>
      </c>
      <c r="S797" s="91"/>
      <c r="T797" s="91" t="s">
        <v>2826</v>
      </c>
      <c r="U797" s="91" t="s">
        <v>8445</v>
      </c>
    </row>
    <row r="798" spans="1:21" ht="191.25" customHeight="1" x14ac:dyDescent="0.25">
      <c r="A798" s="12">
        <v>606</v>
      </c>
      <c r="B798" s="91" t="s">
        <v>2837</v>
      </c>
      <c r="C798" s="91" t="s">
        <v>293</v>
      </c>
      <c r="D798" s="91" t="s">
        <v>3738</v>
      </c>
      <c r="E798" s="91">
        <v>3844005258</v>
      </c>
      <c r="F798" s="91" t="s">
        <v>3739</v>
      </c>
      <c r="G798" s="91" t="s">
        <v>2838</v>
      </c>
      <c r="H798" s="91" t="s">
        <v>578</v>
      </c>
      <c r="I798" s="91" t="s">
        <v>58</v>
      </c>
      <c r="J798" s="91" t="s">
        <v>3708</v>
      </c>
      <c r="K798" s="9" t="s">
        <v>2823</v>
      </c>
      <c r="L798" s="91" t="s">
        <v>585</v>
      </c>
      <c r="M798" s="91" t="s">
        <v>2801</v>
      </c>
      <c r="N798" s="91" t="s">
        <v>30</v>
      </c>
      <c r="O798" s="91" t="s">
        <v>3740</v>
      </c>
      <c r="P798" s="91" t="s">
        <v>3741</v>
      </c>
      <c r="Q798" s="91" t="s">
        <v>3742</v>
      </c>
      <c r="R798" s="91" t="s">
        <v>3743</v>
      </c>
      <c r="S798" s="91"/>
      <c r="T798" s="91" t="s">
        <v>2826</v>
      </c>
      <c r="U798" s="91" t="s">
        <v>8446</v>
      </c>
    </row>
    <row r="799" spans="1:21" ht="156.75" customHeight="1" x14ac:dyDescent="0.25">
      <c r="A799" s="12">
        <v>607</v>
      </c>
      <c r="B799" s="91" t="s">
        <v>3744</v>
      </c>
      <c r="C799" s="91" t="s">
        <v>293</v>
      </c>
      <c r="D799" s="91" t="s">
        <v>3715</v>
      </c>
      <c r="E799" s="91">
        <v>3844005272</v>
      </c>
      <c r="F799" s="91" t="s">
        <v>3716</v>
      </c>
      <c r="G799" s="91" t="s">
        <v>2839</v>
      </c>
      <c r="H799" s="91" t="s">
        <v>578</v>
      </c>
      <c r="I799" s="91" t="s">
        <v>58</v>
      </c>
      <c r="J799" s="91" t="s">
        <v>3708</v>
      </c>
      <c r="K799" s="9" t="s">
        <v>2840</v>
      </c>
      <c r="L799" s="91" t="s">
        <v>67</v>
      </c>
      <c r="M799" s="91" t="s">
        <v>2801</v>
      </c>
      <c r="N799" s="91" t="s">
        <v>30</v>
      </c>
      <c r="O799" s="91" t="s">
        <v>316</v>
      </c>
      <c r="P799" s="91" t="s">
        <v>3745</v>
      </c>
      <c r="Q799" s="91" t="s">
        <v>3746</v>
      </c>
      <c r="R799" s="91" t="s">
        <v>3747</v>
      </c>
      <c r="S799" s="91"/>
      <c r="T799" s="91" t="s">
        <v>2804</v>
      </c>
      <c r="U799" s="91" t="s">
        <v>8447</v>
      </c>
    </row>
    <row r="800" spans="1:21" ht="120" x14ac:dyDescent="0.25">
      <c r="A800" s="12">
        <v>608</v>
      </c>
      <c r="B800" s="91" t="s">
        <v>5656</v>
      </c>
      <c r="C800" s="91" t="s">
        <v>5426</v>
      </c>
      <c r="D800" s="91" t="s">
        <v>3717</v>
      </c>
      <c r="E800" s="91">
        <v>3844005297</v>
      </c>
      <c r="F800" s="91" t="s">
        <v>2841</v>
      </c>
      <c r="G800" s="91" t="s">
        <v>2842</v>
      </c>
      <c r="H800" s="91" t="s">
        <v>578</v>
      </c>
      <c r="I800" s="91" t="s">
        <v>58</v>
      </c>
      <c r="J800" s="91" t="s">
        <v>3708</v>
      </c>
      <c r="K800" s="9" t="s">
        <v>2843</v>
      </c>
      <c r="L800" s="91" t="s">
        <v>585</v>
      </c>
      <c r="M800" s="91" t="s">
        <v>2801</v>
      </c>
      <c r="N800" s="91" t="s">
        <v>30</v>
      </c>
      <c r="O800" s="91" t="s">
        <v>5657</v>
      </c>
      <c r="P800" s="91" t="s">
        <v>5658</v>
      </c>
      <c r="Q800" s="91" t="s">
        <v>3718</v>
      </c>
      <c r="R800" s="91" t="s">
        <v>2844</v>
      </c>
      <c r="S800" s="91"/>
      <c r="T800" s="91" t="s">
        <v>2804</v>
      </c>
      <c r="U800" s="91" t="s">
        <v>8458</v>
      </c>
    </row>
    <row r="801" spans="1:21" ht="145.5" customHeight="1" x14ac:dyDescent="0.25">
      <c r="A801" s="12">
        <v>609</v>
      </c>
      <c r="B801" s="91" t="s">
        <v>3748</v>
      </c>
      <c r="C801" s="91" t="s">
        <v>293</v>
      </c>
      <c r="D801" s="91" t="s">
        <v>2845</v>
      </c>
      <c r="E801" s="91">
        <v>3844005466</v>
      </c>
      <c r="F801" s="91" t="s">
        <v>3749</v>
      </c>
      <c r="G801" s="91" t="s">
        <v>3750</v>
      </c>
      <c r="H801" s="91" t="s">
        <v>578</v>
      </c>
      <c r="I801" s="91" t="s">
        <v>58</v>
      </c>
      <c r="J801" s="91" t="s">
        <v>3708</v>
      </c>
      <c r="K801" s="9" t="s">
        <v>2846</v>
      </c>
      <c r="L801" s="91" t="s">
        <v>117</v>
      </c>
      <c r="M801" s="91" t="s">
        <v>2801</v>
      </c>
      <c r="N801" s="91" t="s">
        <v>30</v>
      </c>
      <c r="O801" s="91" t="s">
        <v>3751</v>
      </c>
      <c r="P801" s="91" t="s">
        <v>3752</v>
      </c>
      <c r="Q801" s="91" t="s">
        <v>3753</v>
      </c>
      <c r="R801" s="91" t="s">
        <v>3754</v>
      </c>
      <c r="S801" s="91"/>
      <c r="T801" s="91" t="s">
        <v>2826</v>
      </c>
      <c r="U801" s="91" t="s">
        <v>8448</v>
      </c>
    </row>
    <row r="802" spans="1:21" ht="186" customHeight="1" x14ac:dyDescent="0.25">
      <c r="A802" s="12">
        <v>610</v>
      </c>
      <c r="B802" s="91" t="s">
        <v>5425</v>
      </c>
      <c r="C802" s="91" t="s">
        <v>5426</v>
      </c>
      <c r="D802" s="91" t="s">
        <v>2847</v>
      </c>
      <c r="E802" s="91">
        <v>3844005177</v>
      </c>
      <c r="F802" s="91" t="s">
        <v>2848</v>
      </c>
      <c r="G802" s="91" t="s">
        <v>2849</v>
      </c>
      <c r="H802" s="91" t="s">
        <v>578</v>
      </c>
      <c r="I802" s="91" t="s">
        <v>58</v>
      </c>
      <c r="J802" s="91" t="s">
        <v>3708</v>
      </c>
      <c r="K802" s="9" t="s">
        <v>2850</v>
      </c>
      <c r="L802" s="91" t="s">
        <v>585</v>
      </c>
      <c r="M802" s="91" t="s">
        <v>2801</v>
      </c>
      <c r="N802" s="91" t="s">
        <v>30</v>
      </c>
      <c r="O802" s="91">
        <v>1975</v>
      </c>
      <c r="P802" s="91" t="s">
        <v>5351</v>
      </c>
      <c r="Q802" s="91" t="s">
        <v>5427</v>
      </c>
      <c r="R802" s="91" t="s">
        <v>5428</v>
      </c>
      <c r="S802" s="91"/>
      <c r="T802" s="91" t="s">
        <v>2804</v>
      </c>
      <c r="U802" s="91" t="s">
        <v>8449</v>
      </c>
    </row>
    <row r="803" spans="1:21" ht="138" customHeight="1" x14ac:dyDescent="0.25">
      <c r="A803" s="12">
        <v>611</v>
      </c>
      <c r="B803" s="91" t="s">
        <v>3755</v>
      </c>
      <c r="C803" s="91" t="s">
        <v>293</v>
      </c>
      <c r="D803" s="91" t="s">
        <v>2851</v>
      </c>
      <c r="E803" s="91">
        <v>3844005321</v>
      </c>
      <c r="F803" s="91" t="s">
        <v>2852</v>
      </c>
      <c r="G803" s="91" t="s">
        <v>3756</v>
      </c>
      <c r="H803" s="91" t="s">
        <v>578</v>
      </c>
      <c r="I803" s="91" t="s">
        <v>58</v>
      </c>
      <c r="J803" s="91" t="s">
        <v>3708</v>
      </c>
      <c r="K803" s="9" t="s">
        <v>2853</v>
      </c>
      <c r="L803" s="91" t="s">
        <v>2854</v>
      </c>
      <c r="M803" s="91" t="s">
        <v>2801</v>
      </c>
      <c r="N803" s="91" t="s">
        <v>30</v>
      </c>
      <c r="O803" s="91" t="s">
        <v>2855</v>
      </c>
      <c r="P803" s="91" t="s">
        <v>3757</v>
      </c>
      <c r="Q803" s="91" t="s">
        <v>3758</v>
      </c>
      <c r="R803" s="91" t="s">
        <v>3759</v>
      </c>
      <c r="S803" s="91"/>
      <c r="T803" s="91" t="s">
        <v>2804</v>
      </c>
      <c r="U803" s="91" t="s">
        <v>8450</v>
      </c>
    </row>
    <row r="804" spans="1:21" ht="120.75" customHeight="1" x14ac:dyDescent="0.25">
      <c r="A804" s="12">
        <v>612</v>
      </c>
      <c r="B804" s="91" t="s">
        <v>2856</v>
      </c>
      <c r="C804" s="91" t="s">
        <v>293</v>
      </c>
      <c r="D804" s="91" t="s">
        <v>2857</v>
      </c>
      <c r="E804" s="91">
        <v>3844005353</v>
      </c>
      <c r="F804" s="91" t="s">
        <v>2858</v>
      </c>
      <c r="G804" s="91" t="s">
        <v>2859</v>
      </c>
      <c r="H804" s="91" t="s">
        <v>578</v>
      </c>
      <c r="I804" s="91" t="s">
        <v>58</v>
      </c>
      <c r="J804" s="91" t="s">
        <v>3372</v>
      </c>
      <c r="K804" s="9" t="s">
        <v>2860</v>
      </c>
      <c r="L804" s="91" t="s">
        <v>1024</v>
      </c>
      <c r="M804" s="91" t="s">
        <v>2801</v>
      </c>
      <c r="N804" s="91" t="s">
        <v>30</v>
      </c>
      <c r="O804" s="91" t="s">
        <v>1698</v>
      </c>
      <c r="P804" s="91" t="s">
        <v>5159</v>
      </c>
      <c r="Q804" s="91" t="s">
        <v>366</v>
      </c>
      <c r="R804" s="91" t="s">
        <v>2861</v>
      </c>
      <c r="S804" s="91"/>
      <c r="T804" s="91" t="s">
        <v>2804</v>
      </c>
      <c r="U804" s="91" t="s">
        <v>8451</v>
      </c>
    </row>
    <row r="805" spans="1:21" ht="167.25" customHeight="1" x14ac:dyDescent="0.25">
      <c r="A805" s="12">
        <v>613</v>
      </c>
      <c r="B805" s="91" t="s">
        <v>3760</v>
      </c>
      <c r="C805" s="91" t="s">
        <v>293</v>
      </c>
      <c r="D805" s="91" t="s">
        <v>3761</v>
      </c>
      <c r="E805" s="91">
        <v>3844005265</v>
      </c>
      <c r="F805" s="91" t="s">
        <v>3765</v>
      </c>
      <c r="G805" s="91" t="s">
        <v>2862</v>
      </c>
      <c r="H805" s="91" t="s">
        <v>578</v>
      </c>
      <c r="I805" s="91" t="s">
        <v>58</v>
      </c>
      <c r="J805" s="91" t="s">
        <v>3708</v>
      </c>
      <c r="K805" s="9" t="s">
        <v>2863</v>
      </c>
      <c r="L805" s="91" t="s">
        <v>117</v>
      </c>
      <c r="M805" s="91" t="s">
        <v>2801</v>
      </c>
      <c r="N805" s="91" t="s">
        <v>30</v>
      </c>
      <c r="O805" s="91" t="s">
        <v>310</v>
      </c>
      <c r="P805" s="91" t="s">
        <v>3762</v>
      </c>
      <c r="Q805" s="91" t="s">
        <v>3763</v>
      </c>
      <c r="R805" s="91" t="s">
        <v>3764</v>
      </c>
      <c r="S805" s="91"/>
      <c r="T805" s="91" t="s">
        <v>2804</v>
      </c>
      <c r="U805" s="91" t="s">
        <v>8452</v>
      </c>
    </row>
    <row r="806" spans="1:21" ht="138" customHeight="1" x14ac:dyDescent="0.25">
      <c r="A806" s="12">
        <v>614</v>
      </c>
      <c r="B806" s="91" t="s">
        <v>5648</v>
      </c>
      <c r="C806" s="91" t="s">
        <v>5426</v>
      </c>
      <c r="D806" s="91" t="s">
        <v>3709</v>
      </c>
      <c r="E806" s="91">
        <v>3844005089</v>
      </c>
      <c r="F806" s="91" t="s">
        <v>5649</v>
      </c>
      <c r="G806" s="91" t="s">
        <v>2864</v>
      </c>
      <c r="H806" s="91" t="s">
        <v>578</v>
      </c>
      <c r="I806" s="91" t="s">
        <v>58</v>
      </c>
      <c r="J806" s="91" t="s">
        <v>5225</v>
      </c>
      <c r="K806" s="9" t="s">
        <v>2865</v>
      </c>
      <c r="L806" s="91" t="s">
        <v>2866</v>
      </c>
      <c r="M806" s="91" t="s">
        <v>2801</v>
      </c>
      <c r="N806" s="91" t="s">
        <v>30</v>
      </c>
      <c r="O806" s="91" t="s">
        <v>2867</v>
      </c>
      <c r="P806" s="91" t="s">
        <v>5650</v>
      </c>
      <c r="Q806" s="91" t="s">
        <v>30</v>
      </c>
      <c r="R806" s="91" t="s">
        <v>2868</v>
      </c>
      <c r="S806" s="91"/>
      <c r="T806" s="91" t="s">
        <v>2804</v>
      </c>
      <c r="U806" s="91" t="s">
        <v>8453</v>
      </c>
    </row>
    <row r="807" spans="1:21" ht="181.5" customHeight="1" x14ac:dyDescent="0.25">
      <c r="A807" s="12">
        <v>615</v>
      </c>
      <c r="B807" s="91" t="s">
        <v>5651</v>
      </c>
      <c r="C807" s="91" t="s">
        <v>5426</v>
      </c>
      <c r="D807" s="91" t="s">
        <v>5652</v>
      </c>
      <c r="E807" s="91">
        <v>3844005681</v>
      </c>
      <c r="F807" s="91" t="s">
        <v>5653</v>
      </c>
      <c r="G807" s="91" t="s">
        <v>2869</v>
      </c>
      <c r="H807" s="91" t="s">
        <v>578</v>
      </c>
      <c r="I807" s="91" t="s">
        <v>58</v>
      </c>
      <c r="J807" s="91" t="s">
        <v>3708</v>
      </c>
      <c r="K807" s="9" t="s">
        <v>5654</v>
      </c>
      <c r="L807" s="91" t="s">
        <v>2866</v>
      </c>
      <c r="M807" s="91" t="s">
        <v>2801</v>
      </c>
      <c r="N807" s="91" t="s">
        <v>30</v>
      </c>
      <c r="O807" s="91" t="s">
        <v>695</v>
      </c>
      <c r="P807" s="91" t="s">
        <v>5655</v>
      </c>
      <c r="Q807" s="91" t="s">
        <v>366</v>
      </c>
      <c r="R807" s="91" t="s">
        <v>2870</v>
      </c>
      <c r="S807" s="91"/>
      <c r="T807" s="91" t="s">
        <v>2804</v>
      </c>
      <c r="U807" s="91" t="s">
        <v>8454</v>
      </c>
    </row>
    <row r="808" spans="1:21" ht="138.75" customHeight="1" x14ac:dyDescent="0.25">
      <c r="A808" s="12">
        <v>616</v>
      </c>
      <c r="B808" s="91" t="s">
        <v>4580</v>
      </c>
      <c r="C808" s="91" t="s">
        <v>293</v>
      </c>
      <c r="D808" s="91" t="s">
        <v>2871</v>
      </c>
      <c r="E808" s="91">
        <v>3844005699</v>
      </c>
      <c r="F808" s="91" t="s">
        <v>2872</v>
      </c>
      <c r="G808" s="91" t="s">
        <v>2873</v>
      </c>
      <c r="H808" s="91" t="s">
        <v>578</v>
      </c>
      <c r="I808" s="91" t="s">
        <v>58</v>
      </c>
      <c r="J808" s="91" t="s">
        <v>3372</v>
      </c>
      <c r="K808" s="9" t="s">
        <v>2874</v>
      </c>
      <c r="L808" s="91" t="s">
        <v>2875</v>
      </c>
      <c r="M808" s="91" t="s">
        <v>2801</v>
      </c>
      <c r="N808" s="91" t="s">
        <v>30</v>
      </c>
      <c r="O808" s="91" t="s">
        <v>1703</v>
      </c>
      <c r="P808" s="91" t="s">
        <v>5160</v>
      </c>
      <c r="Q808" s="91" t="s">
        <v>4581</v>
      </c>
      <c r="R808" s="91" t="s">
        <v>2876</v>
      </c>
      <c r="S808" s="91"/>
      <c r="T808" s="91" t="s">
        <v>2804</v>
      </c>
      <c r="U808" s="8" t="s">
        <v>8455</v>
      </c>
    </row>
    <row r="809" spans="1:21" ht="204" x14ac:dyDescent="0.25">
      <c r="A809" s="12">
        <v>617</v>
      </c>
      <c r="B809" s="91" t="s">
        <v>5643</v>
      </c>
      <c r="C809" s="91" t="s">
        <v>5426</v>
      </c>
      <c r="D809" s="91" t="s">
        <v>2877</v>
      </c>
      <c r="E809" s="91">
        <v>3844005515</v>
      </c>
      <c r="F809" s="91" t="s">
        <v>5644</v>
      </c>
      <c r="G809" s="91" t="s">
        <v>2878</v>
      </c>
      <c r="H809" s="91" t="s">
        <v>578</v>
      </c>
      <c r="I809" s="91" t="s">
        <v>58</v>
      </c>
      <c r="J809" s="91" t="s">
        <v>3321</v>
      </c>
      <c r="K809" s="9" t="s">
        <v>5645</v>
      </c>
      <c r="L809" s="91" t="s">
        <v>787</v>
      </c>
      <c r="M809" s="91" t="s">
        <v>2801</v>
      </c>
      <c r="N809" s="91" t="s">
        <v>30</v>
      </c>
      <c r="O809" s="91" t="s">
        <v>574</v>
      </c>
      <c r="P809" s="91" t="s">
        <v>5646</v>
      </c>
      <c r="Q809" s="91" t="s">
        <v>5647</v>
      </c>
      <c r="R809" s="91" t="s">
        <v>2879</v>
      </c>
      <c r="S809" s="91"/>
      <c r="T809" s="91" t="s">
        <v>2826</v>
      </c>
      <c r="U809" s="91" t="s">
        <v>8456</v>
      </c>
    </row>
    <row r="810" spans="1:21" ht="228" x14ac:dyDescent="0.25">
      <c r="A810" s="12">
        <v>618</v>
      </c>
      <c r="B810" s="91" t="s">
        <v>5663</v>
      </c>
      <c r="C810" s="91" t="s">
        <v>5664</v>
      </c>
      <c r="D810" s="91" t="s">
        <v>573</v>
      </c>
      <c r="E810" s="91">
        <v>3844004960</v>
      </c>
      <c r="F810" s="91" t="s">
        <v>5665</v>
      </c>
      <c r="G810" s="91" t="s">
        <v>5666</v>
      </c>
      <c r="H810" s="91" t="s">
        <v>5667</v>
      </c>
      <c r="I810" s="91" t="s">
        <v>58</v>
      </c>
      <c r="J810" s="91" t="s">
        <v>3524</v>
      </c>
      <c r="K810" s="91" t="s">
        <v>6383</v>
      </c>
      <c r="L810" s="91" t="s">
        <v>520</v>
      </c>
      <c r="M810" s="91" t="s">
        <v>2801</v>
      </c>
      <c r="N810" s="91" t="s">
        <v>30</v>
      </c>
      <c r="O810" s="91">
        <v>1966</v>
      </c>
      <c r="P810" s="91" t="s">
        <v>6384</v>
      </c>
      <c r="Q810" s="91" t="s">
        <v>5668</v>
      </c>
      <c r="R810" s="91" t="s">
        <v>5669</v>
      </c>
      <c r="S810" s="91"/>
      <c r="T810" s="91" t="s">
        <v>5670</v>
      </c>
      <c r="U810" s="91" t="s">
        <v>8457</v>
      </c>
    </row>
    <row r="811" spans="1:21" ht="21.75" customHeight="1" x14ac:dyDescent="0.25">
      <c r="A811" s="128" t="s">
        <v>342</v>
      </c>
      <c r="B811" s="129"/>
      <c r="C811" s="129"/>
      <c r="D811" s="129"/>
      <c r="E811" s="129"/>
      <c r="F811" s="129"/>
      <c r="G811" s="129"/>
      <c r="H811" s="129"/>
      <c r="I811" s="129"/>
      <c r="J811" s="129"/>
      <c r="K811" s="129"/>
      <c r="L811" s="129"/>
      <c r="M811" s="129"/>
      <c r="N811" s="129"/>
      <c r="O811" s="129"/>
      <c r="P811" s="129"/>
      <c r="Q811" s="129"/>
      <c r="R811" s="129"/>
      <c r="S811" s="129"/>
      <c r="T811" s="129"/>
      <c r="U811" s="130"/>
    </row>
    <row r="812" spans="1:21" ht="122.25" customHeight="1" x14ac:dyDescent="0.25">
      <c r="A812" s="12">
        <v>619</v>
      </c>
      <c r="B812" s="91" t="s">
        <v>4582</v>
      </c>
      <c r="C812" s="91" t="s">
        <v>139</v>
      </c>
      <c r="D812" s="91" t="s">
        <v>3624</v>
      </c>
      <c r="E812" s="91">
        <v>3821006826</v>
      </c>
      <c r="F812" s="91" t="s">
        <v>4583</v>
      </c>
      <c r="G812" s="8" t="s">
        <v>2880</v>
      </c>
      <c r="H812" s="91" t="s">
        <v>4584</v>
      </c>
      <c r="I812" s="91" t="s">
        <v>79</v>
      </c>
      <c r="J812" s="91" t="s">
        <v>3621</v>
      </c>
      <c r="K812" s="91" t="s">
        <v>687</v>
      </c>
      <c r="L812" s="91" t="s">
        <v>99</v>
      </c>
      <c r="M812" s="91" t="s">
        <v>3635</v>
      </c>
      <c r="N812" s="91" t="s">
        <v>30</v>
      </c>
      <c r="O812" s="91" t="s">
        <v>996</v>
      </c>
      <c r="P812" s="91" t="s">
        <v>6569</v>
      </c>
      <c r="Q812" s="91" t="s">
        <v>30</v>
      </c>
      <c r="R812" s="91" t="s">
        <v>2881</v>
      </c>
      <c r="S812" s="91"/>
      <c r="T812" s="91" t="s">
        <v>3634</v>
      </c>
      <c r="U812" s="91" t="s">
        <v>8465</v>
      </c>
    </row>
    <row r="813" spans="1:21" ht="95.25" customHeight="1" x14ac:dyDescent="0.25">
      <c r="A813" s="12">
        <v>620</v>
      </c>
      <c r="B813" s="91" t="s">
        <v>4585</v>
      </c>
      <c r="C813" s="91" t="s">
        <v>4110</v>
      </c>
      <c r="D813" s="91" t="s">
        <v>3625</v>
      </c>
      <c r="E813" s="91">
        <v>3821006304</v>
      </c>
      <c r="F813" s="91" t="s">
        <v>4586</v>
      </c>
      <c r="G813" s="8" t="s">
        <v>2882</v>
      </c>
      <c r="H813" s="91" t="s">
        <v>4584</v>
      </c>
      <c r="I813" s="91" t="s">
        <v>79</v>
      </c>
      <c r="J813" s="91" t="s">
        <v>3621</v>
      </c>
      <c r="K813" s="9" t="s">
        <v>687</v>
      </c>
      <c r="L813" s="91" t="s">
        <v>567</v>
      </c>
      <c r="M813" s="91" t="s">
        <v>3635</v>
      </c>
      <c r="N813" s="91" t="s">
        <v>30</v>
      </c>
      <c r="O813" s="91" t="s">
        <v>2516</v>
      </c>
      <c r="P813" s="91" t="s">
        <v>6960</v>
      </c>
      <c r="Q813" s="91" t="s">
        <v>30</v>
      </c>
      <c r="R813" s="91" t="s">
        <v>2883</v>
      </c>
      <c r="S813" s="91"/>
      <c r="T813" s="91" t="s">
        <v>195</v>
      </c>
      <c r="U813" s="91" t="s">
        <v>8466</v>
      </c>
    </row>
    <row r="814" spans="1:21" ht="104.25" customHeight="1" x14ac:dyDescent="0.25">
      <c r="A814" s="12">
        <v>621</v>
      </c>
      <c r="B814" s="91" t="s">
        <v>4587</v>
      </c>
      <c r="C814" s="91" t="s">
        <v>4110</v>
      </c>
      <c r="D814" s="91" t="s">
        <v>3626</v>
      </c>
      <c r="E814" s="91">
        <v>3821006576</v>
      </c>
      <c r="F814" s="91" t="s">
        <v>4588</v>
      </c>
      <c r="G814" s="8" t="s">
        <v>2884</v>
      </c>
      <c r="H814" s="91" t="s">
        <v>4584</v>
      </c>
      <c r="I814" s="91" t="s">
        <v>79</v>
      </c>
      <c r="J814" s="91" t="s">
        <v>3621</v>
      </c>
      <c r="K814" s="9" t="s">
        <v>687</v>
      </c>
      <c r="L814" s="91" t="s">
        <v>1931</v>
      </c>
      <c r="M814" s="91" t="s">
        <v>3635</v>
      </c>
      <c r="N814" s="91" t="s">
        <v>30</v>
      </c>
      <c r="O814" s="91" t="s">
        <v>2885</v>
      </c>
      <c r="P814" s="91" t="s">
        <v>6570</v>
      </c>
      <c r="Q814" s="91" t="s">
        <v>30</v>
      </c>
      <c r="R814" s="91" t="s">
        <v>2886</v>
      </c>
      <c r="S814" s="91"/>
      <c r="T814" s="91" t="s">
        <v>2887</v>
      </c>
      <c r="U814" s="91" t="s">
        <v>8459</v>
      </c>
    </row>
    <row r="815" spans="1:21" ht="161.25" customHeight="1" x14ac:dyDescent="0.25">
      <c r="A815" s="12">
        <v>622</v>
      </c>
      <c r="B815" s="91" t="s">
        <v>4589</v>
      </c>
      <c r="C815" s="91" t="s">
        <v>139</v>
      </c>
      <c r="D815" s="91" t="s">
        <v>3627</v>
      </c>
      <c r="E815" s="91">
        <v>3821006470</v>
      </c>
      <c r="F815" s="91" t="s">
        <v>4590</v>
      </c>
      <c r="G815" s="8" t="s">
        <v>2888</v>
      </c>
      <c r="H815" s="91" t="s">
        <v>4584</v>
      </c>
      <c r="I815" s="91" t="s">
        <v>79</v>
      </c>
      <c r="J815" s="91" t="s">
        <v>3621</v>
      </c>
      <c r="K815" s="9" t="s">
        <v>687</v>
      </c>
      <c r="L815" s="91" t="s">
        <v>1617</v>
      </c>
      <c r="M815" s="91" t="s">
        <v>3635</v>
      </c>
      <c r="N815" s="91" t="s">
        <v>30</v>
      </c>
      <c r="O815" s="91" t="s">
        <v>2516</v>
      </c>
      <c r="P815" s="91" t="s">
        <v>5704</v>
      </c>
      <c r="Q815" s="91" t="s">
        <v>4591</v>
      </c>
      <c r="R815" s="91" t="s">
        <v>4592</v>
      </c>
      <c r="S815" s="91"/>
      <c r="T815" s="91" t="s">
        <v>195</v>
      </c>
      <c r="U815" s="91" t="s">
        <v>8460</v>
      </c>
    </row>
    <row r="816" spans="1:21" ht="90" customHeight="1" x14ac:dyDescent="0.25">
      <c r="A816" s="12">
        <v>623</v>
      </c>
      <c r="B816" s="91" t="s">
        <v>4593</v>
      </c>
      <c r="C816" s="91" t="s">
        <v>139</v>
      </c>
      <c r="D816" s="91" t="s">
        <v>2889</v>
      </c>
      <c r="E816" s="91">
        <v>3821006390</v>
      </c>
      <c r="F816" s="91" t="s">
        <v>4594</v>
      </c>
      <c r="G816" s="8" t="s">
        <v>2890</v>
      </c>
      <c r="H816" s="91" t="s">
        <v>4584</v>
      </c>
      <c r="I816" s="91" t="s">
        <v>79</v>
      </c>
      <c r="J816" s="91" t="s">
        <v>3621</v>
      </c>
      <c r="K816" s="9" t="s">
        <v>687</v>
      </c>
      <c r="L816" s="91" t="s">
        <v>1915</v>
      </c>
      <c r="M816" s="91" t="s">
        <v>4595</v>
      </c>
      <c r="N816" s="91" t="s">
        <v>30</v>
      </c>
      <c r="O816" s="91" t="s">
        <v>2516</v>
      </c>
      <c r="P816" s="91" t="s">
        <v>6571</v>
      </c>
      <c r="Q816" s="91" t="s">
        <v>155</v>
      </c>
      <c r="R816" s="91" t="s">
        <v>3628</v>
      </c>
      <c r="S816" s="91"/>
      <c r="T816" s="91" t="s">
        <v>195</v>
      </c>
      <c r="U816" s="91" t="s">
        <v>8467</v>
      </c>
    </row>
    <row r="817" spans="1:21" ht="114" customHeight="1" x14ac:dyDescent="0.25">
      <c r="A817" s="12">
        <v>624</v>
      </c>
      <c r="B817" s="91" t="s">
        <v>4596</v>
      </c>
      <c r="C817" s="91" t="s">
        <v>139</v>
      </c>
      <c r="D817" s="91" t="s">
        <v>2891</v>
      </c>
      <c r="E817" s="91">
        <v>3821006463</v>
      </c>
      <c r="F817" s="91" t="s">
        <v>4597</v>
      </c>
      <c r="G817" s="8" t="s">
        <v>2892</v>
      </c>
      <c r="H817" s="91" t="s">
        <v>4584</v>
      </c>
      <c r="I817" s="91" t="s">
        <v>79</v>
      </c>
      <c r="J817" s="91" t="s">
        <v>3621</v>
      </c>
      <c r="K817" s="9" t="s">
        <v>687</v>
      </c>
      <c r="L817" s="91" t="s">
        <v>2893</v>
      </c>
      <c r="M817" s="91" t="s">
        <v>3635</v>
      </c>
      <c r="N817" s="91" t="s">
        <v>30</v>
      </c>
      <c r="O817" s="91" t="s">
        <v>149</v>
      </c>
      <c r="P817" s="91" t="s">
        <v>5706</v>
      </c>
      <c r="Q817" s="91" t="s">
        <v>30</v>
      </c>
      <c r="R817" s="91" t="s">
        <v>2894</v>
      </c>
      <c r="S817" s="91"/>
      <c r="T817" s="91" t="s">
        <v>195</v>
      </c>
      <c r="U817" s="91" t="s">
        <v>8461</v>
      </c>
    </row>
    <row r="818" spans="1:21" ht="114" customHeight="1" x14ac:dyDescent="0.25">
      <c r="A818" s="12">
        <v>625</v>
      </c>
      <c r="B818" s="91" t="s">
        <v>4598</v>
      </c>
      <c r="C818" s="91" t="s">
        <v>139</v>
      </c>
      <c r="D818" s="91" t="s">
        <v>2895</v>
      </c>
      <c r="E818" s="91">
        <v>3821006488</v>
      </c>
      <c r="F818" s="91" t="s">
        <v>4599</v>
      </c>
      <c r="G818" s="8" t="s">
        <v>2896</v>
      </c>
      <c r="H818" s="91" t="s">
        <v>4584</v>
      </c>
      <c r="I818" s="91" t="s">
        <v>79</v>
      </c>
      <c r="J818" s="91" t="s">
        <v>3621</v>
      </c>
      <c r="K818" s="9" t="s">
        <v>687</v>
      </c>
      <c r="L818" s="91" t="s">
        <v>2893</v>
      </c>
      <c r="M818" s="91" t="s">
        <v>2897</v>
      </c>
      <c r="N818" s="91" t="s">
        <v>30</v>
      </c>
      <c r="O818" s="91" t="s">
        <v>1783</v>
      </c>
      <c r="P818" s="91" t="s">
        <v>6961</v>
      </c>
      <c r="Q818" s="91" t="s">
        <v>30</v>
      </c>
      <c r="R818" s="91" t="s">
        <v>2883</v>
      </c>
      <c r="S818" s="91"/>
      <c r="T818" s="91" t="s">
        <v>2898</v>
      </c>
      <c r="U818" s="91" t="s">
        <v>8462</v>
      </c>
    </row>
    <row r="819" spans="1:21" ht="151.5" customHeight="1" x14ac:dyDescent="0.25">
      <c r="A819" s="12">
        <v>626</v>
      </c>
      <c r="B819" s="91" t="s">
        <v>4600</v>
      </c>
      <c r="C819" s="91" t="s">
        <v>139</v>
      </c>
      <c r="D819" s="91" t="s">
        <v>3629</v>
      </c>
      <c r="E819" s="13">
        <v>3821006544</v>
      </c>
      <c r="F819" s="91" t="s">
        <v>4601</v>
      </c>
      <c r="G819" s="8" t="s">
        <v>2899</v>
      </c>
      <c r="H819" s="91" t="s">
        <v>578</v>
      </c>
      <c r="I819" s="91" t="s">
        <v>79</v>
      </c>
      <c r="J819" s="91" t="s">
        <v>3621</v>
      </c>
      <c r="K819" s="9" t="s">
        <v>687</v>
      </c>
      <c r="L819" s="91" t="s">
        <v>1931</v>
      </c>
      <c r="M819" s="91" t="s">
        <v>4602</v>
      </c>
      <c r="N819" s="91" t="s">
        <v>30</v>
      </c>
      <c r="O819" s="91" t="s">
        <v>2900</v>
      </c>
      <c r="P819" s="91" t="s">
        <v>5703</v>
      </c>
      <c r="Q819" s="91" t="s">
        <v>30</v>
      </c>
      <c r="R819" s="91" t="s">
        <v>4603</v>
      </c>
      <c r="S819" s="91"/>
      <c r="T819" s="91" t="s">
        <v>2901</v>
      </c>
      <c r="U819" s="91" t="s">
        <v>8463</v>
      </c>
    </row>
    <row r="820" spans="1:21" ht="120" customHeight="1" x14ac:dyDescent="0.25">
      <c r="A820" s="12">
        <v>627</v>
      </c>
      <c r="B820" s="91" t="s">
        <v>4604</v>
      </c>
      <c r="C820" s="91" t="s">
        <v>139</v>
      </c>
      <c r="D820" s="91" t="s">
        <v>2902</v>
      </c>
      <c r="E820" s="91">
        <v>3821006505</v>
      </c>
      <c r="F820" s="91" t="s">
        <v>4605</v>
      </c>
      <c r="G820" s="8" t="s">
        <v>2903</v>
      </c>
      <c r="H820" s="91" t="s">
        <v>657</v>
      </c>
      <c r="I820" s="91" t="s">
        <v>79</v>
      </c>
      <c r="J820" s="91" t="s">
        <v>3621</v>
      </c>
      <c r="K820" s="9" t="s">
        <v>687</v>
      </c>
      <c r="L820" s="91" t="s">
        <v>2904</v>
      </c>
      <c r="M820" s="91" t="s">
        <v>3635</v>
      </c>
      <c r="N820" s="91" t="s">
        <v>30</v>
      </c>
      <c r="O820" s="91" t="s">
        <v>200</v>
      </c>
      <c r="P820" s="91" t="s">
        <v>5705</v>
      </c>
      <c r="Q820" s="91" t="s">
        <v>4606</v>
      </c>
      <c r="R820" s="91" t="s">
        <v>2905</v>
      </c>
      <c r="S820" s="91"/>
      <c r="T820" s="91" t="s">
        <v>195</v>
      </c>
      <c r="U820" s="91" t="s">
        <v>8468</v>
      </c>
    </row>
    <row r="821" spans="1:21" ht="93.75" customHeight="1" x14ac:dyDescent="0.25">
      <c r="A821" s="12">
        <v>628</v>
      </c>
      <c r="B821" s="91" t="s">
        <v>4607</v>
      </c>
      <c r="C821" s="91" t="s">
        <v>139</v>
      </c>
      <c r="D821" s="91" t="s">
        <v>2906</v>
      </c>
      <c r="E821" s="91">
        <v>3821010205</v>
      </c>
      <c r="F821" s="91" t="s">
        <v>4608</v>
      </c>
      <c r="G821" s="8" t="s">
        <v>2907</v>
      </c>
      <c r="H821" s="91" t="s">
        <v>4584</v>
      </c>
      <c r="I821" s="91" t="s">
        <v>79</v>
      </c>
      <c r="J821" s="91" t="s">
        <v>3621</v>
      </c>
      <c r="K821" s="9" t="s">
        <v>687</v>
      </c>
      <c r="L821" s="91" t="s">
        <v>2908</v>
      </c>
      <c r="M821" s="91" t="s">
        <v>3635</v>
      </c>
      <c r="N821" s="91" t="s">
        <v>30</v>
      </c>
      <c r="O821" s="91" t="s">
        <v>1786</v>
      </c>
      <c r="P821" s="91" t="s">
        <v>6962</v>
      </c>
      <c r="Q821" s="91" t="s">
        <v>30</v>
      </c>
      <c r="R821" s="91" t="s">
        <v>2883</v>
      </c>
      <c r="S821" s="91"/>
      <c r="T821" s="91" t="s">
        <v>195</v>
      </c>
      <c r="U821" s="91" t="s">
        <v>8464</v>
      </c>
    </row>
    <row r="822" spans="1:21" ht="182.25" customHeight="1" x14ac:dyDescent="0.25">
      <c r="A822" s="12">
        <v>629</v>
      </c>
      <c r="B822" s="91" t="s">
        <v>4609</v>
      </c>
      <c r="C822" s="91" t="s">
        <v>4610</v>
      </c>
      <c r="D822" s="91" t="s">
        <v>2909</v>
      </c>
      <c r="E822" s="91">
        <v>3821007812</v>
      </c>
      <c r="F822" s="91" t="s">
        <v>4611</v>
      </c>
      <c r="G822" s="8" t="s">
        <v>2910</v>
      </c>
      <c r="H822" s="91" t="s">
        <v>4584</v>
      </c>
      <c r="I822" s="91" t="s">
        <v>79</v>
      </c>
      <c r="J822" s="91" t="s">
        <v>3621</v>
      </c>
      <c r="K822" s="9" t="s">
        <v>687</v>
      </c>
      <c r="L822" s="91" t="s">
        <v>2911</v>
      </c>
      <c r="M822" s="91" t="s">
        <v>3635</v>
      </c>
      <c r="N822" s="91" t="s">
        <v>30</v>
      </c>
      <c r="O822" s="91" t="s">
        <v>770</v>
      </c>
      <c r="P822" s="91" t="s">
        <v>5540</v>
      </c>
      <c r="Q822" s="91" t="s">
        <v>30</v>
      </c>
      <c r="R822" s="91" t="s">
        <v>3630</v>
      </c>
      <c r="S822" s="91"/>
      <c r="T822" s="91" t="s">
        <v>2912</v>
      </c>
      <c r="U822" s="91" t="s">
        <v>8469</v>
      </c>
    </row>
    <row r="823" spans="1:21" ht="108" x14ac:dyDescent="0.25">
      <c r="A823" s="12">
        <v>630</v>
      </c>
      <c r="B823" s="91" t="s">
        <v>2913</v>
      </c>
      <c r="C823" s="91" t="s">
        <v>771</v>
      </c>
      <c r="D823" s="91" t="s">
        <v>2914</v>
      </c>
      <c r="E823" s="91">
        <v>3821006840</v>
      </c>
      <c r="F823" s="91" t="s">
        <v>4612</v>
      </c>
      <c r="G823" s="8" t="s">
        <v>2915</v>
      </c>
      <c r="H823" s="91" t="s">
        <v>4584</v>
      </c>
      <c r="I823" s="91" t="s">
        <v>79</v>
      </c>
      <c r="J823" s="91" t="s">
        <v>3621</v>
      </c>
      <c r="K823" s="9" t="s">
        <v>687</v>
      </c>
      <c r="L823" s="91" t="s">
        <v>647</v>
      </c>
      <c r="M823" s="91" t="s">
        <v>3631</v>
      </c>
      <c r="N823" s="91" t="s">
        <v>30</v>
      </c>
      <c r="O823" s="91" t="s">
        <v>2516</v>
      </c>
      <c r="P823" s="91" t="s">
        <v>6572</v>
      </c>
      <c r="Q823" s="91" t="s">
        <v>3632</v>
      </c>
      <c r="R823" s="91" t="s">
        <v>3633</v>
      </c>
      <c r="S823" s="91"/>
      <c r="T823" s="91" t="s">
        <v>195</v>
      </c>
      <c r="U823" s="91" t="s">
        <v>8470</v>
      </c>
    </row>
    <row r="824" spans="1:21" ht="15.75" customHeight="1" x14ac:dyDescent="0.25">
      <c r="A824" s="131" t="s">
        <v>402</v>
      </c>
      <c r="B824" s="132"/>
      <c r="C824" s="132"/>
      <c r="D824" s="132"/>
      <c r="E824" s="132"/>
      <c r="F824" s="132"/>
      <c r="G824" s="132"/>
      <c r="H824" s="132"/>
      <c r="I824" s="132"/>
      <c r="J824" s="132"/>
      <c r="K824" s="132"/>
      <c r="L824" s="132"/>
      <c r="M824" s="132"/>
      <c r="N824" s="132"/>
      <c r="O824" s="132"/>
      <c r="P824" s="132"/>
      <c r="Q824" s="132"/>
      <c r="R824" s="132"/>
      <c r="S824" s="132"/>
      <c r="T824" s="132"/>
      <c r="U824" s="133"/>
    </row>
    <row r="825" spans="1:21" ht="24.75" customHeight="1" x14ac:dyDescent="0.25">
      <c r="A825" s="128" t="s">
        <v>403</v>
      </c>
      <c r="B825" s="129"/>
      <c r="C825" s="129"/>
      <c r="D825" s="129"/>
      <c r="E825" s="129"/>
      <c r="F825" s="129"/>
      <c r="G825" s="129"/>
      <c r="H825" s="129"/>
      <c r="I825" s="129"/>
      <c r="J825" s="129"/>
      <c r="K825" s="129"/>
      <c r="L825" s="129"/>
      <c r="M825" s="129"/>
      <c r="N825" s="129"/>
      <c r="O825" s="129"/>
      <c r="P825" s="129"/>
      <c r="Q825" s="129"/>
      <c r="R825" s="129"/>
      <c r="S825" s="129"/>
      <c r="T825" s="129"/>
      <c r="U825" s="130"/>
    </row>
    <row r="826" spans="1:21" ht="142.5" customHeight="1" x14ac:dyDescent="0.25">
      <c r="A826" s="12">
        <v>631</v>
      </c>
      <c r="B826" s="91" t="s">
        <v>4613</v>
      </c>
      <c r="C826" s="91" t="s">
        <v>293</v>
      </c>
      <c r="D826" s="91" t="s">
        <v>2916</v>
      </c>
      <c r="E826" s="91">
        <v>8501005692</v>
      </c>
      <c r="F826" s="91" t="s">
        <v>4614</v>
      </c>
      <c r="G826" s="91" t="s">
        <v>2917</v>
      </c>
      <c r="H826" s="91" t="s">
        <v>2918</v>
      </c>
      <c r="I826" s="91" t="s">
        <v>79</v>
      </c>
      <c r="J826" s="91" t="s">
        <v>4759</v>
      </c>
      <c r="K826" s="9" t="s">
        <v>687</v>
      </c>
      <c r="L826" s="91" t="s">
        <v>126</v>
      </c>
      <c r="M826" s="91" t="s">
        <v>1890</v>
      </c>
      <c r="N826" s="91" t="s">
        <v>30</v>
      </c>
      <c r="O826" s="91">
        <v>1998</v>
      </c>
      <c r="P826" s="91" t="s">
        <v>4991</v>
      </c>
      <c r="Q826" s="91" t="s">
        <v>4760</v>
      </c>
      <c r="R826" s="91" t="s">
        <v>4761</v>
      </c>
      <c r="S826" s="91"/>
      <c r="T826" s="91" t="s">
        <v>195</v>
      </c>
      <c r="U826" s="91" t="s">
        <v>8471</v>
      </c>
    </row>
    <row r="827" spans="1:21" ht="165.75" customHeight="1" x14ac:dyDescent="0.25">
      <c r="A827" s="12">
        <v>632</v>
      </c>
      <c r="B827" s="91" t="s">
        <v>8742</v>
      </c>
      <c r="C827" s="91" t="s">
        <v>293</v>
      </c>
      <c r="D827" s="91" t="s">
        <v>2919</v>
      </c>
      <c r="E827" s="91">
        <v>8501003857</v>
      </c>
      <c r="F827" s="91" t="s">
        <v>8743</v>
      </c>
      <c r="G827" s="8" t="s">
        <v>2920</v>
      </c>
      <c r="H827" s="91" t="s">
        <v>2918</v>
      </c>
      <c r="I827" s="91" t="s">
        <v>2921</v>
      </c>
      <c r="J827" s="91" t="s">
        <v>8744</v>
      </c>
      <c r="K827" s="9" t="s">
        <v>8727</v>
      </c>
      <c r="L827" s="91" t="s">
        <v>126</v>
      </c>
      <c r="M827" s="91" t="s">
        <v>1890</v>
      </c>
      <c r="N827" s="91" t="s">
        <v>30</v>
      </c>
      <c r="O827" s="91" t="s">
        <v>8745</v>
      </c>
      <c r="P827" s="91" t="s">
        <v>6968</v>
      </c>
      <c r="Q827" s="91" t="s">
        <v>8746</v>
      </c>
      <c r="R827" s="91" t="s">
        <v>8747</v>
      </c>
      <c r="S827" s="91"/>
      <c r="T827" s="91" t="s">
        <v>195</v>
      </c>
      <c r="U827" s="91" t="s">
        <v>8472</v>
      </c>
    </row>
    <row r="828" spans="1:21" ht="164.25" customHeight="1" x14ac:dyDescent="0.25">
      <c r="A828" s="12">
        <v>633</v>
      </c>
      <c r="B828" s="91" t="s">
        <v>2922</v>
      </c>
      <c r="C828" s="91" t="s">
        <v>771</v>
      </c>
      <c r="D828" s="91" t="s">
        <v>2923</v>
      </c>
      <c r="E828" s="91">
        <v>8501003889</v>
      </c>
      <c r="F828" s="91" t="s">
        <v>2924</v>
      </c>
      <c r="G828" s="8" t="s">
        <v>2925</v>
      </c>
      <c r="H828" s="91" t="s">
        <v>2918</v>
      </c>
      <c r="I828" s="91" t="s">
        <v>58</v>
      </c>
      <c r="J828" s="91" t="s">
        <v>3326</v>
      </c>
      <c r="K828" s="9" t="s">
        <v>687</v>
      </c>
      <c r="L828" s="91" t="s">
        <v>1010</v>
      </c>
      <c r="M828" s="91" t="s">
        <v>1890</v>
      </c>
      <c r="N828" s="91" t="s">
        <v>30</v>
      </c>
      <c r="O828" s="91">
        <v>1967</v>
      </c>
      <c r="P828" s="91" t="s">
        <v>5677</v>
      </c>
      <c r="Q828" s="91" t="s">
        <v>3327</v>
      </c>
      <c r="R828" s="91" t="s">
        <v>3328</v>
      </c>
      <c r="S828" s="91"/>
      <c r="T828" s="91" t="s">
        <v>195</v>
      </c>
      <c r="U828" s="91" t="s">
        <v>8585</v>
      </c>
    </row>
    <row r="829" spans="1:21" ht="131.25" customHeight="1" x14ac:dyDescent="0.25">
      <c r="A829" s="12">
        <v>634</v>
      </c>
      <c r="B829" s="91" t="s">
        <v>6760</v>
      </c>
      <c r="C829" s="91" t="s">
        <v>293</v>
      </c>
      <c r="D829" s="91" t="s">
        <v>6761</v>
      </c>
      <c r="E829" s="91">
        <v>8501003864</v>
      </c>
      <c r="F829" s="91" t="s">
        <v>6762</v>
      </c>
      <c r="G829" s="91" t="s">
        <v>6763</v>
      </c>
      <c r="H829" s="91" t="s">
        <v>2918</v>
      </c>
      <c r="I829" s="91" t="s">
        <v>79</v>
      </c>
      <c r="J829" s="91" t="s">
        <v>3316</v>
      </c>
      <c r="K829" s="9" t="s">
        <v>687</v>
      </c>
      <c r="L829" s="39" t="s">
        <v>126</v>
      </c>
      <c r="M829" s="91" t="s">
        <v>1890</v>
      </c>
      <c r="N829" s="91" t="s">
        <v>30</v>
      </c>
      <c r="O829" s="91" t="s">
        <v>6764</v>
      </c>
      <c r="P829" s="91" t="s">
        <v>6767</v>
      </c>
      <c r="Q829" s="91" t="s">
        <v>6765</v>
      </c>
      <c r="R829" s="91" t="s">
        <v>6766</v>
      </c>
      <c r="S829" s="91"/>
      <c r="T829" s="91" t="s">
        <v>195</v>
      </c>
      <c r="U829" s="91" t="s">
        <v>8586</v>
      </c>
    </row>
    <row r="830" spans="1:21" ht="138" customHeight="1" x14ac:dyDescent="0.25">
      <c r="A830" s="12">
        <v>635</v>
      </c>
      <c r="B830" s="91" t="s">
        <v>2926</v>
      </c>
      <c r="C830" s="91" t="s">
        <v>293</v>
      </c>
      <c r="D830" s="91" t="s">
        <v>5536</v>
      </c>
      <c r="E830" s="91">
        <v>8501003906</v>
      </c>
      <c r="F830" s="91" t="s">
        <v>5537</v>
      </c>
      <c r="G830" s="91" t="s">
        <v>2927</v>
      </c>
      <c r="H830" s="91" t="s">
        <v>2918</v>
      </c>
      <c r="I830" s="91" t="s">
        <v>79</v>
      </c>
      <c r="J830" s="91" t="s">
        <v>3316</v>
      </c>
      <c r="K830" s="9" t="s">
        <v>687</v>
      </c>
      <c r="L830" s="39" t="s">
        <v>2928</v>
      </c>
      <c r="M830" s="91" t="s">
        <v>1890</v>
      </c>
      <c r="N830" s="91" t="s">
        <v>30</v>
      </c>
      <c r="O830" s="91">
        <v>1970</v>
      </c>
      <c r="P830" s="91" t="s">
        <v>5538</v>
      </c>
      <c r="Q830" s="91" t="s">
        <v>5539</v>
      </c>
      <c r="R830" s="91" t="s">
        <v>3308</v>
      </c>
      <c r="S830" s="91"/>
      <c r="T830" s="91" t="s">
        <v>2929</v>
      </c>
      <c r="U830" s="91" t="s">
        <v>8473</v>
      </c>
    </row>
    <row r="831" spans="1:21" ht="144" x14ac:dyDescent="0.25">
      <c r="A831" s="12">
        <v>636</v>
      </c>
      <c r="B831" s="7" t="s">
        <v>2930</v>
      </c>
      <c r="C831" s="7" t="s">
        <v>293</v>
      </c>
      <c r="D831" s="7" t="s">
        <v>2931</v>
      </c>
      <c r="E831" s="7" t="s">
        <v>2932</v>
      </c>
      <c r="F831" s="7" t="s">
        <v>2933</v>
      </c>
      <c r="G831" s="8" t="s">
        <v>2934</v>
      </c>
      <c r="H831" s="7" t="s">
        <v>2918</v>
      </c>
      <c r="I831" s="7" t="s">
        <v>79</v>
      </c>
      <c r="J831" s="7" t="s">
        <v>3316</v>
      </c>
      <c r="K831" s="79" t="s">
        <v>687</v>
      </c>
      <c r="L831" s="7" t="s">
        <v>99</v>
      </c>
      <c r="M831" s="7" t="s">
        <v>1890</v>
      </c>
      <c r="N831" s="7" t="s">
        <v>30</v>
      </c>
      <c r="O831" s="7" t="s">
        <v>5222</v>
      </c>
      <c r="P831" s="7" t="s">
        <v>5223</v>
      </c>
      <c r="Q831" s="91" t="s">
        <v>5224</v>
      </c>
      <c r="R831" s="7" t="s">
        <v>2935</v>
      </c>
      <c r="S831" s="7"/>
      <c r="T831" s="7" t="s">
        <v>195</v>
      </c>
      <c r="U831" s="91" t="s">
        <v>8474</v>
      </c>
    </row>
    <row r="832" spans="1:21" ht="139.5" customHeight="1" x14ac:dyDescent="0.25">
      <c r="A832" s="12">
        <v>637</v>
      </c>
      <c r="B832" s="91" t="s">
        <v>5696</v>
      </c>
      <c r="C832" s="91" t="s">
        <v>771</v>
      </c>
      <c r="D832" s="91" t="s">
        <v>2936</v>
      </c>
      <c r="E832" s="91">
        <v>8501003984</v>
      </c>
      <c r="F832" s="91" t="s">
        <v>2937</v>
      </c>
      <c r="G832" s="8" t="s">
        <v>8487</v>
      </c>
      <c r="H832" s="91" t="s">
        <v>2918</v>
      </c>
      <c r="I832" s="91" t="s">
        <v>79</v>
      </c>
      <c r="J832" s="91" t="s">
        <v>3319</v>
      </c>
      <c r="K832" s="9" t="s">
        <v>1046</v>
      </c>
      <c r="L832" s="91" t="s">
        <v>1151</v>
      </c>
      <c r="M832" s="91" t="s">
        <v>1890</v>
      </c>
      <c r="N832" s="91" t="s">
        <v>30</v>
      </c>
      <c r="O832" s="91">
        <v>1966</v>
      </c>
      <c r="P832" s="91" t="s">
        <v>5697</v>
      </c>
      <c r="Q832" s="91" t="s">
        <v>3490</v>
      </c>
      <c r="R832" s="91" t="s">
        <v>3491</v>
      </c>
      <c r="S832" s="91"/>
      <c r="T832" s="91" t="s">
        <v>195</v>
      </c>
      <c r="U832" s="91" t="s">
        <v>8588</v>
      </c>
    </row>
    <row r="833" spans="1:21" ht="140.25" customHeight="1" x14ac:dyDescent="0.25">
      <c r="A833" s="12">
        <v>638</v>
      </c>
      <c r="B833" s="91" t="s">
        <v>6018</v>
      </c>
      <c r="C833" s="91" t="s">
        <v>162</v>
      </c>
      <c r="D833" s="91" t="s">
        <v>2938</v>
      </c>
      <c r="E833" s="91">
        <v>8501003952</v>
      </c>
      <c r="F833" s="91" t="s">
        <v>6019</v>
      </c>
      <c r="G833" s="91" t="s">
        <v>2939</v>
      </c>
      <c r="H833" s="91" t="s">
        <v>2918</v>
      </c>
      <c r="I833" s="91" t="s">
        <v>3318</v>
      </c>
      <c r="J833" s="91" t="s">
        <v>3320</v>
      </c>
      <c r="K833" s="9" t="s">
        <v>687</v>
      </c>
      <c r="L833" s="91" t="s">
        <v>99</v>
      </c>
      <c r="M833" s="91" t="s">
        <v>1890</v>
      </c>
      <c r="N833" s="91" t="s">
        <v>30</v>
      </c>
      <c r="O833" s="91">
        <v>1979</v>
      </c>
      <c r="P833" s="91" t="s">
        <v>6020</v>
      </c>
      <c r="Q833" s="91" t="s">
        <v>82</v>
      </c>
      <c r="R833" s="91" t="s">
        <v>6021</v>
      </c>
      <c r="S833" s="91"/>
      <c r="T833" s="91" t="s">
        <v>195</v>
      </c>
      <c r="U833" s="91" t="s">
        <v>8475</v>
      </c>
    </row>
    <row r="834" spans="1:21" ht="141" customHeight="1" x14ac:dyDescent="0.25">
      <c r="A834" s="12">
        <v>639</v>
      </c>
      <c r="B834" s="91" t="s">
        <v>5949</v>
      </c>
      <c r="C834" s="91" t="s">
        <v>2940</v>
      </c>
      <c r="D834" s="91" t="s">
        <v>3317</v>
      </c>
      <c r="E834" s="91">
        <v>8501000373</v>
      </c>
      <c r="F834" s="91" t="s">
        <v>7220</v>
      </c>
      <c r="G834" s="8" t="s">
        <v>8488</v>
      </c>
      <c r="H834" s="91" t="s">
        <v>2918</v>
      </c>
      <c r="I834" s="91" t="s">
        <v>5950</v>
      </c>
      <c r="J834" s="91" t="s">
        <v>3319</v>
      </c>
      <c r="K834" s="9" t="s">
        <v>687</v>
      </c>
      <c r="L834" s="39">
        <v>42186</v>
      </c>
      <c r="M834" s="91" t="s">
        <v>1890</v>
      </c>
      <c r="N834" s="91" t="s">
        <v>30</v>
      </c>
      <c r="O834" s="91" t="s">
        <v>5951</v>
      </c>
      <c r="P834" s="91" t="s">
        <v>5952</v>
      </c>
      <c r="Q834" s="91" t="s">
        <v>5953</v>
      </c>
      <c r="R834" s="91" t="s">
        <v>5954</v>
      </c>
      <c r="S834" s="91"/>
      <c r="T834" s="91" t="s">
        <v>195</v>
      </c>
      <c r="U834" s="91" t="s">
        <v>8476</v>
      </c>
    </row>
    <row r="835" spans="1:21" ht="149.25" customHeight="1" x14ac:dyDescent="0.25">
      <c r="A835" s="12">
        <v>640</v>
      </c>
      <c r="B835" s="91" t="s">
        <v>2941</v>
      </c>
      <c r="C835" s="91" t="s">
        <v>771</v>
      </c>
      <c r="D835" s="91" t="s">
        <v>2942</v>
      </c>
      <c r="E835" s="40">
        <v>8501004057</v>
      </c>
      <c r="F835" s="40" t="s">
        <v>2943</v>
      </c>
      <c r="G835" s="80" t="s">
        <v>2944</v>
      </c>
      <c r="H835" s="91" t="s">
        <v>595</v>
      </c>
      <c r="I835" s="91" t="s">
        <v>6661</v>
      </c>
      <c r="J835" s="91" t="s">
        <v>3319</v>
      </c>
      <c r="K835" s="9" t="s">
        <v>2963</v>
      </c>
      <c r="L835" s="91" t="s">
        <v>2866</v>
      </c>
      <c r="M835" s="91" t="s">
        <v>1890</v>
      </c>
      <c r="N835" s="91" t="s">
        <v>30</v>
      </c>
      <c r="O835" s="91">
        <v>1990</v>
      </c>
      <c r="P835" s="91" t="s">
        <v>6662</v>
      </c>
      <c r="Q835" s="91" t="s">
        <v>6663</v>
      </c>
      <c r="R835" s="91" t="s">
        <v>6664</v>
      </c>
      <c r="S835" s="91"/>
      <c r="T835" s="91" t="s">
        <v>195</v>
      </c>
      <c r="U835" s="91" t="s">
        <v>8587</v>
      </c>
    </row>
    <row r="836" spans="1:21" ht="132" customHeight="1" x14ac:dyDescent="0.25">
      <c r="A836" s="12">
        <v>641</v>
      </c>
      <c r="B836" s="91" t="s">
        <v>5244</v>
      </c>
      <c r="C836" s="91" t="s">
        <v>2945</v>
      </c>
      <c r="D836" s="91" t="s">
        <v>2946</v>
      </c>
      <c r="E836" s="91">
        <v>8501003871</v>
      </c>
      <c r="F836" s="91" t="s">
        <v>2947</v>
      </c>
      <c r="G836" s="91" t="s">
        <v>2948</v>
      </c>
      <c r="H836" s="91" t="s">
        <v>2918</v>
      </c>
      <c r="I836" s="91" t="s">
        <v>79</v>
      </c>
      <c r="J836" s="91" t="s">
        <v>5245</v>
      </c>
      <c r="K836" s="9" t="s">
        <v>687</v>
      </c>
      <c r="L836" s="91" t="s">
        <v>2949</v>
      </c>
      <c r="M836" s="91" t="s">
        <v>1890</v>
      </c>
      <c r="N836" s="91" t="s">
        <v>30</v>
      </c>
      <c r="O836" s="91">
        <v>1969</v>
      </c>
      <c r="P836" s="91" t="s">
        <v>5248</v>
      </c>
      <c r="Q836" s="91" t="s">
        <v>5246</v>
      </c>
      <c r="R836" s="91" t="s">
        <v>5247</v>
      </c>
      <c r="S836" s="91"/>
      <c r="T836" s="91" t="s">
        <v>195</v>
      </c>
      <c r="U836" s="91" t="s">
        <v>8483</v>
      </c>
    </row>
    <row r="837" spans="1:21" ht="120" x14ac:dyDescent="0.25">
      <c r="A837" s="12">
        <v>642</v>
      </c>
      <c r="B837" s="91" t="s">
        <v>2950</v>
      </c>
      <c r="C837" s="91" t="s">
        <v>2951</v>
      </c>
      <c r="D837" s="91" t="s">
        <v>2952</v>
      </c>
      <c r="E837" s="91">
        <v>8501003945</v>
      </c>
      <c r="F837" s="91" t="s">
        <v>4615</v>
      </c>
      <c r="G837" s="91" t="s">
        <v>8489</v>
      </c>
      <c r="H837" s="91" t="s">
        <v>2918</v>
      </c>
      <c r="I837" s="91" t="s">
        <v>79</v>
      </c>
      <c r="J837" s="7" t="s">
        <v>3315</v>
      </c>
      <c r="K837" s="9" t="s">
        <v>687</v>
      </c>
      <c r="L837" s="24" t="s">
        <v>567</v>
      </c>
      <c r="M837" s="91" t="s">
        <v>1890</v>
      </c>
      <c r="N837" s="91" t="s">
        <v>30</v>
      </c>
      <c r="O837" s="91">
        <v>1997</v>
      </c>
      <c r="P837" s="91" t="s">
        <v>6597</v>
      </c>
      <c r="Q837" s="91" t="s">
        <v>6598</v>
      </c>
      <c r="R837" s="91" t="s">
        <v>2953</v>
      </c>
      <c r="S837" s="91"/>
      <c r="T837" s="91" t="s">
        <v>195</v>
      </c>
      <c r="U837" s="91" t="s">
        <v>8589</v>
      </c>
    </row>
    <row r="838" spans="1:21" ht="204" x14ac:dyDescent="0.25">
      <c r="A838" s="12">
        <v>643</v>
      </c>
      <c r="B838" s="91" t="s">
        <v>8749</v>
      </c>
      <c r="C838" s="91" t="s">
        <v>2951</v>
      </c>
      <c r="D838" s="91" t="s">
        <v>3399</v>
      </c>
      <c r="E838" s="91">
        <v>8501003920</v>
      </c>
      <c r="F838" s="91" t="s">
        <v>8750</v>
      </c>
      <c r="G838" s="91" t="s">
        <v>2954</v>
      </c>
      <c r="H838" s="91" t="s">
        <v>2918</v>
      </c>
      <c r="I838" s="91" t="s">
        <v>79</v>
      </c>
      <c r="J838" s="91" t="s">
        <v>8751</v>
      </c>
      <c r="K838" s="9">
        <v>216</v>
      </c>
      <c r="L838" s="24" t="s">
        <v>126</v>
      </c>
      <c r="M838" s="91" t="s">
        <v>532</v>
      </c>
      <c r="N838" s="91" t="s">
        <v>30</v>
      </c>
      <c r="O838" s="91" t="s">
        <v>8752</v>
      </c>
      <c r="P838" s="91" t="s">
        <v>5422</v>
      </c>
      <c r="Q838" s="91" t="s">
        <v>4616</v>
      </c>
      <c r="R838" s="91" t="s">
        <v>4617</v>
      </c>
      <c r="S838" s="91"/>
      <c r="T838" s="91" t="s">
        <v>195</v>
      </c>
      <c r="U838" s="91" t="s">
        <v>8482</v>
      </c>
    </row>
    <row r="839" spans="1:21" ht="120" x14ac:dyDescent="0.25">
      <c r="A839" s="12">
        <v>644</v>
      </c>
      <c r="B839" s="91" t="s">
        <v>2955</v>
      </c>
      <c r="C839" s="91" t="s">
        <v>293</v>
      </c>
      <c r="D839" s="91" t="s">
        <v>2956</v>
      </c>
      <c r="E839" s="91">
        <v>8501004025</v>
      </c>
      <c r="F839" s="91" t="s">
        <v>2957</v>
      </c>
      <c r="G839" s="8" t="s">
        <v>2958</v>
      </c>
      <c r="H839" s="91" t="s">
        <v>2918</v>
      </c>
      <c r="I839" s="91" t="s">
        <v>79</v>
      </c>
      <c r="J839" s="91" t="s">
        <v>6577</v>
      </c>
      <c r="K839" s="9" t="s">
        <v>687</v>
      </c>
      <c r="L839" s="91" t="s">
        <v>1931</v>
      </c>
      <c r="M839" s="91" t="s">
        <v>1890</v>
      </c>
      <c r="N839" s="91" t="s">
        <v>30</v>
      </c>
      <c r="O839" s="91">
        <v>1968</v>
      </c>
      <c r="P839" s="91" t="s">
        <v>6578</v>
      </c>
      <c r="Q839" s="91" t="s">
        <v>82</v>
      </c>
      <c r="R839" s="91" t="s">
        <v>6579</v>
      </c>
      <c r="S839" s="91"/>
      <c r="T839" s="91" t="s">
        <v>195</v>
      </c>
      <c r="U839" s="91" t="s">
        <v>8477</v>
      </c>
    </row>
    <row r="840" spans="1:21" ht="132" x14ac:dyDescent="0.25">
      <c r="A840" s="12">
        <v>645</v>
      </c>
      <c r="B840" s="91" t="s">
        <v>2959</v>
      </c>
      <c r="C840" s="91" t="s">
        <v>771</v>
      </c>
      <c r="D840" s="91" t="s">
        <v>2960</v>
      </c>
      <c r="E840" s="91">
        <v>8501004018</v>
      </c>
      <c r="F840" s="91" t="s">
        <v>2961</v>
      </c>
      <c r="G840" s="91" t="s">
        <v>2962</v>
      </c>
      <c r="H840" s="91" t="s">
        <v>2918</v>
      </c>
      <c r="I840" s="91" t="s">
        <v>79</v>
      </c>
      <c r="J840" s="81" t="s">
        <v>8741</v>
      </c>
      <c r="K840" s="9" t="s">
        <v>2963</v>
      </c>
      <c r="L840" s="91" t="s">
        <v>99</v>
      </c>
      <c r="M840" s="91" t="s">
        <v>1890</v>
      </c>
      <c r="N840" s="91" t="s">
        <v>30</v>
      </c>
      <c r="O840" s="91">
        <v>2011</v>
      </c>
      <c r="P840" s="91" t="s">
        <v>6440</v>
      </c>
      <c r="Q840" s="81" t="s">
        <v>82</v>
      </c>
      <c r="R840" s="91" t="s">
        <v>6490</v>
      </c>
      <c r="S840" s="91"/>
      <c r="T840" s="91" t="s">
        <v>2964</v>
      </c>
      <c r="U840" s="91" t="s">
        <v>8478</v>
      </c>
    </row>
    <row r="841" spans="1:21" ht="147.75" customHeight="1" x14ac:dyDescent="0.25">
      <c r="A841" s="12">
        <v>646</v>
      </c>
      <c r="B841" s="91" t="s">
        <v>2965</v>
      </c>
      <c r="C841" s="91" t="s">
        <v>293</v>
      </c>
      <c r="D841" s="91" t="s">
        <v>6600</v>
      </c>
      <c r="E841" s="91">
        <v>8501003960</v>
      </c>
      <c r="F841" s="91" t="s">
        <v>2966</v>
      </c>
      <c r="G841" s="91" t="s">
        <v>2967</v>
      </c>
      <c r="H841" s="91" t="s">
        <v>2918</v>
      </c>
      <c r="I841" s="91" t="s">
        <v>79</v>
      </c>
      <c r="J841" s="91" t="s">
        <v>3371</v>
      </c>
      <c r="K841" s="9" t="s">
        <v>687</v>
      </c>
      <c r="L841" s="91" t="s">
        <v>2968</v>
      </c>
      <c r="M841" s="91" t="s">
        <v>1890</v>
      </c>
      <c r="N841" s="91" t="s">
        <v>30</v>
      </c>
      <c r="O841" s="91">
        <v>1990</v>
      </c>
      <c r="P841" s="91" t="s">
        <v>6601</v>
      </c>
      <c r="Q841" s="91" t="s">
        <v>6602</v>
      </c>
      <c r="R841" s="91" t="s">
        <v>6603</v>
      </c>
      <c r="S841" s="7"/>
      <c r="T841" s="7" t="s">
        <v>195</v>
      </c>
      <c r="U841" s="91" t="s">
        <v>8479</v>
      </c>
    </row>
    <row r="842" spans="1:21" ht="156.75" customHeight="1" x14ac:dyDescent="0.25">
      <c r="A842" s="12">
        <v>647</v>
      </c>
      <c r="B842" s="91" t="s">
        <v>2969</v>
      </c>
      <c r="C842" s="91" t="s">
        <v>771</v>
      </c>
      <c r="D842" s="91" t="s">
        <v>2970</v>
      </c>
      <c r="E842" s="91">
        <v>8501003913</v>
      </c>
      <c r="F842" s="91" t="s">
        <v>5514</v>
      </c>
      <c r="G842" s="8" t="s">
        <v>2971</v>
      </c>
      <c r="H842" s="91" t="s">
        <v>2918</v>
      </c>
      <c r="I842" s="91" t="s">
        <v>79</v>
      </c>
      <c r="J842" s="91" t="s">
        <v>3720</v>
      </c>
      <c r="K842" s="9" t="s">
        <v>687</v>
      </c>
      <c r="L842" s="91" t="s">
        <v>99</v>
      </c>
      <c r="M842" s="91" t="s">
        <v>1890</v>
      </c>
      <c r="N842" s="91" t="s">
        <v>30</v>
      </c>
      <c r="O842" s="91" t="s">
        <v>2972</v>
      </c>
      <c r="P842" s="91" t="s">
        <v>5515</v>
      </c>
      <c r="Q842" s="91" t="s">
        <v>2077</v>
      </c>
      <c r="R842" s="91" t="s">
        <v>5516</v>
      </c>
      <c r="S842" s="91"/>
      <c r="T842" s="91" t="s">
        <v>195</v>
      </c>
      <c r="U842" s="91" t="s">
        <v>8480</v>
      </c>
    </row>
    <row r="843" spans="1:21" ht="186.75" customHeight="1" x14ac:dyDescent="0.25">
      <c r="A843" s="12">
        <v>648</v>
      </c>
      <c r="B843" s="91" t="s">
        <v>2973</v>
      </c>
      <c r="C843" s="91" t="s">
        <v>162</v>
      </c>
      <c r="D843" s="91" t="s">
        <v>2974</v>
      </c>
      <c r="E843" s="91">
        <v>8501003840</v>
      </c>
      <c r="F843" s="91" t="s">
        <v>2975</v>
      </c>
      <c r="G843" s="91" t="s">
        <v>2976</v>
      </c>
      <c r="H843" s="91" t="s">
        <v>595</v>
      </c>
      <c r="I843" s="91" t="s">
        <v>79</v>
      </c>
      <c r="J843" s="91" t="s">
        <v>3400</v>
      </c>
      <c r="K843" s="9" t="s">
        <v>2977</v>
      </c>
      <c r="L843" s="24" t="s">
        <v>2626</v>
      </c>
      <c r="M843" s="91" t="s">
        <v>3401</v>
      </c>
      <c r="N843" s="91" t="s">
        <v>30</v>
      </c>
      <c r="O843" s="91" t="s">
        <v>2978</v>
      </c>
      <c r="P843" s="91" t="s">
        <v>5366</v>
      </c>
      <c r="Q843" s="91" t="s">
        <v>30</v>
      </c>
      <c r="R843" s="82" t="s">
        <v>2979</v>
      </c>
      <c r="S843" s="82" t="s">
        <v>2308</v>
      </c>
      <c r="T843" s="82" t="s">
        <v>2980</v>
      </c>
      <c r="U843" s="91" t="s">
        <v>8481</v>
      </c>
    </row>
    <row r="844" spans="1:21" ht="15.75" customHeight="1" x14ac:dyDescent="0.25">
      <c r="A844" s="128" t="s">
        <v>408</v>
      </c>
      <c r="B844" s="129"/>
      <c r="C844" s="129"/>
      <c r="D844" s="129"/>
      <c r="E844" s="129"/>
      <c r="F844" s="129"/>
      <c r="G844" s="129"/>
      <c r="H844" s="129"/>
      <c r="I844" s="129"/>
      <c r="J844" s="129"/>
      <c r="K844" s="129"/>
      <c r="L844" s="129"/>
      <c r="M844" s="129"/>
      <c r="N844" s="129"/>
      <c r="O844" s="129"/>
      <c r="P844" s="129"/>
      <c r="Q844" s="129"/>
      <c r="R844" s="129"/>
      <c r="S844" s="129"/>
      <c r="T844" s="129"/>
      <c r="U844" s="130"/>
    </row>
    <row r="845" spans="1:21" ht="82.5" customHeight="1" x14ac:dyDescent="0.25">
      <c r="A845" s="12">
        <v>649</v>
      </c>
      <c r="B845" s="91" t="s">
        <v>6488</v>
      </c>
      <c r="C845" s="91" t="s">
        <v>427</v>
      </c>
      <c r="D845" s="91" t="s">
        <v>2981</v>
      </c>
      <c r="E845" s="91">
        <v>8502000344</v>
      </c>
      <c r="F845" s="91" t="s">
        <v>2982</v>
      </c>
      <c r="G845" s="91" t="s">
        <v>2983</v>
      </c>
      <c r="H845" s="91" t="s">
        <v>866</v>
      </c>
      <c r="I845" s="91" t="s">
        <v>411</v>
      </c>
      <c r="J845" s="91" t="s">
        <v>3295</v>
      </c>
      <c r="K845" s="9" t="s">
        <v>687</v>
      </c>
      <c r="L845" s="91" t="s">
        <v>2984</v>
      </c>
      <c r="M845" s="91" t="s">
        <v>2985</v>
      </c>
      <c r="N845" s="91" t="s">
        <v>30</v>
      </c>
      <c r="O845" s="91" t="s">
        <v>2986</v>
      </c>
      <c r="P845" s="91" t="s">
        <v>7047</v>
      </c>
      <c r="Q845" s="91" t="s">
        <v>2987</v>
      </c>
      <c r="R845" s="91" t="s">
        <v>4618</v>
      </c>
      <c r="S845" s="91"/>
      <c r="T845" s="91" t="s">
        <v>173</v>
      </c>
      <c r="U845" s="91"/>
    </row>
    <row r="846" spans="1:21" ht="80.25" customHeight="1" x14ac:dyDescent="0.25">
      <c r="A846" s="12">
        <v>650</v>
      </c>
      <c r="B846" s="91" t="s">
        <v>2988</v>
      </c>
      <c r="C846" s="91" t="s">
        <v>293</v>
      </c>
      <c r="D846" s="91" t="s">
        <v>2989</v>
      </c>
      <c r="E846" s="91">
        <v>8502002091</v>
      </c>
      <c r="F846" s="91" t="s">
        <v>2990</v>
      </c>
      <c r="G846" s="91" t="s">
        <v>2991</v>
      </c>
      <c r="H846" s="91" t="s">
        <v>866</v>
      </c>
      <c r="I846" s="91" t="s">
        <v>411</v>
      </c>
      <c r="J846" s="91" t="s">
        <v>3295</v>
      </c>
      <c r="K846" s="9" t="s">
        <v>687</v>
      </c>
      <c r="L846" s="91" t="s">
        <v>2984</v>
      </c>
      <c r="M846" s="91" t="s">
        <v>2985</v>
      </c>
      <c r="N846" s="91" t="s">
        <v>597</v>
      </c>
      <c r="O846" s="91" t="s">
        <v>2992</v>
      </c>
      <c r="P846" s="43" t="s">
        <v>6556</v>
      </c>
      <c r="Q846" s="91" t="s">
        <v>366</v>
      </c>
      <c r="R846" s="91" t="s">
        <v>2993</v>
      </c>
      <c r="S846" s="91"/>
      <c r="T846" s="91" t="s">
        <v>173</v>
      </c>
      <c r="U846" s="91"/>
    </row>
    <row r="847" spans="1:21" ht="78.75" customHeight="1" x14ac:dyDescent="0.25">
      <c r="A847" s="12">
        <v>651</v>
      </c>
      <c r="B847" s="91" t="s">
        <v>2994</v>
      </c>
      <c r="C847" s="91" t="s">
        <v>2995</v>
      </c>
      <c r="D847" s="91" t="s">
        <v>2996</v>
      </c>
      <c r="E847" s="91">
        <v>8502001700</v>
      </c>
      <c r="F847" s="91" t="s">
        <v>4619</v>
      </c>
      <c r="G847" s="91" t="s">
        <v>2997</v>
      </c>
      <c r="H847" s="91" t="s">
        <v>866</v>
      </c>
      <c r="I847" s="91" t="s">
        <v>411</v>
      </c>
      <c r="J847" s="91" t="s">
        <v>3295</v>
      </c>
      <c r="K847" s="9" t="s">
        <v>687</v>
      </c>
      <c r="L847" s="91" t="s">
        <v>2984</v>
      </c>
      <c r="M847" s="91" t="s">
        <v>2985</v>
      </c>
      <c r="N847" s="91" t="s">
        <v>30</v>
      </c>
      <c r="O847" s="91" t="s">
        <v>2998</v>
      </c>
      <c r="P847" s="43" t="s">
        <v>6967</v>
      </c>
      <c r="Q847" s="91" t="s">
        <v>2999</v>
      </c>
      <c r="R847" s="91" t="s">
        <v>4620</v>
      </c>
      <c r="S847" s="91"/>
      <c r="T847" s="91" t="s">
        <v>173</v>
      </c>
      <c r="U847" s="91"/>
    </row>
    <row r="848" spans="1:21" ht="84" customHeight="1" x14ac:dyDescent="0.25">
      <c r="A848" s="12">
        <v>652</v>
      </c>
      <c r="B848" s="91" t="s">
        <v>3000</v>
      </c>
      <c r="C848" s="91" t="s">
        <v>293</v>
      </c>
      <c r="D848" s="91" t="s">
        <v>6486</v>
      </c>
      <c r="E848" s="91">
        <v>8502002461</v>
      </c>
      <c r="F848" s="91" t="s">
        <v>4621</v>
      </c>
      <c r="G848" s="91" t="s">
        <v>3001</v>
      </c>
      <c r="H848" s="91" t="s">
        <v>866</v>
      </c>
      <c r="I848" s="91" t="s">
        <v>411</v>
      </c>
      <c r="J848" s="91" t="s">
        <v>3295</v>
      </c>
      <c r="K848" s="9" t="s">
        <v>687</v>
      </c>
      <c r="L848" s="91" t="s">
        <v>2984</v>
      </c>
      <c r="M848" s="91" t="s">
        <v>2985</v>
      </c>
      <c r="N848" s="91" t="s">
        <v>30</v>
      </c>
      <c r="O848" s="91" t="s">
        <v>2986</v>
      </c>
      <c r="P848" s="91" t="s">
        <v>5728</v>
      </c>
      <c r="Q848" s="91" t="s">
        <v>366</v>
      </c>
      <c r="R848" s="91" t="s">
        <v>4622</v>
      </c>
      <c r="S848" s="91"/>
      <c r="T848" s="91" t="s">
        <v>173</v>
      </c>
      <c r="U848" s="91"/>
    </row>
    <row r="849" spans="1:21" ht="92.25" customHeight="1" x14ac:dyDescent="0.25">
      <c r="A849" s="12">
        <v>653</v>
      </c>
      <c r="B849" s="91" t="s">
        <v>3002</v>
      </c>
      <c r="C849" s="91" t="s">
        <v>4623</v>
      </c>
      <c r="D849" s="91" t="s">
        <v>3003</v>
      </c>
      <c r="E849" s="91">
        <v>8502002253</v>
      </c>
      <c r="F849" s="91" t="s">
        <v>4624</v>
      </c>
      <c r="G849" s="91" t="s">
        <v>3004</v>
      </c>
      <c r="H849" s="91" t="s">
        <v>866</v>
      </c>
      <c r="I849" s="91" t="s">
        <v>411</v>
      </c>
      <c r="J849" s="91" t="s">
        <v>3295</v>
      </c>
      <c r="K849" s="9" t="s">
        <v>687</v>
      </c>
      <c r="L849" s="91" t="s">
        <v>2984</v>
      </c>
      <c r="M849" s="91" t="s">
        <v>2985</v>
      </c>
      <c r="N849" s="91" t="s">
        <v>30</v>
      </c>
      <c r="O849" s="91" t="s">
        <v>3005</v>
      </c>
      <c r="P849" s="91" t="s">
        <v>6660</v>
      </c>
      <c r="Q849" s="91" t="s">
        <v>3006</v>
      </c>
      <c r="R849" s="91" t="s">
        <v>4622</v>
      </c>
      <c r="S849" s="91"/>
      <c r="T849" s="91" t="s">
        <v>173</v>
      </c>
      <c r="U849" s="91" t="s">
        <v>8484</v>
      </c>
    </row>
    <row r="850" spans="1:21" ht="93.75" customHeight="1" x14ac:dyDescent="0.25">
      <c r="A850" s="12">
        <v>654</v>
      </c>
      <c r="B850" s="91" t="s">
        <v>3007</v>
      </c>
      <c r="C850" s="91" t="s">
        <v>293</v>
      </c>
      <c r="D850" s="91" t="s">
        <v>3008</v>
      </c>
      <c r="E850" s="91">
        <v>8502002260</v>
      </c>
      <c r="F850" s="91" t="s">
        <v>3009</v>
      </c>
      <c r="G850" s="91" t="s">
        <v>3010</v>
      </c>
      <c r="H850" s="91" t="s">
        <v>866</v>
      </c>
      <c r="I850" s="91" t="s">
        <v>411</v>
      </c>
      <c r="J850" s="91" t="s">
        <v>3295</v>
      </c>
      <c r="K850" s="9" t="s">
        <v>687</v>
      </c>
      <c r="L850" s="91" t="s">
        <v>2984</v>
      </c>
      <c r="M850" s="91" t="s">
        <v>2985</v>
      </c>
      <c r="N850" s="91" t="s">
        <v>30</v>
      </c>
      <c r="O850" s="91" t="s">
        <v>3011</v>
      </c>
      <c r="P850" s="91" t="s">
        <v>6555</v>
      </c>
      <c r="Q850" s="91" t="s">
        <v>3012</v>
      </c>
      <c r="R850" s="91" t="s">
        <v>3013</v>
      </c>
      <c r="S850" s="91"/>
      <c r="T850" s="91" t="s">
        <v>173</v>
      </c>
      <c r="U850" s="91"/>
    </row>
    <row r="851" spans="1:21" ht="122.25" customHeight="1" x14ac:dyDescent="0.25">
      <c r="A851" s="12">
        <v>655</v>
      </c>
      <c r="B851" s="91" t="s">
        <v>6489</v>
      </c>
      <c r="C851" s="91" t="s">
        <v>162</v>
      </c>
      <c r="D851" s="91" t="s">
        <v>6485</v>
      </c>
      <c r="E851" s="91">
        <v>8502000859</v>
      </c>
      <c r="F851" s="91" t="s">
        <v>3014</v>
      </c>
      <c r="G851" s="8" t="s">
        <v>3015</v>
      </c>
      <c r="H851" s="91" t="s">
        <v>866</v>
      </c>
      <c r="I851" s="91" t="s">
        <v>411</v>
      </c>
      <c r="J851" s="91" t="s">
        <v>3295</v>
      </c>
      <c r="K851" s="9" t="s">
        <v>687</v>
      </c>
      <c r="L851" s="91" t="s">
        <v>2984</v>
      </c>
      <c r="M851" s="91" t="s">
        <v>2985</v>
      </c>
      <c r="N851" s="91" t="s">
        <v>597</v>
      </c>
      <c r="O851" s="91" t="s">
        <v>3016</v>
      </c>
      <c r="P851" s="91" t="s">
        <v>6484</v>
      </c>
      <c r="Q851" s="91" t="s">
        <v>366</v>
      </c>
      <c r="R851" s="91" t="s">
        <v>4625</v>
      </c>
      <c r="S851" s="91"/>
      <c r="T851" s="91" t="s">
        <v>173</v>
      </c>
      <c r="U851" s="91" t="s">
        <v>8485</v>
      </c>
    </row>
    <row r="852" spans="1:21" ht="214.5" customHeight="1" x14ac:dyDescent="0.25">
      <c r="A852" s="12">
        <v>656</v>
      </c>
      <c r="B852" s="91" t="s">
        <v>3017</v>
      </c>
      <c r="C852" s="91" t="s">
        <v>771</v>
      </c>
      <c r="D852" s="91" t="s">
        <v>3018</v>
      </c>
      <c r="E852" s="91">
        <v>8502002486</v>
      </c>
      <c r="F852" s="91" t="s">
        <v>4626</v>
      </c>
      <c r="G852" s="91" t="s">
        <v>3019</v>
      </c>
      <c r="H852" s="91" t="s">
        <v>866</v>
      </c>
      <c r="I852" s="91" t="s">
        <v>411</v>
      </c>
      <c r="J852" s="91" t="s">
        <v>3295</v>
      </c>
      <c r="K852" s="9" t="s">
        <v>687</v>
      </c>
      <c r="L852" s="91" t="s">
        <v>2984</v>
      </c>
      <c r="M852" s="91" t="s">
        <v>2985</v>
      </c>
      <c r="N852" s="91" t="s">
        <v>597</v>
      </c>
      <c r="O852" s="91" t="s">
        <v>3020</v>
      </c>
      <c r="P852" s="91" t="s">
        <v>5730</v>
      </c>
      <c r="Q852" s="91" t="s">
        <v>366</v>
      </c>
      <c r="R852" s="91" t="s">
        <v>3021</v>
      </c>
      <c r="S852" s="91"/>
      <c r="T852" s="91" t="s">
        <v>173</v>
      </c>
      <c r="U852" s="91" t="s">
        <v>8486</v>
      </c>
    </row>
    <row r="853" spans="1:21" ht="83.25" customHeight="1" x14ac:dyDescent="0.25">
      <c r="A853" s="12">
        <v>657</v>
      </c>
      <c r="B853" s="91" t="s">
        <v>4627</v>
      </c>
      <c r="C853" s="91" t="s">
        <v>4628</v>
      </c>
      <c r="D853" s="91" t="s">
        <v>3022</v>
      </c>
      <c r="E853" s="91">
        <v>8502002045</v>
      </c>
      <c r="F853" s="91" t="s">
        <v>4629</v>
      </c>
      <c r="G853" s="91" t="s">
        <v>8490</v>
      </c>
      <c r="H853" s="91" t="s">
        <v>866</v>
      </c>
      <c r="I853" s="91" t="s">
        <v>411</v>
      </c>
      <c r="J853" s="91" t="s">
        <v>3295</v>
      </c>
      <c r="K853" s="9" t="s">
        <v>687</v>
      </c>
      <c r="L853" s="91" t="s">
        <v>2984</v>
      </c>
      <c r="M853" s="91" t="s">
        <v>2985</v>
      </c>
      <c r="N853" s="91" t="s">
        <v>30</v>
      </c>
      <c r="O853" s="91" t="s">
        <v>1285</v>
      </c>
      <c r="P853" s="91" t="s">
        <v>5729</v>
      </c>
      <c r="Q853" s="91" t="s">
        <v>3023</v>
      </c>
      <c r="R853" s="91" t="s">
        <v>4630</v>
      </c>
      <c r="S853" s="91"/>
      <c r="T853" s="91" t="s">
        <v>173</v>
      </c>
      <c r="U853" s="91"/>
    </row>
    <row r="854" spans="1:21" ht="81.75" customHeight="1" x14ac:dyDescent="0.25">
      <c r="A854" s="12">
        <v>658</v>
      </c>
      <c r="B854" s="91" t="s">
        <v>4631</v>
      </c>
      <c r="C854" s="91" t="s">
        <v>162</v>
      </c>
      <c r="D854" s="91" t="s">
        <v>3024</v>
      </c>
      <c r="E854" s="91">
        <v>8502002052</v>
      </c>
      <c r="F854" s="91" t="s">
        <v>3025</v>
      </c>
      <c r="G854" s="91" t="s">
        <v>8491</v>
      </c>
      <c r="H854" s="91" t="s">
        <v>866</v>
      </c>
      <c r="I854" s="91" t="s">
        <v>411</v>
      </c>
      <c r="J854" s="91" t="s">
        <v>3295</v>
      </c>
      <c r="K854" s="9" t="s">
        <v>687</v>
      </c>
      <c r="L854" s="91" t="s">
        <v>2984</v>
      </c>
      <c r="M854" s="91" t="s">
        <v>2985</v>
      </c>
      <c r="N854" s="91" t="s">
        <v>597</v>
      </c>
      <c r="O854" s="91" t="s">
        <v>1305</v>
      </c>
      <c r="P854" s="91" t="s">
        <v>7000</v>
      </c>
      <c r="Q854" s="91" t="s">
        <v>366</v>
      </c>
      <c r="R854" s="91" t="s">
        <v>3026</v>
      </c>
      <c r="S854" s="91"/>
      <c r="T854" s="91" t="s">
        <v>173</v>
      </c>
      <c r="U854" s="91"/>
    </row>
    <row r="855" spans="1:21" ht="141" customHeight="1" x14ac:dyDescent="0.25">
      <c r="A855" s="12">
        <v>659</v>
      </c>
      <c r="B855" s="91" t="s">
        <v>3027</v>
      </c>
      <c r="C855" s="91" t="s">
        <v>162</v>
      </c>
      <c r="D855" s="91" t="s">
        <v>3028</v>
      </c>
      <c r="E855" s="91">
        <v>8502002158</v>
      </c>
      <c r="F855" s="91" t="s">
        <v>3029</v>
      </c>
      <c r="G855" s="91" t="s">
        <v>8492</v>
      </c>
      <c r="H855" s="91" t="s">
        <v>866</v>
      </c>
      <c r="I855" s="91" t="s">
        <v>411</v>
      </c>
      <c r="J855" s="91" t="s">
        <v>3295</v>
      </c>
      <c r="K855" s="9" t="s">
        <v>687</v>
      </c>
      <c r="L855" s="91" t="s">
        <v>2984</v>
      </c>
      <c r="M855" s="91" t="s">
        <v>2985</v>
      </c>
      <c r="N855" s="91" t="s">
        <v>30</v>
      </c>
      <c r="O855" s="91" t="s">
        <v>3030</v>
      </c>
      <c r="P855" s="91" t="s">
        <v>6737</v>
      </c>
      <c r="Q855" s="91" t="s">
        <v>4632</v>
      </c>
      <c r="R855" s="91" t="s">
        <v>4633</v>
      </c>
      <c r="S855" s="91"/>
      <c r="T855" s="91" t="s">
        <v>173</v>
      </c>
      <c r="U855" s="91"/>
    </row>
    <row r="856" spans="1:21" ht="119.25" customHeight="1" x14ac:dyDescent="0.25">
      <c r="A856" s="12">
        <v>660</v>
      </c>
      <c r="B856" s="91" t="s">
        <v>4634</v>
      </c>
      <c r="C856" s="91" t="s">
        <v>2995</v>
      </c>
      <c r="D856" s="91" t="s">
        <v>6581</v>
      </c>
      <c r="E856" s="91">
        <v>8502002077</v>
      </c>
      <c r="F856" s="91" t="s">
        <v>3031</v>
      </c>
      <c r="G856" s="91" t="s">
        <v>8493</v>
      </c>
      <c r="H856" s="91" t="s">
        <v>866</v>
      </c>
      <c r="I856" s="91" t="s">
        <v>411</v>
      </c>
      <c r="J856" s="91" t="s">
        <v>3295</v>
      </c>
      <c r="K856" s="9" t="s">
        <v>687</v>
      </c>
      <c r="L856" s="91" t="s">
        <v>2984</v>
      </c>
      <c r="M856" s="91" t="s">
        <v>2985</v>
      </c>
      <c r="N856" s="91" t="s">
        <v>30</v>
      </c>
      <c r="O856" s="19">
        <v>31449</v>
      </c>
      <c r="P856" s="91" t="s">
        <v>6487</v>
      </c>
      <c r="Q856" s="91" t="s">
        <v>6582</v>
      </c>
      <c r="R856" s="91" t="s">
        <v>3032</v>
      </c>
      <c r="S856" s="91"/>
      <c r="T856" s="91" t="s">
        <v>173</v>
      </c>
      <c r="U856" s="91"/>
    </row>
    <row r="857" spans="1:21" ht="90" customHeight="1" x14ac:dyDescent="0.25">
      <c r="A857" s="12">
        <v>661</v>
      </c>
      <c r="B857" s="91" t="s">
        <v>3033</v>
      </c>
      <c r="C857" s="91" t="s">
        <v>162</v>
      </c>
      <c r="D857" s="91" t="s">
        <v>6655</v>
      </c>
      <c r="E857" s="91">
        <v>8502002013</v>
      </c>
      <c r="F857" s="91" t="s">
        <v>3034</v>
      </c>
      <c r="G857" s="8" t="s">
        <v>8494</v>
      </c>
      <c r="H857" s="91" t="s">
        <v>866</v>
      </c>
      <c r="I857" s="91" t="s">
        <v>411</v>
      </c>
      <c r="J857" s="91" t="s">
        <v>3295</v>
      </c>
      <c r="K857" s="9" t="s">
        <v>687</v>
      </c>
      <c r="L857" s="91" t="s">
        <v>2984</v>
      </c>
      <c r="M857" s="91" t="s">
        <v>2985</v>
      </c>
      <c r="N857" s="91" t="s">
        <v>30</v>
      </c>
      <c r="O857" s="91" t="s">
        <v>3035</v>
      </c>
      <c r="P857" s="91" t="s">
        <v>6657</v>
      </c>
      <c r="Q857" s="91" t="s">
        <v>6656</v>
      </c>
      <c r="R857" s="91" t="s">
        <v>4625</v>
      </c>
      <c r="S857" s="91"/>
      <c r="T857" s="91" t="s">
        <v>173</v>
      </c>
      <c r="U857" s="91"/>
    </row>
    <row r="858" spans="1:21" ht="127.5" customHeight="1" x14ac:dyDescent="0.25">
      <c r="A858" s="12">
        <v>662</v>
      </c>
      <c r="B858" s="91" t="s">
        <v>4635</v>
      </c>
      <c r="C858" s="91" t="s">
        <v>162</v>
      </c>
      <c r="D858" s="91" t="s">
        <v>3036</v>
      </c>
      <c r="E858" s="91">
        <v>8502002278</v>
      </c>
      <c r="F858" s="91" t="s">
        <v>3037</v>
      </c>
      <c r="G858" s="8" t="s">
        <v>8495</v>
      </c>
      <c r="H858" s="91" t="s">
        <v>866</v>
      </c>
      <c r="I858" s="91" t="s">
        <v>411</v>
      </c>
      <c r="J858" s="91" t="s">
        <v>3295</v>
      </c>
      <c r="K858" s="9" t="s">
        <v>687</v>
      </c>
      <c r="L858" s="91" t="s">
        <v>81</v>
      </c>
      <c r="M858" s="91" t="s">
        <v>2985</v>
      </c>
      <c r="N858" s="91" t="s">
        <v>30</v>
      </c>
      <c r="O858" s="91" t="s">
        <v>2885</v>
      </c>
      <c r="P858" s="91" t="s">
        <v>6505</v>
      </c>
      <c r="Q858" s="91" t="s">
        <v>366</v>
      </c>
      <c r="R858" s="91" t="s">
        <v>3038</v>
      </c>
      <c r="S858" s="91"/>
      <c r="T858" s="91" t="s">
        <v>173</v>
      </c>
      <c r="U858" s="91"/>
    </row>
    <row r="859" spans="1:21" ht="20.25" customHeight="1" x14ac:dyDescent="0.25">
      <c r="A859" s="128" t="s">
        <v>415</v>
      </c>
      <c r="B859" s="129"/>
      <c r="C859" s="129"/>
      <c r="D859" s="129"/>
      <c r="E859" s="129"/>
      <c r="F859" s="129"/>
      <c r="G859" s="129"/>
      <c r="H859" s="129"/>
      <c r="I859" s="129"/>
      <c r="J859" s="129"/>
      <c r="K859" s="129"/>
      <c r="L859" s="129"/>
      <c r="M859" s="129"/>
      <c r="N859" s="129"/>
      <c r="O859" s="129"/>
      <c r="P859" s="129"/>
      <c r="Q859" s="129"/>
      <c r="R859" s="129"/>
      <c r="S859" s="129"/>
      <c r="T859" s="129"/>
      <c r="U859" s="130"/>
    </row>
    <row r="860" spans="1:21" ht="144" x14ac:dyDescent="0.25">
      <c r="A860" s="12">
        <v>663</v>
      </c>
      <c r="B860" s="91" t="s">
        <v>3039</v>
      </c>
      <c r="C860" s="91" t="s">
        <v>162</v>
      </c>
      <c r="D860" s="91" t="s">
        <v>3040</v>
      </c>
      <c r="E860" s="91">
        <v>8503002224</v>
      </c>
      <c r="F860" s="91" t="s">
        <v>4636</v>
      </c>
      <c r="G860" s="8" t="s">
        <v>4637</v>
      </c>
      <c r="H860" s="91" t="s">
        <v>3041</v>
      </c>
      <c r="I860" s="91" t="s">
        <v>79</v>
      </c>
      <c r="J860" s="91" t="s">
        <v>3454</v>
      </c>
      <c r="K860" s="9" t="s">
        <v>687</v>
      </c>
      <c r="L860" s="91" t="s">
        <v>91</v>
      </c>
      <c r="M860" s="91" t="s">
        <v>3043</v>
      </c>
      <c r="N860" s="91" t="s">
        <v>30</v>
      </c>
      <c r="O860" s="91" t="s">
        <v>1169</v>
      </c>
      <c r="P860" s="91" t="s">
        <v>3786</v>
      </c>
      <c r="Q860" s="91" t="s">
        <v>366</v>
      </c>
      <c r="R860" s="91" t="s">
        <v>3455</v>
      </c>
      <c r="S860" s="91" t="s">
        <v>7873</v>
      </c>
      <c r="T860" s="91" t="s">
        <v>7869</v>
      </c>
      <c r="U860" s="91" t="s">
        <v>7872</v>
      </c>
    </row>
    <row r="861" spans="1:21" ht="180" x14ac:dyDescent="0.25">
      <c r="A861" s="12">
        <v>664</v>
      </c>
      <c r="B861" s="91" t="s">
        <v>6964</v>
      </c>
      <c r="C861" s="91" t="s">
        <v>162</v>
      </c>
      <c r="D861" s="91" t="s">
        <v>3456</v>
      </c>
      <c r="E861" s="91">
        <v>8503004655</v>
      </c>
      <c r="F861" s="91" t="s">
        <v>3044</v>
      </c>
      <c r="G861" s="8" t="s">
        <v>8496</v>
      </c>
      <c r="H861" s="91" t="s">
        <v>657</v>
      </c>
      <c r="I861" s="91" t="s">
        <v>411</v>
      </c>
      <c r="J861" s="91" t="s">
        <v>3457</v>
      </c>
      <c r="K861" s="9" t="s">
        <v>1046</v>
      </c>
      <c r="L861" s="91" t="s">
        <v>3045</v>
      </c>
      <c r="M861" s="91" t="s">
        <v>3046</v>
      </c>
      <c r="N861" s="91" t="s">
        <v>30</v>
      </c>
      <c r="O861" s="91" t="s">
        <v>3047</v>
      </c>
      <c r="P861" s="91" t="s">
        <v>6965</v>
      </c>
      <c r="Q861" s="91" t="s">
        <v>6966</v>
      </c>
      <c r="R861" s="91" t="s">
        <v>3048</v>
      </c>
      <c r="S861" s="91" t="s">
        <v>7871</v>
      </c>
      <c r="T861" s="91" t="s">
        <v>7869</v>
      </c>
      <c r="U861" s="91" t="s">
        <v>7870</v>
      </c>
    </row>
    <row r="862" spans="1:21" ht="144" x14ac:dyDescent="0.25">
      <c r="A862" s="12">
        <v>665</v>
      </c>
      <c r="B862" s="91" t="s">
        <v>4638</v>
      </c>
      <c r="C862" s="91" t="s">
        <v>771</v>
      </c>
      <c r="D862" s="91" t="s">
        <v>3049</v>
      </c>
      <c r="E862" s="91">
        <v>8503004253</v>
      </c>
      <c r="F862" s="91" t="s">
        <v>3458</v>
      </c>
      <c r="G862" s="8" t="s">
        <v>3050</v>
      </c>
      <c r="H862" s="91" t="s">
        <v>657</v>
      </c>
      <c r="I862" s="91" t="s">
        <v>79</v>
      </c>
      <c r="J862" s="7" t="s">
        <v>3372</v>
      </c>
      <c r="K862" s="9" t="s">
        <v>687</v>
      </c>
      <c r="L862" s="91" t="s">
        <v>585</v>
      </c>
      <c r="M862" s="91" t="s">
        <v>3046</v>
      </c>
      <c r="N862" s="91" t="s">
        <v>30</v>
      </c>
      <c r="O862" s="91" t="s">
        <v>4639</v>
      </c>
      <c r="P862" s="91" t="s">
        <v>6825</v>
      </c>
      <c r="Q862" s="91" t="s">
        <v>366</v>
      </c>
      <c r="R862" s="91" t="s">
        <v>3051</v>
      </c>
      <c r="S862" s="91" t="s">
        <v>7868</v>
      </c>
      <c r="T862" s="91" t="s">
        <v>7866</v>
      </c>
      <c r="U862" s="91" t="s">
        <v>7867</v>
      </c>
    </row>
    <row r="863" spans="1:21" ht="144.75" customHeight="1" x14ac:dyDescent="0.25">
      <c r="A863" s="12">
        <v>666</v>
      </c>
      <c r="B863" s="91" t="s">
        <v>3052</v>
      </c>
      <c r="C863" s="91" t="s">
        <v>3053</v>
      </c>
      <c r="D863" s="91" t="s">
        <v>3459</v>
      </c>
      <c r="E863" s="91">
        <v>8503004246</v>
      </c>
      <c r="F863" s="91" t="s">
        <v>3054</v>
      </c>
      <c r="G863" s="8" t="s">
        <v>3460</v>
      </c>
      <c r="H863" s="91" t="s">
        <v>657</v>
      </c>
      <c r="I863" s="91" t="s">
        <v>79</v>
      </c>
      <c r="J863" s="91" t="s">
        <v>3461</v>
      </c>
      <c r="K863" s="9" t="s">
        <v>687</v>
      </c>
      <c r="L863" s="91" t="s">
        <v>3055</v>
      </c>
      <c r="M863" s="91" t="s">
        <v>3056</v>
      </c>
      <c r="N863" s="91" t="s">
        <v>30</v>
      </c>
      <c r="O863" s="91" t="s">
        <v>3057</v>
      </c>
      <c r="P863" s="91" t="s">
        <v>6029</v>
      </c>
      <c r="Q863" s="91" t="s">
        <v>6030</v>
      </c>
      <c r="R863" s="91" t="s">
        <v>6031</v>
      </c>
      <c r="S863" s="91" t="s">
        <v>7865</v>
      </c>
      <c r="T863" s="91" t="s">
        <v>7318</v>
      </c>
      <c r="U863" s="91" t="s">
        <v>7864</v>
      </c>
    </row>
    <row r="864" spans="1:21" ht="144" x14ac:dyDescent="0.25">
      <c r="A864" s="12">
        <v>667</v>
      </c>
      <c r="B864" s="91" t="s">
        <v>3058</v>
      </c>
      <c r="C864" s="91" t="s">
        <v>3059</v>
      </c>
      <c r="D864" s="91" t="s">
        <v>3060</v>
      </c>
      <c r="E864" s="91">
        <v>8503004327</v>
      </c>
      <c r="F864" s="91" t="s">
        <v>3061</v>
      </c>
      <c r="G864" s="91" t="s">
        <v>3062</v>
      </c>
      <c r="H864" s="91" t="s">
        <v>3063</v>
      </c>
      <c r="I864" s="91" t="s">
        <v>79</v>
      </c>
      <c r="J864" s="91" t="s">
        <v>3461</v>
      </c>
      <c r="K864" s="9">
        <v>204</v>
      </c>
      <c r="L864" s="91" t="s">
        <v>734</v>
      </c>
      <c r="M864" s="91" t="s">
        <v>3056</v>
      </c>
      <c r="N864" s="91" t="s">
        <v>30</v>
      </c>
      <c r="O864" s="91" t="s">
        <v>413</v>
      </c>
      <c r="P864" s="91" t="s">
        <v>5763</v>
      </c>
      <c r="Q864" s="91" t="s">
        <v>3463</v>
      </c>
      <c r="R864" s="91" t="s">
        <v>5764</v>
      </c>
      <c r="S864" s="91" t="s">
        <v>7863</v>
      </c>
      <c r="T864" s="91" t="s">
        <v>3064</v>
      </c>
      <c r="U864" s="91" t="s">
        <v>7862</v>
      </c>
    </row>
    <row r="865" spans="1:21" ht="154.5" customHeight="1" x14ac:dyDescent="0.25">
      <c r="A865" s="12">
        <v>668</v>
      </c>
      <c r="B865" s="91" t="s">
        <v>4640</v>
      </c>
      <c r="C865" s="91" t="s">
        <v>3065</v>
      </c>
      <c r="D865" s="91" t="s">
        <v>3464</v>
      </c>
      <c r="E865" s="91">
        <v>8503001478</v>
      </c>
      <c r="F865" s="91" t="s">
        <v>3066</v>
      </c>
      <c r="G865" s="8" t="s">
        <v>3067</v>
      </c>
      <c r="H865" s="91" t="s">
        <v>999</v>
      </c>
      <c r="I865" s="91" t="s">
        <v>79</v>
      </c>
      <c r="J865" s="91" t="s">
        <v>3316</v>
      </c>
      <c r="K865" s="9" t="s">
        <v>3068</v>
      </c>
      <c r="L865" s="91" t="s">
        <v>962</v>
      </c>
      <c r="M865" s="91" t="s">
        <v>3069</v>
      </c>
      <c r="N865" s="91" t="s">
        <v>30</v>
      </c>
      <c r="O865" s="91" t="s">
        <v>30</v>
      </c>
      <c r="P865" s="91" t="s">
        <v>5623</v>
      </c>
      <c r="Q865" s="91" t="s">
        <v>366</v>
      </c>
      <c r="R865" s="91" t="s">
        <v>5624</v>
      </c>
      <c r="S865" s="91" t="s">
        <v>7861</v>
      </c>
      <c r="T865" s="91" t="s">
        <v>3064</v>
      </c>
      <c r="U865" s="91" t="s">
        <v>7860</v>
      </c>
    </row>
    <row r="866" spans="1:21" ht="120.75" customHeight="1" x14ac:dyDescent="0.25">
      <c r="A866" s="12">
        <v>669</v>
      </c>
      <c r="B866" s="91" t="s">
        <v>3070</v>
      </c>
      <c r="C866" s="91" t="s">
        <v>771</v>
      </c>
      <c r="D866" s="91" t="s">
        <v>3465</v>
      </c>
      <c r="E866" s="91">
        <v>8503004870</v>
      </c>
      <c r="F866" s="91" t="s">
        <v>3071</v>
      </c>
      <c r="G866" s="8" t="s">
        <v>3072</v>
      </c>
      <c r="H866" s="91" t="s">
        <v>3073</v>
      </c>
      <c r="I866" s="91" t="s">
        <v>79</v>
      </c>
      <c r="J866" s="91" t="s">
        <v>3462</v>
      </c>
      <c r="K866" s="9" t="s">
        <v>687</v>
      </c>
      <c r="L866" s="91" t="s">
        <v>117</v>
      </c>
      <c r="M866" s="91" t="s">
        <v>3074</v>
      </c>
      <c r="N866" s="91" t="s">
        <v>30</v>
      </c>
      <c r="O866" s="91" t="s">
        <v>3075</v>
      </c>
      <c r="P866" s="91" t="s">
        <v>6659</v>
      </c>
      <c r="Q866" s="91" t="s">
        <v>366</v>
      </c>
      <c r="R866" s="91" t="s">
        <v>3466</v>
      </c>
      <c r="S866" s="91" t="s">
        <v>7857</v>
      </c>
      <c r="T866" s="91" t="s">
        <v>7858</v>
      </c>
      <c r="U866" s="91" t="s">
        <v>7859</v>
      </c>
    </row>
    <row r="867" spans="1:21" ht="165" customHeight="1" x14ac:dyDescent="0.25">
      <c r="A867" s="12">
        <v>670</v>
      </c>
      <c r="B867" s="91" t="s">
        <v>3076</v>
      </c>
      <c r="C867" s="91" t="s">
        <v>427</v>
      </c>
      <c r="D867" s="91" t="s">
        <v>3077</v>
      </c>
      <c r="E867" s="91">
        <v>8503004630</v>
      </c>
      <c r="F867" s="91" t="s">
        <v>3078</v>
      </c>
      <c r="G867" s="8" t="s">
        <v>3079</v>
      </c>
      <c r="H867" s="91" t="s">
        <v>3041</v>
      </c>
      <c r="I867" s="91" t="s">
        <v>3080</v>
      </c>
      <c r="J867" s="91" t="s">
        <v>3403</v>
      </c>
      <c r="K867" s="9" t="s">
        <v>687</v>
      </c>
      <c r="L867" s="91" t="s">
        <v>2580</v>
      </c>
      <c r="M867" s="91" t="s">
        <v>4641</v>
      </c>
      <c r="N867" s="91" t="s">
        <v>30</v>
      </c>
      <c r="O867" s="91" t="s">
        <v>3081</v>
      </c>
      <c r="P867" s="91" t="s">
        <v>6606</v>
      </c>
      <c r="Q867" s="91" t="s">
        <v>3467</v>
      </c>
      <c r="R867" s="91" t="s">
        <v>6607</v>
      </c>
      <c r="S867" s="91" t="s">
        <v>7856</v>
      </c>
      <c r="T867" s="91" t="s">
        <v>7854</v>
      </c>
      <c r="U867" s="91" t="s">
        <v>7855</v>
      </c>
    </row>
    <row r="868" spans="1:21" ht="194.25" customHeight="1" x14ac:dyDescent="0.25">
      <c r="A868" s="12">
        <v>671</v>
      </c>
      <c r="B868" s="91" t="s">
        <v>3082</v>
      </c>
      <c r="C868" s="91" t="s">
        <v>4110</v>
      </c>
      <c r="D868" s="91" t="s">
        <v>3083</v>
      </c>
      <c r="E868" s="91">
        <v>8503004398</v>
      </c>
      <c r="F868" s="91" t="s">
        <v>4642</v>
      </c>
      <c r="G868" s="8" t="s">
        <v>3468</v>
      </c>
      <c r="H868" s="91" t="s">
        <v>657</v>
      </c>
      <c r="I868" s="91" t="s">
        <v>79</v>
      </c>
      <c r="J868" s="91" t="s">
        <v>3872</v>
      </c>
      <c r="K868" s="9">
        <v>204</v>
      </c>
      <c r="L868" s="91" t="s">
        <v>126</v>
      </c>
      <c r="M868" s="91" t="s">
        <v>3084</v>
      </c>
      <c r="N868" s="91" t="s">
        <v>30</v>
      </c>
      <c r="O868" s="91" t="s">
        <v>551</v>
      </c>
      <c r="P868" s="91" t="s">
        <v>6997</v>
      </c>
      <c r="Q868" s="91" t="s">
        <v>366</v>
      </c>
      <c r="R868" s="91" t="s">
        <v>3085</v>
      </c>
      <c r="S868" s="91" t="s">
        <v>7853</v>
      </c>
      <c r="T868" s="91" t="s">
        <v>3064</v>
      </c>
      <c r="U868" s="91" t="s">
        <v>7852</v>
      </c>
    </row>
    <row r="869" spans="1:21" ht="156" customHeight="1" x14ac:dyDescent="0.25">
      <c r="A869" s="12">
        <v>672</v>
      </c>
      <c r="B869" s="91" t="s">
        <v>3086</v>
      </c>
      <c r="C869" s="91" t="s">
        <v>293</v>
      </c>
      <c r="D869" s="91" t="s">
        <v>3087</v>
      </c>
      <c r="E869" s="91">
        <v>8503002288</v>
      </c>
      <c r="F869" s="91" t="s">
        <v>6355</v>
      </c>
      <c r="G869" s="8" t="s">
        <v>6356</v>
      </c>
      <c r="H869" s="91" t="s">
        <v>578</v>
      </c>
      <c r="I869" s="91" t="s">
        <v>411</v>
      </c>
      <c r="J869" s="19" t="s">
        <v>6357</v>
      </c>
      <c r="K869" s="9" t="s">
        <v>687</v>
      </c>
      <c r="L869" s="91" t="s">
        <v>2111</v>
      </c>
      <c r="M869" s="91" t="s">
        <v>3088</v>
      </c>
      <c r="N869" s="91" t="s">
        <v>30</v>
      </c>
      <c r="O869" s="91" t="s">
        <v>3089</v>
      </c>
      <c r="P869" s="91" t="s">
        <v>6358</v>
      </c>
      <c r="Q869" s="91" t="s">
        <v>6359</v>
      </c>
      <c r="R869" s="91" t="s">
        <v>6360</v>
      </c>
      <c r="S869" s="91" t="s">
        <v>7851</v>
      </c>
      <c r="T869" s="91" t="s">
        <v>3064</v>
      </c>
      <c r="U869" s="91" t="s">
        <v>7850</v>
      </c>
    </row>
    <row r="870" spans="1:21" ht="182.25" customHeight="1" x14ac:dyDescent="0.25">
      <c r="A870" s="12">
        <v>673</v>
      </c>
      <c r="B870" s="91" t="s">
        <v>3090</v>
      </c>
      <c r="C870" s="91" t="s">
        <v>162</v>
      </c>
      <c r="D870" s="91" t="s">
        <v>3091</v>
      </c>
      <c r="E870" s="91">
        <v>89086647098</v>
      </c>
      <c r="F870" s="91" t="s">
        <v>3469</v>
      </c>
      <c r="G870" s="8" t="s">
        <v>3092</v>
      </c>
      <c r="H870" s="91" t="s">
        <v>657</v>
      </c>
      <c r="I870" s="91" t="s">
        <v>79</v>
      </c>
      <c r="J870" s="91" t="s">
        <v>3462</v>
      </c>
      <c r="K870" s="9" t="s">
        <v>687</v>
      </c>
      <c r="L870" s="91" t="s">
        <v>3093</v>
      </c>
      <c r="M870" s="91" t="s">
        <v>3094</v>
      </c>
      <c r="N870" s="91" t="s">
        <v>30</v>
      </c>
      <c r="O870" s="91" t="s">
        <v>3470</v>
      </c>
      <c r="P870" s="18" t="s">
        <v>6554</v>
      </c>
      <c r="Q870" s="91" t="s">
        <v>3471</v>
      </c>
      <c r="R870" s="91" t="s">
        <v>4643</v>
      </c>
      <c r="S870" s="91" t="s">
        <v>7849</v>
      </c>
      <c r="T870" s="91" t="s">
        <v>1020</v>
      </c>
      <c r="U870" s="91" t="s">
        <v>7848</v>
      </c>
    </row>
    <row r="871" spans="1:21" ht="163.5" customHeight="1" x14ac:dyDescent="0.25">
      <c r="A871" s="12">
        <v>674</v>
      </c>
      <c r="B871" s="91" t="s">
        <v>3095</v>
      </c>
      <c r="C871" s="91" t="s">
        <v>4900</v>
      </c>
      <c r="D871" s="91" t="s">
        <v>3096</v>
      </c>
      <c r="E871" s="91">
        <v>8503004623</v>
      </c>
      <c r="F871" s="91" t="s">
        <v>3097</v>
      </c>
      <c r="G871" s="8" t="s">
        <v>3098</v>
      </c>
      <c r="H871" s="91" t="s">
        <v>657</v>
      </c>
      <c r="I871" s="91" t="s">
        <v>58</v>
      </c>
      <c r="J871" s="91" t="s">
        <v>3472</v>
      </c>
      <c r="K871" s="9">
        <v>204</v>
      </c>
      <c r="L871" s="91" t="s">
        <v>601</v>
      </c>
      <c r="M871" s="91" t="s">
        <v>3099</v>
      </c>
      <c r="N871" s="91" t="s">
        <v>30</v>
      </c>
      <c r="O871" s="91" t="s">
        <v>3100</v>
      </c>
      <c r="P871" s="91" t="s">
        <v>6955</v>
      </c>
      <c r="Q871" s="91" t="s">
        <v>3473</v>
      </c>
      <c r="R871" s="91" t="s">
        <v>3474</v>
      </c>
      <c r="S871" s="91" t="s">
        <v>7847</v>
      </c>
      <c r="T871" s="91" t="s">
        <v>3064</v>
      </c>
      <c r="U871" s="91" t="s">
        <v>7846</v>
      </c>
    </row>
    <row r="872" spans="1:21" ht="117" customHeight="1" x14ac:dyDescent="0.25">
      <c r="A872" s="12">
        <v>675</v>
      </c>
      <c r="B872" s="91" t="s">
        <v>6033</v>
      </c>
      <c r="C872" s="91" t="s">
        <v>771</v>
      </c>
      <c r="D872" s="91" t="s">
        <v>3475</v>
      </c>
      <c r="E872" s="91">
        <v>8503004334</v>
      </c>
      <c r="F872" s="91" t="s">
        <v>3101</v>
      </c>
      <c r="G872" s="8" t="s">
        <v>3102</v>
      </c>
      <c r="H872" s="91" t="s">
        <v>3103</v>
      </c>
      <c r="I872" s="91" t="s">
        <v>58</v>
      </c>
      <c r="J872" s="91" t="s">
        <v>6034</v>
      </c>
      <c r="K872" s="9" t="s">
        <v>687</v>
      </c>
      <c r="L872" s="91" t="s">
        <v>126</v>
      </c>
      <c r="M872" s="91" t="s">
        <v>3104</v>
      </c>
      <c r="N872" s="91" t="s">
        <v>30</v>
      </c>
      <c r="O872" s="91" t="s">
        <v>3105</v>
      </c>
      <c r="P872" s="91" t="s">
        <v>6035</v>
      </c>
      <c r="Q872" s="91" t="s">
        <v>6036</v>
      </c>
      <c r="R872" s="91" t="s">
        <v>3476</v>
      </c>
      <c r="S872" s="91" t="s">
        <v>7845</v>
      </c>
      <c r="T872" s="91" t="s">
        <v>3064</v>
      </c>
      <c r="U872" s="91" t="s">
        <v>7844</v>
      </c>
    </row>
    <row r="873" spans="1:21" ht="115.5" customHeight="1" x14ac:dyDescent="0.25">
      <c r="A873" s="12">
        <v>676</v>
      </c>
      <c r="B873" s="91" t="s">
        <v>3106</v>
      </c>
      <c r="C873" s="91" t="s">
        <v>771</v>
      </c>
      <c r="D873" s="91" t="s">
        <v>3477</v>
      </c>
      <c r="E873" s="91">
        <v>8503004831</v>
      </c>
      <c r="F873" s="91" t="s">
        <v>3107</v>
      </c>
      <c r="G873" s="8" t="s">
        <v>3108</v>
      </c>
      <c r="H873" s="91" t="s">
        <v>3103</v>
      </c>
      <c r="I873" s="91" t="s">
        <v>58</v>
      </c>
      <c r="J873" s="91" t="s">
        <v>3307</v>
      </c>
      <c r="K873" s="9" t="s">
        <v>687</v>
      </c>
      <c r="L873" s="91" t="s">
        <v>1956</v>
      </c>
      <c r="M873" s="91" t="s">
        <v>4644</v>
      </c>
      <c r="N873" s="91" t="s">
        <v>597</v>
      </c>
      <c r="O873" s="91" t="s">
        <v>3109</v>
      </c>
      <c r="P873" s="91" t="s">
        <v>6559</v>
      </c>
      <c r="Q873" s="91" t="s">
        <v>3478</v>
      </c>
      <c r="R873" s="91" t="s">
        <v>3110</v>
      </c>
      <c r="S873" s="91" t="s">
        <v>7843</v>
      </c>
      <c r="T873" s="91" t="s">
        <v>3719</v>
      </c>
      <c r="U873" s="91" t="s">
        <v>7842</v>
      </c>
    </row>
    <row r="874" spans="1:21" ht="147.75" customHeight="1" x14ac:dyDescent="0.25">
      <c r="A874" s="12">
        <v>677</v>
      </c>
      <c r="B874" s="91" t="s">
        <v>6789</v>
      </c>
      <c r="C874" s="91" t="s">
        <v>4967</v>
      </c>
      <c r="D874" s="91" t="s">
        <v>3111</v>
      </c>
      <c r="E874" s="91">
        <v>8503001213</v>
      </c>
      <c r="F874" s="91" t="s">
        <v>6790</v>
      </c>
      <c r="G874" s="48" t="s">
        <v>3479</v>
      </c>
      <c r="H874" s="91" t="s">
        <v>6791</v>
      </c>
      <c r="I874" s="91" t="s">
        <v>79</v>
      </c>
      <c r="J874" s="91" t="s">
        <v>3403</v>
      </c>
      <c r="K874" s="9" t="s">
        <v>687</v>
      </c>
      <c r="L874" s="91" t="s">
        <v>126</v>
      </c>
      <c r="M874" s="91" t="s">
        <v>3112</v>
      </c>
      <c r="N874" s="91" t="s">
        <v>30</v>
      </c>
      <c r="O874" s="91" t="s">
        <v>6786</v>
      </c>
      <c r="P874" s="91" t="s">
        <v>6787</v>
      </c>
      <c r="Q874" s="91" t="s">
        <v>6792</v>
      </c>
      <c r="R874" s="91" t="s">
        <v>6788</v>
      </c>
      <c r="S874" s="91" t="s">
        <v>7841</v>
      </c>
      <c r="T874" s="91" t="s">
        <v>3064</v>
      </c>
      <c r="U874" s="91" t="s">
        <v>7840</v>
      </c>
    </row>
    <row r="875" spans="1:21" ht="129" customHeight="1" x14ac:dyDescent="0.25">
      <c r="A875" s="12">
        <v>678</v>
      </c>
      <c r="B875" s="91" t="s">
        <v>3480</v>
      </c>
      <c r="C875" s="91" t="s">
        <v>4967</v>
      </c>
      <c r="D875" s="91" t="s">
        <v>3481</v>
      </c>
      <c r="E875" s="91">
        <v>8503004510</v>
      </c>
      <c r="F875" s="91" t="s">
        <v>3113</v>
      </c>
      <c r="G875" s="8" t="s">
        <v>3114</v>
      </c>
      <c r="H875" s="91" t="s">
        <v>657</v>
      </c>
      <c r="I875" s="91" t="s">
        <v>79</v>
      </c>
      <c r="J875" s="91" t="s">
        <v>3461</v>
      </c>
      <c r="K875" s="9" t="s">
        <v>687</v>
      </c>
      <c r="L875" s="91" t="s">
        <v>2911</v>
      </c>
      <c r="M875" s="91" t="s">
        <v>4645</v>
      </c>
      <c r="N875" s="91" t="s">
        <v>30</v>
      </c>
      <c r="O875" s="91">
        <v>1989</v>
      </c>
      <c r="P875" s="91" t="s">
        <v>5726</v>
      </c>
      <c r="Q875" s="91" t="s">
        <v>4646</v>
      </c>
      <c r="R875" s="91" t="s">
        <v>5725</v>
      </c>
      <c r="S875" s="91" t="s">
        <v>7839</v>
      </c>
      <c r="T875" s="91" t="s">
        <v>7837</v>
      </c>
      <c r="U875" s="91" t="s">
        <v>7838</v>
      </c>
    </row>
    <row r="876" spans="1:21" ht="148.5" customHeight="1" x14ac:dyDescent="0.25">
      <c r="A876" s="12">
        <v>679</v>
      </c>
      <c r="B876" s="91" t="s">
        <v>3115</v>
      </c>
      <c r="C876" s="91" t="s">
        <v>771</v>
      </c>
      <c r="D876" s="91" t="s">
        <v>3482</v>
      </c>
      <c r="E876" s="91">
        <v>89526278537</v>
      </c>
      <c r="F876" s="91" t="s">
        <v>3116</v>
      </c>
      <c r="G876" s="8" t="s">
        <v>3117</v>
      </c>
      <c r="H876" s="91" t="s">
        <v>578</v>
      </c>
      <c r="I876" s="91" t="s">
        <v>58</v>
      </c>
      <c r="J876" s="91" t="s">
        <v>3483</v>
      </c>
      <c r="K876" s="83" t="s">
        <v>1046</v>
      </c>
      <c r="L876" s="91" t="s">
        <v>2911</v>
      </c>
      <c r="M876" s="91" t="s">
        <v>4645</v>
      </c>
      <c r="N876" s="91" t="s">
        <v>30</v>
      </c>
      <c r="O876" s="91" t="s">
        <v>1911</v>
      </c>
      <c r="P876" s="91" t="s">
        <v>6491</v>
      </c>
      <c r="Q876" s="91" t="s">
        <v>1029</v>
      </c>
      <c r="R876" s="91" t="s">
        <v>3484</v>
      </c>
      <c r="S876" s="91" t="s">
        <v>7836</v>
      </c>
      <c r="T876" s="91" t="s">
        <v>7320</v>
      </c>
      <c r="U876" s="91" t="s">
        <v>7835</v>
      </c>
    </row>
    <row r="877" spans="1:21" ht="143.25" customHeight="1" x14ac:dyDescent="0.25">
      <c r="A877" s="12">
        <v>680</v>
      </c>
      <c r="B877" s="91" t="s">
        <v>4647</v>
      </c>
      <c r="C877" s="91" t="s">
        <v>162</v>
      </c>
      <c r="D877" s="91" t="s">
        <v>3118</v>
      </c>
      <c r="E877" s="91">
        <v>8503004542</v>
      </c>
      <c r="F877" s="91" t="s">
        <v>4648</v>
      </c>
      <c r="G877" s="8" t="s">
        <v>7834</v>
      </c>
      <c r="H877" s="91" t="s">
        <v>981</v>
      </c>
      <c r="I877" s="91" t="s">
        <v>411</v>
      </c>
      <c r="J877" s="91" t="s">
        <v>3485</v>
      </c>
      <c r="K877" s="42" t="s">
        <v>2963</v>
      </c>
      <c r="L877" s="91" t="s">
        <v>1931</v>
      </c>
      <c r="M877" s="91" t="s">
        <v>3123</v>
      </c>
      <c r="N877" s="91" t="s">
        <v>30</v>
      </c>
      <c r="O877" s="91" t="s">
        <v>2986</v>
      </c>
      <c r="P877" s="91" t="s">
        <v>6558</v>
      </c>
      <c r="Q877" s="91" t="s">
        <v>4649</v>
      </c>
      <c r="R877" s="84" t="s">
        <v>3486</v>
      </c>
      <c r="S877" s="91"/>
      <c r="T877" s="91" t="s">
        <v>7831</v>
      </c>
      <c r="U877" s="91" t="s">
        <v>7833</v>
      </c>
    </row>
    <row r="878" spans="1:21" ht="128.25" customHeight="1" x14ac:dyDescent="0.25">
      <c r="A878" s="12">
        <v>681</v>
      </c>
      <c r="B878" s="91" t="s">
        <v>3119</v>
      </c>
      <c r="C878" s="91" t="s">
        <v>162</v>
      </c>
      <c r="D878" s="91" t="s">
        <v>3120</v>
      </c>
      <c r="E878" s="91">
        <v>8503002263</v>
      </c>
      <c r="F878" s="91" t="s">
        <v>3121</v>
      </c>
      <c r="G878" s="8" t="s">
        <v>3122</v>
      </c>
      <c r="H878" s="91" t="s">
        <v>3073</v>
      </c>
      <c r="I878" s="91" t="s">
        <v>58</v>
      </c>
      <c r="J878" s="91" t="s">
        <v>3487</v>
      </c>
      <c r="K878" s="9">
        <v>204</v>
      </c>
      <c r="L878" s="39" t="s">
        <v>177</v>
      </c>
      <c r="M878" s="91" t="s">
        <v>3123</v>
      </c>
      <c r="N878" s="91" t="s">
        <v>597</v>
      </c>
      <c r="O878" s="91" t="s">
        <v>597</v>
      </c>
      <c r="P878" s="91" t="s">
        <v>6963</v>
      </c>
      <c r="Q878" s="91" t="s">
        <v>3488</v>
      </c>
      <c r="R878" s="91" t="s">
        <v>3489</v>
      </c>
      <c r="S878" s="91" t="s">
        <v>7832</v>
      </c>
      <c r="T878" s="91" t="s">
        <v>7831</v>
      </c>
      <c r="U878" s="91" t="s">
        <v>7830</v>
      </c>
    </row>
    <row r="879" spans="1:21" ht="24.75" customHeight="1" x14ac:dyDescent="0.25">
      <c r="A879" s="128" t="s">
        <v>421</v>
      </c>
      <c r="B879" s="129"/>
      <c r="C879" s="129"/>
      <c r="D879" s="129"/>
      <c r="E879" s="129"/>
      <c r="F879" s="129"/>
      <c r="G879" s="129"/>
      <c r="H879" s="129"/>
      <c r="I879" s="129"/>
      <c r="J879" s="129"/>
      <c r="K879" s="129"/>
      <c r="L879" s="129"/>
      <c r="M879" s="129"/>
      <c r="N879" s="129"/>
      <c r="O879" s="129"/>
      <c r="P879" s="129"/>
      <c r="Q879" s="129"/>
      <c r="R879" s="129"/>
      <c r="S879" s="129"/>
      <c r="T879" s="129"/>
      <c r="U879" s="130"/>
    </row>
    <row r="880" spans="1:21" ht="114.75" customHeight="1" x14ac:dyDescent="0.25">
      <c r="A880" s="12">
        <v>682</v>
      </c>
      <c r="B880" s="91" t="s">
        <v>3124</v>
      </c>
      <c r="C880" s="91" t="s">
        <v>4967</v>
      </c>
      <c r="D880" s="91" t="s">
        <v>3125</v>
      </c>
      <c r="E880" s="91">
        <v>8504001551</v>
      </c>
      <c r="F880" s="91" t="s">
        <v>3126</v>
      </c>
      <c r="G880" s="8" t="s">
        <v>3127</v>
      </c>
      <c r="H880" s="91" t="s">
        <v>814</v>
      </c>
      <c r="I880" s="91" t="s">
        <v>411</v>
      </c>
      <c r="J880" s="91" t="s">
        <v>8705</v>
      </c>
      <c r="K880" s="9" t="s">
        <v>966</v>
      </c>
      <c r="L880" s="91" t="s">
        <v>3042</v>
      </c>
      <c r="M880" s="91" t="s">
        <v>3128</v>
      </c>
      <c r="N880" s="91" t="s">
        <v>155</v>
      </c>
      <c r="O880" s="91" t="s">
        <v>3129</v>
      </c>
      <c r="P880" s="91" t="s">
        <v>5679</v>
      </c>
      <c r="Q880" s="91" t="s">
        <v>3130</v>
      </c>
      <c r="R880" s="91" t="s">
        <v>3131</v>
      </c>
      <c r="S880" s="91" t="s">
        <v>7828</v>
      </c>
      <c r="T880" s="91" t="s">
        <v>7318</v>
      </c>
      <c r="U880" s="91" t="s">
        <v>7829</v>
      </c>
    </row>
    <row r="881" spans="1:21" ht="103.5" customHeight="1" x14ac:dyDescent="0.25">
      <c r="A881" s="12">
        <v>683</v>
      </c>
      <c r="B881" s="91" t="s">
        <v>4968</v>
      </c>
      <c r="C881" s="91" t="s">
        <v>4967</v>
      </c>
      <c r="D881" s="91" t="s">
        <v>3132</v>
      </c>
      <c r="E881" s="91">
        <v>8504001544</v>
      </c>
      <c r="F881" s="91" t="s">
        <v>4969</v>
      </c>
      <c r="G881" s="8" t="s">
        <v>7826</v>
      </c>
      <c r="H881" s="91" t="s">
        <v>814</v>
      </c>
      <c r="I881" s="91" t="s">
        <v>411</v>
      </c>
      <c r="J881" s="91" t="s">
        <v>8709</v>
      </c>
      <c r="K881" s="9" t="s">
        <v>966</v>
      </c>
      <c r="L881" s="91" t="s">
        <v>4970</v>
      </c>
      <c r="M881" s="91" t="s">
        <v>3128</v>
      </c>
      <c r="N881" s="91" t="s">
        <v>155</v>
      </c>
      <c r="O881" s="91" t="s">
        <v>2488</v>
      </c>
      <c r="P881" s="91" t="s">
        <v>5797</v>
      </c>
      <c r="Q881" s="91" t="s">
        <v>3133</v>
      </c>
      <c r="R881" s="91" t="s">
        <v>3134</v>
      </c>
      <c r="S881" s="91" t="s">
        <v>7825</v>
      </c>
      <c r="T881" s="91" t="s">
        <v>7318</v>
      </c>
      <c r="U881" s="91" t="s">
        <v>7827</v>
      </c>
    </row>
    <row r="882" spans="1:21" ht="156" x14ac:dyDescent="0.25">
      <c r="A882" s="12">
        <v>684</v>
      </c>
      <c r="B882" s="91" t="s">
        <v>3135</v>
      </c>
      <c r="C882" s="91" t="s">
        <v>4967</v>
      </c>
      <c r="D882" s="91" t="s">
        <v>3609</v>
      </c>
      <c r="E882" s="91">
        <v>8504001520</v>
      </c>
      <c r="F882" s="91" t="s">
        <v>3136</v>
      </c>
      <c r="G882" s="8" t="s">
        <v>3137</v>
      </c>
      <c r="H882" s="91" t="s">
        <v>814</v>
      </c>
      <c r="I882" s="91" t="s">
        <v>411</v>
      </c>
      <c r="J882" s="18" t="s">
        <v>8708</v>
      </c>
      <c r="K882" s="9" t="s">
        <v>966</v>
      </c>
      <c r="L882" s="91" t="s">
        <v>2144</v>
      </c>
      <c r="M882" s="91" t="s">
        <v>3128</v>
      </c>
      <c r="N882" s="91" t="s">
        <v>155</v>
      </c>
      <c r="O882" s="91" t="s">
        <v>3138</v>
      </c>
      <c r="P882" s="91" t="s">
        <v>5798</v>
      </c>
      <c r="Q882" s="32" t="s">
        <v>3610</v>
      </c>
      <c r="R882" s="91" t="s">
        <v>5799</v>
      </c>
      <c r="S882" s="91" t="s">
        <v>7823</v>
      </c>
      <c r="T882" s="91" t="s">
        <v>7318</v>
      </c>
      <c r="U882" s="91" t="s">
        <v>7824</v>
      </c>
    </row>
    <row r="883" spans="1:21" ht="132.75" customHeight="1" x14ac:dyDescent="0.25">
      <c r="A883" s="12">
        <v>685</v>
      </c>
      <c r="B883" s="91" t="s">
        <v>4971</v>
      </c>
      <c r="C883" s="91" t="s">
        <v>4967</v>
      </c>
      <c r="D883" s="91" t="s">
        <v>8712</v>
      </c>
      <c r="E883" s="91">
        <v>8504001537</v>
      </c>
      <c r="F883" s="91" t="s">
        <v>3139</v>
      </c>
      <c r="G883" s="8" t="s">
        <v>3611</v>
      </c>
      <c r="H883" s="91" t="s">
        <v>814</v>
      </c>
      <c r="I883" s="91" t="s">
        <v>411</v>
      </c>
      <c r="J883" s="91" t="s">
        <v>8706</v>
      </c>
      <c r="K883" s="9" t="s">
        <v>966</v>
      </c>
      <c r="L883" s="91" t="s">
        <v>2114</v>
      </c>
      <c r="M883" s="91" t="s">
        <v>3128</v>
      </c>
      <c r="N883" s="91" t="s">
        <v>155</v>
      </c>
      <c r="O883" s="91" t="s">
        <v>4972</v>
      </c>
      <c r="P883" s="91" t="s">
        <v>5876</v>
      </c>
      <c r="Q883" s="91" t="s">
        <v>3612</v>
      </c>
      <c r="R883" s="91" t="s">
        <v>4973</v>
      </c>
      <c r="S883" s="91" t="s">
        <v>7822</v>
      </c>
      <c r="T883" s="91" t="s">
        <v>7318</v>
      </c>
      <c r="U883" s="91" t="s">
        <v>7821</v>
      </c>
    </row>
    <row r="884" spans="1:21" ht="144" customHeight="1" x14ac:dyDescent="0.25">
      <c r="A884" s="12">
        <v>686</v>
      </c>
      <c r="B884" s="91" t="s">
        <v>3140</v>
      </c>
      <c r="C884" s="91" t="s">
        <v>4967</v>
      </c>
      <c r="D884" s="91" t="s">
        <v>8713</v>
      </c>
      <c r="E884" s="91">
        <v>8504001640</v>
      </c>
      <c r="F884" s="91" t="s">
        <v>4974</v>
      </c>
      <c r="G884" s="8" t="s">
        <v>3141</v>
      </c>
      <c r="H884" s="91" t="s">
        <v>814</v>
      </c>
      <c r="I884" s="91" t="s">
        <v>411</v>
      </c>
      <c r="J884" s="91" t="s">
        <v>8707</v>
      </c>
      <c r="K884" s="9" t="s">
        <v>966</v>
      </c>
      <c r="L884" s="91" t="s">
        <v>2580</v>
      </c>
      <c r="M884" s="91" t="s">
        <v>3128</v>
      </c>
      <c r="N884" s="91" t="s">
        <v>155</v>
      </c>
      <c r="O884" s="91">
        <v>2004</v>
      </c>
      <c r="P884" s="91" t="s">
        <v>6460</v>
      </c>
      <c r="Q884" s="91" t="s">
        <v>6461</v>
      </c>
      <c r="R884" s="91" t="s">
        <v>4975</v>
      </c>
      <c r="S884" s="91" t="s">
        <v>3613</v>
      </c>
      <c r="T884" s="91" t="s">
        <v>7318</v>
      </c>
      <c r="U884" s="91" t="s">
        <v>7820</v>
      </c>
    </row>
    <row r="885" spans="1:21" ht="222.75" customHeight="1" x14ac:dyDescent="0.25">
      <c r="A885" s="12">
        <v>687</v>
      </c>
      <c r="B885" s="91" t="s">
        <v>3142</v>
      </c>
      <c r="C885" s="91" t="s">
        <v>4967</v>
      </c>
      <c r="D885" s="91" t="s">
        <v>8711</v>
      </c>
      <c r="E885" s="91">
        <v>8504000780</v>
      </c>
      <c r="F885" s="91" t="s">
        <v>3143</v>
      </c>
      <c r="G885" s="8" t="s">
        <v>3144</v>
      </c>
      <c r="H885" s="91" t="s">
        <v>814</v>
      </c>
      <c r="I885" s="91" t="s">
        <v>411</v>
      </c>
      <c r="J885" s="91" t="s">
        <v>8706</v>
      </c>
      <c r="K885" s="9" t="s">
        <v>966</v>
      </c>
      <c r="L885" s="91" t="s">
        <v>2040</v>
      </c>
      <c r="M885" s="91" t="s">
        <v>3128</v>
      </c>
      <c r="N885" s="91" t="s">
        <v>155</v>
      </c>
      <c r="O885" s="91" t="s">
        <v>1698</v>
      </c>
      <c r="P885" s="91" t="s">
        <v>6119</v>
      </c>
      <c r="Q885" s="91" t="s">
        <v>4976</v>
      </c>
      <c r="R885" s="91" t="s">
        <v>4977</v>
      </c>
      <c r="S885" s="91" t="s">
        <v>7819</v>
      </c>
      <c r="T885" s="91" t="s">
        <v>7318</v>
      </c>
      <c r="U885" s="8" t="s">
        <v>7818</v>
      </c>
    </row>
    <row r="886" spans="1:21" ht="108" x14ac:dyDescent="0.25">
      <c r="A886" s="12">
        <v>688</v>
      </c>
      <c r="B886" s="91" t="s">
        <v>3145</v>
      </c>
      <c r="C886" s="91" t="s">
        <v>4967</v>
      </c>
      <c r="D886" s="91" t="s">
        <v>3146</v>
      </c>
      <c r="E886" s="91">
        <v>8948922904</v>
      </c>
      <c r="F886" s="91" t="s">
        <v>4978</v>
      </c>
      <c r="G886" s="8" t="s">
        <v>3147</v>
      </c>
      <c r="H886" s="91" t="s">
        <v>814</v>
      </c>
      <c r="I886" s="91" t="s">
        <v>411</v>
      </c>
      <c r="J886" s="91" t="s">
        <v>8706</v>
      </c>
      <c r="K886" s="9" t="s">
        <v>966</v>
      </c>
      <c r="L886" s="91" t="s">
        <v>3148</v>
      </c>
      <c r="M886" s="91" t="s">
        <v>3128</v>
      </c>
      <c r="N886" s="91" t="s">
        <v>155</v>
      </c>
      <c r="O886" s="91" t="s">
        <v>2046</v>
      </c>
      <c r="P886" s="91" t="s">
        <v>7046</v>
      </c>
      <c r="Q886" s="11" t="s">
        <v>3149</v>
      </c>
      <c r="R886" s="91" t="s">
        <v>4979</v>
      </c>
      <c r="S886" s="91" t="s">
        <v>7817</v>
      </c>
      <c r="T886" s="91" t="s">
        <v>7318</v>
      </c>
      <c r="U886" s="91" t="s">
        <v>7816</v>
      </c>
    </row>
    <row r="887" spans="1:21" ht="156.75" customHeight="1" x14ac:dyDescent="0.25">
      <c r="A887" s="12">
        <v>689</v>
      </c>
      <c r="B887" s="91" t="s">
        <v>3150</v>
      </c>
      <c r="C887" s="91" t="s">
        <v>4967</v>
      </c>
      <c r="D887" s="91" t="s">
        <v>3614</v>
      </c>
      <c r="E887" s="91">
        <v>8504001600</v>
      </c>
      <c r="F887" s="91" t="s">
        <v>4980</v>
      </c>
      <c r="G887" s="8" t="s">
        <v>7814</v>
      </c>
      <c r="H887" s="91" t="s">
        <v>814</v>
      </c>
      <c r="I887" s="91" t="s">
        <v>411</v>
      </c>
      <c r="J887" s="18" t="s">
        <v>8709</v>
      </c>
      <c r="K887" s="9" t="s">
        <v>966</v>
      </c>
      <c r="L887" s="91" t="s">
        <v>2144</v>
      </c>
      <c r="M887" s="91" t="s">
        <v>3128</v>
      </c>
      <c r="N887" s="91" t="s">
        <v>155</v>
      </c>
      <c r="O887" s="91" t="s">
        <v>3151</v>
      </c>
      <c r="P887" s="91" t="s">
        <v>6024</v>
      </c>
      <c r="Q887" s="91" t="s">
        <v>4981</v>
      </c>
      <c r="R887" s="91" t="s">
        <v>3152</v>
      </c>
      <c r="S887" s="91" t="s">
        <v>7815</v>
      </c>
      <c r="T887" s="91" t="s">
        <v>7318</v>
      </c>
      <c r="U887" s="8" t="s">
        <v>7813</v>
      </c>
    </row>
    <row r="888" spans="1:21" ht="221.25" customHeight="1" x14ac:dyDescent="0.25">
      <c r="A888" s="12">
        <v>690</v>
      </c>
      <c r="B888" s="91" t="s">
        <v>3153</v>
      </c>
      <c r="C888" s="91" t="s">
        <v>2582</v>
      </c>
      <c r="D888" s="91" t="s">
        <v>3154</v>
      </c>
      <c r="E888" s="91">
        <v>8504001618</v>
      </c>
      <c r="F888" s="91" t="s">
        <v>4982</v>
      </c>
      <c r="G888" s="8" t="s">
        <v>3155</v>
      </c>
      <c r="H888" s="91" t="s">
        <v>814</v>
      </c>
      <c r="I888" s="91" t="s">
        <v>411</v>
      </c>
      <c r="J888" s="18" t="s">
        <v>8705</v>
      </c>
      <c r="K888" s="9" t="s">
        <v>966</v>
      </c>
      <c r="L888" s="91" t="s">
        <v>3156</v>
      </c>
      <c r="M888" s="91" t="s">
        <v>3128</v>
      </c>
      <c r="N888" s="91" t="s">
        <v>155</v>
      </c>
      <c r="O888" s="91" t="s">
        <v>695</v>
      </c>
      <c r="P888" s="91" t="s">
        <v>6106</v>
      </c>
      <c r="Q888" s="18" t="s">
        <v>3157</v>
      </c>
      <c r="R888" s="18" t="s">
        <v>4983</v>
      </c>
      <c r="S888" s="91" t="s">
        <v>7812</v>
      </c>
      <c r="T888" s="91" t="s">
        <v>7318</v>
      </c>
      <c r="U888" s="8" t="s">
        <v>7811</v>
      </c>
    </row>
    <row r="889" spans="1:21" ht="116.25" customHeight="1" x14ac:dyDescent="0.25">
      <c r="A889" s="12">
        <v>691</v>
      </c>
      <c r="B889" s="91" t="s">
        <v>3158</v>
      </c>
      <c r="C889" s="91" t="s">
        <v>293</v>
      </c>
      <c r="D889" s="18" t="s">
        <v>3616</v>
      </c>
      <c r="E889" s="91">
        <v>3851997902</v>
      </c>
      <c r="F889" s="91" t="s">
        <v>3159</v>
      </c>
      <c r="G889" s="91" t="s">
        <v>3160</v>
      </c>
      <c r="H889" s="91" t="s">
        <v>814</v>
      </c>
      <c r="I889" s="91" t="s">
        <v>411</v>
      </c>
      <c r="J889" s="91" t="s">
        <v>8710</v>
      </c>
      <c r="K889" s="9" t="s">
        <v>966</v>
      </c>
      <c r="L889" s="91" t="s">
        <v>3161</v>
      </c>
      <c r="M889" s="91" t="s">
        <v>3128</v>
      </c>
      <c r="N889" s="91" t="s">
        <v>30</v>
      </c>
      <c r="O889" s="12">
        <v>2014</v>
      </c>
      <c r="P889" s="91" t="s">
        <v>5873</v>
      </c>
      <c r="Q889" s="91" t="s">
        <v>4984</v>
      </c>
      <c r="R889" s="91" t="s">
        <v>3617</v>
      </c>
      <c r="S889" s="91" t="s">
        <v>7808</v>
      </c>
      <c r="T889" s="91" t="s">
        <v>7318</v>
      </c>
      <c r="U889" s="91" t="s">
        <v>7810</v>
      </c>
    </row>
    <row r="890" spans="1:21" ht="151.5" customHeight="1" x14ac:dyDescent="0.25">
      <c r="A890" s="12">
        <v>692</v>
      </c>
      <c r="B890" s="91" t="s">
        <v>3163</v>
      </c>
      <c r="C890" s="91" t="s">
        <v>162</v>
      </c>
      <c r="D890" s="91" t="s">
        <v>3164</v>
      </c>
      <c r="E890" s="91">
        <v>8504001576</v>
      </c>
      <c r="F890" s="91" t="s">
        <v>3165</v>
      </c>
      <c r="G890" s="8" t="s">
        <v>7809</v>
      </c>
      <c r="H890" s="91" t="s">
        <v>814</v>
      </c>
      <c r="I890" s="91" t="s">
        <v>79</v>
      </c>
      <c r="J890" s="91" t="s">
        <v>8706</v>
      </c>
      <c r="K890" s="9" t="s">
        <v>687</v>
      </c>
      <c r="L890" s="91" t="s">
        <v>177</v>
      </c>
      <c r="M890" s="91" t="s">
        <v>3128</v>
      </c>
      <c r="N890" s="91" t="s">
        <v>30</v>
      </c>
      <c r="O890" s="91" t="s">
        <v>3166</v>
      </c>
      <c r="P890" s="91" t="s">
        <v>6032</v>
      </c>
      <c r="Q890" s="91" t="s">
        <v>3618</v>
      </c>
      <c r="R890" s="91" t="s">
        <v>3619</v>
      </c>
      <c r="S890" s="91" t="s">
        <v>7806</v>
      </c>
      <c r="T890" s="91" t="s">
        <v>7318</v>
      </c>
      <c r="U890" s="91" t="s">
        <v>7807</v>
      </c>
    </row>
    <row r="891" spans="1:21" ht="147.75" customHeight="1" x14ac:dyDescent="0.25">
      <c r="A891" s="12">
        <v>693</v>
      </c>
      <c r="B891" s="91" t="s">
        <v>3167</v>
      </c>
      <c r="C891" s="91" t="s">
        <v>162</v>
      </c>
      <c r="D891" s="91" t="s">
        <v>3620</v>
      </c>
      <c r="E891" s="91">
        <v>8504001625</v>
      </c>
      <c r="F891" s="91" t="s">
        <v>3168</v>
      </c>
      <c r="G891" s="8" t="s">
        <v>3169</v>
      </c>
      <c r="H891" s="91" t="s">
        <v>3170</v>
      </c>
      <c r="I891" s="91" t="s">
        <v>79</v>
      </c>
      <c r="J891" s="91" t="s">
        <v>8710</v>
      </c>
      <c r="K891" s="9" t="s">
        <v>687</v>
      </c>
      <c r="L891" s="91" t="s">
        <v>44</v>
      </c>
      <c r="M891" s="91" t="s">
        <v>3128</v>
      </c>
      <c r="N891" s="91" t="s">
        <v>30</v>
      </c>
      <c r="O891" s="91" t="s">
        <v>3171</v>
      </c>
      <c r="P891" s="91" t="s">
        <v>5875</v>
      </c>
      <c r="Q891" s="91" t="s">
        <v>3162</v>
      </c>
      <c r="R891" s="91" t="s">
        <v>3622</v>
      </c>
      <c r="S891" s="91" t="s">
        <v>7805</v>
      </c>
      <c r="T891" s="91" t="s">
        <v>7318</v>
      </c>
      <c r="U891" s="8" t="s">
        <v>7804</v>
      </c>
    </row>
    <row r="892" spans="1:21" ht="27.75" customHeight="1" x14ac:dyDescent="0.25">
      <c r="A892" s="128" t="s">
        <v>425</v>
      </c>
      <c r="B892" s="129"/>
      <c r="C892" s="129"/>
      <c r="D892" s="129"/>
      <c r="E892" s="129"/>
      <c r="F892" s="129"/>
      <c r="G892" s="129"/>
      <c r="H892" s="129"/>
      <c r="I892" s="129"/>
      <c r="J892" s="129"/>
      <c r="K892" s="129"/>
      <c r="L892" s="129"/>
      <c r="M892" s="129"/>
      <c r="N892" s="129"/>
      <c r="O892" s="129"/>
      <c r="P892" s="129"/>
      <c r="Q892" s="129"/>
      <c r="R892" s="129"/>
      <c r="S892" s="129"/>
      <c r="T892" s="129"/>
      <c r="U892" s="130"/>
    </row>
    <row r="893" spans="1:21" ht="108.75" customHeight="1" x14ac:dyDescent="0.25">
      <c r="A893" s="12">
        <v>694</v>
      </c>
      <c r="B893" s="91" t="s">
        <v>3172</v>
      </c>
      <c r="C893" s="91" t="s">
        <v>771</v>
      </c>
      <c r="D893" s="91" t="s">
        <v>4650</v>
      </c>
      <c r="E893" s="40">
        <v>8505001339</v>
      </c>
      <c r="F893" s="91" t="s">
        <v>3173</v>
      </c>
      <c r="G893" s="91" t="s">
        <v>7800</v>
      </c>
      <c r="H893" s="91" t="s">
        <v>595</v>
      </c>
      <c r="I893" s="91" t="s">
        <v>79</v>
      </c>
      <c r="J893" s="91" t="s">
        <v>3373</v>
      </c>
      <c r="K893" s="91" t="s">
        <v>1046</v>
      </c>
      <c r="L893" s="91" t="s">
        <v>112</v>
      </c>
      <c r="M893" s="91" t="s">
        <v>3174</v>
      </c>
      <c r="N893" s="91" t="s">
        <v>30</v>
      </c>
      <c r="O893" s="91" t="s">
        <v>3175</v>
      </c>
      <c r="P893" s="91" t="s">
        <v>6458</v>
      </c>
      <c r="Q893" s="91" t="s">
        <v>3385</v>
      </c>
      <c r="R893" s="91" t="s">
        <v>3176</v>
      </c>
      <c r="S893" s="91" t="s">
        <v>7802</v>
      </c>
      <c r="T893" s="91" t="s">
        <v>3064</v>
      </c>
      <c r="U893" s="91" t="s">
        <v>7801</v>
      </c>
    </row>
    <row r="894" spans="1:21" ht="117" customHeight="1" x14ac:dyDescent="0.25">
      <c r="A894" s="12">
        <v>695</v>
      </c>
      <c r="B894" s="91" t="s">
        <v>3177</v>
      </c>
      <c r="C894" s="91" t="s">
        <v>771</v>
      </c>
      <c r="D894" s="91" t="s">
        <v>3178</v>
      </c>
      <c r="E894" s="91">
        <v>8505001314</v>
      </c>
      <c r="F894" s="91" t="s">
        <v>3179</v>
      </c>
      <c r="G894" s="8" t="s">
        <v>7797</v>
      </c>
      <c r="H894" s="91" t="s">
        <v>595</v>
      </c>
      <c r="I894" s="91" t="s">
        <v>79</v>
      </c>
      <c r="J894" s="91" t="s">
        <v>3373</v>
      </c>
      <c r="K894" s="91" t="s">
        <v>1046</v>
      </c>
      <c r="L894" s="91" t="s">
        <v>99</v>
      </c>
      <c r="M894" s="91" t="s">
        <v>3174</v>
      </c>
      <c r="N894" s="91" t="s">
        <v>155</v>
      </c>
      <c r="O894" s="91" t="s">
        <v>3180</v>
      </c>
      <c r="P894" s="91" t="s">
        <v>6985</v>
      </c>
      <c r="Q894" s="91" t="s">
        <v>3386</v>
      </c>
      <c r="R894" s="91" t="s">
        <v>3176</v>
      </c>
      <c r="S894" s="91" t="s">
        <v>7799</v>
      </c>
      <c r="T894" s="91" t="s">
        <v>3064</v>
      </c>
      <c r="U894" s="91" t="s">
        <v>7798</v>
      </c>
    </row>
    <row r="895" spans="1:21" ht="107.25" customHeight="1" x14ac:dyDescent="0.25">
      <c r="A895" s="12">
        <v>696</v>
      </c>
      <c r="B895" s="91" t="s">
        <v>3181</v>
      </c>
      <c r="C895" s="91" t="s">
        <v>771</v>
      </c>
      <c r="D895" s="91" t="s">
        <v>3387</v>
      </c>
      <c r="E895" s="91" t="s">
        <v>3387</v>
      </c>
      <c r="F895" s="91" t="s">
        <v>3387</v>
      </c>
      <c r="G895" s="91" t="s">
        <v>3387</v>
      </c>
      <c r="H895" s="91" t="s">
        <v>3387</v>
      </c>
      <c r="I895" s="91" t="s">
        <v>3387</v>
      </c>
      <c r="J895" s="27" t="s">
        <v>3387</v>
      </c>
      <c r="K895" s="91" t="s">
        <v>3387</v>
      </c>
      <c r="L895" s="91" t="s">
        <v>3387</v>
      </c>
      <c r="M895" s="91" t="s">
        <v>3387</v>
      </c>
      <c r="N895" s="91" t="s">
        <v>3387</v>
      </c>
      <c r="O895" s="91" t="s">
        <v>3387</v>
      </c>
      <c r="P895" s="27" t="s">
        <v>100</v>
      </c>
      <c r="Q895" s="91" t="s">
        <v>3387</v>
      </c>
      <c r="R895" s="91" t="s">
        <v>3387</v>
      </c>
      <c r="S895" s="91" t="s">
        <v>3387</v>
      </c>
      <c r="T895" s="91" t="s">
        <v>3387</v>
      </c>
      <c r="U895" s="91" t="s">
        <v>3387</v>
      </c>
    </row>
    <row r="896" spans="1:21" ht="134.25" customHeight="1" x14ac:dyDescent="0.25">
      <c r="A896" s="12">
        <v>697</v>
      </c>
      <c r="B896" s="91" t="s">
        <v>3182</v>
      </c>
      <c r="C896" s="91" t="s">
        <v>771</v>
      </c>
      <c r="D896" s="91" t="s">
        <v>3374</v>
      </c>
      <c r="E896" s="91">
        <v>89021780732</v>
      </c>
      <c r="F896" s="91" t="s">
        <v>3183</v>
      </c>
      <c r="G896" s="8" t="s">
        <v>7795</v>
      </c>
      <c r="H896" s="91" t="s">
        <v>595</v>
      </c>
      <c r="I896" s="91" t="s">
        <v>79</v>
      </c>
      <c r="J896" s="91" t="s">
        <v>3373</v>
      </c>
      <c r="K896" s="91" t="s">
        <v>1046</v>
      </c>
      <c r="L896" s="91" t="s">
        <v>117</v>
      </c>
      <c r="M896" s="91" t="s">
        <v>3174</v>
      </c>
      <c r="N896" s="91" t="s">
        <v>155</v>
      </c>
      <c r="O896" s="91" t="s">
        <v>3184</v>
      </c>
      <c r="P896" s="91" t="s">
        <v>6454</v>
      </c>
      <c r="Q896" s="91" t="s">
        <v>3388</v>
      </c>
      <c r="R896" s="91" t="s">
        <v>3185</v>
      </c>
      <c r="S896" s="91" t="s">
        <v>7796</v>
      </c>
      <c r="T896" s="91" t="s">
        <v>7794</v>
      </c>
      <c r="U896" s="91" t="s">
        <v>7803</v>
      </c>
    </row>
    <row r="897" spans="1:21" ht="105" customHeight="1" x14ac:dyDescent="0.25">
      <c r="A897" s="12">
        <v>698</v>
      </c>
      <c r="B897" s="91" t="s">
        <v>3186</v>
      </c>
      <c r="C897" s="91" t="s">
        <v>771</v>
      </c>
      <c r="D897" s="91" t="s">
        <v>3187</v>
      </c>
      <c r="E897" s="91">
        <v>89016560908</v>
      </c>
      <c r="F897" s="91" t="s">
        <v>3188</v>
      </c>
      <c r="G897" s="8" t="s">
        <v>7791</v>
      </c>
      <c r="H897" s="91" t="s">
        <v>595</v>
      </c>
      <c r="I897" s="91" t="s">
        <v>79</v>
      </c>
      <c r="J897" s="91" t="s">
        <v>3373</v>
      </c>
      <c r="K897" s="91" t="s">
        <v>1046</v>
      </c>
      <c r="L897" s="91" t="s">
        <v>567</v>
      </c>
      <c r="M897" s="91" t="s">
        <v>3174</v>
      </c>
      <c r="N897" s="91" t="s">
        <v>155</v>
      </c>
      <c r="O897" s="91" t="s">
        <v>3189</v>
      </c>
      <c r="P897" s="91" t="s">
        <v>6986</v>
      </c>
      <c r="Q897" s="91" t="s">
        <v>3389</v>
      </c>
      <c r="R897" s="91" t="s">
        <v>3190</v>
      </c>
      <c r="S897" s="91" t="s">
        <v>7793</v>
      </c>
      <c r="T897" s="91" t="s">
        <v>7790</v>
      </c>
      <c r="U897" s="91" t="s">
        <v>7792</v>
      </c>
    </row>
    <row r="898" spans="1:21" ht="106.5" customHeight="1" x14ac:dyDescent="0.25">
      <c r="A898" s="12">
        <v>699</v>
      </c>
      <c r="B898" s="91" t="s">
        <v>3191</v>
      </c>
      <c r="C898" s="91" t="s">
        <v>771</v>
      </c>
      <c r="D898" s="91" t="s">
        <v>3192</v>
      </c>
      <c r="E898" s="91">
        <v>89641208100</v>
      </c>
      <c r="F898" s="91" t="s">
        <v>3193</v>
      </c>
      <c r="G898" s="8" t="s">
        <v>7788</v>
      </c>
      <c r="H898" s="91" t="s">
        <v>595</v>
      </c>
      <c r="I898" s="91" t="s">
        <v>79</v>
      </c>
      <c r="J898" s="91" t="s">
        <v>3373</v>
      </c>
      <c r="K898" s="91" t="s">
        <v>1654</v>
      </c>
      <c r="L898" s="91" t="s">
        <v>580</v>
      </c>
      <c r="M898" s="91" t="s">
        <v>3174</v>
      </c>
      <c r="N898" s="91" t="s">
        <v>155</v>
      </c>
      <c r="O898" s="91" t="s">
        <v>3375</v>
      </c>
      <c r="P898" s="91" t="s">
        <v>6455</v>
      </c>
      <c r="Q898" s="91" t="s">
        <v>3390</v>
      </c>
      <c r="R898" s="91" t="s">
        <v>3194</v>
      </c>
      <c r="S898" s="91" t="s">
        <v>7789</v>
      </c>
      <c r="T898" s="91" t="s">
        <v>7606</v>
      </c>
      <c r="U898" s="91"/>
    </row>
    <row r="899" spans="1:21" ht="121.5" customHeight="1" x14ac:dyDescent="0.25">
      <c r="A899" s="12">
        <v>700</v>
      </c>
      <c r="B899" s="91" t="s">
        <v>3195</v>
      </c>
      <c r="C899" s="91" t="s">
        <v>771</v>
      </c>
      <c r="D899" s="91" t="s">
        <v>3196</v>
      </c>
      <c r="E899" s="91">
        <v>8505001427</v>
      </c>
      <c r="F899" s="91" t="s">
        <v>3197</v>
      </c>
      <c r="G899" s="8" t="s">
        <v>7785</v>
      </c>
      <c r="H899" s="91" t="s">
        <v>595</v>
      </c>
      <c r="I899" s="91" t="s">
        <v>79</v>
      </c>
      <c r="J899" s="91" t="s">
        <v>3373</v>
      </c>
      <c r="K899" s="91" t="s">
        <v>1046</v>
      </c>
      <c r="L899" s="91" t="s">
        <v>117</v>
      </c>
      <c r="M899" s="91" t="s">
        <v>3174</v>
      </c>
      <c r="N899" s="91" t="s">
        <v>155</v>
      </c>
      <c r="O899" s="91" t="s">
        <v>3376</v>
      </c>
      <c r="P899" s="91" t="s">
        <v>6987</v>
      </c>
      <c r="Q899" s="91" t="s">
        <v>3388</v>
      </c>
      <c r="R899" s="91" t="s">
        <v>3198</v>
      </c>
      <c r="S899" s="91" t="s">
        <v>7787</v>
      </c>
      <c r="T899" s="91" t="s">
        <v>7606</v>
      </c>
      <c r="U899" s="91" t="s">
        <v>7786</v>
      </c>
    </row>
    <row r="900" spans="1:21" ht="108.75" customHeight="1" x14ac:dyDescent="0.25">
      <c r="A900" s="12">
        <v>701</v>
      </c>
      <c r="B900" s="91" t="s">
        <v>3199</v>
      </c>
      <c r="C900" s="91" t="s">
        <v>771</v>
      </c>
      <c r="D900" s="91" t="s">
        <v>3377</v>
      </c>
      <c r="E900" s="91">
        <v>89501386317</v>
      </c>
      <c r="F900" s="91" t="s">
        <v>3200</v>
      </c>
      <c r="G900" s="8" t="s">
        <v>7782</v>
      </c>
      <c r="H900" s="91" t="s">
        <v>595</v>
      </c>
      <c r="I900" s="91" t="s">
        <v>79</v>
      </c>
      <c r="J900" s="91" t="s">
        <v>3373</v>
      </c>
      <c r="K900" s="91" t="s">
        <v>2334</v>
      </c>
      <c r="L900" s="91" t="s">
        <v>99</v>
      </c>
      <c r="M900" s="91" t="s">
        <v>3174</v>
      </c>
      <c r="N900" s="91" t="s">
        <v>155</v>
      </c>
      <c r="O900" s="91" t="s">
        <v>3201</v>
      </c>
      <c r="P900" s="91" t="s">
        <v>6459</v>
      </c>
      <c r="Q900" s="91" t="s">
        <v>3391</v>
      </c>
      <c r="R900" s="91" t="s">
        <v>3202</v>
      </c>
      <c r="S900" s="91" t="s">
        <v>7784</v>
      </c>
      <c r="T900" s="91" t="s">
        <v>3064</v>
      </c>
      <c r="U900" s="91" t="s">
        <v>7783</v>
      </c>
    </row>
    <row r="901" spans="1:21" ht="111" customHeight="1" x14ac:dyDescent="0.25">
      <c r="A901" s="12">
        <v>702</v>
      </c>
      <c r="B901" s="91" t="s">
        <v>3203</v>
      </c>
      <c r="C901" s="91" t="s">
        <v>771</v>
      </c>
      <c r="D901" s="91" t="s">
        <v>3378</v>
      </c>
      <c r="E901" s="91">
        <v>89833340626</v>
      </c>
      <c r="F901" s="91" t="s">
        <v>3204</v>
      </c>
      <c r="G901" s="8" t="s">
        <v>7779</v>
      </c>
      <c r="H901" s="91" t="s">
        <v>595</v>
      </c>
      <c r="I901" s="91" t="s">
        <v>79</v>
      </c>
      <c r="J901" s="91" t="s">
        <v>3379</v>
      </c>
      <c r="K901" s="91" t="s">
        <v>1046</v>
      </c>
      <c r="L901" s="91" t="s">
        <v>637</v>
      </c>
      <c r="M901" s="91" t="s">
        <v>3174</v>
      </c>
      <c r="N901" s="91" t="s">
        <v>155</v>
      </c>
      <c r="O901" s="91" t="s">
        <v>3205</v>
      </c>
      <c r="P901" s="91" t="s">
        <v>7045</v>
      </c>
      <c r="Q901" s="91" t="s">
        <v>3392</v>
      </c>
      <c r="R901" s="91" t="s">
        <v>3206</v>
      </c>
      <c r="S901" s="91" t="s">
        <v>7781</v>
      </c>
      <c r="T901" s="91" t="s">
        <v>3064</v>
      </c>
      <c r="U901" s="91" t="s">
        <v>7780</v>
      </c>
    </row>
    <row r="902" spans="1:21" ht="132" x14ac:dyDescent="0.25">
      <c r="A902" s="12">
        <v>703</v>
      </c>
      <c r="B902" s="91" t="s">
        <v>3207</v>
      </c>
      <c r="C902" s="91" t="s">
        <v>771</v>
      </c>
      <c r="D902" s="91" t="s">
        <v>3380</v>
      </c>
      <c r="E902" s="91"/>
      <c r="F902" s="91" t="s">
        <v>3208</v>
      </c>
      <c r="G902" s="8" t="s">
        <v>7776</v>
      </c>
      <c r="H902" s="91" t="s">
        <v>595</v>
      </c>
      <c r="I902" s="91" t="s">
        <v>79</v>
      </c>
      <c r="J902" s="91" t="s">
        <v>3373</v>
      </c>
      <c r="K902" s="91" t="s">
        <v>1046</v>
      </c>
      <c r="L902" s="91" t="s">
        <v>1872</v>
      </c>
      <c r="M902" s="91" t="s">
        <v>3174</v>
      </c>
      <c r="N902" s="91" t="s">
        <v>155</v>
      </c>
      <c r="O902" s="91" t="s">
        <v>3209</v>
      </c>
      <c r="P902" s="91" t="s">
        <v>6513</v>
      </c>
      <c r="Q902" s="91" t="s">
        <v>3388</v>
      </c>
      <c r="R902" s="91" t="s">
        <v>3210</v>
      </c>
      <c r="S902" s="91" t="s">
        <v>7777</v>
      </c>
      <c r="T902" s="91" t="s">
        <v>3064</v>
      </c>
      <c r="U902" s="91" t="s">
        <v>7778</v>
      </c>
    </row>
    <row r="903" spans="1:21" ht="108" x14ac:dyDescent="0.25">
      <c r="A903" s="12">
        <v>704</v>
      </c>
      <c r="B903" s="91" t="s">
        <v>3211</v>
      </c>
      <c r="C903" s="91" t="s">
        <v>771</v>
      </c>
      <c r="D903" s="91" t="s">
        <v>3212</v>
      </c>
      <c r="E903" s="91">
        <v>8505001321</v>
      </c>
      <c r="F903" s="91" t="s">
        <v>3213</v>
      </c>
      <c r="G903" s="8" t="s">
        <v>7773</v>
      </c>
      <c r="H903" s="91" t="s">
        <v>595</v>
      </c>
      <c r="I903" s="91" t="s">
        <v>79</v>
      </c>
      <c r="J903" s="91" t="s">
        <v>3214</v>
      </c>
      <c r="K903" s="91" t="s">
        <v>687</v>
      </c>
      <c r="L903" s="91" t="s">
        <v>647</v>
      </c>
      <c r="M903" s="91" t="s">
        <v>3174</v>
      </c>
      <c r="N903" s="91" t="s">
        <v>155</v>
      </c>
      <c r="O903" s="91" t="s">
        <v>3215</v>
      </c>
      <c r="P903" s="91" t="s">
        <v>6514</v>
      </c>
      <c r="Q903" s="91" t="s">
        <v>3388</v>
      </c>
      <c r="R903" s="91" t="s">
        <v>3216</v>
      </c>
      <c r="S903" s="91" t="s">
        <v>7775</v>
      </c>
      <c r="T903" s="91" t="s">
        <v>7318</v>
      </c>
      <c r="U903" s="91" t="s">
        <v>7774</v>
      </c>
    </row>
    <row r="904" spans="1:21" ht="106.5" customHeight="1" x14ac:dyDescent="0.25">
      <c r="A904" s="12">
        <v>705</v>
      </c>
      <c r="B904" s="91" t="s">
        <v>3217</v>
      </c>
      <c r="C904" s="91" t="s">
        <v>771</v>
      </c>
      <c r="D904" s="91" t="s">
        <v>3381</v>
      </c>
      <c r="E904" s="91">
        <v>89041219006</v>
      </c>
      <c r="F904" s="91" t="s">
        <v>3218</v>
      </c>
      <c r="G904" s="8" t="s">
        <v>7770</v>
      </c>
      <c r="H904" s="91" t="s">
        <v>595</v>
      </c>
      <c r="I904" s="91" t="s">
        <v>79</v>
      </c>
      <c r="J904" s="91" t="s">
        <v>3382</v>
      </c>
      <c r="K904" s="91" t="s">
        <v>1046</v>
      </c>
      <c r="L904" s="91" t="s">
        <v>99</v>
      </c>
      <c r="M904" s="91" t="s">
        <v>3174</v>
      </c>
      <c r="N904" s="91" t="s">
        <v>155</v>
      </c>
      <c r="O904" s="91" t="s">
        <v>3219</v>
      </c>
      <c r="P904" s="91" t="s">
        <v>6515</v>
      </c>
      <c r="Q904" s="91" t="s">
        <v>3393</v>
      </c>
      <c r="R904" s="91" t="s">
        <v>3176</v>
      </c>
      <c r="S904" s="91" t="s">
        <v>7772</v>
      </c>
      <c r="T904" s="91" t="s">
        <v>3064</v>
      </c>
      <c r="U904" s="91" t="s">
        <v>7771</v>
      </c>
    </row>
    <row r="905" spans="1:21" ht="116.25" customHeight="1" x14ac:dyDescent="0.25">
      <c r="A905" s="12">
        <v>706</v>
      </c>
      <c r="B905" s="91" t="s">
        <v>3220</v>
      </c>
      <c r="C905" s="91" t="s">
        <v>771</v>
      </c>
      <c r="D905" s="91" t="s">
        <v>3383</v>
      </c>
      <c r="E905" s="91">
        <v>89087758978</v>
      </c>
      <c r="F905" s="91" t="s">
        <v>3221</v>
      </c>
      <c r="G905" s="8" t="s">
        <v>7767</v>
      </c>
      <c r="H905" s="91" t="s">
        <v>595</v>
      </c>
      <c r="I905" s="91" t="s">
        <v>79</v>
      </c>
      <c r="J905" s="91" t="s">
        <v>3373</v>
      </c>
      <c r="K905" s="91" t="s">
        <v>1046</v>
      </c>
      <c r="L905" s="91" t="s">
        <v>585</v>
      </c>
      <c r="M905" s="91" t="s">
        <v>3174</v>
      </c>
      <c r="N905" s="91" t="s">
        <v>155</v>
      </c>
      <c r="O905" s="91" t="s">
        <v>3222</v>
      </c>
      <c r="P905" s="91" t="s">
        <v>6457</v>
      </c>
      <c r="Q905" s="91" t="s">
        <v>3388</v>
      </c>
      <c r="R905" s="91" t="s">
        <v>3223</v>
      </c>
      <c r="S905" s="91" t="s">
        <v>7768</v>
      </c>
      <c r="T905" s="91" t="s">
        <v>3064</v>
      </c>
      <c r="U905" s="91" t="s">
        <v>7769</v>
      </c>
    </row>
    <row r="906" spans="1:21" ht="117.75" customHeight="1" x14ac:dyDescent="0.25">
      <c r="A906" s="12">
        <v>707</v>
      </c>
      <c r="B906" s="91" t="s">
        <v>3224</v>
      </c>
      <c r="C906" s="91" t="s">
        <v>771</v>
      </c>
      <c r="D906" s="91" t="s">
        <v>3384</v>
      </c>
      <c r="E906" s="91">
        <v>89647541018</v>
      </c>
      <c r="F906" s="91" t="s">
        <v>3225</v>
      </c>
      <c r="G906" s="8" t="s">
        <v>7764</v>
      </c>
      <c r="H906" s="91" t="s">
        <v>595</v>
      </c>
      <c r="I906" s="91" t="s">
        <v>79</v>
      </c>
      <c r="J906" s="91" t="s">
        <v>3379</v>
      </c>
      <c r="K906" s="91" t="s">
        <v>1046</v>
      </c>
      <c r="L906" s="91" t="s">
        <v>126</v>
      </c>
      <c r="M906" s="91" t="s">
        <v>3174</v>
      </c>
      <c r="N906" s="91" t="s">
        <v>155</v>
      </c>
      <c r="O906" s="91" t="s">
        <v>3226</v>
      </c>
      <c r="P906" s="91" t="s">
        <v>6456</v>
      </c>
      <c r="Q906" s="91" t="s">
        <v>3394</v>
      </c>
      <c r="R906" s="91" t="s">
        <v>3227</v>
      </c>
      <c r="S906" s="91" t="s">
        <v>7766</v>
      </c>
      <c r="T906" s="91" t="s">
        <v>3064</v>
      </c>
      <c r="U906" s="91" t="s">
        <v>7765</v>
      </c>
    </row>
    <row r="907" spans="1:21" ht="102" customHeight="1" x14ac:dyDescent="0.25">
      <c r="A907" s="12">
        <v>708</v>
      </c>
      <c r="B907" s="91" t="s">
        <v>3228</v>
      </c>
      <c r="C907" s="91" t="s">
        <v>771</v>
      </c>
      <c r="D907" s="91" t="s">
        <v>3229</v>
      </c>
      <c r="E907" s="91">
        <v>8505002950</v>
      </c>
      <c r="F907" s="91" t="s">
        <v>3230</v>
      </c>
      <c r="G907" s="8" t="s">
        <v>7761</v>
      </c>
      <c r="H907" s="91" t="s">
        <v>595</v>
      </c>
      <c r="I907" s="91" t="s">
        <v>79</v>
      </c>
      <c r="J907" s="91" t="s">
        <v>3379</v>
      </c>
      <c r="K907" s="91" t="s">
        <v>687</v>
      </c>
      <c r="L907" s="91" t="s">
        <v>1024</v>
      </c>
      <c r="M907" s="91" t="s">
        <v>3174</v>
      </c>
      <c r="N907" s="91" t="s">
        <v>155</v>
      </c>
      <c r="O907" s="91" t="s">
        <v>752</v>
      </c>
      <c r="P907" s="91" t="s">
        <v>6988</v>
      </c>
      <c r="Q907" s="91" t="s">
        <v>3388</v>
      </c>
      <c r="R907" s="91" t="s">
        <v>3231</v>
      </c>
      <c r="S907" s="91" t="s">
        <v>7763</v>
      </c>
      <c r="T907" s="91" t="s">
        <v>3064</v>
      </c>
      <c r="U907" s="91" t="s">
        <v>7762</v>
      </c>
    </row>
    <row r="908" spans="1:21" ht="23.25" customHeight="1" x14ac:dyDescent="0.25">
      <c r="A908" s="128" t="s">
        <v>3232</v>
      </c>
      <c r="B908" s="129"/>
      <c r="C908" s="129"/>
      <c r="D908" s="129"/>
      <c r="E908" s="129"/>
      <c r="F908" s="129"/>
      <c r="G908" s="129"/>
      <c r="H908" s="129"/>
      <c r="I908" s="129"/>
      <c r="J908" s="129"/>
      <c r="K908" s="129"/>
      <c r="L908" s="129"/>
      <c r="M908" s="129"/>
      <c r="N908" s="129"/>
      <c r="O908" s="129"/>
      <c r="P908" s="129"/>
      <c r="Q908" s="129"/>
      <c r="R908" s="129"/>
      <c r="S908" s="129"/>
      <c r="T908" s="129"/>
      <c r="U908" s="130"/>
    </row>
    <row r="909" spans="1:21" ht="117.75" customHeight="1" x14ac:dyDescent="0.25">
      <c r="A909" s="12">
        <v>709</v>
      </c>
      <c r="B909" s="91" t="s">
        <v>4762</v>
      </c>
      <c r="C909" s="91" t="s">
        <v>162</v>
      </c>
      <c r="D909" s="91" t="s">
        <v>3233</v>
      </c>
      <c r="E909" s="21" t="s">
        <v>3234</v>
      </c>
      <c r="F909" s="91" t="s">
        <v>4763</v>
      </c>
      <c r="G909" s="8" t="s">
        <v>7760</v>
      </c>
      <c r="H909" s="91" t="s">
        <v>657</v>
      </c>
      <c r="I909" s="91" t="s">
        <v>79</v>
      </c>
      <c r="J909" s="91" t="s">
        <v>3295</v>
      </c>
      <c r="K909" s="91" t="s">
        <v>687</v>
      </c>
      <c r="L909" s="21" t="s">
        <v>437</v>
      </c>
      <c r="M909" s="91" t="s">
        <v>532</v>
      </c>
      <c r="N909" s="91" t="s">
        <v>30</v>
      </c>
      <c r="O909" s="91" t="s">
        <v>3235</v>
      </c>
      <c r="P909" s="91" t="s">
        <v>6446</v>
      </c>
      <c r="Q909" s="91" t="s">
        <v>4764</v>
      </c>
      <c r="R909" s="91" t="s">
        <v>4765</v>
      </c>
      <c r="S909" s="91" t="s">
        <v>7759</v>
      </c>
      <c r="T909" s="91" t="s">
        <v>7318</v>
      </c>
      <c r="U909" s="91" t="s">
        <v>7758</v>
      </c>
    </row>
    <row r="910" spans="1:21" ht="126.75" customHeight="1" x14ac:dyDescent="0.25">
      <c r="A910" s="12">
        <v>710</v>
      </c>
      <c r="B910" s="91" t="s">
        <v>4766</v>
      </c>
      <c r="C910" s="91" t="s">
        <v>162</v>
      </c>
      <c r="D910" s="91" t="s">
        <v>4767</v>
      </c>
      <c r="E910" s="21" t="s">
        <v>3236</v>
      </c>
      <c r="F910" s="91" t="s">
        <v>4768</v>
      </c>
      <c r="G910" s="8" t="s">
        <v>7255</v>
      </c>
      <c r="H910" s="91" t="s">
        <v>578</v>
      </c>
      <c r="I910" s="91" t="s">
        <v>79</v>
      </c>
      <c r="J910" s="91" t="s">
        <v>3295</v>
      </c>
      <c r="K910" s="91" t="s">
        <v>687</v>
      </c>
      <c r="L910" s="21" t="s">
        <v>437</v>
      </c>
      <c r="M910" s="91" t="s">
        <v>532</v>
      </c>
      <c r="N910" s="91" t="s">
        <v>30</v>
      </c>
      <c r="O910" s="91" t="s">
        <v>3237</v>
      </c>
      <c r="P910" s="91" t="s">
        <v>6839</v>
      </c>
      <c r="Q910" s="91" t="s">
        <v>4769</v>
      </c>
      <c r="R910" s="91" t="s">
        <v>4770</v>
      </c>
      <c r="S910" s="91" t="s">
        <v>7757</v>
      </c>
      <c r="T910" s="91" t="s">
        <v>7318</v>
      </c>
      <c r="U910" s="91" t="s">
        <v>7756</v>
      </c>
    </row>
    <row r="911" spans="1:21" ht="126.75" customHeight="1" x14ac:dyDescent="0.25">
      <c r="A911" s="12">
        <v>711</v>
      </c>
      <c r="B911" s="91" t="s">
        <v>4771</v>
      </c>
      <c r="C911" s="91" t="s">
        <v>162</v>
      </c>
      <c r="D911" s="91" t="s">
        <v>4772</v>
      </c>
      <c r="E911" s="21" t="s">
        <v>3238</v>
      </c>
      <c r="F911" s="91" t="s">
        <v>4773</v>
      </c>
      <c r="G911" s="8" t="s">
        <v>7755</v>
      </c>
      <c r="H911" s="91" t="s">
        <v>578</v>
      </c>
      <c r="I911" s="91" t="s">
        <v>79</v>
      </c>
      <c r="J911" s="91" t="s">
        <v>3295</v>
      </c>
      <c r="K911" s="91" t="s">
        <v>687</v>
      </c>
      <c r="L911" s="21" t="s">
        <v>437</v>
      </c>
      <c r="M911" s="91" t="s">
        <v>532</v>
      </c>
      <c r="N911" s="91" t="s">
        <v>30</v>
      </c>
      <c r="O911" s="91" t="s">
        <v>3239</v>
      </c>
      <c r="P911" s="91" t="s">
        <v>6973</v>
      </c>
      <c r="Q911" s="91" t="s">
        <v>4774</v>
      </c>
      <c r="R911" s="91" t="s">
        <v>4775</v>
      </c>
      <c r="S911" s="91" t="s">
        <v>7754</v>
      </c>
      <c r="T911" s="91" t="s">
        <v>7318</v>
      </c>
      <c r="U911" s="91" t="s">
        <v>7753</v>
      </c>
    </row>
    <row r="912" spans="1:21" ht="96" customHeight="1" x14ac:dyDescent="0.25">
      <c r="A912" s="12">
        <v>712</v>
      </c>
      <c r="B912" s="18" t="s">
        <v>4776</v>
      </c>
      <c r="C912" s="18" t="s">
        <v>162</v>
      </c>
      <c r="D912" s="18" t="s">
        <v>3240</v>
      </c>
      <c r="E912" s="18" t="s">
        <v>4777</v>
      </c>
      <c r="F912" s="18" t="s">
        <v>3241</v>
      </c>
      <c r="G912" s="8" t="s">
        <v>7750</v>
      </c>
      <c r="H912" s="85" t="s">
        <v>578</v>
      </c>
      <c r="I912" s="18" t="s">
        <v>79</v>
      </c>
      <c r="J912" s="18" t="s">
        <v>3295</v>
      </c>
      <c r="K912" s="18" t="s">
        <v>687</v>
      </c>
      <c r="L912" s="18" t="s">
        <v>437</v>
      </c>
      <c r="M912" s="18" t="s">
        <v>532</v>
      </c>
      <c r="N912" s="18" t="s">
        <v>30</v>
      </c>
      <c r="O912" s="18" t="s">
        <v>3242</v>
      </c>
      <c r="P912" s="18" t="s">
        <v>5837</v>
      </c>
      <c r="Q912" s="18" t="s">
        <v>4778</v>
      </c>
      <c r="R912" s="18" t="s">
        <v>4779</v>
      </c>
      <c r="S912" s="18" t="s">
        <v>7751</v>
      </c>
      <c r="T912" s="18" t="s">
        <v>7318</v>
      </c>
      <c r="U912" s="91" t="s">
        <v>7752</v>
      </c>
    </row>
    <row r="913" spans="1:21" ht="119.25" customHeight="1" x14ac:dyDescent="0.25">
      <c r="A913" s="12">
        <v>713</v>
      </c>
      <c r="B913" s="91" t="s">
        <v>4780</v>
      </c>
      <c r="C913" s="91" t="s">
        <v>162</v>
      </c>
      <c r="D913" s="91" t="s">
        <v>3243</v>
      </c>
      <c r="E913" s="21" t="s">
        <v>3244</v>
      </c>
      <c r="F913" s="91" t="s">
        <v>4781</v>
      </c>
      <c r="G913" s="8" t="s">
        <v>7749</v>
      </c>
      <c r="H913" s="91" t="s">
        <v>578</v>
      </c>
      <c r="I913" s="91" t="s">
        <v>79</v>
      </c>
      <c r="J913" s="91" t="s">
        <v>3295</v>
      </c>
      <c r="K913" s="91" t="s">
        <v>687</v>
      </c>
      <c r="L913" s="21" t="s">
        <v>437</v>
      </c>
      <c r="M913" s="91" t="s">
        <v>532</v>
      </c>
      <c r="N913" s="91" t="s">
        <v>30</v>
      </c>
      <c r="O913" s="91" t="s">
        <v>3245</v>
      </c>
      <c r="P913" s="91" t="s">
        <v>5314</v>
      </c>
      <c r="Q913" s="91" t="s">
        <v>4782</v>
      </c>
      <c r="R913" s="91" t="s">
        <v>4783</v>
      </c>
      <c r="S913" s="91" t="s">
        <v>7748</v>
      </c>
      <c r="T913" s="91" t="s">
        <v>7318</v>
      </c>
      <c r="U913" s="91" t="s">
        <v>7747</v>
      </c>
    </row>
    <row r="914" spans="1:21" ht="121.5" customHeight="1" x14ac:dyDescent="0.25">
      <c r="A914" s="12">
        <v>714</v>
      </c>
      <c r="B914" s="91" t="s">
        <v>4784</v>
      </c>
      <c r="C914" s="91" t="s">
        <v>162</v>
      </c>
      <c r="D914" s="91" t="s">
        <v>4785</v>
      </c>
      <c r="E914" s="21" t="s">
        <v>3246</v>
      </c>
      <c r="F914" s="91" t="s">
        <v>4786</v>
      </c>
      <c r="G914" s="8" t="s">
        <v>7746</v>
      </c>
      <c r="H914" s="91" t="s">
        <v>578</v>
      </c>
      <c r="I914" s="91" t="s">
        <v>79</v>
      </c>
      <c r="J914" s="91" t="s">
        <v>3295</v>
      </c>
      <c r="K914" s="91" t="s">
        <v>687</v>
      </c>
      <c r="L914" s="21" t="s">
        <v>437</v>
      </c>
      <c r="M914" s="91" t="s">
        <v>532</v>
      </c>
      <c r="N914" s="91" t="s">
        <v>30</v>
      </c>
      <c r="O914" s="91" t="s">
        <v>3247</v>
      </c>
      <c r="P914" s="91" t="s">
        <v>5707</v>
      </c>
      <c r="Q914" s="91" t="s">
        <v>4787</v>
      </c>
      <c r="R914" s="91" t="s">
        <v>4788</v>
      </c>
      <c r="S914" s="91" t="s">
        <v>7744</v>
      </c>
      <c r="T914" s="91" t="s">
        <v>7318</v>
      </c>
      <c r="U914" s="91" t="s">
        <v>7743</v>
      </c>
    </row>
    <row r="915" spans="1:21" ht="143.25" customHeight="1" x14ac:dyDescent="0.25">
      <c r="A915" s="12">
        <v>715</v>
      </c>
      <c r="B915" s="91" t="s">
        <v>4789</v>
      </c>
      <c r="C915" s="91" t="s">
        <v>162</v>
      </c>
      <c r="D915" s="91" t="s">
        <v>3248</v>
      </c>
      <c r="E915" s="21" t="s">
        <v>3249</v>
      </c>
      <c r="F915" s="91" t="s">
        <v>4790</v>
      </c>
      <c r="G915" s="8" t="s">
        <v>7745</v>
      </c>
      <c r="H915" s="91" t="s">
        <v>578</v>
      </c>
      <c r="I915" s="91" t="s">
        <v>79</v>
      </c>
      <c r="J915" s="91" t="s">
        <v>3295</v>
      </c>
      <c r="K915" s="91" t="s">
        <v>687</v>
      </c>
      <c r="L915" s="21" t="s">
        <v>437</v>
      </c>
      <c r="M915" s="91" t="s">
        <v>532</v>
      </c>
      <c r="N915" s="91" t="s">
        <v>30</v>
      </c>
      <c r="O915" s="91" t="s">
        <v>3250</v>
      </c>
      <c r="P915" s="91" t="s">
        <v>5708</v>
      </c>
      <c r="Q915" s="91" t="s">
        <v>4791</v>
      </c>
      <c r="R915" s="91" t="s">
        <v>3251</v>
      </c>
      <c r="S915" s="91" t="s">
        <v>7742</v>
      </c>
      <c r="T915" s="91" t="s">
        <v>7741</v>
      </c>
      <c r="U915" s="91" t="s">
        <v>7740</v>
      </c>
    </row>
    <row r="916" spans="1:21" ht="104.25" customHeight="1" x14ac:dyDescent="0.25">
      <c r="A916" s="12">
        <v>716</v>
      </c>
      <c r="B916" s="91" t="s">
        <v>4792</v>
      </c>
      <c r="C916" s="91" t="s">
        <v>162</v>
      </c>
      <c r="D916" s="91" t="s">
        <v>3252</v>
      </c>
      <c r="E916" s="21" t="s">
        <v>3253</v>
      </c>
      <c r="F916" s="91" t="s">
        <v>4793</v>
      </c>
      <c r="G916" s="8" t="s">
        <v>7737</v>
      </c>
      <c r="H916" s="91" t="s">
        <v>578</v>
      </c>
      <c r="I916" s="91" t="s">
        <v>79</v>
      </c>
      <c r="J916" s="91" t="s">
        <v>3295</v>
      </c>
      <c r="K916" s="91" t="s">
        <v>687</v>
      </c>
      <c r="L916" s="21" t="s">
        <v>437</v>
      </c>
      <c r="M916" s="91" t="s">
        <v>532</v>
      </c>
      <c r="N916" s="91" t="s">
        <v>30</v>
      </c>
      <c r="O916" s="91" t="s">
        <v>3254</v>
      </c>
      <c r="P916" s="91" t="s">
        <v>5161</v>
      </c>
      <c r="Q916" s="91" t="s">
        <v>4794</v>
      </c>
      <c r="R916" s="91" t="s">
        <v>4795</v>
      </c>
      <c r="S916" s="91" t="s">
        <v>7738</v>
      </c>
      <c r="T916" s="91" t="s">
        <v>7318</v>
      </c>
      <c r="U916" s="91" t="s">
        <v>7739</v>
      </c>
    </row>
    <row r="917" spans="1:21" ht="149.25" customHeight="1" x14ac:dyDescent="0.25">
      <c r="A917" s="12">
        <v>717</v>
      </c>
      <c r="B917" s="91" t="s">
        <v>4796</v>
      </c>
      <c r="C917" s="91" t="s">
        <v>162</v>
      </c>
      <c r="D917" s="91" t="s">
        <v>4797</v>
      </c>
      <c r="E917" s="21" t="s">
        <v>3255</v>
      </c>
      <c r="F917" s="91" t="s">
        <v>4798</v>
      </c>
      <c r="G917" s="8" t="s">
        <v>7735</v>
      </c>
      <c r="H917" s="91" t="s">
        <v>578</v>
      </c>
      <c r="I917" s="91" t="s">
        <v>79</v>
      </c>
      <c r="J917" s="91" t="s">
        <v>3295</v>
      </c>
      <c r="K917" s="91" t="s">
        <v>687</v>
      </c>
      <c r="L917" s="21" t="s">
        <v>437</v>
      </c>
      <c r="M917" s="91" t="s">
        <v>532</v>
      </c>
      <c r="N917" s="91" t="s">
        <v>30</v>
      </c>
      <c r="O917" s="91" t="s">
        <v>3256</v>
      </c>
      <c r="P917" s="91" t="s">
        <v>5521</v>
      </c>
      <c r="Q917" s="91" t="s">
        <v>3257</v>
      </c>
      <c r="R917" s="91" t="s">
        <v>3258</v>
      </c>
      <c r="S917" s="91" t="s">
        <v>7734</v>
      </c>
      <c r="T917" s="91" t="s">
        <v>7318</v>
      </c>
      <c r="U917" s="91" t="s">
        <v>7733</v>
      </c>
    </row>
    <row r="918" spans="1:21" ht="119.25" customHeight="1" x14ac:dyDescent="0.25">
      <c r="A918" s="12">
        <v>718</v>
      </c>
      <c r="B918" s="91" t="s">
        <v>4799</v>
      </c>
      <c r="C918" s="91" t="s">
        <v>162</v>
      </c>
      <c r="D918" s="91" t="s">
        <v>4800</v>
      </c>
      <c r="E918" s="21" t="s">
        <v>3259</v>
      </c>
      <c r="F918" s="91" t="s">
        <v>4801</v>
      </c>
      <c r="G918" s="8" t="s">
        <v>7736</v>
      </c>
      <c r="H918" s="91" t="s">
        <v>578</v>
      </c>
      <c r="I918" s="91" t="s">
        <v>79</v>
      </c>
      <c r="J918" s="91" t="s">
        <v>3295</v>
      </c>
      <c r="K918" s="91" t="s">
        <v>687</v>
      </c>
      <c r="L918" s="21" t="s">
        <v>437</v>
      </c>
      <c r="M918" s="91" t="s">
        <v>532</v>
      </c>
      <c r="N918" s="91" t="s">
        <v>30</v>
      </c>
      <c r="O918" s="91" t="s">
        <v>3260</v>
      </c>
      <c r="P918" s="91" t="s">
        <v>6840</v>
      </c>
      <c r="Q918" s="91" t="s">
        <v>4802</v>
      </c>
      <c r="R918" s="91" t="s">
        <v>3261</v>
      </c>
      <c r="S918" s="91" t="s">
        <v>7732</v>
      </c>
      <c r="T918" s="91" t="s">
        <v>7318</v>
      </c>
      <c r="U918" s="91" t="s">
        <v>7731</v>
      </c>
    </row>
    <row r="919" spans="1:21" ht="148.5" customHeight="1" x14ac:dyDescent="0.25">
      <c r="A919" s="12">
        <v>719</v>
      </c>
      <c r="B919" s="91" t="s">
        <v>4803</v>
      </c>
      <c r="C919" s="91" t="s">
        <v>162</v>
      </c>
      <c r="D919" s="91" t="s">
        <v>3262</v>
      </c>
      <c r="E919" s="21" t="s">
        <v>3263</v>
      </c>
      <c r="F919" s="91" t="s">
        <v>4804</v>
      </c>
      <c r="G919" s="8" t="s">
        <v>7730</v>
      </c>
      <c r="H919" s="91" t="s">
        <v>578</v>
      </c>
      <c r="I919" s="91" t="s">
        <v>79</v>
      </c>
      <c r="J919" s="91" t="s">
        <v>3295</v>
      </c>
      <c r="K919" s="91" t="s">
        <v>687</v>
      </c>
      <c r="L919" s="21" t="s">
        <v>437</v>
      </c>
      <c r="M919" s="91" t="s">
        <v>532</v>
      </c>
      <c r="N919" s="91" t="s">
        <v>30</v>
      </c>
      <c r="O919" s="91" t="s">
        <v>3264</v>
      </c>
      <c r="P919" s="91" t="s">
        <v>5834</v>
      </c>
      <c r="Q919" s="91" t="s">
        <v>4805</v>
      </c>
      <c r="R919" s="91" t="s">
        <v>4806</v>
      </c>
      <c r="S919" s="91" t="s">
        <v>7729</v>
      </c>
      <c r="T919" s="91" t="s">
        <v>7318</v>
      </c>
      <c r="U919" s="91" t="s">
        <v>7728</v>
      </c>
    </row>
    <row r="920" spans="1:21" ht="147" customHeight="1" x14ac:dyDescent="0.25">
      <c r="A920" s="12">
        <v>720</v>
      </c>
      <c r="B920" s="91" t="s">
        <v>4807</v>
      </c>
      <c r="C920" s="91" t="s">
        <v>162</v>
      </c>
      <c r="D920" s="91" t="s">
        <v>4808</v>
      </c>
      <c r="E920" s="21" t="s">
        <v>3265</v>
      </c>
      <c r="F920" s="91" t="s">
        <v>4809</v>
      </c>
      <c r="G920" s="8" t="s">
        <v>7725</v>
      </c>
      <c r="H920" s="91" t="s">
        <v>578</v>
      </c>
      <c r="I920" s="91" t="s">
        <v>79</v>
      </c>
      <c r="J920" s="91" t="s">
        <v>3295</v>
      </c>
      <c r="K920" s="91" t="s">
        <v>687</v>
      </c>
      <c r="L920" s="21" t="s">
        <v>437</v>
      </c>
      <c r="M920" s="91" t="s">
        <v>532</v>
      </c>
      <c r="N920" s="91" t="s">
        <v>30</v>
      </c>
      <c r="O920" s="91" t="s">
        <v>3266</v>
      </c>
      <c r="P920" s="91" t="s">
        <v>5523</v>
      </c>
      <c r="Q920" s="91" t="s">
        <v>4810</v>
      </c>
      <c r="R920" s="91" t="s">
        <v>4811</v>
      </c>
      <c r="S920" s="91" t="s">
        <v>7727</v>
      </c>
      <c r="T920" s="91" t="s">
        <v>7318</v>
      </c>
      <c r="U920" s="91" t="s">
        <v>7726</v>
      </c>
    </row>
    <row r="921" spans="1:21" ht="188.25" customHeight="1" x14ac:dyDescent="0.25">
      <c r="A921" s="12">
        <v>721</v>
      </c>
      <c r="B921" s="91" t="s">
        <v>4812</v>
      </c>
      <c r="C921" s="91" t="s">
        <v>162</v>
      </c>
      <c r="D921" s="91" t="s">
        <v>3267</v>
      </c>
      <c r="E921" s="21" t="s">
        <v>3268</v>
      </c>
      <c r="F921" s="91" t="s">
        <v>4813</v>
      </c>
      <c r="G921" s="8" t="s">
        <v>7723</v>
      </c>
      <c r="H921" s="91" t="s">
        <v>578</v>
      </c>
      <c r="I921" s="91" t="s">
        <v>79</v>
      </c>
      <c r="J921" s="91" t="s">
        <v>3295</v>
      </c>
      <c r="K921" s="91" t="s">
        <v>687</v>
      </c>
      <c r="L921" s="21" t="s">
        <v>437</v>
      </c>
      <c r="M921" s="91" t="s">
        <v>532</v>
      </c>
      <c r="N921" s="91" t="s">
        <v>30</v>
      </c>
      <c r="O921" s="91" t="s">
        <v>3269</v>
      </c>
      <c r="P921" s="91" t="s">
        <v>5709</v>
      </c>
      <c r="Q921" s="91" t="s">
        <v>4814</v>
      </c>
      <c r="R921" s="91" t="s">
        <v>4815</v>
      </c>
      <c r="S921" s="91" t="s">
        <v>7724</v>
      </c>
      <c r="T921" s="91" t="s">
        <v>7318</v>
      </c>
      <c r="U921" s="91" t="s">
        <v>7722</v>
      </c>
    </row>
    <row r="922" spans="1:21" ht="167.25" customHeight="1" x14ac:dyDescent="0.25">
      <c r="A922" s="12">
        <v>722</v>
      </c>
      <c r="B922" s="91" t="s">
        <v>4816</v>
      </c>
      <c r="C922" s="91" t="s">
        <v>162</v>
      </c>
      <c r="D922" s="91" t="s">
        <v>4817</v>
      </c>
      <c r="E922" s="21" t="s">
        <v>3270</v>
      </c>
      <c r="F922" s="91" t="s">
        <v>4818</v>
      </c>
      <c r="G922" s="8" t="s">
        <v>7721</v>
      </c>
      <c r="H922" s="91" t="s">
        <v>578</v>
      </c>
      <c r="I922" s="91" t="s">
        <v>79</v>
      </c>
      <c r="J922" s="91" t="s">
        <v>3295</v>
      </c>
      <c r="K922" s="91" t="s">
        <v>687</v>
      </c>
      <c r="L922" s="21" t="s">
        <v>437</v>
      </c>
      <c r="M922" s="91" t="s">
        <v>532</v>
      </c>
      <c r="N922" s="91" t="s">
        <v>30</v>
      </c>
      <c r="O922" s="91" t="s">
        <v>3271</v>
      </c>
      <c r="P922" s="91" t="s">
        <v>5522</v>
      </c>
      <c r="Q922" s="91" t="s">
        <v>4819</v>
      </c>
      <c r="R922" s="91" t="s">
        <v>4820</v>
      </c>
      <c r="S922" s="91" t="s">
        <v>7720</v>
      </c>
      <c r="T922" s="91" t="s">
        <v>7318</v>
      </c>
      <c r="U922" s="91" t="s">
        <v>7719</v>
      </c>
    </row>
    <row r="923" spans="1:21" ht="141" customHeight="1" x14ac:dyDescent="0.25">
      <c r="A923" s="12">
        <v>723</v>
      </c>
      <c r="B923" s="91" t="s">
        <v>4821</v>
      </c>
      <c r="C923" s="91" t="s">
        <v>162</v>
      </c>
      <c r="D923" s="91" t="s">
        <v>3272</v>
      </c>
      <c r="E923" s="21" t="s">
        <v>3273</v>
      </c>
      <c r="F923" s="91" t="s">
        <v>4822</v>
      </c>
      <c r="G923" s="8" t="s">
        <v>7718</v>
      </c>
      <c r="H923" s="91" t="s">
        <v>578</v>
      </c>
      <c r="I923" s="91" t="s">
        <v>79</v>
      </c>
      <c r="J923" s="91" t="s">
        <v>3295</v>
      </c>
      <c r="K923" s="91" t="s">
        <v>687</v>
      </c>
      <c r="L923" s="21" t="s">
        <v>437</v>
      </c>
      <c r="M923" s="91" t="s">
        <v>532</v>
      </c>
      <c r="N923" s="91" t="s">
        <v>30</v>
      </c>
      <c r="O923" s="91" t="s">
        <v>3274</v>
      </c>
      <c r="P923" s="91" t="s">
        <v>5835</v>
      </c>
      <c r="Q923" s="91" t="s">
        <v>4823</v>
      </c>
      <c r="R923" s="91" t="s">
        <v>4824</v>
      </c>
      <c r="S923" s="91" t="s">
        <v>7717</v>
      </c>
      <c r="T923" s="91" t="s">
        <v>7318</v>
      </c>
      <c r="U923" s="91" t="s">
        <v>7716</v>
      </c>
    </row>
    <row r="924" spans="1:21" ht="180.75" customHeight="1" x14ac:dyDescent="0.25">
      <c r="A924" s="12">
        <v>724</v>
      </c>
      <c r="B924" s="91" t="s">
        <v>4825</v>
      </c>
      <c r="C924" s="91" t="s">
        <v>162</v>
      </c>
      <c r="D924" s="91" t="s">
        <v>5315</v>
      </c>
      <c r="E924" s="21" t="s">
        <v>3275</v>
      </c>
      <c r="F924" s="91" t="s">
        <v>4826</v>
      </c>
      <c r="G924" s="8" t="s">
        <v>7715</v>
      </c>
      <c r="H924" s="91" t="s">
        <v>578</v>
      </c>
      <c r="I924" s="91" t="s">
        <v>79</v>
      </c>
      <c r="J924" s="91" t="s">
        <v>3295</v>
      </c>
      <c r="K924" s="91" t="s">
        <v>687</v>
      </c>
      <c r="L924" s="21" t="s">
        <v>437</v>
      </c>
      <c r="M924" s="91" t="s">
        <v>532</v>
      </c>
      <c r="N924" s="91" t="s">
        <v>30</v>
      </c>
      <c r="O924" s="91" t="s">
        <v>3276</v>
      </c>
      <c r="P924" s="18" t="s">
        <v>6447</v>
      </c>
      <c r="Q924" s="91" t="s">
        <v>4827</v>
      </c>
      <c r="R924" s="91" t="s">
        <v>4828</v>
      </c>
      <c r="S924" s="91" t="s">
        <v>7714</v>
      </c>
      <c r="T924" s="91" t="s">
        <v>7318</v>
      </c>
      <c r="U924" s="91" t="s">
        <v>7713</v>
      </c>
    </row>
    <row r="925" spans="1:21" ht="130.5" customHeight="1" x14ac:dyDescent="0.25">
      <c r="A925" s="12">
        <v>725</v>
      </c>
      <c r="B925" s="91" t="s">
        <v>4829</v>
      </c>
      <c r="C925" s="91" t="s">
        <v>162</v>
      </c>
      <c r="D925" s="91" t="s">
        <v>3277</v>
      </c>
      <c r="E925" s="21" t="s">
        <v>3278</v>
      </c>
      <c r="F925" s="91" t="s">
        <v>4830</v>
      </c>
      <c r="G925" s="8" t="s">
        <v>7712</v>
      </c>
      <c r="H925" s="91" t="s">
        <v>578</v>
      </c>
      <c r="I925" s="91" t="s">
        <v>79</v>
      </c>
      <c r="J925" s="91" t="s">
        <v>3295</v>
      </c>
      <c r="K925" s="91" t="s">
        <v>687</v>
      </c>
      <c r="L925" s="21" t="s">
        <v>437</v>
      </c>
      <c r="M925" s="91" t="s">
        <v>532</v>
      </c>
      <c r="N925" s="91" t="s">
        <v>30</v>
      </c>
      <c r="O925" s="91" t="s">
        <v>3279</v>
      </c>
      <c r="P925" s="91" t="s">
        <v>5710</v>
      </c>
      <c r="Q925" s="91" t="s">
        <v>4831</v>
      </c>
      <c r="R925" s="91" t="s">
        <v>4832</v>
      </c>
      <c r="S925" s="91" t="s">
        <v>7711</v>
      </c>
      <c r="T925" s="91" t="s">
        <v>7318</v>
      </c>
      <c r="U925" s="91" t="s">
        <v>7710</v>
      </c>
    </row>
    <row r="926" spans="1:21" ht="138" customHeight="1" x14ac:dyDescent="0.25">
      <c r="A926" s="12">
        <v>726</v>
      </c>
      <c r="B926" s="91" t="s">
        <v>4833</v>
      </c>
      <c r="C926" s="91" t="s">
        <v>162</v>
      </c>
      <c r="D926" s="91" t="s">
        <v>4834</v>
      </c>
      <c r="E926" s="21" t="s">
        <v>3280</v>
      </c>
      <c r="F926" s="91" t="s">
        <v>4835</v>
      </c>
      <c r="G926" s="8" t="s">
        <v>7709</v>
      </c>
      <c r="H926" s="91" t="s">
        <v>578</v>
      </c>
      <c r="I926" s="91" t="s">
        <v>79</v>
      </c>
      <c r="J926" s="91" t="s">
        <v>3295</v>
      </c>
      <c r="K926" s="91" t="s">
        <v>687</v>
      </c>
      <c r="L926" s="21" t="s">
        <v>437</v>
      </c>
      <c r="M926" s="91" t="s">
        <v>532</v>
      </c>
      <c r="N926" s="91" t="s">
        <v>30</v>
      </c>
      <c r="O926" s="91" t="s">
        <v>3281</v>
      </c>
      <c r="P926" s="91" t="s">
        <v>5838</v>
      </c>
      <c r="Q926" s="91" t="s">
        <v>4836</v>
      </c>
      <c r="R926" s="91" t="s">
        <v>4837</v>
      </c>
      <c r="S926" s="91" t="s">
        <v>7708</v>
      </c>
      <c r="T926" s="91" t="s">
        <v>7318</v>
      </c>
      <c r="U926" s="91" t="s">
        <v>7707</v>
      </c>
    </row>
    <row r="927" spans="1:21" ht="123" customHeight="1" x14ac:dyDescent="0.25">
      <c r="A927" s="12">
        <v>727</v>
      </c>
      <c r="B927" s="91" t="s">
        <v>3282</v>
      </c>
      <c r="C927" s="91" t="s">
        <v>162</v>
      </c>
      <c r="D927" s="91" t="s">
        <v>4838</v>
      </c>
      <c r="E927" s="21" t="s">
        <v>3283</v>
      </c>
      <c r="F927" s="91" t="s">
        <v>4839</v>
      </c>
      <c r="G927" s="8" t="s">
        <v>7704</v>
      </c>
      <c r="H927" s="91" t="s">
        <v>578</v>
      </c>
      <c r="I927" s="91" t="s">
        <v>79</v>
      </c>
      <c r="J927" s="91" t="s">
        <v>3295</v>
      </c>
      <c r="K927" s="91" t="s">
        <v>687</v>
      </c>
      <c r="L927" s="21" t="s">
        <v>437</v>
      </c>
      <c r="M927" s="91" t="s">
        <v>532</v>
      </c>
      <c r="N927" s="91" t="s">
        <v>30</v>
      </c>
      <c r="O927" s="91" t="s">
        <v>3284</v>
      </c>
      <c r="P927" s="91" t="s">
        <v>5162</v>
      </c>
      <c r="Q927" s="91" t="s">
        <v>4840</v>
      </c>
      <c r="R927" s="91" t="s">
        <v>4841</v>
      </c>
      <c r="S927" s="91" t="s">
        <v>7706</v>
      </c>
      <c r="T927" s="91" t="s">
        <v>7318</v>
      </c>
      <c r="U927" s="91" t="s">
        <v>7705</v>
      </c>
    </row>
    <row r="928" spans="1:21" ht="108" x14ac:dyDescent="0.25">
      <c r="A928" s="12">
        <v>728</v>
      </c>
      <c r="B928" s="91" t="s">
        <v>4842</v>
      </c>
      <c r="C928" s="91" t="s">
        <v>162</v>
      </c>
      <c r="D928" s="91" t="s">
        <v>4843</v>
      </c>
      <c r="E928" s="21" t="s">
        <v>3285</v>
      </c>
      <c r="F928" s="91" t="s">
        <v>4844</v>
      </c>
      <c r="G928" s="8" t="s">
        <v>7703</v>
      </c>
      <c r="H928" s="91" t="s">
        <v>578</v>
      </c>
      <c r="I928" s="91" t="s">
        <v>79</v>
      </c>
      <c r="J928" s="91" t="s">
        <v>3295</v>
      </c>
      <c r="K928" s="91" t="s">
        <v>687</v>
      </c>
      <c r="L928" s="21" t="s">
        <v>437</v>
      </c>
      <c r="M928" s="91" t="s">
        <v>532</v>
      </c>
      <c r="N928" s="91" t="s">
        <v>30</v>
      </c>
      <c r="O928" s="91" t="s">
        <v>3286</v>
      </c>
      <c r="P928" s="91" t="s">
        <v>5836</v>
      </c>
      <c r="Q928" s="91" t="s">
        <v>4845</v>
      </c>
      <c r="R928" s="91" t="s">
        <v>4846</v>
      </c>
      <c r="S928" s="91" t="s">
        <v>7702</v>
      </c>
      <c r="T928" s="91" t="s">
        <v>7318</v>
      </c>
      <c r="U928" s="91" t="s">
        <v>7701</v>
      </c>
    </row>
    <row r="929" spans="1:21" ht="126" customHeight="1" x14ac:dyDescent="0.25">
      <c r="A929" s="12">
        <v>729</v>
      </c>
      <c r="B929" s="91" t="s">
        <v>4847</v>
      </c>
      <c r="C929" s="91" t="s">
        <v>162</v>
      </c>
      <c r="D929" s="91" t="s">
        <v>4848</v>
      </c>
      <c r="E929" s="21" t="s">
        <v>3287</v>
      </c>
      <c r="F929" s="91" t="s">
        <v>4849</v>
      </c>
      <c r="G929" s="91" t="s">
        <v>3288</v>
      </c>
      <c r="H929" s="91" t="s">
        <v>578</v>
      </c>
      <c r="I929" s="91" t="s">
        <v>79</v>
      </c>
      <c r="J929" s="91" t="s">
        <v>3295</v>
      </c>
      <c r="K929" s="91" t="s">
        <v>687</v>
      </c>
      <c r="L929" s="21" t="s">
        <v>437</v>
      </c>
      <c r="M929" s="91" t="s">
        <v>532</v>
      </c>
      <c r="N929" s="91" t="s">
        <v>30</v>
      </c>
      <c r="O929" s="91" t="s">
        <v>3289</v>
      </c>
      <c r="P929" s="91" t="s">
        <v>5711</v>
      </c>
      <c r="Q929" s="91" t="s">
        <v>4850</v>
      </c>
      <c r="R929" s="91" t="s">
        <v>3290</v>
      </c>
      <c r="S929" s="91" t="s">
        <v>7700</v>
      </c>
      <c r="T929" s="91" t="s">
        <v>7318</v>
      </c>
      <c r="U929" s="91" t="s">
        <v>7699</v>
      </c>
    </row>
    <row r="930" spans="1:21" ht="132" customHeight="1" x14ac:dyDescent="0.25">
      <c r="A930" s="12">
        <v>730</v>
      </c>
      <c r="B930" s="91" t="s">
        <v>4851</v>
      </c>
      <c r="C930" s="91" t="s">
        <v>162</v>
      </c>
      <c r="D930" s="91" t="s">
        <v>4852</v>
      </c>
      <c r="E930" s="21" t="s">
        <v>3291</v>
      </c>
      <c r="F930" s="91" t="s">
        <v>4853</v>
      </c>
      <c r="G930" s="8" t="s">
        <v>7698</v>
      </c>
      <c r="H930" s="91" t="s">
        <v>578</v>
      </c>
      <c r="I930" s="91" t="s">
        <v>79</v>
      </c>
      <c r="J930" s="91" t="s">
        <v>3295</v>
      </c>
      <c r="K930" s="91" t="s">
        <v>687</v>
      </c>
      <c r="L930" s="21" t="s">
        <v>437</v>
      </c>
      <c r="M930" s="91" t="s">
        <v>532</v>
      </c>
      <c r="N930" s="91" t="s">
        <v>30</v>
      </c>
      <c r="O930" s="91" t="s">
        <v>3289</v>
      </c>
      <c r="P930" s="91" t="s">
        <v>6841</v>
      </c>
      <c r="Q930" s="91" t="s">
        <v>4854</v>
      </c>
      <c r="R930" s="91" t="s">
        <v>4855</v>
      </c>
      <c r="S930" s="91" t="s">
        <v>7697</v>
      </c>
      <c r="T930" s="91" t="s">
        <v>7318</v>
      </c>
      <c r="U930" s="91" t="s">
        <v>7696</v>
      </c>
    </row>
    <row r="931" spans="1:21" ht="126.75" customHeight="1" x14ac:dyDescent="0.25">
      <c r="A931" s="12">
        <v>731</v>
      </c>
      <c r="B931" s="91" t="s">
        <v>4856</v>
      </c>
      <c r="C931" s="91" t="s">
        <v>162</v>
      </c>
      <c r="D931" s="91" t="s">
        <v>3292</v>
      </c>
      <c r="E931" s="21" t="s">
        <v>3293</v>
      </c>
      <c r="F931" s="91" t="s">
        <v>4857</v>
      </c>
      <c r="G931" s="8" t="s">
        <v>7693</v>
      </c>
      <c r="H931" s="91" t="s">
        <v>578</v>
      </c>
      <c r="I931" s="91" t="s">
        <v>79</v>
      </c>
      <c r="J931" s="91" t="s">
        <v>3295</v>
      </c>
      <c r="K931" s="91" t="s">
        <v>687</v>
      </c>
      <c r="L931" s="21" t="s">
        <v>437</v>
      </c>
      <c r="M931" s="91" t="s">
        <v>532</v>
      </c>
      <c r="N931" s="91" t="s">
        <v>30</v>
      </c>
      <c r="O931" s="91" t="s">
        <v>3289</v>
      </c>
      <c r="P931" s="91" t="s">
        <v>5839</v>
      </c>
      <c r="Q931" s="91" t="s">
        <v>4858</v>
      </c>
      <c r="R931" s="91" t="s">
        <v>4859</v>
      </c>
      <c r="S931" s="91" t="s">
        <v>7694</v>
      </c>
      <c r="T931" s="91" t="s">
        <v>7318</v>
      </c>
      <c r="U931" s="91" t="s">
        <v>7695</v>
      </c>
    </row>
    <row r="932" spans="1:21" ht="53.25" customHeight="1" x14ac:dyDescent="0.25"/>
    <row r="933" spans="1:21" ht="18.75" x14ac:dyDescent="0.25">
      <c r="B933" s="140"/>
      <c r="C933" s="140"/>
      <c r="D933" s="140"/>
      <c r="E933" s="140"/>
      <c r="R933" s="141"/>
      <c r="S933" s="141"/>
    </row>
  </sheetData>
  <mergeCells count="112">
    <mergeCell ref="A2:U2"/>
    <mergeCell ref="U3:U4"/>
    <mergeCell ref="A3:A4"/>
    <mergeCell ref="B3:B4"/>
    <mergeCell ref="C3:C4"/>
    <mergeCell ref="D3:D4"/>
    <mergeCell ref="E3:E4"/>
    <mergeCell ref="F3:F4"/>
    <mergeCell ref="G3:G4"/>
    <mergeCell ref="H3:H4"/>
    <mergeCell ref="I3:N3"/>
    <mergeCell ref="A6:U6"/>
    <mergeCell ref="A7:U7"/>
    <mergeCell ref="A12:U12"/>
    <mergeCell ref="A14:U14"/>
    <mergeCell ref="A17:U17"/>
    <mergeCell ref="A19:U19"/>
    <mergeCell ref="A21:U21"/>
    <mergeCell ref="A23:U23"/>
    <mergeCell ref="O3:O4"/>
    <mergeCell ref="P3:P4"/>
    <mergeCell ref="Q3:Q4"/>
    <mergeCell ref="R3:R4"/>
    <mergeCell ref="S3:S4"/>
    <mergeCell ref="T3:T4"/>
    <mergeCell ref="A55:U55"/>
    <mergeCell ref="A57:U57"/>
    <mergeCell ref="A62:U62"/>
    <mergeCell ref="A64:U64"/>
    <mergeCell ref="A69:U69"/>
    <mergeCell ref="A71:U71"/>
    <mergeCell ref="A75:U75"/>
    <mergeCell ref="A79:U79"/>
    <mergeCell ref="A24:U24"/>
    <mergeCell ref="A31:U31"/>
    <mergeCell ref="A33:U33"/>
    <mergeCell ref="A37:U37"/>
    <mergeCell ref="A39:U39"/>
    <mergeCell ref="A41:U41"/>
    <mergeCell ref="A44:U44"/>
    <mergeCell ref="A46:U46"/>
    <mergeCell ref="A53:U53"/>
    <mergeCell ref="A327:U327"/>
    <mergeCell ref="A111:U111"/>
    <mergeCell ref="A113:U113"/>
    <mergeCell ref="A115:U115"/>
    <mergeCell ref="A116:U116"/>
    <mergeCell ref="A118:U118"/>
    <mergeCell ref="A120:U120"/>
    <mergeCell ref="A123:U123"/>
    <mergeCell ref="A81:U81"/>
    <mergeCell ref="A84:U84"/>
    <mergeCell ref="A88:U88"/>
    <mergeCell ref="A90:U90"/>
    <mergeCell ref="A102:U102"/>
    <mergeCell ref="A103:U103"/>
    <mergeCell ref="A105:U105"/>
    <mergeCell ref="A107:U107"/>
    <mergeCell ref="A109:U109"/>
    <mergeCell ref="A127:U127"/>
    <mergeCell ref="A135:U135"/>
    <mergeCell ref="A137:U137"/>
    <mergeCell ref="A139:U139"/>
    <mergeCell ref="A141:U141"/>
    <mergeCell ref="A144:U144"/>
    <mergeCell ref="A145:U145"/>
    <mergeCell ref="A666:U666"/>
    <mergeCell ref="A683:U683"/>
    <mergeCell ref="A417:U417"/>
    <mergeCell ref="A449:U449"/>
    <mergeCell ref="A458:U458"/>
    <mergeCell ref="A462:U462"/>
    <mergeCell ref="A477:U477"/>
    <mergeCell ref="A491:U491"/>
    <mergeCell ref="A509:U509"/>
    <mergeCell ref="A513:U513"/>
    <mergeCell ref="A547:U547"/>
    <mergeCell ref="A642:U642"/>
    <mergeCell ref="B933:E933"/>
    <mergeCell ref="R933:S933"/>
    <mergeCell ref="A702:U702"/>
    <mergeCell ref="A714:U714"/>
    <mergeCell ref="A724:U724"/>
    <mergeCell ref="A739:U739"/>
    <mergeCell ref="A751:U751"/>
    <mergeCell ref="A771:U771"/>
    <mergeCell ref="A791:U791"/>
    <mergeCell ref="A908:U908"/>
    <mergeCell ref="A155:U155"/>
    <mergeCell ref="A157:U157"/>
    <mergeCell ref="A811:U811"/>
    <mergeCell ref="A824:U824"/>
    <mergeCell ref="A825:U825"/>
    <mergeCell ref="A844:U844"/>
    <mergeCell ref="A859:U859"/>
    <mergeCell ref="A879:U879"/>
    <mergeCell ref="A892:U892"/>
    <mergeCell ref="A158:U158"/>
    <mergeCell ref="A184:U184"/>
    <mergeCell ref="A193:U193"/>
    <mergeCell ref="A206:U206"/>
    <mergeCell ref="A241:U241"/>
    <mergeCell ref="A272:U272"/>
    <mergeCell ref="A285:U285"/>
    <mergeCell ref="A307:U307"/>
    <mergeCell ref="A317:U317"/>
    <mergeCell ref="A566:U566"/>
    <mergeCell ref="A571:U571"/>
    <mergeCell ref="A581:U581"/>
    <mergeCell ref="A586:U586"/>
    <mergeCell ref="A602:U602"/>
    <mergeCell ref="A631:U631"/>
  </mergeCells>
  <conditionalFormatting sqref="F550">
    <cfRule type="expression" dxfId="34" priority="35" stopIfTrue="1">
      <formula>$B10="з"</formula>
    </cfRule>
  </conditionalFormatting>
  <conditionalFormatting sqref="F550">
    <cfRule type="expression" dxfId="33" priority="34" stopIfTrue="1">
      <formula>$B10="о"</formula>
    </cfRule>
  </conditionalFormatting>
  <conditionalFormatting sqref="F550">
    <cfRule type="expression" dxfId="32" priority="33" stopIfTrue="1">
      <formula>$B10="с"</formula>
    </cfRule>
  </conditionalFormatting>
  <conditionalFormatting sqref="F550">
    <cfRule type="expression" dxfId="31" priority="32" stopIfTrue="1">
      <formula>$B10="к"</formula>
    </cfRule>
  </conditionalFormatting>
  <conditionalFormatting sqref="B550">
    <cfRule type="expression" dxfId="30" priority="31" stopIfTrue="1">
      <formula>$A10="0"</formula>
    </cfRule>
  </conditionalFormatting>
  <conditionalFormatting sqref="B550">
    <cfRule type="expression" dxfId="29" priority="30" stopIfTrue="1">
      <formula>$A10="+"</formula>
    </cfRule>
  </conditionalFormatting>
  <conditionalFormatting sqref="B550">
    <cfRule type="expression" dxfId="28" priority="29" stopIfTrue="1">
      <formula>$A10="-"</formula>
    </cfRule>
  </conditionalFormatting>
  <conditionalFormatting sqref="B550">
    <cfRule type="expression" dxfId="27" priority="28" stopIfTrue="1">
      <formula>$B10="з"</formula>
    </cfRule>
  </conditionalFormatting>
  <conditionalFormatting sqref="B550">
    <cfRule type="expression" dxfId="26" priority="27" stopIfTrue="1">
      <formula>$B10="о"</formula>
    </cfRule>
  </conditionalFormatting>
  <conditionalFormatting sqref="B550">
    <cfRule type="expression" dxfId="25" priority="26" stopIfTrue="1">
      <formula>$B10="с"</formula>
    </cfRule>
  </conditionalFormatting>
  <conditionalFormatting sqref="B550">
    <cfRule type="expression" dxfId="24" priority="25" stopIfTrue="1">
      <formula>$B10="к"</formula>
    </cfRule>
  </conditionalFormatting>
  <conditionalFormatting sqref="C550">
    <cfRule type="expression" dxfId="23" priority="24" stopIfTrue="1">
      <formula>$A10="0"</formula>
    </cfRule>
  </conditionalFormatting>
  <conditionalFormatting sqref="C550">
    <cfRule type="expression" dxfId="22" priority="23" stopIfTrue="1">
      <formula>$A10="+"</formula>
    </cfRule>
  </conditionalFormatting>
  <conditionalFormatting sqref="C550">
    <cfRule type="expression" dxfId="21" priority="22" stopIfTrue="1">
      <formula>$A10="-"</formula>
    </cfRule>
  </conditionalFormatting>
  <conditionalFormatting sqref="C550">
    <cfRule type="expression" dxfId="20" priority="21" stopIfTrue="1">
      <formula>$B10="з"</formula>
    </cfRule>
  </conditionalFormatting>
  <conditionalFormatting sqref="C550">
    <cfRule type="expression" dxfId="19" priority="20" stopIfTrue="1">
      <formula>$B10="о"</formula>
    </cfRule>
  </conditionalFormatting>
  <conditionalFormatting sqref="C550">
    <cfRule type="expression" dxfId="18" priority="19" stopIfTrue="1">
      <formula>$B10="с"</formula>
    </cfRule>
  </conditionalFormatting>
  <conditionalFormatting sqref="C550">
    <cfRule type="expression" dxfId="17" priority="18" stopIfTrue="1">
      <formula>$B10="к"</formula>
    </cfRule>
  </conditionalFormatting>
  <conditionalFormatting sqref="D550">
    <cfRule type="expression" dxfId="16" priority="17" stopIfTrue="1">
      <formula>$A10="0"</formula>
    </cfRule>
  </conditionalFormatting>
  <conditionalFormatting sqref="D550">
    <cfRule type="expression" dxfId="15" priority="16" stopIfTrue="1">
      <formula>$A10="+"</formula>
    </cfRule>
  </conditionalFormatting>
  <conditionalFormatting sqref="D550">
    <cfRule type="expression" dxfId="14" priority="15" stopIfTrue="1">
      <formula>$A10="-"</formula>
    </cfRule>
  </conditionalFormatting>
  <conditionalFormatting sqref="D550">
    <cfRule type="expression" dxfId="13" priority="14" stopIfTrue="1">
      <formula>$B10="з"</formula>
    </cfRule>
  </conditionalFormatting>
  <conditionalFormatting sqref="D550">
    <cfRule type="expression" dxfId="12" priority="13" stopIfTrue="1">
      <formula>$B10="о"</formula>
    </cfRule>
  </conditionalFormatting>
  <conditionalFormatting sqref="D550">
    <cfRule type="expression" dxfId="11" priority="12" stopIfTrue="1">
      <formula>$B10="с"</formula>
    </cfRule>
  </conditionalFormatting>
  <conditionalFormatting sqref="D550">
    <cfRule type="expression" dxfId="10" priority="11" stopIfTrue="1">
      <formula>$B10="к"</formula>
    </cfRule>
  </conditionalFormatting>
  <conditionalFormatting sqref="E550">
    <cfRule type="expression" dxfId="9" priority="10" stopIfTrue="1">
      <formula>$A10="0"</formula>
    </cfRule>
  </conditionalFormatting>
  <conditionalFormatting sqref="E550">
    <cfRule type="expression" dxfId="8" priority="9" stopIfTrue="1">
      <formula>$A10="+"</formula>
    </cfRule>
  </conditionalFormatting>
  <conditionalFormatting sqref="E550">
    <cfRule type="expression" dxfId="7" priority="8" stopIfTrue="1">
      <formula>$A10="-"</formula>
    </cfRule>
  </conditionalFormatting>
  <conditionalFormatting sqref="E550">
    <cfRule type="expression" dxfId="6" priority="7" stopIfTrue="1">
      <formula>$B10="з"</formula>
    </cfRule>
  </conditionalFormatting>
  <conditionalFormatting sqref="E550">
    <cfRule type="expression" dxfId="5" priority="6" stopIfTrue="1">
      <formula>$B10="о"</formula>
    </cfRule>
  </conditionalFormatting>
  <conditionalFormatting sqref="E550">
    <cfRule type="expression" dxfId="4" priority="5" stopIfTrue="1">
      <formula>$B10="с"</formula>
    </cfRule>
  </conditionalFormatting>
  <conditionalFormatting sqref="E550">
    <cfRule type="expression" dxfId="3" priority="4" stopIfTrue="1">
      <formula>$B10="к"</formula>
    </cfRule>
  </conditionalFormatting>
  <conditionalFormatting sqref="F550">
    <cfRule type="expression" dxfId="2" priority="3" stopIfTrue="1">
      <formula>$A10="0"</formula>
    </cfRule>
  </conditionalFormatting>
  <conditionalFormatting sqref="F550">
    <cfRule type="expression" dxfId="1" priority="2" stopIfTrue="1">
      <formula>$A10="+"</formula>
    </cfRule>
  </conditionalFormatting>
  <conditionalFormatting sqref="F550">
    <cfRule type="expression" dxfId="0" priority="1" stopIfTrue="1">
      <formula>$A10="-"</formula>
    </cfRule>
  </conditionalFormatting>
  <hyperlinks>
    <hyperlink ref="G9" r:id="rId1"/>
    <hyperlink ref="G13" r:id="rId2"/>
    <hyperlink ref="G30" r:id="rId3"/>
    <hyperlink ref="G32" r:id="rId4"/>
    <hyperlink ref="G43" r:id="rId5" display="http://src-zalarinskoe.ru"/>
    <hyperlink ref="G45" r:id="rId6" display="https://sayddi.ru/"/>
    <hyperlink ref="G47" r:id="rId7"/>
    <hyperlink ref="G51" r:id="rId8"/>
    <hyperlink ref="G52" r:id="rId9"/>
    <hyperlink ref="G91" r:id="rId10"/>
    <hyperlink ref="G98" r:id="rId11" display="https://vk.com/dol.ogonki"/>
    <hyperlink ref="G100" r:id="rId12"/>
    <hyperlink ref="G119" r:id="rId13"/>
    <hyperlink ref="G121" r:id="rId14"/>
    <hyperlink ref="G129" r:id="rId15"/>
    <hyperlink ref="G136" r:id="rId16"/>
    <hyperlink ref="F167" r:id="rId17" display="665806,  Иркутская обл.,  г. Ангарск, ул. Московская, 10, тел. 8 (3955) 51-24-55, 51-29-71 "/>
    <hyperlink ref="G167" r:id="rId18"/>
    <hyperlink ref="G168" r:id="rId19"/>
    <hyperlink ref="G171" r:id="rId20"/>
    <hyperlink ref="G178" r:id="rId21"/>
    <hyperlink ref="G179" r:id="rId22"/>
    <hyperlink ref="G202" r:id="rId23"/>
    <hyperlink ref="G205" r:id="rId24"/>
    <hyperlink ref="G208" r:id="rId25"/>
    <hyperlink ref="G209" r:id="rId26"/>
    <hyperlink ref="G210" r:id="rId27"/>
    <hyperlink ref="G211" r:id="rId28"/>
    <hyperlink ref="G212" r:id="rId29"/>
    <hyperlink ref="G213" r:id="rId30"/>
    <hyperlink ref="G214" r:id="rId31"/>
    <hyperlink ref="G215" r:id="rId32"/>
    <hyperlink ref="G216" r:id="rId33"/>
    <hyperlink ref="G217" r:id="rId34"/>
    <hyperlink ref="G218" r:id="rId35"/>
    <hyperlink ref="G219" r:id="rId36"/>
    <hyperlink ref="G220" r:id="rId37"/>
    <hyperlink ref="G221" r:id="rId38"/>
    <hyperlink ref="G222" r:id="rId39"/>
    <hyperlink ref="G223" r:id="rId40"/>
    <hyperlink ref="G224" r:id="rId41"/>
    <hyperlink ref="G225" r:id="rId42"/>
    <hyperlink ref="G226" r:id="rId43"/>
    <hyperlink ref="G227" r:id="rId44"/>
    <hyperlink ref="G228" r:id="rId45"/>
    <hyperlink ref="G230" r:id="rId46"/>
    <hyperlink ref="G231" r:id="rId47"/>
    <hyperlink ref="G232" r:id="rId48"/>
    <hyperlink ref="G233" r:id="rId49"/>
    <hyperlink ref="G234" r:id="rId50"/>
    <hyperlink ref="G238" r:id="rId51"/>
    <hyperlink ref="G245" r:id="rId52"/>
    <hyperlink ref="G248" r:id="rId53"/>
    <hyperlink ref="G249" r:id="rId54"/>
    <hyperlink ref="G258" r:id="rId55"/>
    <hyperlink ref="G259" r:id="rId56"/>
    <hyperlink ref="G269" r:id="rId57" display="https://vihorevka-skh38.gosuslugi.ru/"/>
    <hyperlink ref="G306" r:id="rId58" display="http://zalschool2.ucoz.ru/"/>
    <hyperlink ref="G308" r:id="rId59"/>
    <hyperlink ref="G314" r:id="rId60"/>
    <hyperlink ref="G320" r:id="rId61"/>
    <hyperlink ref="G360" r:id="rId62"/>
    <hyperlink ref="G407" r:id="rId63"/>
    <hyperlink ref="G418" r:id="rId64" display="https://bigriverschool.gosuslugi.ru"/>
    <hyperlink ref="G421" r:id="rId65" display="https://sh-goroxovskaya-r138.gosweb.gosuslugi.ru"/>
    <hyperlink ref="G430" r:id="rId66" display="http://schoolpliskino.irk.city/ "/>
    <hyperlink ref="G432" r:id="rId67" display="https://urikschool.gosuslugi.ru/"/>
    <hyperlink ref="G433" r:id="rId68" display="http://ust-kudaschool.gosuslugi.ru"/>
    <hyperlink ref="G435" r:id="rId69" display="https://schoolshir.gosuslugi.ru/"/>
    <hyperlink ref="G436" r:id="rId70"/>
    <hyperlink ref="G437" r:id="rId71" display="https://schoolnikolsk.gosuslugi.ru/"/>
    <hyperlink ref="G438" r:id="rId72" display="oyokskaya-school@yandex.ru"/>
    <hyperlink ref="G444" r:id="rId73"/>
    <hyperlink ref="G445" r:id="rId74"/>
    <hyperlink ref="G447" r:id="rId75" display="http://schoolbg.irk.city/"/>
    <hyperlink ref="G460" r:id="rId76"/>
    <hyperlink ref="G476" r:id="rId77"/>
    <hyperlink ref="G492" r:id="rId78"/>
    <hyperlink ref="G495" r:id="rId79"/>
    <hyperlink ref="G500" r:id="rId80"/>
    <hyperlink ref="G502" r:id="rId81"/>
    <hyperlink ref="G505" r:id="rId82"/>
    <hyperlink ref="G508" r:id="rId83"/>
    <hyperlink ref="G546" r:id="rId84"/>
    <hyperlink ref="G561" r:id="rId85" display="http://yangel.nilimsk.ru/"/>
    <hyperlink ref="G580" r:id="rId86" display="https://school8-sayansk.ru/lager-dnevnogo-prebyvaniya-sayanskie-neposedy"/>
    <hyperlink ref="G582" r:id="rId87"/>
    <hyperlink ref="G585" r:id="rId88" display="нет"/>
    <hyperlink ref="G587" r:id="rId89" display="https://sh2-slyudyanka.gosuslugi.ru"/>
    <hyperlink ref="G596" r:id="rId90" display="https://sh49-slyud.gosuslugi.ru/"/>
    <hyperlink ref="G597" r:id="rId91"/>
    <hyperlink ref="G603" r:id="rId92"/>
    <hyperlink ref="G604" r:id="rId93"/>
    <hyperlink ref="G605" r:id="rId94"/>
    <hyperlink ref="G632" r:id="rId95"/>
    <hyperlink ref="G673" r:id="rId96" display="sosh8.eduusolie.ru "/>
    <hyperlink ref="G685" r:id="rId97" display="https://mischool19.gosuslugi.ru/"/>
    <hyperlink ref="G691" r:id="rId98" display="sh-tajturskaya-r138.gosweb.gosuslugi.ru"/>
    <hyperlink ref="G693" r:id="rId99" display="https://sh-buretskaya--usolskij-r138.gosweb.gosuslugi.ru/"/>
    <hyperlink ref="G698" r:id="rId100" display="rasdole@mail.ru"/>
    <hyperlink ref="G700" r:id="rId101" display="belayasosh.uoura.ru"/>
    <hyperlink ref="G706" r:id="rId102" display="http://uischool8.ru/?page_id=1186"/>
    <hyperlink ref="G707" r:id="rId103"/>
    <hyperlink ref="G708" r:id="rId104" display="http://sc11.ru/_x000a_ "/>
    <hyperlink ref="G712" r:id="rId105"/>
    <hyperlink ref="G835" r:id="rId106"/>
    <hyperlink ref="G840" r:id="rId107"/>
    <hyperlink ref="G842" r:id="rId108"/>
    <hyperlink ref="G851" r:id="rId109"/>
    <hyperlink ref="G857" r:id="rId110" display="http://olzoni.ucoz.ru/"/>
    <hyperlink ref="G860" r:id="rId111" display="https://sh-boxanskaya-r138.gosweb.gosuslugi.ru/   "/>
    <hyperlink ref="G866" r:id="rId112"/>
    <hyperlink ref="G867" r:id="rId113"/>
    <hyperlink ref="G868" r:id="rId114" display="http://середкинская-школа.бохан-обр.рф/"/>
    <hyperlink ref="G873" r:id="rId115"/>
    <hyperlink ref="G876" r:id="rId116"/>
    <hyperlink ref="G878" r:id="rId117"/>
    <hyperlink ref="G786" r:id="rId118"/>
    <hyperlink ref="G787" r:id="rId119" display="niret.cheredu.ru"/>
    <hyperlink ref="G752" r:id="rId120"/>
    <hyperlink ref="G753" r:id="rId121"/>
    <hyperlink ref="G754" r:id="rId122" display="https://sh3-cheremxovo-r138.gosweb.gosuslugi.ru/  "/>
    <hyperlink ref="G755" r:id="rId123"/>
    <hyperlink ref="G756" r:id="rId124"/>
    <hyperlink ref="G757" r:id="rId125"/>
    <hyperlink ref="G758" r:id="rId126"/>
    <hyperlink ref="G759" r:id="rId127"/>
    <hyperlink ref="G760" r:id="rId128"/>
    <hyperlink ref="G761" r:id="rId129"/>
    <hyperlink ref="G762" r:id="rId130"/>
    <hyperlink ref="G763" r:id="rId131"/>
    <hyperlink ref="G764" r:id="rId132"/>
    <hyperlink ref="G880" r:id="rId133"/>
    <hyperlink ref="G882" r:id="rId134"/>
    <hyperlink ref="G884" r:id="rId135"/>
    <hyperlink ref="G885" r:id="rId136"/>
    <hyperlink ref="G888" r:id="rId137"/>
    <hyperlink ref="G891" r:id="rId138"/>
    <hyperlink ref="G812" r:id="rId139"/>
    <hyperlink ref="G813" r:id="rId140"/>
    <hyperlink ref="G814" r:id="rId141"/>
    <hyperlink ref="G815" r:id="rId142"/>
    <hyperlink ref="G816" r:id="rId143"/>
    <hyperlink ref="G817" r:id="rId144"/>
    <hyperlink ref="G818" r:id="rId145"/>
    <hyperlink ref="G819" r:id="rId146"/>
    <hyperlink ref="G821" r:id="rId147"/>
    <hyperlink ref="G820" r:id="rId148"/>
    <hyperlink ref="G822" r:id="rId149"/>
    <hyperlink ref="G823" r:id="rId150"/>
    <hyperlink ref="G633" r:id="rId151"/>
    <hyperlink ref="G634" r:id="rId152"/>
    <hyperlink ref="G635" r:id="rId153"/>
    <hyperlink ref="G638" r:id="rId154"/>
    <hyperlink ref="G142" r:id="rId155"/>
    <hyperlink ref="G305" r:id="rId156" display="https://school-sorty.my1.ru/index/lager_dnevnogo_prebyvanija/0-127"/>
    <hyperlink ref="G304" r:id="rId157"/>
    <hyperlink ref="G302" r:id="rId158"/>
    <hyperlink ref="G301" r:id="rId159"/>
    <hyperlink ref="G298" r:id="rId160"/>
    <hyperlink ref="G297" r:id="rId161" display="http://www.solerudnikk.ru"/>
    <hyperlink ref="G295" r:id="rId162"/>
    <hyperlink ref="G294" r:id="rId163"/>
    <hyperlink ref="G291" r:id="rId164"/>
    <hyperlink ref="G290" r:id="rId165"/>
    <hyperlink ref="G289" r:id="rId166"/>
    <hyperlink ref="G288" r:id="rId167"/>
    <hyperlink ref="G287" r:id="rId168"/>
    <hyperlink ref="G80" r:id="rId169"/>
    <hyperlink ref="G548" r:id="rId170" display="http://sosh1jelez.nilimsk.ru"/>
    <hyperlink ref="G255" r:id="rId171"/>
    <hyperlink ref="G244" r:id="rId172" display="https://sh-kuvatskaya-r138.gosweb.gosuslugi.ru/"/>
    <hyperlink ref="G76" r:id="rId173" display="https://sibiryak-angarsk.ru/%D0%BB%D0%B0%D0%B3%D0%B5%D1%80%D1%8C-%D0%B2%D1%8B%D0%BC%D0%BF%D0%B5%D0%BB/"/>
    <hyperlink ref="G266" r:id="rId174"/>
    <hyperlink ref="G265" r:id="rId175"/>
    <hyperlink ref="G165" r:id="rId176"/>
    <hyperlink ref="G630" r:id="rId177" display="https://sh3-cheremxovo-r138.gosweb.gosuslugi.ru/  "/>
    <hyperlink ref="G183" r:id="rId178" display="https://sh3-cheremxovo-r138.gosweb.gosuslugi.ru/  "/>
    <hyperlink ref="G284" r:id="rId179"/>
    <hyperlink ref="G281" r:id="rId180"/>
    <hyperlink ref="G277" r:id="rId181"/>
    <hyperlink ref="G276" r:id="rId182"/>
    <hyperlink ref="G275" r:id="rId183"/>
    <hyperlink ref="G425" r:id="rId184"/>
    <hyperlink ref="G34" r:id="rId185"/>
    <hyperlink ref="G441" r:id="rId186" display="https://sh-pivovarovskaya-r138.gosweb.gosuslugi.ru/"/>
    <hyperlink ref="G316" r:id="rId187"/>
    <hyperlink ref="G153" r:id="rId188"/>
    <hyperlink ref="P150" r:id="rId189" display="38.ИЦ.06.000.М.000374.04.24 от 02.04.24"/>
    <hyperlink ref="G544" r:id="rId190" display="http://sosh10.1class.ru/"/>
    <hyperlink ref="G537" r:id="rId191"/>
    <hyperlink ref="G536" r:id="rId192" display="daur12007@rambler.ru"/>
    <hyperlink ref="G532" r:id="rId193" display="nizhneudinsk48.ru"/>
    <hyperlink ref="G531" r:id="rId194" display="школа-интернат26.рф"/>
    <hyperlink ref="G526" r:id="rId195" display="http://www.sosh2.edunr.ru"/>
    <hyperlink ref="G525" r:id="rId196"/>
    <hyperlink ref="G524" r:id="rId197"/>
    <hyperlink ref="G519" r:id="rId198"/>
    <hyperlink ref="G517" r:id="rId199" display="хn--80ajobdejgabe2aht5cwb6h.хn--plai"/>
    <hyperlink ref="G514" r:id="rId200" display="http://kostino-school.ru"/>
    <hyperlink ref="G415" r:id="rId201"/>
    <hyperlink ref="G414" r:id="rId202"/>
    <hyperlink ref="G413" r:id="rId203"/>
    <hyperlink ref="G177" r:id="rId204"/>
    <hyperlink ref="G769" r:id="rId205" display="http://корршкола1чер.рф/sveden/education/uchebnye_plany/"/>
    <hyperlink ref="G434" r:id="rId206" display="http//schoolx2.irk.city"/>
    <hyperlink ref="G420" r:id="rId207" display="https://sh-goryacheklyuchevskaya-r138.gosweb.gosuslugi.ru/roditelyam-i-uchenikam/poleznaya-informatsiya/otdyh-i-ozdorovlenie-uchaschihsya/"/>
    <hyperlink ref="U63" r:id="rId208" display="https://www.svirskobraz.ru/?page_id=24047"/>
    <hyperlink ref="U727" r:id="rId209" display="https://sh3-ustkut-r138.gosweb.gosuslugi.ru/glavnoe/svedeniya-ob-organizatsii-otdyha-detey-i-ih-ozdorovleniya/ob-organizatsii-otdyha-detey-i-ih-ozdorovleniya/dokumenty/"/>
    <hyperlink ref="U104" r:id="rId210" display="https://drive.google.com/file/d/10wHDNuQIxQ5yitkWZp6meugP9WvvESvc/view"/>
    <hyperlink ref="U492" r:id="rId211" display="https://kuitunsosh2.gosuslugi.ru/vospitatelnaya-rabota/ekologicheskoe-vospitanie/dokumenty-1_531.html  _x000a_3. Программа воспитательной работы ЛДП &quot;Радуга&quot;"/>
    <hyperlink ref="U495" r:id="rId212" display="https://sh-kundujskaya-r138.gosuslugi.ru/glavnoe/rodnik/dokumenty_312.html"/>
    <hyperlink ref="U493" r:id="rId213" display="https://sh-karancajskaya-r138.gosweb.gosuslugi.ru/netcat_files/134/2811/Rabochaya_programma_vospitaniya_dlya_DOL.pdf"/>
    <hyperlink ref="U129" r:id="rId214" display="https://docs.yandex.ru/docs/view?url=ya-disk-public%3A%2F%2FgvR8x0wVfvJ0PcXJvK7reLM%2Feu26k8agt49bcSoF8qT6DdFQsoQgig13z7GzSt%2Beq%2FJ6bpmRyOJonT3VoXnDag%3D%3D&amp;name=ПРОГРАММА_ВОСПИТАНИЯ_ДЛ_Рождение_на_Байкале_.pdf&amp;nosw=1"/>
    <hyperlink ref="U194" r:id="rId215" display="https://sh1-bodajbo-r138.gosweb.gosuslugi.ru/netcat_files/236/3430/programma_LDP_SOSh_1_2024_2025_uch.god.pdf"/>
    <hyperlink ref="U101" r:id="rId216" display="https://docs.yandex.ru/docs/view?url=ya-disk-public%3A%2F%2FpuQbf9vlyNUWB9%2B28Z12W22MSwi2VpT%2BMRilgg9k59ynpaGUfoOskxs4TjP7NuTXq%2FJ6bpmRyOJonT3VoXnDag%3D%3D&amp;name=%D0%9F%D1%80%D0%BE%D0%B3%D1%80%D0%B0%D0%BC%D0%BC%D0%B0%202025.pdf&amp;nosw=1_x000a_"/>
    <hyperlink ref="U130" r:id="rId217" display="https://baikal-krym.ru//sites/default/files/educational-work-program_.docx"/>
    <hyperlink ref="G15" r:id="rId218"/>
    <hyperlink ref="G87" r:id="rId219"/>
    <hyperlink ref="G18" r:id="rId220"/>
    <hyperlink ref="G22" r:id="rId221"/>
    <hyperlink ref="G38" r:id="rId222"/>
    <hyperlink ref="G35" r:id="rId223" display="http://judospartak.ru/"/>
    <hyperlink ref="G36" r:id="rId224"/>
    <hyperlink ref="G40" r:id="rId225"/>
    <hyperlink ref="U43" r:id="rId226" display="https://src-zalarinskoe.ru/wp-content/uploads/2025/06/ПРОГРАММА-ВОСПИТАНИЯ.pdf"/>
    <hyperlink ref="G48" r:id="rId227"/>
    <hyperlink ref="G49" r:id="rId228"/>
    <hyperlink ref="G50" r:id="rId229"/>
    <hyperlink ref="G58" r:id="rId230"/>
    <hyperlink ref="G59" r:id="rId231"/>
    <hyperlink ref="G60" r:id="rId232"/>
    <hyperlink ref="G63" r:id="rId233"/>
    <hyperlink ref="G66" r:id="rId234"/>
    <hyperlink ref="G67" r:id="rId235"/>
    <hyperlink ref="G68" r:id="rId236"/>
    <hyperlink ref="G70" r:id="rId237"/>
    <hyperlink ref="G73" r:id="rId238"/>
    <hyperlink ref="G77" r:id="rId239"/>
    <hyperlink ref="G82" r:id="rId240"/>
    <hyperlink ref="G83" r:id="rId241"/>
    <hyperlink ref="G85" r:id="rId242"/>
    <hyperlink ref="U86" r:id="rId243" display="https://sibirichok.ru/documents "/>
    <hyperlink ref="G86" r:id="rId244"/>
    <hyperlink ref="G89" r:id="rId245"/>
    <hyperlink ref="G92" r:id="rId246"/>
    <hyperlink ref="G93" r:id="rId247"/>
    <hyperlink ref="G94" r:id="rId248"/>
    <hyperlink ref="G95" r:id="rId249"/>
    <hyperlink ref="G96" r:id="rId250"/>
    <hyperlink ref="G97" r:id="rId251"/>
    <hyperlink ref="G101" r:id="rId252"/>
    <hyperlink ref="G114" r:id="rId253"/>
    <hyperlink ref="G122" r:id="rId254"/>
    <hyperlink ref="G124" r:id="rId255"/>
    <hyperlink ref="G125" r:id="rId256"/>
    <hyperlink ref="G126" r:id="rId257"/>
    <hyperlink ref="G130" r:id="rId258"/>
    <hyperlink ref="G131" r:id="rId259"/>
    <hyperlink ref="G132" r:id="rId260"/>
    <hyperlink ref="G133" r:id="rId261"/>
    <hyperlink ref="U133" r:id="rId262" display="https://magicworld38.ru/storage/2/files/sites/3/programma-vospitatelnoy-raboty-1752827704.doc"/>
    <hyperlink ref="G134" r:id="rId263"/>
    <hyperlink ref="G146" r:id="rId264"/>
    <hyperlink ref="U146" r:id="rId265" display="https://sh1-bodajbo-r138.gosweb.gosuslugi.ru/netcat_files/236/3430/programma_lto_SOSh_1_2024_2025_uch.god.pdf"/>
    <hyperlink ref="G147" r:id="rId266"/>
    <hyperlink ref="U147" r:id="rId267" display="https://bssh-3.gosuslugi.ru/netcat_files/191/2978/Programma_LTO_2025.pdf"/>
    <hyperlink ref="G148" r:id="rId268"/>
    <hyperlink ref="U148" r:id="rId269" display="https://mamakansosh.gosuslugi.ru/netcat_files/211/3142/Programma_Vospitaniya.pdf"/>
    <hyperlink ref="G149" r:id="rId270"/>
    <hyperlink ref="U149" r:id="rId271" display="https://sh-balaxninskaya-r138.gosweb.gosuslugi.ru/netcat_files/183/2882/LTO.pdf"/>
    <hyperlink ref="G150" r:id="rId272"/>
    <hyperlink ref="U150" r:id="rId273" display="https://sosh-artem.gosuslugi.ru/netcat_files/213/3117/Programma_VR_dlya_LTO.pdf"/>
    <hyperlink ref="G151" r:id="rId274"/>
    <hyperlink ref="U151" r:id="rId275" display="https://kropotkin-sosh2.gosuslugi.ru/netcat_files/134/2860/lto_2025.pdf"/>
    <hyperlink ref="G152" r:id="rId276"/>
    <hyperlink ref="U152" r:id="rId277" display="https://sh-perevozovskaya-r138.gosweb.gosuslugi.ru/netcat_files/214/2951/trudovoy_programma_merged.pdf"/>
    <hyperlink ref="U153" r:id="rId278" display="http://stadiondooz.uobodaibo.ru/2025/programma_vospitanija_lto_25.pdf"/>
    <hyperlink ref="U154" r:id="rId279"/>
    <hyperlink ref="G156" r:id="rId280"/>
    <hyperlink ref="G159" r:id="rId281"/>
    <hyperlink ref="G160" r:id="rId282"/>
    <hyperlink ref="G161" r:id="rId283"/>
    <hyperlink ref="G163" r:id="rId284"/>
    <hyperlink ref="G166" r:id="rId285"/>
    <hyperlink ref="G117" r:id="rId286"/>
    <hyperlink ref="G138" r:id="rId287"/>
    <hyperlink ref="G162" r:id="rId288"/>
    <hyperlink ref="G169" r:id="rId289"/>
    <hyperlink ref="G170" r:id="rId290"/>
    <hyperlink ref="G172" r:id="rId291"/>
    <hyperlink ref="G173" r:id="rId292"/>
    <hyperlink ref="G174" r:id="rId293"/>
    <hyperlink ref="G175" r:id="rId294"/>
    <hyperlink ref="G181" r:id="rId295"/>
    <hyperlink ref="G182" r:id="rId296"/>
    <hyperlink ref="G185" r:id="rId297"/>
    <hyperlink ref="G186" r:id="rId298"/>
    <hyperlink ref="G187" r:id="rId299"/>
    <hyperlink ref="G188" r:id="rId300"/>
    <hyperlink ref="G190" r:id="rId301"/>
    <hyperlink ref="G191" r:id="rId302"/>
    <hyperlink ref="G192" r:id="rId303"/>
    <hyperlink ref="G194" r:id="rId304"/>
    <hyperlink ref="G195" r:id="rId305"/>
    <hyperlink ref="G196" r:id="rId306"/>
    <hyperlink ref="G197" r:id="rId307"/>
    <hyperlink ref="G198" r:id="rId308"/>
    <hyperlink ref="G199" r:id="rId309"/>
    <hyperlink ref="U201" r:id="rId310" display="https://sh-perevozovskaya-r138.gosweb.gosuslugi.ru/netcat_files/214/2969/Programma_vospitaniya_primernaya.pdf"/>
    <hyperlink ref="G207" r:id="rId311"/>
    <hyperlink ref="G239" r:id="rId312"/>
    <hyperlink ref="G240" r:id="rId313"/>
    <hyperlink ref="G242" r:id="rId314"/>
    <hyperlink ref="G243" r:id="rId315"/>
    <hyperlink ref="G246" r:id="rId316"/>
    <hyperlink ref="G247" r:id="rId317"/>
    <hyperlink ref="G252" r:id="rId318"/>
    <hyperlink ref="G256" r:id="rId319"/>
    <hyperlink ref="G257" r:id="rId320"/>
    <hyperlink ref="U263" r:id="rId321" display="https://sh-xaranzhinskaya-r138.gosweb.gosuslugi.ru/netcat_files/33/44/69.pdf"/>
    <hyperlink ref="G271" r:id="rId322"/>
    <hyperlink ref="G273" r:id="rId323"/>
    <hyperlink ref="G450" r:id="rId324"/>
    <hyperlink ref="G451" r:id="rId325"/>
    <hyperlink ref="G452" r:id="rId326"/>
    <hyperlink ref="G453" r:id="rId327"/>
    <hyperlink ref="G454" r:id="rId328"/>
    <hyperlink ref="G456" r:id="rId329"/>
    <hyperlink ref="G457" r:id="rId330"/>
    <hyperlink ref="G464" r:id="rId331"/>
    <hyperlink ref="G465" r:id="rId332"/>
    <hyperlink ref="G466" r:id="rId333"/>
    <hyperlink ref="G468" r:id="rId334"/>
    <hyperlink ref="G469" r:id="rId335"/>
    <hyperlink ref="G470" r:id="rId336"/>
    <hyperlink ref="G471" r:id="rId337"/>
    <hyperlink ref="G472" r:id="rId338"/>
    <hyperlink ref="G473" r:id="rId339"/>
    <hyperlink ref="G474" r:id="rId340"/>
    <hyperlink ref="G475" r:id="rId341"/>
    <hyperlink ref="G480" r:id="rId342"/>
    <hyperlink ref="G481" r:id="rId343"/>
    <hyperlink ref="G482" r:id="rId344"/>
    <hyperlink ref="G483" r:id="rId345"/>
    <hyperlink ref="G484" r:id="rId346"/>
    <hyperlink ref="G485" r:id="rId347"/>
    <hyperlink ref="G486" r:id="rId348"/>
    <hyperlink ref="G487" r:id="rId349"/>
    <hyperlink ref="G488" r:id="rId350"/>
    <hyperlink ref="G489" r:id="rId351"/>
    <hyperlink ref="G512" r:id="rId352"/>
    <hyperlink ref="G741" r:id="rId353"/>
    <hyperlink ref="G742" r:id="rId354"/>
    <hyperlink ref="G743" r:id="rId355"/>
    <hyperlink ref="G931" r:id="rId356"/>
    <hyperlink ref="G930" r:id="rId357"/>
    <hyperlink ref="G928" r:id="rId358"/>
    <hyperlink ref="G927" r:id="rId359"/>
    <hyperlink ref="G926" r:id="rId360"/>
    <hyperlink ref="G925" r:id="rId361"/>
    <hyperlink ref="G924" r:id="rId362"/>
    <hyperlink ref="G923" r:id="rId363"/>
    <hyperlink ref="G922" r:id="rId364"/>
    <hyperlink ref="G921" r:id="rId365"/>
    <hyperlink ref="G920" r:id="rId366"/>
    <hyperlink ref="G919" r:id="rId367"/>
    <hyperlink ref="G917" r:id="rId368"/>
    <hyperlink ref="G918" r:id="rId369"/>
    <hyperlink ref="G916" r:id="rId370"/>
    <hyperlink ref="G915" r:id="rId371"/>
    <hyperlink ref="G914" r:id="rId372"/>
    <hyperlink ref="G913" r:id="rId373"/>
    <hyperlink ref="G912" r:id="rId374"/>
    <hyperlink ref="G911" r:id="rId375"/>
    <hyperlink ref="G910" r:id="rId376"/>
    <hyperlink ref="G909" r:id="rId377"/>
    <hyperlink ref="G907" r:id="rId378"/>
    <hyperlink ref="G906" r:id="rId379"/>
    <hyperlink ref="G905" r:id="rId380"/>
    <hyperlink ref="G904" r:id="rId381"/>
    <hyperlink ref="G903" r:id="rId382"/>
    <hyperlink ref="G902" r:id="rId383"/>
    <hyperlink ref="G901" r:id="rId384"/>
    <hyperlink ref="G900" r:id="rId385"/>
    <hyperlink ref="G899" r:id="rId386"/>
    <hyperlink ref="G898" r:id="rId387"/>
    <hyperlink ref="G897" r:id="rId388"/>
    <hyperlink ref="G896" r:id="rId389"/>
    <hyperlink ref="G894" r:id="rId390"/>
    <hyperlink ref="U891" r:id="rId391" display="https://sh-xaretskaya-r138.gosweb.gosuslugi.ru/roditelyam-i-uchenikam/poleznaya-informatsiya/otdyh-i-ozdorovlenie-uchaschihsya/dokumenty_312.html "/>
    <hyperlink ref="G890" r:id="rId392"/>
    <hyperlink ref="U888" r:id="rId393" display="https://sh-pervomajskaya-r138.gosweb.gosuslugi.ru/glavnoe/ldp/ldp_215.htmlhttps://sh-pervomajskaya-r138.gosweb.gosuslugi.ru/glavnoe/ldp/ldp_215.html "/>
    <hyperlink ref="G887" r:id="rId394"/>
    <hyperlink ref="U885" r:id="rId395" display="https://sh-tangutskaya-r138.gosweb.gosuslugi.ru/netcat_files/33/44/programma_ldp_2025.pdf "/>
    <hyperlink ref="G881" r:id="rId396"/>
    <hyperlink ref="G877" r:id="rId397"/>
    <hyperlink ref="G278" r:id="rId398"/>
    <hyperlink ref="G280" r:id="rId399"/>
    <hyperlink ref="G282" r:id="rId400"/>
    <hyperlink ref="G283" r:id="rId401"/>
    <hyperlink ref="G299" r:id="rId402" display="https://kholmogoy.gosuslugi.ru/ "/>
    <hyperlink ref="G300" r:id="rId403" display="https://sh-semenovskaya-r138.gosweb.gosuslugi.ru/"/>
    <hyperlink ref="G309" r:id="rId404"/>
    <hyperlink ref="G310" r:id="rId405"/>
    <hyperlink ref="G312" r:id="rId406"/>
    <hyperlink ref="G311" r:id="rId407"/>
    <hyperlink ref="G313" r:id="rId408"/>
    <hyperlink ref="G315" r:id="rId409"/>
    <hyperlink ref="G318" r:id="rId410"/>
    <hyperlink ref="G319" r:id="rId411"/>
    <hyperlink ref="G16" r:id="rId412"/>
    <hyperlink ref="G42" r:id="rId413"/>
    <hyperlink ref="G501" r:id="rId414"/>
    <hyperlink ref="G56" r:id="rId415"/>
    <hyperlink ref="U42" r:id="rId416" display="https://komobrzal.ucoz.ru/1/2024_2025/rabochaja_programma_vospitanija_mau_ol_orljonok_20.pdf"/>
    <hyperlink ref="U494" r:id="rId417" display="https://sh-karymskaya-r138.gosweb.gosuslugi.ru/glavnoe/ldp-strana-zdorovya/dokumenty_192.html"/>
    <hyperlink ref="G463" r:id="rId418"/>
    <hyperlink ref="G735" r:id="rId419" display="https://sh-podymaxino.gosuslugi.ru/,  vk.com›public218884524 "/>
    <hyperlink ref="G738" r:id="rId420"/>
    <hyperlink ref="G737" r:id="rId421"/>
    <hyperlink ref="G730" r:id="rId422"/>
    <hyperlink ref="G728" r:id="rId423"/>
    <hyperlink ref="G108" r:id="rId424"/>
    <hyperlink ref="G28" r:id="rId425"/>
    <hyperlink ref="G832" r:id="rId426"/>
    <hyperlink ref="G164" r:id="rId427"/>
    <hyperlink ref="G140" r:id="rId428"/>
    <hyperlink ref="G72" r:id="rId429"/>
  </hyperlinks>
  <pageMargins left="0.31496062992125984" right="0.31496062992125984" top="0.15748031496062992" bottom="0.35433070866141736" header="0.31496062992125984" footer="0.31496062992125984"/>
  <pageSetup paperSize="9" scale="40" fitToHeight="0" orientation="portrait" r:id="rId43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
  <sheetViews>
    <sheetView workbookViewId="0">
      <selection activeCell="A10" sqref="A9:A10"/>
    </sheetView>
  </sheetViews>
  <sheetFormatPr defaultRowHeight="15" x14ac:dyDescent="0.25"/>
  <cols>
    <col min="1" max="1" width="142.42578125" customWidth="1"/>
    <col min="3" max="3" width="19" customWidth="1"/>
    <col min="5" max="5" width="22.7109375" style="26" customWidth="1"/>
    <col min="7" max="7" width="25.5703125" customWidth="1"/>
    <col min="15" max="15" width="11.42578125" bestFit="1" customWidth="1"/>
  </cols>
  <sheetData>
    <row r="1" spans="1:15" ht="50.25" x14ac:dyDescent="0.25">
      <c r="A1" s="87" t="s">
        <v>1917</v>
      </c>
      <c r="C1" s="25"/>
      <c r="E1" s="33"/>
      <c r="G1" s="26"/>
      <c r="K1" s="35"/>
      <c r="O1" s="26"/>
    </row>
    <row r="2" spans="1:15" ht="50.25" x14ac:dyDescent="0.25">
      <c r="A2" s="87"/>
      <c r="C2" s="25"/>
      <c r="E2" s="34"/>
      <c r="G2" s="26"/>
      <c r="O2" s="26"/>
    </row>
    <row r="3" spans="1:15" ht="15.75" x14ac:dyDescent="0.25">
      <c r="C3" s="25"/>
      <c r="E3" s="33"/>
      <c r="G3" s="26"/>
    </row>
    <row r="4" spans="1:15" ht="15.75" x14ac:dyDescent="0.25">
      <c r="C4" s="25"/>
      <c r="E4" s="34"/>
      <c r="G4" s="26"/>
    </row>
    <row r="5" spans="1:15" ht="15.75" x14ac:dyDescent="0.25">
      <c r="C5" s="25"/>
      <c r="E5" s="34"/>
      <c r="G5" s="26"/>
    </row>
    <row r="6" spans="1:15" ht="15.75" x14ac:dyDescent="0.25">
      <c r="C6" s="25"/>
      <c r="E6" s="33"/>
      <c r="G6" s="26"/>
    </row>
    <row r="7" spans="1:15" ht="15.75" x14ac:dyDescent="0.25">
      <c r="C7" s="25"/>
      <c r="E7" s="34"/>
      <c r="G7" s="26"/>
    </row>
    <row r="8" spans="1:15" ht="15.75" x14ac:dyDescent="0.25">
      <c r="C8" s="25"/>
      <c r="E8" s="34"/>
      <c r="G8" s="26"/>
    </row>
    <row r="9" spans="1:15" ht="15.75" x14ac:dyDescent="0.25">
      <c r="C9" s="25"/>
      <c r="E9" s="33"/>
      <c r="G9" s="26"/>
    </row>
    <row r="10" spans="1:15" ht="15.75" x14ac:dyDescent="0.25">
      <c r="C10" s="25"/>
      <c r="E10" s="33"/>
      <c r="G10" s="26"/>
    </row>
    <row r="11" spans="1:15" ht="15.75" x14ac:dyDescent="0.25">
      <c r="C11" s="25"/>
      <c r="E11" s="34"/>
      <c r="G11" s="26"/>
    </row>
    <row r="12" spans="1:15" ht="15.75" x14ac:dyDescent="0.25">
      <c r="C12" s="25"/>
      <c r="E12" s="34"/>
      <c r="G12" s="26"/>
    </row>
    <row r="13" spans="1:15" x14ac:dyDescent="0.25">
      <c r="G13" s="26"/>
    </row>
  </sheetData>
  <pageMargins left="0.23622047244094491" right="0.23622047244094491" top="0.39370078740157483" bottom="0.39370078740157483"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2</vt:i4>
      </vt:variant>
    </vt:vector>
  </HeadingPairs>
  <TitlesOfParts>
    <vt:vector size="4" baseType="lpstr">
      <vt:lpstr>Лист1</vt:lpstr>
      <vt:lpstr>Лист3</vt:lpstr>
      <vt:lpstr>Лист1!_GoBack</vt:lpstr>
      <vt:lpstr>Лист1!Область_печати</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Локис К.И</dc:creator>
  <cp:lastModifiedBy>Тюшкевич Наталья Геннадьевна</cp:lastModifiedBy>
  <cp:revision>132</cp:revision>
  <cp:lastPrinted>2025-12-15T04:43:21Z</cp:lastPrinted>
  <dcterms:created xsi:type="dcterms:W3CDTF">2006-09-16T00:00:00Z</dcterms:created>
  <dcterms:modified xsi:type="dcterms:W3CDTF">2026-02-05T09:38:43Z</dcterms:modified>
</cp:coreProperties>
</file>