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ushkevich-ng\Desktop\Реестр для размещения\2025 распоряжения\"/>
    </mc:Choice>
  </mc:AlternateContent>
  <bookViews>
    <workbookView xWindow="360" yWindow="15" windowWidth="20955" windowHeight="9720"/>
  </bookViews>
  <sheets>
    <sheet name="Лист1" sheetId="1" r:id="rId1"/>
    <sheet name="Лист3" sheetId="2" r:id="rId2"/>
  </sheets>
  <definedNames>
    <definedName name="_GoBack" localSheetId="0">Лист1!$A$3</definedName>
    <definedName name="_xlnm.Print_Area" localSheetId="0">Лист1!$A$1:$T$944</definedName>
  </definedNames>
  <calcPr calcId="152511"/>
</workbook>
</file>

<file path=xl/sharedStrings.xml><?xml version="1.0" encoding="utf-8"?>
<sst xmlns="http://schemas.openxmlformats.org/spreadsheetml/2006/main" count="14409" uniqueCount="7754">
  <si>
    <t xml:space="preserve">РЕЕСТР 
организаций, обеспечивающих отдых и оздоровление детей в Иркутской области </t>
  </si>
  <si>
    <t>№</t>
  </si>
  <si>
    <t xml:space="preserve">Полное и сокращенное (если имеется) наименования организации отдыха детей и их оздоровления </t>
  </si>
  <si>
    <t xml:space="preserve">Организационно-правовая форма организации отдыха детей и их оздоровления </t>
  </si>
  <si>
    <t xml:space="preserve">ФИО руководителя организации отдыха детей и их оздоровления  </t>
  </si>
  <si>
    <t>ИНН</t>
  </si>
  <si>
    <t xml:space="preserve">Адрес (место нахождения) организации отдыха детей и их оздоровления, контактный телефон, адрес электронной почты </t>
  </si>
  <si>
    <t xml:space="preserve">Официальный сайт организации отдыха детей и их оздоровления и информационнно-телекоммуникационной сети "Интернет"               (при наличии) </t>
  </si>
  <si>
    <t xml:space="preserve">Тип организации отдыха детей и них оздоровлени </t>
  </si>
  <si>
    <t xml:space="preserve">Предоставляемые организации отдыха детей и их оздоровления услуги в сфере отдыха и оздоровления детей </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</si>
  <si>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</si>
  <si>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</si>
  <si>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</si>
  <si>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</si>
  <si>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</si>
  <si>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</si>
  <si>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Режим работы организации отдыха детей и их оздоровления (сезонный, 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</si>
  <si>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</si>
  <si>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</si>
  <si>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организации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</si>
  <si>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</si>
  <si>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</si>
  <si>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I. Детские оздоровительные лагеря, организованные на базе санаториев</t>
  </si>
  <si>
    <t xml:space="preserve">г. Братск </t>
  </si>
  <si>
    <t>Лагерь на базе санатория "Солнечный" Общества с ограниченной ответственностью, ООО "Санаторий "Солнечный"</t>
  </si>
  <si>
    <t>Общество с ограниченной ответственностью</t>
  </si>
  <si>
    <t>Гришин Сергей Геннадьевич</t>
  </si>
  <si>
    <t xml:space="preserve">665708, Иркутская обл., г. Братск, Центральный, ул. Северный Артек, д.10 т. (3953) 35-00-50, 35-00-57 fin.otdel.ooocc@mail.ru </t>
  </si>
  <si>
    <t>http://www.sun-bratsk.ru/</t>
  </si>
  <si>
    <t>Оздоровительный лагерь стационарного пребывания детей</t>
  </si>
  <si>
    <t>круглогодичный</t>
  </si>
  <si>
    <t>1 683,00 руб. за счет Бюджета Ирк. Обл. (заездов за счет Бюджета Ирк. Обл. не будет)
2 750,00 руб. ком-ая ст-ть</t>
  </si>
  <si>
    <t>10-15 лет</t>
  </si>
  <si>
    <t>Проживание: в 2-х номерах. Питание: 6-ти разовое, согласно утвержденного 10-тидневного меню Роспотребнадзором. Культ.мероприятия: спортивно-развлекательные мероприятия, дискотеки, концертные и театральные программы, тематические и проф. беседы. Оздоровление: физиолечение, водолечение, теплолечение, ингаляторий, фитобар, галокамера, лечебная физкультура.</t>
  </si>
  <si>
    <t>нет</t>
  </si>
  <si>
    <t xml:space="preserve"> 1985 год</t>
  </si>
  <si>
    <t xml:space="preserve"> 38.ИЦ.06.000.М.000890.05.24 от 24.05.2024</t>
  </si>
  <si>
    <t xml:space="preserve">1. Министерства РФ по делам ГО и ЧС и ЛПСБ, Отдел надзорной деятельности и профилактической работы по г. Братску и Братскому району. Выездная провека 12.04.24 - 22.04.24 (Решение № 2401/211-38/114-В/РВП от 04.04.24) </t>
  </si>
  <si>
    <t>№ ЛО41-01108-38/00339466 от 04.02.2020г., выданная Министерством здравоохранения Иркутской области</t>
  </si>
  <si>
    <t>Паспорт доступности имеется. Организация отдыха детей и их оздоровления доступна полностью избирательно (категории К,О - для передвигающихся на кресле-коляске, с нарушением опорно-двигательного аппарата). Проживание - отдельные номера, приспособленные для детей инвалидов-колясочников, питание и оздоровление осуществляетсяв одном здании, имеется лифт, пандус, поручни, коляска инвалидная, дидиктический материал и настольные развивающие игры)</t>
  </si>
  <si>
    <t>Лагерь на базе санатория "Санаторий "Айболит"Общества с ограниченной ответственностью, ООО "Санаторий "Айболит"</t>
  </si>
  <si>
    <t>Общество с ограниченной ответсвенностью</t>
  </si>
  <si>
    <t>665708, Иркутская обл.,г. Братск, ж.р. Центральный, ул. Северный Артек, д.9, т. (3953) 35-00-50, 35-00-57, fin.otdel.ooocc@mail.ru</t>
  </si>
  <si>
    <t>https://ibolit-bratsk.ru/</t>
  </si>
  <si>
    <t>1 683,00 руб. за счет Бюджета Ирк. Обл. (заезд за счет Бюджета Ирк. Обл. планируется по ГК ТЖС)
2 750,00 руб. ком-ая ст-ть</t>
  </si>
  <si>
    <t>4-10 лет</t>
  </si>
  <si>
    <t>Проживание: 6 групп (приемная, игровая, спальня, сан.узел) по 16 чел./группа                                                Питание: 6-ти разовое, согласно утвержденного             10-тидневного меню Роспотребнадзором.                                 Культ.мероприятия: спортивно-развлекательные мероприятия, дискотеки, концертные и театральные программы, тематические и проф.беседы                            Озровление: физиолечение, водолечение, теплолечение, ингаляторий, фитобар, галокамера, лечебная физкультура</t>
  </si>
  <si>
    <t xml:space="preserve"> 1979 год</t>
  </si>
  <si>
    <t xml:space="preserve"> 38.ИЦ.06.000.М.001021.05.24 от 31.05.2024</t>
  </si>
  <si>
    <t>1. Министерства РФ по делам ГО и ЧС и ЛПСБ, Отдел надзорной деятельности и профилактической работы по г. Братску и Братскому району. Выездная провека 12.04.24 - 22.04.24 (Решение № 2401/211-38/117-В/РВП от 04.04.24)</t>
  </si>
  <si>
    <t>№ ЛО-38-01-003767 от 04.02.2020г.</t>
  </si>
  <si>
    <t>Паспорта доступности нет. Организация доступна условно. Проживание, питание и оздоровление осуществляетсяв одном здании, имеется дидиктический материал и настольные развивающие игры</t>
  </si>
  <si>
    <t>Лагерь на базе санатория "Санаторий "Юбилейный" Областного государственного автономного учреждения здравоохранения, ОГАУЗ "Санаторий "Юбилейный"</t>
  </si>
  <si>
    <t xml:space="preserve">Государственное автономное учреждение </t>
  </si>
  <si>
    <t>Воробьева Любовь Анатольевна</t>
  </si>
  <si>
    <t>Юридический адрес: 665708, Иркутская обл., г. Братск, ж.р. Центральный, Р 03 12 01 01, Почтовый адрес: 665708, г. Братск-8, а/я 268, т. (3953)305330,  305304, san_bratsk@mail.ru</t>
  </si>
  <si>
    <t>санаторийюбилейныйбратск.рф</t>
  </si>
  <si>
    <t>6-17 лет</t>
  </si>
  <si>
    <t xml:space="preserve">проживание в соответствии с Правилами противопожарного режима в Российской Федерации, утвержденными Постановлением Правительства Российской Федерации от 25 апреля 2012 года № 390, санитарно-эпидемиологическими требованиями к устройству, содержанию и организации работы стационарных организаций отдыха и оздоровления детей СанПиН 2.4.4.3155-13, утвержденными                  обеспечению питания в соответствии с СанПиН 2.4.4.3155-13, </t>
  </si>
  <si>
    <t>здание спально-лечебного корпуса с грязелечебницей №7 - 1974г.; здание спально-лечебного корпуса №1 - 1984г.; здание спального корпуса № 5 - 1973г.;  здание спального корпуса № 1 - 1973г.;  здание спальный корпус 8 - 1992г.;  здание спального корпуса № 2 - 1973г.</t>
  </si>
  <si>
    <t>38.ИЦ.06.000.М.000722.05.24 от 14.05.2024</t>
  </si>
  <si>
    <r>
      <rPr>
        <b/>
        <sz val="8"/>
        <rFont val="Times New Roman"/>
        <family val="1"/>
        <charset val="204"/>
      </rPr>
      <t>1. Главное управление МЧС по Иркутской области -</t>
    </r>
    <r>
      <rPr>
        <sz val="8"/>
        <rFont val="Times New Roman"/>
        <family val="1"/>
        <charset val="204"/>
      </rPr>
      <t xml:space="preserve"> профилактические визиты 26.04.2023, 15.08.2023, 27.12.2023, 29.03.2024                                                                  </t>
    </r>
    <r>
      <rPr>
        <b/>
        <sz val="8"/>
        <rFont val="Times New Roman"/>
        <family val="1"/>
        <charset val="204"/>
      </rPr>
      <t>2. Управление Роспотребнадзора по Иркутской области -</t>
    </r>
    <r>
      <rPr>
        <sz val="8"/>
        <rFont val="Times New Roman"/>
        <family val="1"/>
        <charset val="204"/>
      </rPr>
      <t xml:space="preserve"> выездная проверка 06.06.2023 -  20.06.2023                                             3</t>
    </r>
    <r>
      <rPr>
        <b/>
        <sz val="8"/>
        <rFont val="Times New Roman"/>
        <family val="1"/>
        <charset val="204"/>
      </rPr>
      <t xml:space="preserve">. Территориальный орган Федеральной службы по надзору в сфере здравоохранения по Иркутской области - </t>
    </r>
    <r>
      <rPr>
        <sz val="8"/>
        <rFont val="Times New Roman"/>
        <family val="1"/>
        <charset val="204"/>
      </rPr>
      <t>профилактический визит 27.06.2023</t>
    </r>
  </si>
  <si>
    <t>№ ЛО 41-01108-38/00357277 от 20.10.2020 года</t>
  </si>
  <si>
    <t>Паспорт доступности имеется, организация отдыха  детей и их оздоровления доступна частично избирательно (категории О,Г- с нарушениями опорно-двигательного аппарата, с нарушениями слуха). Имеется:медицинское оборудование, дидактический материал, настольные игры. Имеется: медицинское оборудование, дидактический материал, настольные игры.</t>
  </si>
  <si>
    <t xml:space="preserve"> Лагерь на базе санатория «Братское взморье» Общества с ограниченной ответственностью, ООО "Братское взморье"</t>
  </si>
  <si>
    <t xml:space="preserve">Общество с ограниченной ответственностью </t>
  </si>
  <si>
    <t xml:space="preserve"> Гобжила Василий Сергеевич</t>
  </si>
  <si>
    <t xml:space="preserve">665717, Иркутская обл., г. Братск,  ж.р. Центральный,  ул. Южная, 17В, пом. 18,  т. (3953) 209-576, bratskkurort1@mail.ru           </t>
  </si>
  <si>
    <t>bratskkurort.ru</t>
  </si>
  <si>
    <t xml:space="preserve">круглогодичный </t>
  </si>
  <si>
    <t xml:space="preserve"> -</t>
  </si>
  <si>
    <t>7-17 лет</t>
  </si>
  <si>
    <t>Проживание в 3-х местных благоустроенных номерах,   5-разовое питание.</t>
  </si>
  <si>
    <t xml:space="preserve"> капитального ремонта не было                                                    </t>
  </si>
  <si>
    <t>до 2026 г. закрыт на ремонт</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</si>
  <si>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1. Дата проверки - 17.05.2021. Акт № 001190 от 29.04.2021. Нарушений не выявлено.                                                                 
2.  Дата проверки - 16.06.2021. Акт № 001538 от 03.06.2021г. - нарушения по предписанию устранены. Оплачен штраф.                                                                         
 3.   Дата проверки -19.07.2021. Акт № 1  нарушений не выявлено.                            
</t>
    </r>
    <r>
      <rPr>
        <b/>
        <sz val="8"/>
        <rFont val="Times New Roman"/>
        <family val="1"/>
        <charset val="204"/>
      </rPr>
      <t xml:space="preserve"> ГУ МЧС России по Иркутской области: </t>
    </r>
    <r>
      <rPr>
        <sz val="8"/>
        <rFont val="Times New Roman"/>
        <family val="1"/>
        <charset val="204"/>
      </rPr>
      <t xml:space="preserve">                                                                 
Дата проверки 11.05.2021. Акт № 103 от 28.04.2021.  Нарушений не выявлено.                                                                </t>
    </r>
  </si>
  <si>
    <t>Лицензия № ЛО-38-01-003203 от 24.07.2018 г.</t>
  </si>
  <si>
    <t>Паспорта доступности нет.</t>
  </si>
  <si>
    <t>Зиминский район</t>
  </si>
  <si>
    <t>Областное государственное бюджетное учреждение социального обслуживания «Реабилитационный центр для детей и подростков с ограниченными возможностями «Сосновая горка»,                                ОГБУСО «Реабилитационный центр для детей и подростков с ограниченными возможностями «Сосновая горка»</t>
  </si>
  <si>
    <t>Государственное бюджетное учреждение</t>
  </si>
  <si>
    <t>Самсонова Галина Петровна</t>
  </si>
  <si>
    <t xml:space="preserve">Юридический адрес:  665376, г.Зима-10, а/я 66, Фактический адрес:               665376, Иркутская область, Зиминский район,                         с. Самара,                                  тел.: 8(39554) 26-406,              26-407,                             sosna900@mail.ru </t>
  </si>
  <si>
    <t>www.sosnovayagorka.ru</t>
  </si>
  <si>
    <t xml:space="preserve">Стационарный, загородный лагерь                           </t>
  </si>
  <si>
    <t>Сезонный</t>
  </si>
  <si>
    <t>1 смена:  03.06.2024 г.-23.06.2024 г. 
2 смена:  26.06.2024 г.-16.07.2024 г. 
3 смена:  19.07.2024 г.-08.08.2024 г. 
4 смена:  12.08.2024 г.-01.09.2024 г.
5 смена: 28.10.2024 г.-17.11.2024 г.</t>
  </si>
  <si>
    <t>1 554 руб.</t>
  </si>
  <si>
    <t>с 7 до 17 лет.               Положение об оздоровительном лагере ОГБУСО РЦ "Сосновая горка"</t>
  </si>
  <si>
    <t>Комнаты площадью 6 м/кв. на человека, ошенные раздельным санузлом, полноценное 6-ти разовое питание.</t>
  </si>
  <si>
    <t>Нет</t>
  </si>
  <si>
    <t xml:space="preserve">здания спального корпуса №2 на 100 мест - 2008г.; Здание жилого корпуса с переходом - 1985г.; Лечебный корпус - 1993г.; Дата произведение капитального ремонта объектов: сентябрь-октябрь 2017г., июль-октябрь 2018г. </t>
  </si>
  <si>
    <t>№ 38.ИЦ.06.000.М.000919.05.24 от 24.05.2024 г.</t>
  </si>
  <si>
    <r>
      <rPr>
        <b/>
        <sz val="8"/>
        <rFont val="Times New Roman"/>
        <family val="1"/>
        <charset val="204"/>
      </rPr>
      <t>Отдел надзорной деятельности и профилактической работы по г. Саянску, г. Зиме, Зиминскому району</t>
    </r>
    <r>
      <rPr>
        <sz val="8"/>
        <rFont val="Times New Roman"/>
        <family val="1"/>
        <charset val="204"/>
      </rPr>
      <t xml:space="preserve">
Внеплановая выездная проверка от 23.04.2024 г. Ннарушений не выявлено.</t>
    </r>
  </si>
  <si>
    <t>Лицензия ЛО-38-01-002193 от 11.09.2015г.</t>
  </si>
  <si>
    <t>Паспорт имеется. Объект доступен частично всем.</t>
  </si>
  <si>
    <t>г. Иркутск</t>
  </si>
  <si>
    <t>Открытое акционерное общество</t>
  </si>
  <si>
    <t>Нехороших  Лидия Валерьевна</t>
  </si>
  <si>
    <t>Санаторий-профилакторий</t>
  </si>
  <si>
    <t>6-16 лет</t>
  </si>
  <si>
    <t>6-разовое питание, лечение по санаторно-курортной карте, по назначению врача-педиатра</t>
  </si>
  <si>
    <t>бассейн имеется</t>
  </si>
  <si>
    <t xml:space="preserve">  № 38.ЖЦ.02.000.М.000008.04.24 от 22.04.2024</t>
  </si>
  <si>
    <t xml:space="preserve">ЛО-38-01-003118 18.04.2018 
</t>
  </si>
  <si>
    <t>Паспорта доступности нет</t>
  </si>
  <si>
    <t>Лагерь на базе санатория  "Клинический курорт "Ангара"  Акционерного общества, АО "Клинический курорт "Ангара"</t>
  </si>
  <si>
    <t>Акционерное общество</t>
  </si>
  <si>
    <t>Князюк               Ольга Орестовна</t>
  </si>
  <si>
    <t>664005, г. Иркутск, ул. 2-я Железнодорожная,4, т/ф. (3952) 395-020, kurortangara2@mail.ru</t>
  </si>
  <si>
    <t xml:space="preserve">kurortangara.ru </t>
  </si>
  <si>
    <t>детский оздоровительный лагерь</t>
  </si>
  <si>
    <t>Круглогодичный</t>
  </si>
  <si>
    <t>1 смена: 28.05.2024-17.06.2026
 2 смена: 19.06.2024-02.07.2024, 09.07.2024
 3 смена: 11.07.2024 - 24.07.2024 
4 смена: 26.07.2024-08.08.2024; 
5 смена: 10.08.2024 - 23.08.2024, 30.08.2024</t>
  </si>
  <si>
    <t>2 162,00 руб.</t>
  </si>
  <si>
    <t>Размещается на внутриквартальной территории жилого микрорайона в лесопарковом  массиве на обособленном земельном участке в 2-х отдельно стоящих зданиях: корпус №3- 3-х этажное кирпичное здание (S=664кв.м.); корпус №11-2-х этажное деревянное здание (s-195кв.м.) Отопление, канализация, водоснабжение централизованные. Спальные комнаты (отдельные для мальчиков и девочек) рассчитаны на 2 места в 3 корпусе, и на 3-4 места в 11 корпусе. В каждом Корпусе выделены помещения для сушки белья с местом для глажки, помещения для хранения и обработки уборочного инвентаря.  Питание детей организовано в столовой о Обеспечивается  5-ти разовое питание.</t>
  </si>
  <si>
    <t>Корпус №3 -1963 года постройки, корпус №11 -1991 года года постройки, столовая -1965 года постройки. Текущий ремонт проводится ежегодно в апреле- мае</t>
  </si>
  <si>
    <t xml:space="preserve">№ 38.ИЦ.06.000.М.000190.02.24 от 28.02.2024 г                      </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</si>
  <si>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1. Дата проверки - 13.05.2019. Акт № 001067 от 08.05.2019г. нарушения отсутствуют. 
2.  Дата проверки - 26.12.2019. Акт № 004181 от  24.01.2020г. - нарушения отсутстсуют.                                                                       
</t>
    </r>
    <r>
      <rPr>
        <b/>
        <sz val="9"/>
        <rFont val="Times New Roman"/>
        <family val="1"/>
        <charset val="204"/>
      </rPr>
      <t xml:space="preserve">ГУ МЧС России по Иркутской области: </t>
    </r>
    <r>
      <rPr>
        <sz val="9"/>
        <rFont val="Times New Roman"/>
        <family val="1"/>
        <charset val="204"/>
      </rPr>
      <t xml:space="preserve">                                                   
 1.  дата проверки 03.06.2019. Акт № 194 от 25.06.2019.  Срок устранения нарушений - 01.10.2019.                                      
2. Дата проведения 03.10.2019. Акт № 342 от  16.08.2019г.                                                                      
3. Дата проверки 03.10.2019. - акт № 444 от 28.10.2019г. - нарушения, замечания не выявлены.                                       
</t>
    </r>
    <r>
      <rPr>
        <b/>
        <sz val="9"/>
        <rFont val="Times New Roman"/>
        <family val="1"/>
        <charset val="204"/>
      </rPr>
      <t xml:space="preserve">МСРОиП ИО 
</t>
    </r>
    <r>
      <rPr>
        <sz val="9"/>
        <rFont val="Times New Roman"/>
        <family val="1"/>
        <charset val="204"/>
      </rPr>
      <t>дата проверки - 17.06.2019. Акт № 05-мпр-пв от 05.07.2019. Срок устранения нарушений - 30.04.2020</t>
    </r>
  </si>
  <si>
    <t>Лицензия от 22 02.2018 г                    № Ло-38-01-003076</t>
  </si>
  <si>
    <t>пандусы, специальный номер для всех категорий инвалидов</t>
  </si>
  <si>
    <t>г. Саянск</t>
  </si>
  <si>
    <t xml:space="preserve"> Лагерь на базе санатория Санатория «Кедр» Общества с ограниченной ответственностью   </t>
  </si>
  <si>
    <t>общество с ограниченной ответственностью</t>
  </si>
  <si>
    <t xml:space="preserve">Попов Александр Анатольевич </t>
  </si>
  <si>
    <t>666301, Иркутская обл., г. Саянск, Автодорога Западная тер., д. 4,   тел./факс (39553) 4-67-77, 4-67-16,  e-mail: mail@kurortkedr.ru</t>
  </si>
  <si>
    <t>http://www.kurortkedr.ru</t>
  </si>
  <si>
    <t>Санаторно-оздоровительная организация</t>
  </si>
  <si>
    <t>сезонный</t>
  </si>
  <si>
    <t>-</t>
  </si>
  <si>
    <t xml:space="preserve">3000,00 руб. </t>
  </si>
  <si>
    <t xml:space="preserve"> 6-15 лет </t>
  </si>
  <si>
    <t>Размещение в 2-х местных номерах, питание в столовой по утвержденному 15-ти дневному меню</t>
  </si>
  <si>
    <t>закрытый плавательный бассейн имеется</t>
  </si>
  <si>
    <t>1992 год,                  ремонт помещений - сентябрь 2019 года (кап. ремонт номеров: 102, 103, 202-204, 302-304, 402-404)</t>
  </si>
  <si>
    <t xml:space="preserve">не работает </t>
  </si>
  <si>
    <t>Проверки не проводились</t>
  </si>
  <si>
    <t>Лицензия № ЛО-38-01-003440 18.02.2019</t>
  </si>
  <si>
    <t xml:space="preserve">Паспорта доступности нет </t>
  </si>
  <si>
    <t>Слюдянский район</t>
  </si>
  <si>
    <t xml:space="preserve"> Лагерь на базе санатория "Жемчужина Сибири"Общества с ограниченной ответственностью, ООО санаторий "Жемчужина Сибири"</t>
  </si>
  <si>
    <t>Дергунова Надежда Викторовна</t>
  </si>
  <si>
    <t xml:space="preserve">665903, Иркутская область, Слюдянский район, г. Слюдянка, ул. Слюдянских Красногвардейцев, 57 ,  (39544) 53-1-34,  89832428603, baikal-veter@rambler.ru </t>
  </si>
  <si>
    <t>Детский лагерь, созданный при санаторно-курортной организации</t>
  </si>
  <si>
    <t>1 смена: 21.05.2024-10.06.2024
2 смена: 11.06.2024-02.07.2024
3 смена: 04.07.2024 24.07.2024
4 смена: 26.07.2024-15.08.2024
5 смена: 17.08.2024-06.09.2024
6 смена: 24.10.2024-13.10.2024</t>
  </si>
  <si>
    <t>1 554,00 руб.</t>
  </si>
  <si>
    <t>4-15 лет</t>
  </si>
  <si>
    <t xml:space="preserve">
В здании имеются: лечебные кабинеты, комната для сушки одежды и обуви, постирочная  и столовая , 19 жилых комнат, умывальни с ногомойками, туалеты отдельно для мальчиков и девочек.
  Комнаты оборудованы необходимой мебелью.
  Для ежедневного приема душа:  имеются душевые на первом и втором этажах с раздельными помещениями для девочек и для мальчиков. 
Для ежедневных спортивных тренировок и для проведения досуговых мероприятий имеются помещения для кружковых мероприятий, спортивная площадка.
</t>
  </si>
  <si>
    <t>ввод в эксплуатацию 1960 год,   капитальный ремонт 2009 год</t>
  </si>
  <si>
    <t>38.ИЦ.06.000.М.000927.05.24 от 24.05..2024 г.</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</si>
  <si>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 Дата проверки - 24.12.2019. Акт № 004150 от 28.02.2020г. Срок устранения 15.05.2020.                                                               
</t>
    </r>
    <r>
      <rPr>
        <sz val="9"/>
        <rFont val="Times New Roman"/>
        <family val="1"/>
        <charset val="204"/>
      </rPr>
      <t xml:space="preserve">    </t>
    </r>
  </si>
  <si>
    <t>№ ЛО-38-01-001934  от 10.10.2014г.</t>
  </si>
  <si>
    <t>отсутствует</t>
  </si>
  <si>
    <t>наличие пандуса</t>
  </si>
  <si>
    <t>г. Усолье-Сибирское</t>
  </si>
  <si>
    <t xml:space="preserve">  Лагерь на базе санатория  "Усолье"                                Общества с ограниченной ответственностью,                                      ООО "Санаторий Усолье" </t>
  </si>
  <si>
    <t>Зайцева Галина Георгиевна</t>
  </si>
  <si>
    <t>665472, Иркутская область, г. Усолье-Сибирское,                  ул. Ленина, д.1-1
т. (39543)6-29-57
curortus@yandex.ru</t>
  </si>
  <si>
    <t>курорт-усолье.рф</t>
  </si>
  <si>
    <t xml:space="preserve">1243,20 руб.; 1554,00 руб                                                                                                                                                                                                                                </t>
  </si>
  <si>
    <t xml:space="preserve">7-14 лет </t>
  </si>
  <si>
    <t>Спальные комнаты на 4 человека, туалет, душевая на этаже.Для организации досуга имеется: игровая, актовый зал. Питание пятиразовое осуществяляется на базе санатория.</t>
  </si>
  <si>
    <t>1936 г.</t>
  </si>
  <si>
    <t>38.ИЦ.06.000.М.000193.02.24 от 29.02.2024 г.</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</si>
  <si>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1. Дата проверки - 15.06.2023. Акт № 22 от 15.06.2023г. Срок устранения 10.05.2024.                                                                                                   </t>
    </r>
    <r>
      <rPr>
        <b/>
        <sz val="9"/>
        <rFont val="Times New Roman"/>
        <family val="1"/>
        <charset val="204"/>
      </rPr>
      <t xml:space="preserve">  </t>
    </r>
    <r>
      <rPr>
        <sz val="9"/>
        <rFont val="Times New Roman"/>
        <family val="1"/>
        <charset val="204"/>
      </rPr>
      <t xml:space="preserve">                                                                                     </t>
    </r>
  </si>
  <si>
    <t>№ ЛО-38-01-001918 от 17.09.2014 г.</t>
  </si>
  <si>
    <t xml:space="preserve"> - </t>
  </si>
  <si>
    <t>Не имеется</t>
  </si>
  <si>
    <t>Усть-Кутский район</t>
  </si>
  <si>
    <t xml:space="preserve"> Лагерь на базе санатория  "Эйсейра" Общества с ограниченной ответственностью,  ООО "Санаторий "Эйсейра"</t>
  </si>
  <si>
    <t xml:space="preserve"> Козлова Лариса Николаевна</t>
  </si>
  <si>
    <t>666781, Иркутская обл., г.Усть-Кут, ул. Речников, 1А; т. (39565) 57-1-08, eiseira@mail.ru</t>
  </si>
  <si>
    <t>www.eiseira.com</t>
  </si>
  <si>
    <t xml:space="preserve">Санаторно-оздоровительный лагерь круглогодичного действия </t>
  </si>
  <si>
    <t>деятельность приостановлена</t>
  </si>
  <si>
    <t>1604,00 руб.</t>
  </si>
  <si>
    <t>7-14 лет</t>
  </si>
  <si>
    <t xml:space="preserve"> Территория озелена, огорожена; круглосуточное дежурство, охрана, видеокамеры. Централизованное водо, тепло, канализационное снабжение. Комнаты благоустроенные,                2-х, 3-х местные. Имеется игровая комната с библиотекой. Спортивная площадка на стадионе "Водник".  
 - организация культурно-массовых мероприятий;
 - развлекательных конкурсов;
 - викторин;                                                                              - культурные мероприятия проводятся совместно с отделом культуры УКМО.
</t>
  </si>
  <si>
    <t>1994 г. 
2014-2015гг.</t>
  </si>
  <si>
    <t>Действующее санитарно-эпидемиологическое заключение отсутствует</t>
  </si>
  <si>
    <t>Лицензия на осуществление мед. деятельности                       ЛО-38-01-001919 от 19.09.2014г.</t>
  </si>
  <si>
    <t>Договор на обучение детей с МОУ СОШ №2 УКМО, Свидетельство о гос.аккредитации №2816 от 23.03.2015г. МОУ СОШ №2 УКМО</t>
  </si>
  <si>
    <t>объект временно не доступен (ВНД)</t>
  </si>
  <si>
    <t>Детский лагерь отдыха детей и их оздоровления на базе санатория "Усть-Кут" закрытого акционерного общества "Санаторий Усть-Кут"</t>
  </si>
  <si>
    <t>Закрытое акционерное общество</t>
  </si>
  <si>
    <t>Начальник лагеря отдыха детей и их оздоровления, Хлыстова Галина Петровна</t>
  </si>
  <si>
    <t>666789, Иркутская обл.,  
гор. Усть-Кут,       
ул. Курорт,  строение 1;      тел.: +7 (395-65) 5-44-80;           Е-mail: kurort_ust-kut@mail.ru</t>
  </si>
  <si>
    <t>sanatoriy-ustkut.ru</t>
  </si>
  <si>
    <t>1 смена - 01.06.2024-21.06.2024
 2 смена - 26.06.2024-16.07.2024 
3 смена - 19.07.2024-08.08.2024</t>
  </si>
  <si>
    <t>1683,0 рублей</t>
  </si>
  <si>
    <t>7 - 14 лет</t>
  </si>
  <si>
    <t>Прож-ние в 3-х местных  благо-устроенных номерах.            5-ти разовое питание</t>
  </si>
  <si>
    <t>1. Спальный корпус-1988 г.;                              2. Лечебный корпус-1988 г.;  
3. Клуб-столовая-2002 г..</t>
  </si>
  <si>
    <t xml:space="preserve">№ 38.ИЦ.06.000.М. 000653.05.24 от 08.05.2024 </t>
  </si>
  <si>
    <t>Провереки не проводилось</t>
  </si>
  <si>
    <t>Лицензия на осуществление медицинской деятельности  № ЛО-38-01-003548 от         14.06.2019, выдана Министерством здравоохранения Иркутской обл.</t>
  </si>
  <si>
    <t>Договор  на оказание образовательных услуг № ФХД -001/23  от 09.01.2023, заключен   с МОУ  СОШ  № 9</t>
  </si>
  <si>
    <t>Частично доступен</t>
  </si>
  <si>
    <t>II. Организации отдыха и их оздоровления детей стационарного типа</t>
  </si>
  <si>
    <t>Ангарский городской округ</t>
  </si>
  <si>
    <t>Детский лагерь отдыха "Звездный"  Общества с ограниченной ответственностью  "Гранд Байкал", ООО "Гранд Байкал"</t>
  </si>
  <si>
    <t>Рыскаль Светлана Викторовна</t>
  </si>
  <si>
    <t>grandbaikal.ru zvezdniy38.com</t>
  </si>
  <si>
    <t>Загородный стационарный лентний лагерь отдыха</t>
  </si>
  <si>
    <t>в путевку включено круглосуточное пребывание, 5 разовое питание</t>
  </si>
  <si>
    <t>1977 - ввод в эксплуатацию, 2000-капитальный ремонт спальных корпусов</t>
  </si>
  <si>
    <t>Лицензия № ЛО41-01108-38/00331734 от 27.05.2019</t>
  </si>
  <si>
    <t>Детский лагерь отдыха "Здоровье" Акционерного общества "Ангарская нефтехимическая компания", АО "АНХК"</t>
  </si>
  <si>
    <t>Преловский Константин Сергеевич</t>
  </si>
  <si>
    <t>665855, Иркутская обл., Ангарский район ,  1 км. от развязки дорог Ангарск-Одинск-Савватеевка,  т. (3955) 57-14-60; 57-14-67, J30of43@anhk.rosneft.ru"</t>
  </si>
  <si>
    <t>www.ускс.ru</t>
  </si>
  <si>
    <t>загородный стационарный оздоровительный лагерь</t>
  </si>
  <si>
    <t xml:space="preserve">1 смена 06.06.2024 – 24.06.2024
2 смена 27.06.2024 – 15.07.2024
3 смена 18.07.2024 – 05.08.2024
4 смена 08.08.2023 – 26.08.2024
</t>
  </si>
  <si>
    <t>1,2 смены - 4 250 руб.; 3  смена -3750 руб, 
4 смена -1800 руб.</t>
  </si>
  <si>
    <t>6,5-15 лет</t>
  </si>
  <si>
    <t>5-ти разовое питание, проживание в благоустроенных 3-4-х местных номерах</t>
  </si>
  <si>
    <t>Крытый бассейн  в летнем исполнении - имеется</t>
  </si>
  <si>
    <t>1993 год - дата ввода.                          2019 г.- дата капитального ремонта</t>
  </si>
  <si>
    <t>38.МБ.01.000.М.000005.03.24 от 22.05.2024 г.</t>
  </si>
  <si>
    <r>
      <rPr>
        <b/>
        <sz val="9"/>
        <rFont val="Times New Roman"/>
        <family val="1"/>
        <charset val="204"/>
      </rPr>
      <t xml:space="preserve">ГУ МЧС России по Иркутской области:      </t>
    </r>
    <r>
      <rPr>
        <sz val="9"/>
        <rFont val="Times New Roman"/>
        <family val="1"/>
        <charset val="204"/>
      </rPr>
      <t xml:space="preserve">                                               дата проверки 29.05.2020. Акт № 64 от 29.05.2020. Нарушения не выявлены.</t>
    </r>
  </si>
  <si>
    <t xml:space="preserve"> Договор с ЧУ "МСЧ - 36" № 1248-21 от 25.06.2021
</t>
  </si>
  <si>
    <t>условий нет</t>
  </si>
  <si>
    <t>Детский лагерь отдыха "Юбилейный" Акционерного общества "Ангарская нефтехимическая компания", АО "АНХК"</t>
  </si>
  <si>
    <t>Попова Леся Анатольевна</t>
  </si>
  <si>
    <t>665855, Иркутская обл., Ангарский район , 1 км. от развязки дорог Ангарск-Одинск-Савватеевка, т. (3955) 57-14-60; 57-14-67, of43@anhk.rosneft.ru</t>
  </si>
  <si>
    <t xml:space="preserve">1 смена 07.06.2024 – 25.06.2024
2 смена 28.06.2024 – 16.07.2024
3 смена 19.07.2024 – 06.08.2024
4 смена 09.08.2024 – 27.08.2024
</t>
  </si>
  <si>
    <t>1, 2 смены - 4 250 руб.; 3 смена - 
3 860 руб, 4 смена - 
1 800  руб.</t>
  </si>
  <si>
    <t>6-15 лет</t>
  </si>
  <si>
    <t>Бассейн  в зимнем исполнении - имеется</t>
  </si>
  <si>
    <t xml:space="preserve">1971 год - дата ввода.                           2019 г.- дата капитального ремонта, 2019 г. - кап.ремонт  4-го спального корпуса.                   2020 г. - кап.ремонт  2-го спального корпуса.                     2022 г. - кап.ремонт  административного корпуса.                         2022 г. - кап.ремонт  6-го спального корпуса. </t>
  </si>
  <si>
    <t>38.МБ.01.000.М.000003.03.24 от 19.05.2024 г.</t>
  </si>
  <si>
    <t xml:space="preserve"> Договор с ЧУ "МСЧ - 36"  № 1248-21 от 25.06.2021
</t>
  </si>
  <si>
    <t>Спортивно-оздоровительный комплекс «Училище Олимпийского резерва» областного государственного бюджетного профессионального образовательного учреждения (техникум), СОК ОГБПОУТ УОР</t>
  </si>
  <si>
    <t>Фролов Артем Сергеевич</t>
  </si>
  <si>
    <t xml:space="preserve">665830, Иркутская обл., Ангарский район, 4 км автодороги подъезд к  с. Савватеевка д. 2, т. (3955)52-33-76, 54-50-40, e-mail: angarsk-uor@mail.ru
</t>
  </si>
  <si>
    <t>uor-angarsk.ru</t>
  </si>
  <si>
    <t xml:space="preserve">Загородный оздоровительный лагерь с круглосуточным пребыванием детей </t>
  </si>
  <si>
    <t>1 смена 01.06.2024 – 21.06.2024
2 смена 24.06.2024 – 14.07.2024
3 смена 17.07.2024 – 06.08.2024
4 смена 09.08.2024 – 29.08.2024
5 смена 24.10.2024 – 13.11.2024</t>
  </si>
  <si>
    <t>1 321,00 руб.</t>
  </si>
  <si>
    <t>Проживание в благоустроенном 3 - х этажном спальном корпусе на 10 отрядов по 3-4 человека в комнате. Санузлы на этаже.                                        Питание 5-ти разовое.</t>
  </si>
  <si>
    <t>Административный  корпус –  год постройки 1985г.
Медблок – год постройки 1985 г.
Спальный корпус, блоки 3,4,5 - год постройки 1988 г.
Столовая – год постройки 1986г.
Здание клуба- год постройки 1961 г.
Трибуна с подтрибунными помещениями - 2020 г.          Капитальный ремонт наружных сетей хозпитьевого противопожарного водопровда в 2018г.;             Капитальный ремонт спальных корпусов 3.4 в 2019г.;             Капитальный ремонт клуба в 2019г.           Капитальный ремонт асфаль-бетонного покрыия в 2018г.;      Капитальный ремонт уличного освещения насосной станции второго подъема в 2017г.</t>
  </si>
  <si>
    <t>№ 38.ИЦ.02.000.М.000298.03.24 от 19.03.2024 г</t>
  </si>
  <si>
    <r>
      <rPr>
        <b/>
        <sz val="7.7"/>
        <rFont val="Times New Roman"/>
        <family val="1"/>
        <charset val="204"/>
      </rPr>
      <t>Управление Роспотребнадзора по</t>
    </r>
    <r>
      <rPr>
        <sz val="7.7"/>
        <rFont val="Times New Roman"/>
        <family val="1"/>
        <charset val="204"/>
      </rPr>
      <t xml:space="preserve"> </t>
    </r>
    <r>
      <rPr>
        <b/>
        <sz val="7.7"/>
        <rFont val="Times New Roman"/>
        <family val="1"/>
        <charset val="204"/>
      </rPr>
      <t>Иркутской области в АГМО:</t>
    </r>
    <r>
      <rPr>
        <sz val="7.7"/>
        <rFont val="Times New Roman"/>
        <family val="1"/>
        <charset val="204"/>
      </rPr>
      <t xml:space="preserve">
1. № 15-38-01/4 от 28.01.2019г. Срок исполнения 20.05.2019г.,18.11.2019г. - исполнено;
2. № 38-01-15/111 от 21.05.2019г. срок исполнения 24.05.2019г. - исполнено;
3. № 38-01-15/111/1 от 04.06.2019г. срок исполнения 21.06.2019г., 05.08.2019г. - исполнено;
4. № 38-01-15/165 от 09.07.2019г. срок исполнения 12.07.2019г. - исполнено;
5. № 38-01-15/165/1 от 17.07.2019г. срок исполнения 25.07.2019г. - исполнено;
6. № 38-01-15/165/2 от 26.07.2019г. срок исполнения - 31.07.2019г. - исполнено;
7. № 38-01-15/203 от 05.09.2019г. срок исполнения 12.09.2019г. - исполнено;
8. № 38-01-15/203 от 05.09.2019 г. срок исполнения 12.09.2019г. - исполнено;
9. № 38-01-15/3 от 22.01.2020г. срок исполнения 20.03.2020г. </t>
    </r>
    <r>
      <rPr>
        <sz val="8"/>
        <rFont val="Times New Roman"/>
        <family val="1"/>
        <charset val="204"/>
      </rPr>
      <t xml:space="preserve">                                 
</t>
    </r>
    <r>
      <rPr>
        <b/>
        <sz val="8"/>
        <rFont val="Times New Roman"/>
        <family val="1"/>
        <charset val="204"/>
      </rPr>
      <t xml:space="preserve">ГУ МЧС России по Иркутской области:                                           </t>
    </r>
    <r>
      <rPr>
        <sz val="8"/>
        <rFont val="Times New Roman"/>
        <family val="1"/>
        <charset val="204"/>
      </rPr>
      <t>1</t>
    </r>
    <r>
      <rPr>
        <b/>
        <sz val="8"/>
        <rFont val="Times New Roman"/>
        <family val="1"/>
        <charset val="204"/>
      </rPr>
      <t xml:space="preserve">. </t>
    </r>
    <r>
      <rPr>
        <sz val="8"/>
        <rFont val="Times New Roman"/>
        <family val="1"/>
        <charset val="204"/>
      </rPr>
      <t xml:space="preserve">№ 2-13-74/1/1 от 17.04.2019г. срок исполнения 02.09.2019г.- исполнено. 
Предписание ГО ЧС по АГО № 2-13-74/1/2 от17.04.2019г. срок исполнения 01.04.2020г. на исполнении.                        2. дата проверки 01.06.2020. Акт № 64 от 01.06.2020. Нарушения не выявлены, ранее выданные предписания выполнены в полном объёме.                             </t>
    </r>
  </si>
  <si>
    <t>№ ЛО-38-01-002534 от 04 августа 2016г.</t>
  </si>
  <si>
    <t>Преусмотрены пандусы на входе в столовую и к спальному корпусу, расширен дверной проем в спальном корпусе 3 отряда.</t>
  </si>
  <si>
    <t>Детский лагерь отдыха "Лукоморье" Общества с ограниченной ответственностью "Саяны", ООО "Саяны"</t>
  </si>
  <si>
    <t>665823, Иркутская область,  Ангарский район, с. Савватеевка, ул. Клубная, 4, т. (3955) 54-65-54, lukomor546554@mail.ru</t>
  </si>
  <si>
    <t>alukomor.ru</t>
  </si>
  <si>
    <t>детский лагерь отдыха</t>
  </si>
  <si>
    <t>7-15 лет</t>
  </si>
  <si>
    <t>круглосуточное проживание в благоустроенных корпусах, пятиразовое питание, кружки, спортивные секции</t>
  </si>
  <si>
    <t>1979 - ввод в эксплуатацию,            2003 - капитальный ремонт</t>
  </si>
  <si>
    <t>лицензия №ЛО-38-01-001335 от 13.05.2013</t>
  </si>
  <si>
    <t>Отсутствует</t>
  </si>
  <si>
    <t>Стационарный лагерь отдыха и оздоровления детей Государственного автономного нетипового учреждения дополнительного образования Иркутской области «Региональный центр выявления и поддержки одаренных детей «Персей», Образовательный центр «Персей»</t>
  </si>
  <si>
    <t xml:space="preserve">Государственное автономное нетиповое учреждение дополнительного образования </t>
  </si>
  <si>
    <t xml:space="preserve">Шестаков Алексей Александрович </t>
  </si>
  <si>
    <t>Юридический адрес: 664009, Иркутская обл., г. Иркутск,  ул. Угольный проезд, 68/1, т. (3952) 546044, Фактический адрес: 665855, Иркутская область, Ангарский р-он, с. Одинск, 8.351 км автодороги Ангарск-Тальяны, Тел.: 8(3952) 484-921, Email: perseus@perseusirk.ru</t>
  </si>
  <si>
    <t>http://perseusirk.ru/</t>
  </si>
  <si>
    <t>стационарный лагерь отдыха и оздоровления детей</t>
  </si>
  <si>
    <t>1 смена: 17.01.2024-30.01.2024
2 смена: 07.02.2024-20.02.2024
3 смена: 27.02.2024-11.03.2024
4 смена: 14.03.2024-23.03.2024
5 смена : 10.04.2024-23.04.2024
6 смена: 01.06.2024-14.06.2024
7 смена: 03.06.2024-23.06.2024
8 смена : 17.06.2024-27.06.2024
9 смена: 03.07.2024-16.07.2024
10 смена : 19.07.2024-08.08.2024
11 смена: 31.07.2024-13.08.2024
12 смена: 16.08.2024-29.08.2024
13 смена: 10.09.2024-23.09.2024
14 смена: 26.09.2024-09.10.2024
15 смена : 18.10.2024-31.10.2024
16 смена: 13.11.2024-27.11.2024</t>
  </si>
  <si>
    <t>1 321,00 руб</t>
  </si>
  <si>
    <t>10-18 лет</t>
  </si>
  <si>
    <t>Проживание в благоустроенных спальных корпусах коридорного типа;  питание 5-ти разовое по утвержденному Роспотребнадзором цикличному меню</t>
  </si>
  <si>
    <t>Дата ввода в эксплуатацию - 1972 год Проведение текущего ремонта зданий, строений, сооружений - апрель 2020 года</t>
  </si>
  <si>
    <t>38.ИЦ.06.000.М.000754.05.24 от 14.05.2024 г.</t>
  </si>
  <si>
    <r>
      <rPr>
        <b/>
        <sz val="9"/>
        <rFont val="Times New Roman"/>
        <family val="1"/>
        <charset val="204"/>
      </rPr>
      <t xml:space="preserve">ГУ МЧС России по Иркутской области:        </t>
    </r>
    <r>
      <rPr>
        <sz val="9"/>
        <rFont val="Times New Roman"/>
        <family val="1"/>
        <charset val="204"/>
      </rPr>
      <t xml:space="preserve">                                      Предписания об устранении нарушений обязательных требований пожарной безопасности №2305/300-38/422-П/РВП/1, №2305/300-38/423-П/РВП/1, №2305/300-38/421-П/РВП/1, №2305/300-38/419-П/РВП/1, №2305/300-38/420-П/РВП/1, №2305/300-38/418-П/РВП/1 от 15.06.2023 г. Нарушения устранены                                                              </t>
    </r>
  </si>
  <si>
    <t>Лицензия: Л041-01108-38/00673462</t>
  </si>
  <si>
    <t>Доступ к помещениям учреждения обеспечен посредством предоставления сопровождающего лица. Выделены для обслуживания инвалидов и нахождения на территории учреждения специальные участки и помещения. Паспорт доступности имеется. Объект доступен частично избирательно</t>
  </si>
  <si>
    <t>г. Бодайбо и район</t>
  </si>
  <si>
    <t>Детский оздоровительный лагерь "Звездочка" Муниципального казённого учреждения дополнительного образования «Станция юных натуралистов»,                              МКУ ДО «СЮН»</t>
  </si>
  <si>
    <t>Муниципальное казённое учреждение</t>
  </si>
  <si>
    <t>Ильясова Светлана Ивановна</t>
  </si>
  <si>
    <t>666904, Иркутская область, Бодайбинский район,                 ул. 30 лет Победы, 17а,                                             т. (39-561) 5-10-05 naturalistВodaybo@yandex.ru</t>
  </si>
  <si>
    <t> http://naturalist.uobodaibo.ru/</t>
  </si>
  <si>
    <t>1 смена: 01.07.2024- 21.07.2024 ; 
2 смена : 25.07. 2024 - 14.08.2024</t>
  </si>
  <si>
    <t>2390,73 руб.</t>
  </si>
  <si>
    <t xml:space="preserve">5-х разовое питание  с проживанием </t>
  </si>
  <si>
    <t>2016 год</t>
  </si>
  <si>
    <t>38.ИЦ.06.000.М.001084.06.24 от 11.06.2024</t>
  </si>
  <si>
    <t>Управление Роспотребнадзора по Иркутской области:  1. Дата проверки - 05.08.2022 года. Акт выездной проверки № 299  от 05.08.2022 г.. Срок исполнения предписания - 10.06.2023 года</t>
  </si>
  <si>
    <t>Договор № 1/23 от 27.01.2023 г. Оказания медицинских услуг</t>
  </si>
  <si>
    <t>паспорт имеется,обьект доступен частично избирательно. без создания специальных  условий;
Дети с задержкой психического развития (ЗПР)</t>
  </si>
  <si>
    <t>г. Братск</t>
  </si>
  <si>
    <t>Муниципальное автономное учреждение дополнительного образования "Детский оздоровительно-образовательный центр "Надежда" муниципального образования города Братска,  МАУ ДО "ДООЦ "Надежда"  МО г. Братска</t>
  </si>
  <si>
    <t>Муниципальное автономное учреждение</t>
  </si>
  <si>
    <t>Кузьменко Нэлла Платоновна</t>
  </si>
  <si>
    <t xml:space="preserve"> Почтовый адрес: 665714, Иркутская обл.,  г. Братск, а/я 2501, Юридический адрес: Иркутская обл., г. Братск, Р 14 01 00 00, т. (3953) 409–425, nadegda-es@mail.ru</t>
  </si>
  <si>
    <t>http://dolnadejda.ru</t>
  </si>
  <si>
    <t xml:space="preserve">оздоровительно-образовательный центр </t>
  </si>
  <si>
    <t xml:space="preserve">проживание в                         5-местных комнатах в двухэтажных кирпичных корпусах с автономным тепло- и водо-снабжением, полноценное 5-разовое питание согласно </t>
  </si>
  <si>
    <t>1991 год</t>
  </si>
  <si>
    <t>38.ИЦ.06.000.М.000961.05.24 от 29.05.2024</t>
  </si>
  <si>
    <r>
      <rPr>
        <b/>
        <sz val="8"/>
        <rFont val="Times New Roman"/>
        <family val="1"/>
        <charset val="204"/>
      </rPr>
      <t>1. Главное управление МЧС по Иркутской области -</t>
    </r>
    <r>
      <rPr>
        <sz val="8"/>
        <rFont val="Times New Roman"/>
        <family val="1"/>
        <charset val="204"/>
      </rPr>
      <t xml:space="preserve"> профилактические визиты  27.06.2023, 27.07.2023, 24.10.2023, 21.12.2023, 12.03.2024,                                                   </t>
    </r>
    <r>
      <rPr>
        <b/>
        <sz val="8"/>
        <rFont val="Times New Roman"/>
        <family val="1"/>
        <charset val="204"/>
      </rPr>
      <t xml:space="preserve">   
2. Управление Роспотребнадзора по Иркутской области</t>
    </r>
    <r>
      <rPr>
        <sz val="8"/>
        <rFont val="Times New Roman"/>
        <family val="1"/>
        <charset val="204"/>
      </rPr>
      <t xml:space="preserve"> - профилактический визит 22.12.2023, выездная проверка 08.06.2023-22.06.2023, нарушения не выявлены</t>
    </r>
  </si>
  <si>
    <t>имеется, лицензия                     № ЛО-38-01-002479 от 17.06.2016 г., бланк серия ЛО-38  №0003250, бессрочно</t>
  </si>
  <si>
    <t>имеется, лицензия №9184 от 15.04.2016 года, бланк серия 38Л01 №0003499, бессрочно</t>
  </si>
  <si>
    <t>Паспорт доступности имеется, организация отдыха доступна частично избирательно (категории О,Г,У - с нарушениями опорно-двигательного аппарата, с нарушениями слуха, с нарушениями умственного развития).</t>
  </si>
  <si>
    <t>Спортивная школа олимпийского резерва "Спартак",  ОГБУ СШОР "Спартак"</t>
  </si>
  <si>
    <t xml:space="preserve"> Павлова Ольга Николаевна</t>
  </si>
  <si>
    <t>665717, Иркутская обл., г. Братск,  ж.р. Центральный, ул. Северный Артек, 3,  т. (3953) 20-03-35, spartak.ogbou@yandex.ru</t>
  </si>
  <si>
    <t>WWW.dzudo-spartak.ru</t>
  </si>
  <si>
    <t xml:space="preserve"> сезонный</t>
  </si>
  <si>
    <t>1433 руб.</t>
  </si>
  <si>
    <t xml:space="preserve">Проживание круглосуточное на учебно-тренировочной базе "Спартак". Питание будет осуществлять ООО "Санаторий Солнечный" </t>
  </si>
  <si>
    <t xml:space="preserve">нет </t>
  </si>
  <si>
    <t>Дата ввода здания в эксплуатацию 1976 год. Дата проведения  капитального ремонта 2007 год.</t>
  </si>
  <si>
    <t>38.ИЦ.06.000.М.001064.06.24 от 06.06.2024</t>
  </si>
  <si>
    <r>
      <rPr>
        <b/>
        <sz val="9"/>
        <rFont val="Times New Roman"/>
        <family val="1"/>
        <charset val="204"/>
      </rPr>
      <t xml:space="preserve">1. Главное управление МЧС по Иркутской области - </t>
    </r>
    <r>
      <rPr>
        <sz val="9"/>
        <rFont val="Times New Roman"/>
        <family val="1"/>
        <charset val="204"/>
      </rPr>
      <t xml:space="preserve">профилактические визиты 26.04.2023, 13.07.2023,  06.03.2024                                                                    </t>
    </r>
    <r>
      <rPr>
        <b/>
        <sz val="9"/>
        <rFont val="Times New Roman"/>
        <family val="1"/>
        <charset val="204"/>
      </rPr>
      <t>2. Управление Роспотребнадзора по Иркутской области -</t>
    </r>
    <r>
      <rPr>
        <sz val="9"/>
        <rFont val="Times New Roman"/>
        <family val="1"/>
        <charset val="204"/>
      </rPr>
      <t xml:space="preserve"> документарная проверка 29.05.2023-09.06.2023, выездная проверка 13.06.2023-26.06.2023</t>
    </r>
  </si>
  <si>
    <t>Договор безвозмездном оказании услуг с ОГАУЗ  "Санаторий "Юбилейный" от 01.06.2019 г.                 № 52-04/19</t>
  </si>
  <si>
    <t>Детский оздоровительный лагерь "Юбилейный", ОГАУЗ "Санаторий "Юбилейный"</t>
  </si>
  <si>
    <t>Юридический адрес: 665708, Иркутская обл.,  г. Братск, ж.р. Центральный, Р 03 12 01 01, Почтовый адрес: 665708, г. Братск-8,  а/я 268,  т. (3953)305330,  305304, san_bratsk@mail.ru</t>
  </si>
  <si>
    <t>1 433,00 руб.</t>
  </si>
  <si>
    <r>
      <rPr>
        <b/>
        <sz val="8"/>
        <rFont val="Times New Roman"/>
        <family val="1"/>
        <charset val="204"/>
      </rPr>
      <t>1. Главное управление МЧС по Иркутской области</t>
    </r>
    <r>
      <rPr>
        <sz val="8"/>
        <rFont val="Times New Roman"/>
        <family val="1"/>
        <charset val="204"/>
      </rPr>
      <t xml:space="preserve"> - профилактические визиты 26.04.2023, 15.08.2023, 27.12.2023, 29.03.2024                                                                  </t>
    </r>
    <r>
      <rPr>
        <b/>
        <sz val="8"/>
        <rFont val="Times New Roman"/>
        <family val="1"/>
        <charset val="204"/>
      </rPr>
      <t>2. Управление Роспотребнадзора по Иркутской области</t>
    </r>
    <r>
      <rPr>
        <sz val="8"/>
        <rFont val="Times New Roman"/>
        <family val="1"/>
        <charset val="204"/>
      </rPr>
      <t xml:space="preserve"> - выездная проверка 06.06.2023 -  20.06.2023                                             </t>
    </r>
    <r>
      <rPr>
        <b/>
        <sz val="8"/>
        <rFont val="Times New Roman"/>
        <family val="1"/>
        <charset val="204"/>
      </rPr>
      <t xml:space="preserve">3. Территориальный орган Федеральной службы по надзору в сфере здравоохранения по Иркутской области - </t>
    </r>
    <r>
      <rPr>
        <sz val="8"/>
        <rFont val="Times New Roman"/>
        <family val="1"/>
        <charset val="204"/>
      </rPr>
      <t>профилактический визит 27.06.2023</t>
    </r>
  </si>
  <si>
    <t>Паспорт доступности имеется, организация отдыха  детей и их оздоровления доступна частично избирательно (категории О,Г- с нарушениями опорно-двигательного аппарата, с нарушениями слуха). имеется:медицинское оборудование, дидактический материал, настольные игры</t>
  </si>
  <si>
    <t>Братский район</t>
  </si>
  <si>
    <t xml:space="preserve">Спортивно-оздоровительный комплекс "Чемпион"  муниципального образования "Братский район"                                  </t>
  </si>
  <si>
    <t>Сухих                      Александр Владимирович</t>
  </si>
  <si>
    <t>Юридический адрес: 665762, Иркутская обл., Братский район, с. Кузнецовка, ул. Депутатская, д.18; Почтовый адрес: 665708, Иркутская область, г. Братск, а\я 3030;  Фактический адрес: Иркутская облсть, г. Братск, Р 03, земельный участок 88                                      тел.:8 (3953) 300-300, эл.адрес: sok.champ@mail.ru</t>
  </si>
  <si>
    <t>https://champion-bratsk.ru/</t>
  </si>
  <si>
    <t>Спортивно-оздоровительный комплекс</t>
  </si>
  <si>
    <t>1 смена: 01.06.2024- 21.06.2024
 2 смена: 06.07.2024- 26.07.2024
3 смена: 01.08.2024- 21.08.2024</t>
  </si>
  <si>
    <t>7-18 лет</t>
  </si>
  <si>
    <t>В каждом спальном корпусе находится 2 этажа, на  каждом из которых находится 16 комнат, вместимостью по 4 человека, плюс 2 комнаты для тренеров, по 2 человека. В итоге, в каждом корпусе можно разместить 72 человека. Комнаты оснащены всем необходимым: кровати, тумбочки, шкафы для одежды, рециркуляторы. Водоснабжение централизованное. 5-ти разовое питание.</t>
  </si>
  <si>
    <t xml:space="preserve">1986 год, капитальный ремонт не проводился. </t>
  </si>
  <si>
    <t>№38.ИЦ.06.000.М.001003.005.24 от 30.05.2024г.</t>
  </si>
  <si>
    <t xml:space="preserve">Управление Роспотребнадзора по Иркутской области:                          
 Дата проверки - 28.06.2023 г., предписание № 23 от 05.07.2023г. Срок исполнения предписания - 29.12.2023 г.     </t>
  </si>
  <si>
    <t xml:space="preserve">Договор     № 08/1-01-24     от 09 января 2024г. на оказание услуг по медецинскому сопровождению </t>
  </si>
  <si>
    <t>Жигаловский район</t>
  </si>
  <si>
    <t xml:space="preserve">Профильный лагерь отдыха и досуга"Эдельвейс"  при муниципальном бюджетном учреждении дополнительного образования "Дом творчества"                                                     </t>
  </si>
  <si>
    <t>Муниципальное бюджетное учреждение</t>
  </si>
  <si>
    <t>Мурзина Надежда  Андреевна</t>
  </si>
  <si>
    <t>666402, Иркутская область, п. Жигалово, ул. Колчанова, д. 16, jigalovoddt@mail.ru                                   666417, Иркутская область, Жигаловский район,  с. Чикан, ул. Школьная, 1            т. 89526228002 chikschule@mail.ru</t>
  </si>
  <si>
    <t>http://jigddt.ucoz.ru/</t>
  </si>
  <si>
    <t>Профильный  лагерь отдыха и досуга с круглосуточным пребыванием  детей</t>
  </si>
  <si>
    <t>29.06.2024 - 08.07.2024</t>
  </si>
  <si>
    <t>1350,00 руб.</t>
  </si>
  <si>
    <t>12-17 лет</t>
  </si>
  <si>
    <t>Лагерь расположен в деревянном здании пришкольного интерната, в черте села, организованно пятиразовое питание</t>
  </si>
  <si>
    <t>1990  год</t>
  </si>
  <si>
    <t>СЭЗ № 38.ИЦ.06.000.М.001035.06.24 от 04.06.2024 г. Действительно до 04.06.2025г. № 3607930</t>
  </si>
  <si>
    <t>плановых и внеплановых проверок не было</t>
  </si>
  <si>
    <t>Договор № 92/24 л  от 20.03.2024г.  на медицинское обслуживание</t>
  </si>
  <si>
    <t>Объект доступен частично избирательно</t>
  </si>
  <si>
    <t>Заларинский район</t>
  </si>
  <si>
    <t>муниципальное автономное        учреждение</t>
  </si>
  <si>
    <t>Беседнов Андрей Петрович</t>
  </si>
  <si>
    <t>Оздоровительный лагерь с круглосуточным пребыванием</t>
  </si>
  <si>
    <t>1259 руб.</t>
  </si>
  <si>
    <t>06.2019 год 06.2020 год. 2023 год- капитальный ремонт столовой</t>
  </si>
  <si>
    <t xml:space="preserve">Паспорт доступности отсутствует </t>
  </si>
  <si>
    <t xml:space="preserve">государственное бюджетное учреждение </t>
  </si>
  <si>
    <t>Безносов Александр Георгиевич</t>
  </si>
  <si>
    <t>лагерь с круглосуточным пребыванием детей</t>
  </si>
  <si>
    <t>7-16 лет</t>
  </si>
  <si>
    <t>Проживание в светлых и уютных комнатах по 15 человек. Комнаты оборудованы современной детской мебелью. У каждого ребенка для вещей есть собственное отделение в шкафу и индивидуальные тумбочки. Все детские кровати снабжены удобными ортопедическими матрацами. 
Пятиразовое питание.</t>
  </si>
  <si>
    <t>Имеется 2 (два) бассейна объемом 16 м.3 на 15 человек, 9 м.3 на 8 человек.</t>
  </si>
  <si>
    <t>Баня-2015 г,                 Домик летний досчатый-2006г,   Домик летний досчатый-2006г,   Домик летний досчатый-2006г, Домик летний досчатый-2006г, Домик летний досчатый-2006г, Домик летний досчатый-2017г, Летняя столовая веранда-2006г</t>
  </si>
  <si>
    <t>№ 38.ИЦ.06.000.М.001131.06.24 от 20.06.2024</t>
  </si>
  <si>
    <t>не предназзначен для обучающихся с ОВЗ. Паспорта доступности нет</t>
  </si>
  <si>
    <t>Стационарный летний оздоровительный лагерь "Окинец" Областного государственного бюджетное  учреждения социального обслуживания " Саянский центр социальной реабилитации "Забота"</t>
  </si>
  <si>
    <t>Государственное учреждение</t>
  </si>
  <si>
    <t xml:space="preserve">Дёмина Валентина Михайловна </t>
  </si>
  <si>
    <t>666304, Иркутская область, город Саянск, микрорайон Благовещенский, д. 6, тел. (39553) 5-25-48, ddi38@yandex.ru</t>
  </si>
  <si>
    <t>https://sayddi.ru/</t>
  </si>
  <si>
    <t>Стационарный летний оздоровительный лагерь</t>
  </si>
  <si>
    <t xml:space="preserve">Сезонный </t>
  </si>
  <si>
    <t>1 смена: 07.06.2024-24.06.2024;            2 смена: 28.06.2024-15.07.2024;            3 смена: 19.07.2024-05.08.2024             4 смен: 09.08.2024-26.08.2024</t>
  </si>
  <si>
    <t>1304,27 руб.</t>
  </si>
  <si>
    <t>проживание в отдельно стоящих трех спальных корпусах. Питание 6-ти разовое</t>
  </si>
  <si>
    <t xml:space="preserve"> ввод в эксплуатацию 1989 г.,   капитальный ремонт  2013 год, здание  клуб ввод в эксплуатацю 1986 г., капитальный ремонт 2015 год, капитальный ремонт жилого здания 2019 год</t>
  </si>
  <si>
    <t xml:space="preserve"> № 38.ИЦ.06.000.М.001033.06.24 от 04.06.2024г.</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</si>
  <si>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Дата проверки -28.08.2023. Акт № 4 от 08.09.2023г . нарушения устранены в ходе проверки</t>
    </r>
  </si>
  <si>
    <t>Лицензия №ЛО-38-01-002497 от 05.07.2016г.</t>
  </si>
  <si>
    <t xml:space="preserve">Паспорт имеентся. Объект доступен </t>
  </si>
  <si>
    <t>Иркутский район</t>
  </si>
  <si>
    <t>Детский оздоровительный лагерь "Ласточка" Общества с ограниченной ответственностью санаторий-профилакторий "ИРКУТ",  ООО санаторий "ИРКУТ"</t>
  </si>
  <si>
    <t>Кошкарева Елена Сергеевна</t>
  </si>
  <si>
    <t>www.sanirkut.ru</t>
  </si>
  <si>
    <t>Детский оздоровительный лагерь</t>
  </si>
  <si>
    <t>38.ИЦ.06.000.М.001028.05.24 от 31.05.2024г.</t>
  </si>
  <si>
    <t>Л0 41-01108-38/00364137  от 31.07.20  г.</t>
  </si>
  <si>
    <t>Паспорт доступности отсутствует</t>
  </si>
  <si>
    <t>Детский оздоровительный лагерь "Байкал" Муниципального автономного общеобразовательного учреждения Центр образования № 47 города Иркутска, МАОУ ЦО № 47 г. Иркутска</t>
  </si>
  <si>
    <t>муниципальное автономное учреждение</t>
  </si>
  <si>
    <t>Тютрина Надежда Геннадьевна</t>
  </si>
  <si>
    <t>664003, Иркутская область, Иркутский район,                        п. Молодежный, ул. Зеленая, 47, тел. (3952) 566-097, buhgalteria-47 yandex.ru</t>
  </si>
  <si>
    <t>http://school47.irk.ru/</t>
  </si>
  <si>
    <t>загородный лагерь</t>
  </si>
  <si>
    <t xml:space="preserve">1 смена:  10.06.2024 - 30.06.2024
2 смена: 03.07.2024 - 23.07.2024
3 смена: 26.07.2024- 15.08.2024
</t>
  </si>
  <si>
    <t>питание 5-ти разовое. Проживание круглосуточное</t>
  </si>
  <si>
    <t xml:space="preserve">дата ввода в эксплуатацию 1992 год. Дата капитального ремонта </t>
  </si>
  <si>
    <t>№ 38.ИЦ.06.000.М.001088.06.24 от 11.06.2024</t>
  </si>
  <si>
    <r>
      <t xml:space="preserve">
в 2024:
</t>
    </r>
    <r>
      <rPr>
        <b/>
        <sz val="9"/>
        <rFont val="Times New Roman"/>
        <family val="1"/>
        <charset val="204"/>
      </rPr>
      <t xml:space="preserve">ГУ МЧС России по Иркутской области:  </t>
    </r>
    <r>
      <rPr>
        <sz val="9"/>
        <rFont val="Times New Roman"/>
        <family val="1"/>
        <charset val="204"/>
      </rPr>
      <t xml:space="preserve">                                         
1. плановая проверка: акт № 2404/010-38/222-В/АВП от 27.04.2024 г. (Предписание № 2404/010-38/216/В/ПВП выполнено не в полном объеме).                                               
 </t>
    </r>
  </si>
  <si>
    <t>Договор № 47/20 о совместной деятельности от 09.01.2020 г.</t>
  </si>
  <si>
    <t>ЛО-38-01-003534 от 07.06.2019</t>
  </si>
  <si>
    <t>паспорт доступности отсутствует</t>
  </si>
  <si>
    <t>Детский лагерь отдыха "Лазурный" структурное подразделение областного государственного автономного учреждения социального обслуживания "Комплексный центр социального обслуживания населения",  ОГАУСО "КЦСОН"</t>
  </si>
  <si>
    <t>Федорова Ирина Юрьевна</t>
  </si>
  <si>
    <t>664035, Иркутская область, Иркутский район, Курминский залив Иркутского водохранилища тел.89248340184, soc-centr@mail.ru</t>
  </si>
  <si>
    <t>http//:kcson38.ru</t>
  </si>
  <si>
    <t xml:space="preserve">Детский лагерь отдыха </t>
  </si>
  <si>
    <t>Дети проживают в неблагоустроенных домиках по 7 человек; питание 6 -разовое с витаминизацией 3-го блюда</t>
  </si>
  <si>
    <t>Имеется крытый бассейн с подогревом и фильтрацией воды .Размер 3*10</t>
  </si>
  <si>
    <t>2006 год</t>
  </si>
  <si>
    <r>
      <rPr>
        <b/>
        <sz val="9"/>
        <color theme="1"/>
        <rFont val="Times New Roman"/>
        <family val="1"/>
        <charset val="204"/>
      </rPr>
      <t xml:space="preserve"> 1. Профилактический визит Управления Роспотребнадзора по Иркутской области</t>
    </r>
    <r>
      <rPr>
        <sz val="9"/>
        <color theme="1"/>
        <rFont val="Times New Roman"/>
        <family val="1"/>
        <charset val="204"/>
      </rPr>
      <t>.                           Дата проверки 01.06.2023 г., 2</t>
    </r>
    <r>
      <rPr>
        <b/>
        <sz val="9"/>
        <color theme="1"/>
        <rFont val="Times New Roman"/>
        <family val="1"/>
        <charset val="204"/>
      </rPr>
      <t>. Проверка Байкало-ангарского транспортного прокурора</t>
    </r>
    <r>
      <rPr>
        <sz val="9"/>
        <color theme="1"/>
        <rFont val="Times New Roman"/>
        <family val="1"/>
        <charset val="204"/>
      </rPr>
      <t xml:space="preserve"> от 05.06.2023 на предмет безопасности перевозки детей к месту отдыха, 3. </t>
    </r>
    <r>
      <rPr>
        <b/>
        <sz val="9"/>
        <color theme="1"/>
        <rFont val="Times New Roman"/>
        <family val="1"/>
        <charset val="204"/>
      </rPr>
      <t>Внеплановая проверка Управления Роспортебнадзора</t>
    </r>
    <r>
      <rPr>
        <sz val="9"/>
        <color theme="1"/>
        <rFont val="Times New Roman"/>
        <family val="1"/>
        <charset val="204"/>
      </rPr>
      <t xml:space="preserve"> по Иркутской обалсти 16.07.2024 г., 4</t>
    </r>
    <r>
      <rPr>
        <b/>
        <sz val="9"/>
        <color theme="1"/>
        <rFont val="Times New Roman"/>
        <family val="1"/>
        <charset val="204"/>
      </rPr>
      <t>. Профилактический визит</t>
    </r>
    <r>
      <rPr>
        <sz val="9"/>
        <color theme="1"/>
        <rFont val="Times New Roman"/>
        <family val="1"/>
        <charset val="204"/>
      </rPr>
      <t xml:space="preserve"> Управления Роспотребнадзора по Иркутской области 08.086.2024 г. 5. </t>
    </r>
    <r>
      <rPr>
        <b/>
        <sz val="9"/>
        <color theme="1"/>
        <rFont val="Times New Roman"/>
        <family val="1"/>
        <charset val="204"/>
      </rPr>
      <t>Визит министра здравоохранения Иркутской области</t>
    </r>
    <r>
      <rPr>
        <sz val="9"/>
        <color theme="1"/>
        <rFont val="Times New Roman"/>
        <family val="1"/>
        <charset val="204"/>
      </rPr>
      <t xml:space="preserve"> с целью контроля межведомственного взаимодействия на случай сопровождения детей 09.08.2024. </t>
    </r>
  </si>
  <si>
    <t>№ЛО-38-01-002028 от 05 февраля 2015 года</t>
  </si>
  <si>
    <t>№ ЛО35-01220-38/1084317 от 06.03.2024</t>
  </si>
  <si>
    <t>В лагере имеется паспорт доступности, утвержденный руководителем учреждения. Состояние доступности определено, как  ДОСТУПНО ЧАСТИЧНО ИЗБИРАТЕЛЬНО</t>
  </si>
  <si>
    <t>Природоохранный образовательный лагерь "Эколог" Муниципального автономного образовательного учреждения дополнительного образования города Иркутска "Дворец детского и юношеского творчества" МАОУ ДО г.Иркутска "Дворец творчества"</t>
  </si>
  <si>
    <t>Алхунсаева Лариса Борисовна</t>
  </si>
  <si>
    <t>Иркутская область, Иркутский район,  п. Листвянка, ул. Чапаева, 71.  тел. (3952) 496729, dvorets2010@yandex.ru</t>
  </si>
  <si>
    <t>www. ddut-irk.ru</t>
  </si>
  <si>
    <t>загородный, стационарный</t>
  </si>
  <si>
    <t>1 654,00 руб.</t>
  </si>
  <si>
    <t>проживание в 4-х местных домиках, коттеджах5-ти разовое питание</t>
  </si>
  <si>
    <t>2010 -  2013 г. капитальный ремонт клуба и вожатского домика -2014 г. 4хместные домики - 6 шт. - 2015 г.</t>
  </si>
  <si>
    <t>№ 38.ИЦ.06.000.М.001172.06.24 от 27.06.2024</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</si>
  <si>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1. Дата проверки -дата проверки от 20 июня 2022 № предписания 290 от 15 июля 2022. Срок исполнения 01.06.2023.                                                                                                                            </t>
    </r>
    <r>
      <rPr>
        <b/>
        <sz val="8"/>
        <rFont val="Times New Roman"/>
        <family val="1"/>
        <charset val="204"/>
      </rPr>
      <t/>
    </r>
  </si>
  <si>
    <t>Договор с ОГБУЗ Иркутская районная больница от 13 марта 2023 № 15</t>
  </si>
  <si>
    <t>Паспорт доступности отсутсвует</t>
  </si>
  <si>
    <t>Летний оздоровительный лагерь "Юный музыкант" Государственного нетипового общеобразовательного бюджетного учреждения Иркутской области " Школа-интернат музыкантских воспитанников г. Иркутска", Школа-интернат музвоспитанников г. Иркутска</t>
  </si>
  <si>
    <t xml:space="preserve">Петрова Татьяна Иннокентьевна </t>
  </si>
  <si>
    <t xml:space="preserve">Иркутская область, Иркутский район, 34 км Байкальского тракта , 1,5 км южнее дер. Бурдаковка, тел. (3952 )29-00-18, 89245449439, petrowat06@yandexru, plv2008@mail.ru, </t>
  </si>
  <si>
    <t>http://mus.eduirk.ru/struktura/letniy-lager</t>
  </si>
  <si>
    <t xml:space="preserve">Стационарный детский оздоровительный лагерь </t>
  </si>
  <si>
    <t>1 321,0 руб.</t>
  </si>
  <si>
    <t>Проживание  в отапливаемых корпусах по  4, 6, 8, 16 человек.   Питание по 14-дневному циклическому меню, непосредственно приготовленнное на пищеблоке лагеря.</t>
  </si>
  <si>
    <t>А - 1969, 2016;            
Б- 1979, 2019;         
  В - 1971, 2015;        
  Г- 1980, 2014;                 Д- 1976, 2016;       
  Е- 1981, 2012;       
 Ж- 1997;                    
 З - 1994;               
  И- 2018;              
   О -1979, 2015;         
П- н/уст;               
 Р- 1981  
(Литера объекта- год постройки, год капитального ремонта)</t>
  </si>
  <si>
    <t>№ 38.ИЦ.06.000.М.001087.06.24 от 11.06.2024</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</si>
  <si>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Дата проверки - 24.06.2023г. Акт №40 3 от 12.06.2023г. Срок устранения нарушений май 2024 года.                                                                                                                                                                                                               </t>
    </r>
    <r>
      <rPr>
        <b/>
        <sz val="8"/>
        <rFont val="Times New Roman"/>
        <family val="1"/>
        <charset val="204"/>
      </rPr>
      <t xml:space="preserve">ГУ МЧС России по Иркутской области:  </t>
    </r>
    <r>
      <rPr>
        <sz val="8"/>
        <rFont val="Times New Roman"/>
        <family val="1"/>
        <charset val="204"/>
      </rPr>
      <t xml:space="preserve">                                                                  Акт № 2304/10-38/334-В/АВП от 25.04.2023. Нарушений не выявлено.                                          </t>
    </r>
  </si>
  <si>
    <t xml:space="preserve">ЛО-38-01-002988 от 10 октября 2017 г. Договор о совместной деятельности с ОГБУЗ "Иркутская районная больница" от № 56/2024  от 26.03.2024г. 
</t>
  </si>
  <si>
    <t>Летняя оздоровительная загородная дача "Жердовка" Областного государственного казенного учреждения социального обслуживания "Центр помощи детям, оставшимся без попечения родителей, Свердловского района г. Иркутска",  ОГКУСО "Центр помоши детям, оставшимся без попечения родителей, Свердловского района г. Иркутска"</t>
  </si>
  <si>
    <t>Государственное казенное учреждение</t>
  </si>
  <si>
    <t>Васильева Евгения Андреевна</t>
  </si>
  <si>
    <t>Иркутская область, Иркутский район, деревня Жердовка, ул. Сосновая, 1, тел. 89247137262, osdd5@mail.ru</t>
  </si>
  <si>
    <t>http://cpd.irk.socinfo.ru/</t>
  </si>
  <si>
    <t>стационарный</t>
  </si>
  <si>
    <t>19.06.2024 - 23.08.2024</t>
  </si>
  <si>
    <t>1 626,35 руб.</t>
  </si>
  <si>
    <t>3-18 лет</t>
  </si>
  <si>
    <t>6 разовое питание, проживание в деревянных корпусах</t>
  </si>
  <si>
    <t xml:space="preserve">С 1975г. </t>
  </si>
  <si>
    <t>№ 38.ИЦ.06.000.М.001116.06.24 от 18.06.2024</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</si>
  <si>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1. Дата проверки - 06.06.2023. Акт № 11 от 06.06.2023 г. Нарушений нет.                                                                            2. Дата проверки -21.07.2023 г. Акт № 175 от 21.07.2023 г. Нарушений нет.                                                                                                                            </t>
    </r>
    <r>
      <rPr>
        <b/>
        <sz val="8"/>
        <rFont val="Times New Roman"/>
        <family val="1"/>
        <charset val="204"/>
      </rPr>
      <t xml:space="preserve">ГУ МЧС России по Иркутской области:  </t>
    </r>
    <r>
      <rPr>
        <sz val="8"/>
        <rFont val="Times New Roman"/>
        <family val="1"/>
        <charset val="204"/>
      </rPr>
      <t xml:space="preserve">                                                                  1.  Дата проверки 25.04.2023 г. Акт № 2304/10-38/342-В/АВП от 25.04.2023.  Нарушений нет.     
2. Дата проведения 26.05.2023 г.. Акт № 2305/10-38/374-П/РВП от 26.05.2023 г. Нарушения устранены.
3.  Дата проверки 26.05.2023 г. Акт №  2305/10-38/375-П/РВП от 26.05.2023.  Нарушений нет.  
4. Дата проведения 26.05.2023 г.. Акт № 2305/10-38/376-П/РВП от 26.05.2023 г.  Снят с контроля. 
</t>
    </r>
  </si>
  <si>
    <t xml:space="preserve">Договор о совместной деятельности с ОГБУЗ "Иркутская районная больница" от 05.04.2024 № 58/2024
</t>
  </si>
  <si>
    <t>объект временно недоступен</t>
  </si>
  <si>
    <t>Качугский район</t>
  </si>
  <si>
    <t xml:space="preserve"> Качугский детский лагерь отдыха и досуга "Лена" Муниципальное бюджетное учреждение,  МБУ Качугский ДЛОД "Лена"</t>
  </si>
  <si>
    <t>Житова Татьяна Сергеевна</t>
  </si>
  <si>
    <t>666202, Иркутская обл., Качугский район, п. Лесной, ул. Таёжная, 1 т. 89500743634, t-zhitova@bk.ru, ronokachug@yandex.ru</t>
  </si>
  <si>
    <t>детский лагерь отдыха и досуга</t>
  </si>
  <si>
    <t>1 320,00 руб</t>
  </si>
  <si>
    <t>проживание в корпусах, имеется собственная столовая, 5-тиразовое питание</t>
  </si>
  <si>
    <t>1956 г., поледний ремонт проводился в 2019 г.</t>
  </si>
  <si>
    <t>№ 38.ИЦ.06.000.М.001109.06.24 от 17.06.2024</t>
  </si>
  <si>
    <t>Договор с ОГБУЗ "Качугская РБ" от 26.02.2020 г. № 2/2</t>
  </si>
  <si>
    <t>Киренский район</t>
  </si>
  <si>
    <t>Летний оздоровительный лагерь с круглосуточным пребыванием детей "Спартак" Муниципальное автономное учреждение дополнительного образования "Детско-юношеский центр Киренского райоона "Гармония" МАУДО ДЮЦ "Гармония»</t>
  </si>
  <si>
    <t>Кобелева Ирина Геннадьевна</t>
  </si>
  <si>
    <t>666703, Иркутская область, Киренский район,                       с. Кривая Лука,                             ул. Боровкова, 21,                        т. (39568) 22322
luka@38kir.ru</t>
  </si>
  <si>
    <t>http://garmoniya.org.ru/</t>
  </si>
  <si>
    <t>лагерь круглосуточного пребывания "Спартак"</t>
  </si>
  <si>
    <t>08.07.2024-21.07.2024</t>
  </si>
  <si>
    <t>3216 руб.</t>
  </si>
  <si>
    <t xml:space="preserve">6,5-16 лет </t>
  </si>
  <si>
    <t>круглосуточный</t>
  </si>
  <si>
    <t>2019 год</t>
  </si>
  <si>
    <t xml:space="preserve">38.ИЦ.06.000.М.001196.07.24 от 08.07.2024г.   </t>
  </si>
  <si>
    <t xml:space="preserve">Управление Роспотребнадзора по Иркутской области: Дата проверки - 29.05.2022. Акт №23 от 29.05.2022г.  Нарушения не выявлены.  </t>
  </si>
  <si>
    <t xml:space="preserve">договор на оказание медицинских услуг с ОГБУЗ "Киренская РБ"  </t>
  </si>
  <si>
    <t>объект доступен частично избирательно</t>
  </si>
  <si>
    <t>Куйтунский район</t>
  </si>
  <si>
    <t xml:space="preserve">Детский образовательно-оздоровительный лагерь "Орленок"                        муниципальное казеное образовательное учреждение дополнительного образования,                             МКОУ ДО "Детский ООЛ "Орленок" </t>
  </si>
  <si>
    <t>Муниципальное казенное учреждение</t>
  </si>
  <si>
    <t>Волкова Валентина Леонидовна</t>
  </si>
  <si>
    <t xml:space="preserve">665328, Иркутская область, Куйтунский район,                     с. Кундуй, на удалении 3 км по направлению от                        с. Кундуй,                                     т. 89041382434,                       V218549bvl@yandex.ru </t>
  </si>
  <si>
    <t xml:space="preserve"> http://orlenok.edukuitun.ru</t>
  </si>
  <si>
    <t>Детский образовательно-оздоровительный лагерь</t>
  </si>
  <si>
    <t>Здание в кирпичном исполении. Питание пятиразовое</t>
  </si>
  <si>
    <t>1989 год</t>
  </si>
  <si>
    <t>38.ИЦ.06.000.М.001114.06.24 от 18.06.2024</t>
  </si>
  <si>
    <t xml:space="preserve">Управление Роспотребнадзора по Иркутской области:                                               1. Дата проверки - 07.06.2023. Акт № 42 от 07.06.2023г. Срок исполнения предписания - 01.05.2024                                                                                                                                                                                 </t>
  </si>
  <si>
    <t>Договор предоставления медицинских услуг 03/2023 от 10.04.2023 г.</t>
  </si>
  <si>
    <t xml:space="preserve">регистрационный № 4786 от                 6 апреля 2012 г. (бессрочно) </t>
  </si>
  <si>
    <t>Ольхонское районное муниципальное образование</t>
  </si>
  <si>
    <t>Лагерь детского досуга "Байкал" муниципального бюджетного учреждения дополнительного образования "Ольхонская детская юношеская спортивная школа", МБУ ДО "Ольхонская ДЮСШ"</t>
  </si>
  <si>
    <t>Хангоров Анатолий Евгеньевич</t>
  </si>
  <si>
    <t>Иркутская область, Ольхонский район, местность Куркут, т. 89041383898 dusholkhon.mbudo@yandex.ru</t>
  </si>
  <si>
    <t>http://дюсш.уо-ормо.рф/detskiy-dosugovyy-lager-baykal-1.html</t>
  </si>
  <si>
    <t>Лагерь детского досуга</t>
  </si>
  <si>
    <t>1307 рублей</t>
  </si>
  <si>
    <t>7-17 лет.</t>
  </si>
  <si>
    <t>Емеется столовая, игровая зона, душевые кабины, централизованное водоснабжение, уличные туалеты,физическая охрана, периметральное освещение и видеонаблюдение</t>
  </si>
  <si>
    <t>Жилые корпуса для детей - 2004 г., Жилые корпуса для персонала  - 2011 г. Столовая  -2014 г. Досуговый корпус  -2007 г.                  Охранно- сторожевой пункт-2004 г.                Скважина питьевой воды  -2017 г.</t>
  </si>
  <si>
    <t>38.ИЦ.06.000.М.001157.06.24 от 26.06.2024</t>
  </si>
  <si>
    <t>отсутствуют</t>
  </si>
  <si>
    <t>Договор с ОГБУЗ "Ольхонская РБ" от 03.03.2020 г. № 4-03</t>
  </si>
  <si>
    <t>Детский оздоровительный лагерь "Маломорский" общества с ограниченной ответственностью "База отдыха Маломорская", ООО "База отдыха Маломорская"</t>
  </si>
  <si>
    <t>Частное учреждение</t>
  </si>
  <si>
    <t>Федоренко Оксана Владимировна</t>
  </si>
  <si>
    <t>666134, Иркутская область, Ольхонский район, с. Сахюрта, ул. Центральная 1А,  т. 89140006011, malomorskaya@gmail.com</t>
  </si>
  <si>
    <t>ttps://www.malomorskiy.ru</t>
  </si>
  <si>
    <t>8-14 лет</t>
  </si>
  <si>
    <t>Места для проживания детей расположены в жилых корпусах и отдельно стоящих домиках, оборудованных необходимой мебелью противопожарной сигнализацией. На территории имеется душ, умывальник, уличные туалеты. На территории располагается столовая на 240 мест, медпункт, игровые помещения, спортивная площадка. Территория по периметру огорожена забором, имеется круглосуточная охрана, видеонаблюдение.</t>
  </si>
  <si>
    <t>1985г.</t>
  </si>
  <si>
    <t>38.ИЦ.06.000.М.001113.06.24 от 18.06.2024</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</si>
  <si>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1. Дата проверки - 02.05.2023. Акт № 5838706 от 02.05.2023г. Нарушения отсутствуют.                                                     2. Дата проверки -31.10.2022. Акт № 3928006 от 31.10.2022г. Нарушения отсутствуют.;                                                  </t>
    </r>
    <r>
      <rPr>
        <b/>
        <sz val="8"/>
        <rFont val="Times New Roman"/>
        <family val="1"/>
        <charset val="204"/>
      </rPr>
      <t xml:space="preserve">Гос. инспекция труда в ИО.                             </t>
    </r>
    <r>
      <rPr>
        <sz val="8"/>
        <rFont val="Times New Roman"/>
        <family val="1"/>
        <charset val="204"/>
      </rPr>
      <t xml:space="preserve"> 1. Дата проведения 14.03.2023. Нарушения отсутствуют.                                                                                                                                              </t>
    </r>
    <r>
      <rPr>
        <b/>
        <sz val="8"/>
        <rFont val="Times New Roman"/>
        <family val="1"/>
        <charset val="204"/>
      </rPr>
      <t>ГУ МЧС России по Иркутской области:</t>
    </r>
    <r>
      <rPr>
        <sz val="8"/>
        <rFont val="Times New Roman"/>
        <family val="1"/>
        <charset val="204"/>
      </rPr>
      <t xml:space="preserve">                                                     Дата проверки 22.06.2022. Акт № 2246543 от 222.06.2022.  Нарушений нет.   </t>
    </r>
  </si>
  <si>
    <t>Договор на медицинское обслуживание  № МО/12/2024 от 01.04.2024г.</t>
  </si>
  <si>
    <t>№ Л035-01220-38/00904920 от 28.11.2023 г.</t>
  </si>
  <si>
    <t xml:space="preserve">Летний  лагерь отдыха «Мандархан» Областного государственного бюджетного профессионального образовательного учреждения "Иркутский реабилитационный техникум", ОГБПОУСО "ИРТ" </t>
  </si>
  <si>
    <t>Бокина Юлия Сергеевна</t>
  </si>
  <si>
    <t xml:space="preserve">Юридический адрес: 664011, Иркутская область, г. Иркутск, ул. Володарского, 1, Фактический адрес: Иркутская область, Ольхонский район, местность «Мандархан», 270 км, от города Иркутска.  т. (3952) 33-20-65, ipu@pooirk.ru </t>
  </si>
  <si>
    <t>http://www.pooirk.ru/mandarhan/</t>
  </si>
  <si>
    <t>Летний  лагерь отдыха</t>
  </si>
  <si>
    <t>Проживание в благоустроенных просторных корпусах, оснащенных современной мебелью и предметами быта. Организовано 6-ти разовое сбалансированое питание</t>
  </si>
  <si>
    <t xml:space="preserve">Корпус № 1 - 2008г.                              Корпус № 7 - 2017г., Корпус № 5 - 2019г., Корпус № 6- 2019г., Корпус № 7 - 2020 г., Корпус № 2 - 2010 г., Корпус № 3 - 2010 г. </t>
  </si>
  <si>
    <t>№ 38.ИЦ.06.000.М.000999.05.24 от 30.05.2024</t>
  </si>
  <si>
    <r>
      <rPr>
        <b/>
        <sz val="8"/>
        <rFont val="Times New Roman"/>
        <family val="1"/>
        <charset val="204"/>
      </rPr>
      <t>ГУ МЧС России по Иркутской области:</t>
    </r>
    <r>
      <rPr>
        <sz val="8"/>
        <rFont val="Times New Roman"/>
        <family val="1"/>
        <charset val="204"/>
      </rPr>
      <t xml:space="preserve">                                                                          1. Дата проверки - 06.06.2023. Акт № 2305/023-38/15-П/АВП. Нарушения отсутствуют.                                                    </t>
    </r>
    <r>
      <rPr>
        <b/>
        <sz val="8"/>
        <rFont val="Times New Roman"/>
        <family val="1"/>
        <charset val="204"/>
      </rPr>
      <t xml:space="preserve">Роспотребнадзора по Иркутской области:       </t>
    </r>
    <r>
      <rPr>
        <sz val="8"/>
        <rFont val="Times New Roman"/>
        <family val="1"/>
        <charset val="204"/>
      </rPr>
      <t xml:space="preserve">                                                Дата проверки 28.07.2023. Акт № 157. Предписания отсутсвуют.                                         </t>
    </r>
  </si>
  <si>
    <t>ЛО-38-01-002322 от 02.2015 года</t>
  </si>
  <si>
    <t>№ 7345 от  10.02.2015</t>
  </si>
  <si>
    <t xml:space="preserve">Паспорт доступности имееться: объект доступен полностью избирательно. Доступная среда обеспечена. Все здания ЛЛО "Мандархан"
 одноэтажные, нет лестниц. От корпусов до объектов
 инфраструктуры проложена сеть широких деревянных дорожек,
соединенных в местах спуска и подъема пандусами, позволяющих
отдыхающим передвигаться беспрепятственно. </t>
  </si>
  <si>
    <t xml:space="preserve">Детский загородный стационарный лагерь "Данко" ИП Донская Елена Валерьевна </t>
  </si>
  <si>
    <t>Донская Елена Валерьевна</t>
  </si>
  <si>
    <t>382710012733</t>
  </si>
  <si>
    <t xml:space="preserve">664000, Иркутская область, Ольхонский район,  м-ть Курма, т. 89025162514, 682514@mail.ru
</t>
  </si>
  <si>
    <t>Детский загородный стационарный лагерь</t>
  </si>
  <si>
    <t>7-18</t>
  </si>
  <si>
    <t>благоустроенные номера 3х-5ти местные; питание -5ти разовое</t>
  </si>
  <si>
    <t>2004-2012</t>
  </si>
  <si>
    <t xml:space="preserve"> №38.ИЦ.06.000М.001130.06.24 от 20.06.2024</t>
  </si>
  <si>
    <r>
      <rPr>
        <b/>
        <sz val="8"/>
        <rFont val="Times New Roman"/>
        <family val="1"/>
        <charset val="204"/>
      </rPr>
      <t>ГУ МЧС России по Иркутской области:</t>
    </r>
    <r>
      <rPr>
        <sz val="8"/>
        <rFont val="Times New Roman"/>
        <family val="1"/>
        <charset val="204"/>
      </rPr>
      <t xml:space="preserve">                                                                          1. Дата проверки -15.06.22.  Нарушения отсутствуют.                                                              2.  Дата проверки -11.08.22.       .Нарушения отсутствуют.                                        </t>
    </r>
    <r>
      <rPr>
        <b/>
        <sz val="8"/>
        <rFont val="Times New Roman"/>
        <family val="1"/>
        <charset val="204"/>
      </rPr>
      <t xml:space="preserve">Роспотребнадзора по Иркутской области:       </t>
    </r>
    <r>
      <rPr>
        <sz val="8"/>
        <rFont val="Times New Roman"/>
        <family val="1"/>
        <charset val="204"/>
      </rPr>
      <t xml:space="preserve">                                                Дата проверки 6.07.2022. Нарушений нет                                    </t>
    </r>
  </si>
  <si>
    <t>Договор с ОРБ  Еланцы от 24.03.23г.</t>
  </si>
  <si>
    <t>г. Свирск</t>
  </si>
  <si>
    <t>База отдыха "Ангара", муниципального казенного учреждения "Центр развития образования "города Свирска", МКУ ЦРО г. Свирска</t>
  </si>
  <si>
    <t>Некрасова
 Наталья Ивановна</t>
  </si>
  <si>
    <t>юр.адрес: Иркутская обл. г. Свирск, ул. Дзержинского,1 факт.алрес: Иркутская обл. Черемховский район, урочище Федяево, тел: (395 73) 20-21-36, email: svirsk-obraz@mail.ru</t>
  </si>
  <si>
    <t>детский
оздоровительный лагерь</t>
  </si>
  <si>
    <t xml:space="preserve">Проживание 
в корпусах, укомплектованных необходимой мебелью, в комнатазх по 8 и 4 человека.
Питание в оборудованной столовой,   пятиразовое  
Для обеспечения гигиенических процедур имеется душевая для мальчиков и для девочек, благоустроенная комната для умывания, благоустроенные туалеты. </t>
  </si>
  <si>
    <t>открытый 
бассейн с современной системой фильтрации и подогревом воды - имеется</t>
  </si>
  <si>
    <t>ввод объектов  в эксплуатацию 1959 год, 2015 г. - капитальный ремонт столовой, 2017г. - капитальный ремонт душевых, частичный капитальный ремонт корпуса, 2018 г. - капитальный ремонт бассейна, 2019 г. - капитальный ремон туалетов, санитарно - бытовых помещений</t>
  </si>
  <si>
    <t xml:space="preserve"> № 38.ИЦ.06.000.М.001101.06.24 от 14.06.2024 </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</si>
  <si>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Дата проверки - 01.07.2023 по 24.07.2023 г.. Срок исполнения предписания - 25.05.2024                         .                                                                                                                                                   </t>
    </r>
  </si>
  <si>
    <t>Договор ОГБУЗ "Больница г. Свирска"              О сотрудничестве и совместной деятельности по медицинскому обслуживанию от  22.03.2024, № 7/2024</t>
  </si>
  <si>
    <t>Лагерь "Юный горняк" Филиал муниципального бюджетного учреждения "Детский лагерь отдыха и досуга "Солнечный"  в селе Тибельти Слюдянского района 
(филиал МБУ ДЛОД "Солнечный" "Юный горняк")</t>
  </si>
  <si>
    <t>Молдавская Юлия Георгиевна</t>
  </si>
  <si>
    <t>665916, Иркутская область, Слюдянский район,                      с. Тибельти,                                 ул. Аршанчик, ст. 38,                   т. (3952 ) 454017, 89645410594, solnechnyy.dol@mail.ru</t>
  </si>
  <si>
    <t xml:space="preserve"> детский лагерь отдыха и досуга</t>
  </si>
  <si>
    <t>1 смена: 16.06.2024-06.07.2024         
2 смена: 09.07.2024-29.07.2024                 
3 смена: 01.08.2024-21.08.2024</t>
  </si>
  <si>
    <t>1321,00 руб.</t>
  </si>
  <si>
    <t xml:space="preserve">Места для проживания детей расположены в жилых корпусах, оборудованных необходимой мебелью.  На территории имеется душ, горячая и холодная вода в наличии. На территории филиала располагается столовая на 100 мест, позволяющая обеспечить питание детей в одну смену. На территории учреждения расположен медпункт,  в помещении медпункта имеются два медицинских изолятора, филиал располагает квалифицированным медицинским персоналом (медсестра). </t>
  </si>
  <si>
    <t>Дата ввода всех используемых филиалом объектов - 1961 год, (кроме душевых - 2016 год), капитальный ремонт не проводился, текущий ремонт проводится ежегодно</t>
  </si>
  <si>
    <t xml:space="preserve"> № 38.ИЦ.06.000.М.001198.07.24 от  08.07.2024 </t>
  </si>
  <si>
    <r>
      <rPr>
        <b/>
        <sz val="8"/>
        <rFont val="Times New Roman"/>
        <family val="1"/>
        <charset val="204"/>
      </rPr>
      <t>ГУ МЧС России по Иркутской области:</t>
    </r>
    <r>
      <rPr>
        <sz val="8"/>
        <rFont val="Times New Roman"/>
        <family val="1"/>
        <charset val="204"/>
      </rPr>
      <t xml:space="preserve">                                                                 1. Дата проверки 16.06.2023. Разработан проект тех.документации насистемы противопожарной документации.  Монтаж сигнализации планируется закончить до начала сезона . По остальным вопросам проверки-исполнено.                                        </t>
    </r>
    <r>
      <rPr>
        <b/>
        <sz val="8"/>
        <rFont val="Times New Roman"/>
        <family val="1"/>
        <charset val="204"/>
      </rPr>
      <t xml:space="preserve">Управление Роспотребнадзора по Иркутской области:     </t>
    </r>
    <r>
      <rPr>
        <sz val="8"/>
        <rFont val="Times New Roman"/>
        <family val="1"/>
        <charset val="204"/>
      </rPr>
      <t xml:space="preserve">                           Дата проверки - 01.08.2023.   Нарушения устраняются. Обеспечить санитарно-эпидемиологическое заключение на скважину.                                                    </t>
    </r>
  </si>
  <si>
    <t xml:space="preserve">Договор безвозмездного оказания услуг с ОГБУЗ "Слюдянская РБ" от 04.03.2024 </t>
  </si>
  <si>
    <t>Автономная некоммерческая Организация</t>
  </si>
  <si>
    <t>Юр. Адрес:664022, г. Иркутск, ул. Красных Мадьяр, д.41, оф. 616, тел. 8(3952) 651115, 89027632253, gskaller@mail.ru, фактический адрес: Иркутская область, Слюдянский район, п. Ангасольская, 149 км КБЖД</t>
  </si>
  <si>
    <t>1999 год,                  ремонт 2023-2024 год.</t>
  </si>
  <si>
    <t xml:space="preserve"> № 38.ИЦ.06.000.М.000976.05.24 от 308.05.2024г,</t>
  </si>
  <si>
    <t>Договор безвозмездного оказания медицинских услуг ОГБУЗ Слюдянская РБ от 22.01.2024 г., лицензия: Л041-01108-38/00361098 от 30.03.2020г.</t>
  </si>
  <si>
    <t xml:space="preserve"> Детский оздоровительный лагерь «Чайка» общества ООО санаторий-профилакторий «ИРКУТ»,ООО санаторий «ИРКУТ» ДОЛ «Чайка»</t>
  </si>
  <si>
    <t>7 – 15 лет</t>
  </si>
  <si>
    <t xml:space="preserve">Проживание в отдельно стоящих каркасных утепленных домиках скандинавского типа на 4 места: отдельно стоящие благоустроенные туалетные блок-модули для мальчиков и девочек, душевые уличные. Питание 6-ти разовое в детском зале базы отдыха «Чайка» (отдельный вход) по утвержденному 14-дневному меню </t>
  </si>
  <si>
    <t xml:space="preserve"> Министерство здравоохранения Иркутской области ,  31.07.2020г., бессрочно, Регистрационный номер ЛО41-01108-38/00364137</t>
  </si>
  <si>
    <t>Тулунский район</t>
  </si>
  <si>
    <t>Детский оздоровительный лагерь круглосуточного пребывания "Алгатуйский" муниципального общебразовательного учреждения "Алгатуйская средняя общеборазовательная школа",                                       МОУ "Алгатуйская СОШ"</t>
  </si>
  <si>
    <t>муниципальное казенное учреждение</t>
  </si>
  <si>
    <t xml:space="preserve">Гапеевцева Елена
 Ивановна
</t>
  </si>
  <si>
    <t>https://algatsosh.ru/</t>
  </si>
  <si>
    <t>оздоровительный лагерь круглосуточного пребывания</t>
  </si>
  <si>
    <t xml:space="preserve">11-14
</t>
  </si>
  <si>
    <t xml:space="preserve">827,77 руб.
</t>
  </si>
  <si>
    <t>Спальные  комнаты отдельно для мальчиков и девочек в здании школы. Пятиразовое питание организовано в соответствии с примерным меню, рассчитанным на две недели.</t>
  </si>
  <si>
    <t>бассейн</t>
  </si>
  <si>
    <t xml:space="preserve">2002 г -  дата ввода в эксплуатацию </t>
  </si>
  <si>
    <t xml:space="preserve">ГУ МЧС России по И.о. акт № 2-17-54-27 от 17.02.2022 г. нарушений не выявлено </t>
  </si>
  <si>
    <t>паспорт доступности имеется  объект доступен полностью всем</t>
  </si>
  <si>
    <t>Спортивно-оздоровительный лагерь  "Восток"  Муниципального бюджетного учреждения дополнительного образования "Детская юношеская спортивная школа №1",                                          МБУДО "ДЮСШ"</t>
  </si>
  <si>
    <t>Чернявский Геннадий Александрович</t>
  </si>
  <si>
    <t xml:space="preserve"> Иркутская область,                г. Усолье-Сибирское северная часть г Усолье-Сибирское, в 400 м к востоку от водозабора Белая,  тел. (39543) 6-79-01, dush-usolie-sib@mail.ru                                           </t>
  </si>
  <si>
    <t xml:space="preserve">  http://dush.eduusolie.ru/  </t>
  </si>
  <si>
    <t>Стационарный детский лагерь</t>
  </si>
  <si>
    <t>Круглосуточное проживание в деревянных спальных корпусах, 5-ти разовое питание</t>
  </si>
  <si>
    <t>1960 год, 2018 год - частичный кап.ремонт</t>
  </si>
  <si>
    <t xml:space="preserve">№ 38.ИЦ.06.000.М.001085.06.24 от 11.06.2024г. </t>
  </si>
  <si>
    <r>
      <rPr>
        <b/>
        <sz val="9"/>
        <rFont val="Times New Roman"/>
        <family val="1"/>
        <charset val="204"/>
      </rPr>
      <t xml:space="preserve">Главное управление МЧС России по Иркутской области. </t>
    </r>
    <r>
      <rPr>
        <sz val="9"/>
        <rFont val="Times New Roman"/>
        <family val="1"/>
        <charset val="204"/>
      </rPr>
      <t>Дата проверки 19.04.2024г. Представление от 26.04.2024 г.Устранить до 01.07.2024г.</t>
    </r>
  </si>
  <si>
    <t>Соглашение о совместной деятельнсти от 20.03.2024г. С ОГБУЗ "Усольская городская больница"</t>
  </si>
  <si>
    <t>Детский оздоровительный лагерь "Юность" Муниципального бюджетного учреждения дополнительного образования "Дом детского творчества",                               МБУДО "ДДТ"</t>
  </si>
  <si>
    <t xml:space="preserve">Малкова Светлана Сергеевна </t>
  </si>
  <si>
    <t>665462, Иркутская область, Иркутская область, Усольский район, в 650 м юго-восточнее рабочего поселка Мишелевка.                     т. (39543) 68668;
ddtusolie@mail.ru</t>
  </si>
  <si>
    <t>http://ddtusolie.ucoz.ru/</t>
  </si>
  <si>
    <t>Круглосуточное проживание в деревянных спальных корпусах, 6-ти разовое питание.</t>
  </si>
  <si>
    <t>Имеется</t>
  </si>
  <si>
    <t>1962,                                                            2019 - проведение частичного капитального ремонта</t>
  </si>
  <si>
    <t xml:space="preserve">№ 38.ИЦ 06.000.М.001051.06.24 от 06.06.2024г. </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</si>
  <si>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Дата проверки 10.07.2023 г. Выявлены нарушения: предписание №52/25 от 20.07.2023г. Срок исполнения 10.05.2024 г. (исполнено)
 </t>
    </r>
    <r>
      <rPr>
        <b/>
        <sz val="8"/>
        <rFont val="Times New Roman"/>
        <family val="1"/>
        <charset val="204"/>
      </rPr>
      <t xml:space="preserve">Главное управление МЧС России по Иркутской области 
</t>
    </r>
    <r>
      <rPr>
        <sz val="8"/>
        <rFont val="Times New Roman"/>
        <family val="1"/>
        <charset val="204"/>
      </rPr>
      <t>Ддата проверки 12.04.2023 - 21.04.2023г. Выявлены нарушения: предписание № 76/1 от 21.04.2023г. Срок исполнения 01.06.2023 г. (исполнено) Предписание от 26.04.2024г. №2404/002-38/182-В/ПВП ДОЛ «Юность» - Территория лагеря; Предписание от 26.04.2024г. №2404/002-38/157-В/ПВП ДОЛ «Юность» - нежилое здание бани; Предписание от 26.04.2024г. №2404/002-38/166-В/РВП ДОЛ «Юность» - здание клуба; Предписание от 26.04.2024г. №2404/002-38/168-В/РВП ДОЛ «Юность» - летний домик №3; Предписание от 26.04.2024г. №2404/002-38/162-В/РВП ДОЛ «Юность» - летний домик №5; Предписание от 26.04.2024г. №2404/002-38/159-В/ПВП ДОЛ «Юность» - летний домик №7; Предписание от 26.04.2024г. №2404/002-38/161-В/РВП ДОЛ «Юность» - летний домик №11; Предписание от 26.04.2024г. №2404/002-38/165-В/ПВП ДОЛ «Юность» - летний домик №12; Предписание от 26.04.2024г. №2404/002-38/160-В/РВП ДОЛ «Юность» - летний домик №13; Предписание от 26.04.2024г. №2404/002-38/156-В/РВП ДОЛ «Юность» - летний домик №14; Предписание от 26.04.2024г. №2404/002-38/164-В/ПВП ДОЛ «Юность» - медпункт; Предписание от 26.04.2024г. №2404/002-38/163-В/РВП ДОЛ «Юность» - летний домик №16; Предписание от 26.04.2024г. №2404/002-38/158-В/РВП ДОЛ «Юность» - летний домик №18; Предписание от 26.04.2024г. №2404/002-38/167-В/РВП ДОЛ «Юность» - склад; Предписание от 26.04.2024г. №2404/002-38/169-В/РВП ДОЛ «Юность» - спальный корпус №1; Предписание от 26.04.2024г. №2404/002-38/170-В/РВП ДОЛ «Юность» - спальный корпус №2; Предписание от 26.04.2024г. №2404/002-38/172-В/РВП ДОЛ «Юность» - спальный корпус №4; Предписание от 26.04.2024г. №2404/002-38/174-В/РВП ДОЛ «Юность» - спальный корпус №9; Предписание от 26.04.2024г. №2404/002-38/176-В/РВП ДОЛ «Юность» - столовая; Предписание от 26.04.2024г. №2404/002-38/179-В/РВП ДОЛ «Юность» - здание сторожки; Предписание от 26.04.2024г. №2404/002-38/180-В/РВП ДОЛ «Юность» - штаб (срок исполнения - 01.07.2024г.)</t>
    </r>
  </si>
  <si>
    <t>Договор о сотрудничестве и совместной деятельности от 09 января 2024г. с ОГБУЗ "Усольская городская больница"</t>
  </si>
  <si>
    <t>Загородный спортивный лагерь "Смена" Муниципального бюджетного учреждения дополнительного образования "Детская юношеская спортивная школа №1",                                          МБУДО "ДЮСШ"</t>
  </si>
  <si>
    <t>Юрид. Адрес:                  665452, Иркутская обл, г Усолье-Сибирское, ул Менделеева, д 63                 Фактич. алрес:                    665473, Иркутская обл., Усольский район,                        п. Сосновка,                         Урочище Могой
т. (39543)6-79-01
dush-usolie-sib@mail.ru</t>
  </si>
  <si>
    <t>1964г Выборочный капитальный ремонт в 2008г (ремонт крыш)</t>
  </si>
  <si>
    <t xml:space="preserve">№ 38.ИЦ.06.000.М.001095.06.24 от 13.06.2024г. </t>
  </si>
  <si>
    <r>
      <rPr>
        <sz val="9"/>
        <rFont val="Times New Roman"/>
        <family val="1"/>
        <charset val="204"/>
      </rPr>
      <t xml:space="preserve"> </t>
    </r>
    <r>
      <rPr>
        <b/>
        <sz val="9"/>
        <rFont val="Times New Roman"/>
        <family val="1"/>
        <charset val="204"/>
      </rPr>
      <t>Главное управление МЧС России по Иркутской области.</t>
    </r>
    <r>
      <rPr>
        <sz val="9"/>
        <rFont val="Times New Roman"/>
        <family val="1"/>
        <charset val="204"/>
      </rPr>
      <t xml:space="preserve"> Дата проверки 09.04.2024г. Представление от 26.04.2024 г.Устранить до 01.07.2024г.</t>
    </r>
  </si>
  <si>
    <t>Соглашение о совместной деятельнсти от 22.03.2024г. С ОГБУЗ "Усольская городская больница"</t>
  </si>
  <si>
    <t>Усольский район</t>
  </si>
  <si>
    <t>Загородный оздоровительный  лагерь "Вымпел" (спортивной направленности)                    Муниципального бюджетного учреждения дополнительного образования  "Спортивная школа олимпийского резерва "Сибиряк",                                 МБУ СШОР "Сибиряк"</t>
  </si>
  <si>
    <t xml:space="preserve">Муниципальное бюджетное учреждение </t>
  </si>
  <si>
    <t>Филиппов Александр Леонидович</t>
  </si>
  <si>
    <t xml:space="preserve">665808, Иркутская область, Усольский район, деревня Старая Ясачная, улица Олимпийская, дом 16                 тел. (3955) 53-08-68,    sibiriak@mail.angarsk-adm.ru    </t>
  </si>
  <si>
    <t>www.sibiryak-angarsk.ru</t>
  </si>
  <si>
    <t>Загородный оздоровительный лагерь</t>
  </si>
  <si>
    <t xml:space="preserve">1 смена:
 22.06.2024 – 12.07.2024
2 смена:
 14.07.2024 -03.08.2024
</t>
  </si>
  <si>
    <t>9-17,11 месяцев</t>
  </si>
  <si>
    <t>проживание: два отдельно стоящих деревянных корпуса по 30 мест; 6 деревянных домиков по 5 мест.                                                      Питание: столовая на 90 посадочных мест. Питание осуществляет организация, выигравшая конкурс по организации питания.</t>
  </si>
  <si>
    <t xml:space="preserve">капитальных ремонтов не было                                                                                                                       дата ввода в эксплуатацию: 
1Б - 1977г.; 
1Б/1 - 1977г.; 
1Б/2 - 1977г.; 
1Б/3 - 1977г.; 
1Б/4 - 1996г.; 
1Б/5 - 1996г.; 
1Б/6 - 1996г.; 
1Б/7 - 1996г.; 
1Б/8 - 1996г.; 
1Б/9 - 1996г.; 
1Б/10 - 1997г.; 
1Б/11 - 1961г.; 
1Б/12 - 1977г.; 
1Б/13 - 1977г. 
                                              </t>
  </si>
  <si>
    <t>№ 38.ИЦ.06.000.М.001115.06.24 от 18.06.2024 г.</t>
  </si>
  <si>
    <r>
      <rPr>
        <b/>
        <sz val="9"/>
        <rFont val="Times New Roman"/>
        <family val="1"/>
        <charset val="204"/>
      </rPr>
      <t xml:space="preserve">Главное управление Роспотребнадзора: 
</t>
    </r>
    <r>
      <rPr>
        <sz val="9"/>
        <rFont val="Times New Roman"/>
        <family val="1"/>
        <charset val="204"/>
      </rPr>
      <t xml:space="preserve">предписание № 55/25 от 25.07.2024г. Предписания выполнены.      </t>
    </r>
    <r>
      <rPr>
        <b/>
        <sz val="9"/>
        <rFont val="Times New Roman"/>
        <family val="1"/>
        <charset val="204"/>
      </rPr>
      <t xml:space="preserve">                                   Главное управление МЧС по Иркутской области:
 </t>
    </r>
    <r>
      <rPr>
        <sz val="9"/>
        <rFont val="Times New Roman"/>
        <family val="1"/>
        <charset val="204"/>
      </rPr>
      <t>предписание № 2404/002-38/129-В/ПВП. Срок исполнения предписания - до 01.07.2024г.</t>
    </r>
  </si>
  <si>
    <t>Ангарской городской детской больницей № 1 от 25.01.2024 № 19/2024</t>
  </si>
  <si>
    <t xml:space="preserve">Детский лагерь отдыха "Эврика" муниципального бюджетного общеобразовательного учреждения "Раздольинская средняя общеобразовательная школа";                                 МБОУ "Раздольинская СОШ"                </t>
  </si>
  <si>
    <t>муниципальное бюджетное  учреждение</t>
  </si>
  <si>
    <t>Мязина Мария Леонидовна</t>
  </si>
  <si>
    <t>665496, Иркутская область, Усольский р-н, п. Раздолье, ул. Пролетарская, 19А,  rasdole@mail.ru</t>
  </si>
  <si>
    <t>http://razdolschool.uoura.ru</t>
  </si>
  <si>
    <t>01.07.2024-21.07.2024</t>
  </si>
  <si>
    <t xml:space="preserve"> 6,5-17 лет </t>
  </si>
  <si>
    <t>Детский оздоровительный лагерь распологается на базе МБОУ "Раздольинской СОШ". Функционирует круглосуточно. Организованно 5 разовое питание.</t>
  </si>
  <si>
    <t>1978 год</t>
  </si>
  <si>
    <t xml:space="preserve">№38.ИЦ.06.000.М.000925.05.24 от 24.05.2024 </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</si>
  <si>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Дата проверки 14.06.2023 г.  Акт проверки № 85 от 14 июня 2023г. Нарушения не выявлены    </t>
    </r>
  </si>
  <si>
    <t>Договор от 09.01.2020г № 35 О сотрудничестве и совместной деятельности по медицинскому обслуживанию обучающихся между ОГБУЗ "Усольская городская больница" и МБОУ "Раздольинская СОШ"</t>
  </si>
  <si>
    <t>Доступено частично всем</t>
  </si>
  <si>
    <t>Детский оздоровительный лагерь "Хвойный" автономной некомерческой организации дополнительного образования центра развития способностей и талантов "Гений",                                      АНО ДО ЦРСТ "Гений"</t>
  </si>
  <si>
    <t>автономная некомерческая организация</t>
  </si>
  <si>
    <t>Мартыненко Михаил Владимирович</t>
  </si>
  <si>
    <t>664025, Иркутская область, Усольский район,                         р.п. Мишелевка,                                  т. 89027610302;
ano.geniy@yandex.ru</t>
  </si>
  <si>
    <t>оздоровительный лагерь</t>
  </si>
  <si>
    <t>1 смена:  02.06.2024 -22.06.2024,  
2 смена: 25.06.2024 - 15.07.2024;    
3 смена: с 18.07.2024 - 07.08.2024:   
4 смен: 10.08.2024 -  30.08.2024</t>
  </si>
  <si>
    <t>1 049,00 руб.</t>
  </si>
  <si>
    <t>5-разовое питание, баня, душевые, волейбольная и баскетбольная площадки, летняя эстрада, футбольное поле, комната игровых автоматов,  художественная и хореографическая студии.</t>
  </si>
  <si>
    <t>1938 год</t>
  </si>
  <si>
    <t>№ 38.ИЦ.06.000.М.001067.06.24 от 07.06.2024г.</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</si>
  <si>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Дата проверки 19.06.2023. Предписание № 48/25, от 05.08.2023 г. Нарушения устранены в полном объёме                                                 
      </t>
    </r>
    <r>
      <rPr>
        <b/>
        <sz val="9"/>
        <rFont val="Times New Roman"/>
        <family val="1"/>
        <charset val="204"/>
      </rPr>
      <t xml:space="preserve">ГУ МЧС России по Иркутской области: </t>
    </r>
    <r>
      <rPr>
        <sz val="9"/>
        <rFont val="Times New Roman"/>
        <family val="1"/>
        <charset val="204"/>
      </rPr>
      <t xml:space="preserve">                                                 </t>
    </r>
    <r>
      <rPr>
        <b/>
        <sz val="9"/>
        <rFont val="Times New Roman"/>
        <family val="1"/>
        <charset val="204"/>
      </rPr>
      <t xml:space="preserve">
</t>
    </r>
    <r>
      <rPr>
        <sz val="9"/>
        <rFont val="Times New Roman"/>
        <family val="1"/>
        <charset val="204"/>
      </rPr>
      <t>. 10.06.2023, предписания № 2306/2-38/129-П/РВП, от 14.06.2023; 2306/2-38/130-П/РВП, от 14.06.2023; 2306/2-38/131-П/РВП, от 14.06.2023; 2306/2-38/133-П/РВП, от 14.06.2023; 2306/2-38/135-П/РВП, от 14.06.2023. Нарушения устранены в полном объёме. Управление.</t>
    </r>
  </si>
  <si>
    <t>Соглашение о совместной деятельности от 19 апреля 2023г. С ОГБУЗ "Усольская городская больница"</t>
  </si>
  <si>
    <t>г. Усть-Илимск</t>
  </si>
  <si>
    <t>Муниципальное автономное учреждение "Лагерь отдыха и оздоровления "Лосенок", МАУ "Лагерь отдыха и оздоровления "Лосенок"</t>
  </si>
  <si>
    <t>Муниципальное  автономное учреждение</t>
  </si>
  <si>
    <t>Беклемешев Александр Александрович</t>
  </si>
  <si>
    <t>666671, Иркутская область,  город Усть-Илимск, ул. Братское шоссе 39 Р, тел.(39535)90405, e-mail: losenok_ui@mail.ru</t>
  </si>
  <si>
    <t>Загородный стационарный лагерь</t>
  </si>
  <si>
    <t>1972 г.</t>
  </si>
  <si>
    <t>№ 38.ИЦ.06.000.М.001080.06.24 от 07.06.2024</t>
  </si>
  <si>
    <t>№Л0-38-01-001316 от 17.04.2013</t>
  </si>
  <si>
    <t>№Л035-01220-38/00753239 от 26.10.2023</t>
  </si>
  <si>
    <t>Детский оздоровительный с круглосуточным пребываением на САО "Курорт "Русь", АО "Курорт "Русь"</t>
  </si>
  <si>
    <t>Кулгина Мария Серегеевна</t>
  </si>
  <si>
    <t xml:space="preserve">666683, Иркутская область,  г. Усть-Илимск,  ул. Героев Труда, д.57, тел: (39535) 5-99-60; e-mail: russ_ui@mail.ru </t>
  </si>
  <si>
    <t>www.курорт-русь.рф</t>
  </si>
  <si>
    <t>Детский оздоровительный с круглосуточным пребываением</t>
  </si>
  <si>
    <t>2 500,00 рублей</t>
  </si>
  <si>
    <t>Учреждение функционирует круглогодично; располагается в 6-этажном кирпичном здании.Спальные комнаты рассчитаны на  2-3 человек, отдельно для мальчиков и девочек. В каждой комнате предусмотрены санитарные узлы,  стационарные кровати, встроенный шкаф, тумбочки.  Питание детей 5тиразовое. Имеется столовая и оборудованный пищеблок. Организован круглосуточный медицинский пост.</t>
  </si>
  <si>
    <t>1987г.</t>
  </si>
  <si>
    <t xml:space="preserve">1. Управление Роспотребнадзора по Иркутской области:                                                  .Дата проверки - 14.02.2022. Акт № 08-4/004 от 28.02.2022г. Срок устранения нарушений до 01.10.2022 и до 01.03.2024 г.                                                     2.  ГУ МЧС России по Иркутской области.  дата проверки 01.06.2021. Акт № 96 от 06.08.2021.  нарушения, замечания не выявлены.                                            </t>
  </si>
  <si>
    <t xml:space="preserve"> Лицензия на медицинскую деятельность ЛО-38-01-003750 от 19.12.2019г.</t>
  </si>
  <si>
    <t>Имееются пандусы, расширенные дверные проемы для колясочников, возможность организации диетического питания. Осуществляется  медицинское  сопровождение в течение всего периода оздоровления.</t>
  </si>
  <si>
    <t>Загородный стационарный  многопрофильный лагерь отдыха и оздоровления детей "Рассвет"  Усть-Кутского муниципального образования, лагерь "Рассвет" УКМО</t>
  </si>
  <si>
    <t xml:space="preserve">   муниципальное казенное учреждение</t>
  </si>
  <si>
    <t>Завацкий Евгений Юрьевич</t>
  </si>
  <si>
    <t>666780, Иркутская обл. г. Усть-Кут. Ул. Кирова, 39 
т. (39565) 5-21-01, 5-22-09</t>
  </si>
  <si>
    <t>Загородный стационарный  многопрофильный лагерь отдыха и оздоровления</t>
  </si>
  <si>
    <t xml:space="preserve">Сезонный            </t>
  </si>
  <si>
    <t>1 смена 22.06.2024-12.07.2024;
2 смена 15.07.2024-04.08.2024;
 3 смена 07.08.2024 - 27.08.2024</t>
  </si>
  <si>
    <t>проживание в деревянных спальных корпусах,  
 4-местных комнатах; 6-разовое питание.</t>
  </si>
  <si>
    <t>1970 г.</t>
  </si>
  <si>
    <t xml:space="preserve">  № 38.ИЦ.06.000.М.001127.06.24  от 20.06.2024 г.</t>
  </si>
  <si>
    <r>
      <rPr>
        <b/>
        <sz val="9"/>
        <rFont val="Times New Roman"/>
        <family val="1"/>
        <charset val="204"/>
      </rPr>
      <t xml:space="preserve"> Главное управление МЧС России по Иркутской области                                   </t>
    </r>
    <r>
      <rPr>
        <sz val="9"/>
        <rFont val="Times New Roman"/>
        <family val="1"/>
        <charset val="204"/>
      </rPr>
      <t xml:space="preserve">Дата проверки 08.04.2024 г. Акт проверки от16.04.2024 г. Срок устранения нарушения до 16.07.2024 г. </t>
    </r>
    <r>
      <rPr>
        <b/>
        <sz val="9"/>
        <rFont val="Times New Roman"/>
        <family val="1"/>
        <charset val="204"/>
      </rPr>
      <t xml:space="preserve">Территориальный отдел Управления Федеральной службы по надзору в сфере защиты прав потребителей и благополучия человека по Иркутской области в Усть-Кутском, Казачинско-Ленском и Киренском районах. </t>
    </r>
    <r>
      <rPr>
        <sz val="9"/>
        <rFont val="Times New Roman"/>
        <family val="1"/>
        <charset val="204"/>
      </rPr>
      <t xml:space="preserve">Дата проверки 07.08.2023 г. Акт проверки № 31 от 07 августа 2023г. Срок исполнения до 10.06.2024 г. </t>
    </r>
  </si>
  <si>
    <t>договор на медицинское обслуживание б/Н от 13.03.2024 г.</t>
  </si>
  <si>
    <t xml:space="preserve">Загородный дом для летнего отдыха детей Областное государственное  казенное  учреждение социального обслуживания "Центр помощи детям, оставшимся без попечения родителей, Усть-Кутского </t>
  </si>
  <si>
    <t>deti-ustkut.irk.socinfo. ru</t>
  </si>
  <si>
    <t>Летний лагерь оздоровительного типа</t>
  </si>
  <si>
    <t xml:space="preserve">сезонный   </t>
  </si>
  <si>
    <t>1756,0р</t>
  </si>
  <si>
    <t>3-17 лет</t>
  </si>
  <si>
    <t>Кол-во детей  в смене 8 чел. ; размещение детей в комнатах по 4 чел.; организовано 6-ти разовое питание в день</t>
  </si>
  <si>
    <t>2016 год,  капитального ремонта не требуется</t>
  </si>
  <si>
    <t xml:space="preserve">  № 38.ИЦ.06.000.М.000575.04.24  от 24.04.2024 г.</t>
  </si>
  <si>
    <t xml:space="preserve">Территориальный отдел управления Роспотребнадзора по Иркутской области. Дата проверки 06.07.2023 г.,18.07.2023г.  Выявлены нарушения: предписание № 27 от 26.07.2023 г. Сроки исполнения 07.08.2023; 11.08.2023г.г. Мероприятия по устранению нарушений ВЫПОЛНЕНЫ.
2. Главное управление МЧС России по Иркутской области   Дата проверки 12.09.2023 г. Акт проверки № 2309/007-38/58-П/АВП  от 29.09.2023 г. Нарушения не выявлены.
                  </t>
  </si>
  <si>
    <t>Договор с ОГБУЗ "Усть-Кутская РБ"  № 18 от 14.02.2024 г. С лицензией медицинской деятельности ЛО-38-01-003777 от 12.02.2020г.</t>
  </si>
  <si>
    <t>ДЧ-В (Доступен частично всем)</t>
  </si>
  <si>
    <t>г. Черемхово</t>
  </si>
  <si>
    <t>Детский оздоровительный лагерь "Ласточка" структурное подразделение областного государственного бюджетного учреждения социального обслуживания "Центр помощи детям, оставшимся без попечения родителей "Гармония" г.Черемхово",                         ОГБУСО  "Центр помощи детям, оставшимся без попечения родителей "Гармония" г.Черемхово"</t>
  </si>
  <si>
    <t>Папанова Галина Владимировна</t>
  </si>
  <si>
    <t>http://www.ddgarmoniya.ru/</t>
  </si>
  <si>
    <t>Организованно шестиразовое питание в столовой лагеря, утвержденное цикличное меню. Проживание детей в спальных корпусах, имеется отопление, спальные комнаты на 4-5 человек,     имеются комнаты отдыха и игровые</t>
  </si>
  <si>
    <t xml:space="preserve">Бассейны по возрастам </t>
  </si>
  <si>
    <t>ввод в эксплуатацию-1970 г.,                                    капитальный ремонт-2019 г.</t>
  </si>
  <si>
    <t xml:space="preserve">  № 38.ИЦ.06.000.М.001081.06.24  от 07.06.2024.</t>
  </si>
  <si>
    <t xml:space="preserve">Договор № 29 от 12 января 2024 на медицинское 
Лицензия ЛО41-01108-38/00364140 от 13.12.2020
</t>
  </si>
  <si>
    <t xml:space="preserve"> Обьект доступен полностью избирательно для некоторых категорий граждан. Обеспечена доступная среда для организации отдыха  и оздоровления детей -инвалидов и детей с ОВЗ
В лагере удобные входы в спальные корпуса-подъезды. В одном корпусе благоустроенная туалетная комната с умывальником, ногомойкой. Дорожки оформлены световыми полосами.</t>
  </si>
  <si>
    <t>Детский оздоровительный лагерь "Сибирячок", структурное подразделение Российского независимого профсоюза работников угольной промышленности (Росуглепроф)</t>
  </si>
  <si>
    <t>Профсоюзная организация</t>
  </si>
  <si>
    <t>Малашкин Виктор Николаевич</t>
  </si>
  <si>
    <t xml:space="preserve">Иркутская обл. Черемховский район, д. Тюмень, д. 80, т. (39546)52056, Malashkin_VN@kvsu.ru,  </t>
  </si>
  <si>
    <t>_</t>
  </si>
  <si>
    <t>имеются оборудованные спальные комнаты, столовая</t>
  </si>
  <si>
    <t>1983 год</t>
  </si>
  <si>
    <t>Договор  на медицинское обслуживание от 15.04.2024</t>
  </si>
  <si>
    <t xml:space="preserve"> Детский оздоровительный лагерь "Роднички", Автономной некмерческой организации по оказанию комплекса услуг в сфере отдыха и оздоровления "Центр семейного отдыха "Роднички"</t>
  </si>
  <si>
    <t xml:space="preserve"> Янковский Александр Владимирович</t>
  </si>
  <si>
    <t>Юр. адрес: 664001, Иркутская обл., город Иркутск, улица Ангарская, 14 Факт. Адрес: Иркутская область, Черемховский район, заимка Невидимова, ул.Лесная, 1, т. 89643595858,  eparhia_irkutsk@mail.ru</t>
  </si>
  <si>
    <t>10-16 лет</t>
  </si>
  <si>
    <t>Находится на полуострове, лесная зона, общая площадь 3,8 га, спортивная площадка, столовая, домик для персонала, медпункт, помещение для работы кружков Канализация – выгребная яма, мусор вывозится на мусорный полигон. Соблюдены противопожарные нормы (резервуар с водой, огнетушители)  Близлежащие объекты  отсутствуют</t>
  </si>
  <si>
    <t>1977 год</t>
  </si>
  <si>
    <t xml:space="preserve">№ 38.ИЦ.06.000.М.001112.06.24 от 17.06.2024 г.             </t>
  </si>
  <si>
    <t>Договор № 128 на медицинское обслуживание от 22.03.2024</t>
  </si>
  <si>
    <t>Черемховский район</t>
  </si>
  <si>
    <t>Детский оздоровительный лагерь "Ёлочка" Областного государственногое казенного учреждения социального обслуживания "Центр помощи детям, оставшимся без попечения родителей, г.Черемхово", ОГКУСО "Центр помощи детям, оставшимся без попечения родителей, г.Черемхово"</t>
  </si>
  <si>
    <t>Бородина Зинаида Борисовна</t>
  </si>
  <si>
    <t>Иркутская область, Черемховский район, урочище Федяево, cherdetdom@mail.ru, тел. 8395465-13-83</t>
  </si>
  <si>
    <t>detdom.cherobr.ru</t>
  </si>
  <si>
    <t xml:space="preserve">детский оздоровительный лагерь </t>
  </si>
  <si>
    <t xml:space="preserve">Во всех помещениях имеется  пожарная сигнализация, которая работает автономно, с дублированием на пульт подразделения пожарной охраны.  Территория огорожена, круглосуточная охрана, видеонаблюдение. Для игр имеются уличные спортивные площадки, игровые комплексы, кабинет для занятий творчеством, комната отдыха. На территории имеется медблок, столовая, баня, детский корпус. Условия пребывания в лагере соответсвуют требованиям СанПина, 6-разовое питание. </t>
  </si>
  <si>
    <t>имеется каркасный бассейн, который устанавливается на период летнего отдыха.</t>
  </si>
  <si>
    <t>год посторойки 1975 г.                       Капитальный ремонт объектов ведется ежегодно с 2016 года</t>
  </si>
  <si>
    <t xml:space="preserve">№ 38.ЧЦ.04.000.М.00169.06.24 от 07.06.2024 г.             </t>
  </si>
  <si>
    <t>Лицензия ЛО-38-01-003408 от 14.02.2018</t>
  </si>
  <si>
    <t>ЛО35-01220-38/00373625 от 29.05.2024</t>
  </si>
  <si>
    <t>Детский корпус и столовая оборудованы пандусами, в корпусе имеются широкие проемы. На территории установлено спортивное оборудование для детей-инвалидов, детей с ОВЗ</t>
  </si>
  <si>
    <t>Шелеховский район</t>
  </si>
  <si>
    <t>Детская оздоровительная дача п. Большой Луг  Областного государственного казенного  учреждения социального обслуживания "Центр помощи детям, оставшимся без попечения родителей, Ленинского района г. Иркутска", ОГКУСО ""Центр помощи детям, оставшимся без попечения родителей, Ленинского района г. Иркутска"</t>
  </si>
  <si>
    <t xml:space="preserve">Петухова Наталья Михайловна              </t>
  </si>
  <si>
    <t xml:space="preserve">Юр. адрес: 664020, Иркутская обл, г Иркутск, Ленинский р-н, ул Мира, д 124  Факт. адрес:   666013, Иркутская область, Шелеховский район, пос. Большой Луг,  тел. (3952)37-27-05;  37-43-17, cpd38@mail.ru </t>
  </si>
  <si>
    <t>http://cpd38.ru/</t>
  </si>
  <si>
    <t xml:space="preserve">Детская оздоровительная дача с круглосуточным пребыванием детей </t>
  </si>
  <si>
    <t>18.06.2024-26.08.2024</t>
  </si>
  <si>
    <t>Проживание в одноэтажном корпусе. Комнаты для личной гигиены детей оборудованы горячей и холодной водой, туалеты находятся в отдельно стоящих строениях. Организовано 6-ти разовое питание.</t>
  </si>
  <si>
    <t>Дата ввода 2001 год; капитальный ремонт: 2012 г., 2016 г., 2018 г.</t>
  </si>
  <si>
    <t xml:space="preserve"> № СЭЗ № 38.ИЦ.06.000.М.001107.06.24 от 17.06.2024. </t>
  </si>
  <si>
    <r>
      <rPr>
        <b/>
        <sz val="8"/>
        <rFont val="Times New Roman"/>
        <family val="1"/>
        <charset val="204"/>
      </rPr>
      <t>Главное управление МЧС России по Иркутской области.</t>
    </r>
    <r>
      <rPr>
        <sz val="8"/>
        <rFont val="Times New Roman"/>
        <family val="1"/>
        <charset val="204"/>
      </rPr>
      <t xml:space="preserve">                                           Дата проверке от 12.05.2023 г. 
Выявлены нарушения:
Предписания:
№75/1
до 01.05.2024 
</t>
    </r>
  </si>
  <si>
    <t>Договор о взаимном сотрудничестве б/н от 09.01.2024 г.</t>
  </si>
  <si>
    <t xml:space="preserve">Паспорт доступности с 2019 года.
Объект условно доступен
</t>
  </si>
  <si>
    <t>Детский оздоровительный лагерь «Ромашка» Областного государственного бюджетного учреждения социального обслуживания «Социально – оздоровительный центр «Олхинский»</t>
  </si>
  <si>
    <t>Вахрушев Виталий Викторович</t>
  </si>
  <si>
    <t>Иркутская область, Шелеховский район,   с. Моты,  ул. Пионерская 5"А", тел. 622-522, olhacentr@mail.ru</t>
  </si>
  <si>
    <t>олхинский.рф</t>
  </si>
  <si>
    <t xml:space="preserve">2 200,00 руб.   </t>
  </si>
  <si>
    <t>Одноэтажные модульные и деревянные корпуса, комнаты для проживания 4-8 человек. 6-ти разовое питание. Туалеты находятся в корпусах, территория лагеря огорожена по всему периметру, обеспечена круглосуточной охраной, охранно-пожарной сигнализацией, тревожной кнопкой. Проводится противоклещевая обработка.</t>
  </si>
  <si>
    <t xml:space="preserve">38.ИЦ.06.000.М.001170.06.24 от  27.06.2024. </t>
  </si>
  <si>
    <t>№Л035-01220-38/00755800 от 02.11.2023</t>
  </si>
  <si>
    <t>Детский оздоровительный лагерь "Солнышко"  Областного государственного бюджетное  учреждения социального обслуживания " Иркутский центр социальной реабилитации "Вера"</t>
  </si>
  <si>
    <t>Мусиенко Александр Юрьевич</t>
  </si>
  <si>
    <t>666025, Иркутская область, Шелеховский район,  с. Моты, тел. (3952) 53-16-97, iddin1@mail.ru</t>
  </si>
  <si>
    <t>iddin1.ru</t>
  </si>
  <si>
    <t xml:space="preserve">Детский оздоровительный лагерь </t>
  </si>
  <si>
    <t>3224,8 руб.</t>
  </si>
  <si>
    <t xml:space="preserve">4-18 лет                        </t>
  </si>
  <si>
    <t xml:space="preserve">В детском лагере организовано 6-ти разовое питание, разработано перспективное 14-дневное меню. Проживание в благоустроенных корпусах, оснащены необходимой мебелью, имеется отопление (конвекторы), подведено холодное и горячее водоснабжение, имеются санузлы. </t>
  </si>
  <si>
    <t xml:space="preserve">№ 38.ИЦ,06.000.М.001105.06.24 от 17.06.2024 </t>
  </si>
  <si>
    <r>
      <rPr>
        <sz val="9"/>
        <rFont val="Times New Roman"/>
        <family val="1"/>
        <charset val="204"/>
      </rPr>
      <t xml:space="preserve">1. </t>
    </r>
    <r>
      <rPr>
        <b/>
        <sz val="9"/>
        <rFont val="Times New Roman"/>
        <family val="1"/>
        <charset val="204"/>
      </rPr>
      <t>Главное управление МЧС России по Иркутской области</t>
    </r>
    <r>
      <rPr>
        <sz val="9"/>
        <rFont val="Times New Roman"/>
        <family val="1"/>
        <charset val="204"/>
      </rPr>
      <t xml:space="preserve">             Дата проверки 08.08.2023 г. Выявлено нарушение, срок устранения - 01.07.2024 год..
 </t>
    </r>
    <r>
      <rPr>
        <b/>
        <sz val="9"/>
        <rFont val="Times New Roman"/>
        <family val="1"/>
        <charset val="204"/>
      </rPr>
      <t>Управление Роспотребнадзора по Иркутской области</t>
    </r>
    <r>
      <rPr>
        <sz val="9"/>
        <rFont val="Times New Roman"/>
        <family val="1"/>
        <charset val="204"/>
      </rPr>
      <t xml:space="preserve">                        Дата проверки 07.07.2023 г. Выявлены нарушения, устраненеы в срок.</t>
    </r>
  </si>
  <si>
    <t>№ ЛО35-01220-38/00227472 от 25.01.2018 г.</t>
  </si>
  <si>
    <t>Паспорт доступности имеетсяч. Объект доступен частично избирательно.</t>
  </si>
  <si>
    <t>Детский оздоровительный лагерь "Казачье войско" Шелеховского районного казачье общество "Шелеховский юрт"</t>
  </si>
  <si>
    <t xml:space="preserve">некоммерческая организация </t>
  </si>
  <si>
    <t xml:space="preserve">Заяц Сергей Владимирович  </t>
  </si>
  <si>
    <t xml:space="preserve">666013, Иркутская область, Шелеховский район, пос. Большой Луг,  ул. Мира, 1-А, т 89087704492  </t>
  </si>
  <si>
    <t>www.ivko38.ru</t>
  </si>
  <si>
    <t>загородный, стационарный лагерь</t>
  </si>
  <si>
    <t>1 смена: 01.06.2024 -21.06.2024          
2 смена: 24.06.2024 - 14.07.2024    
3 смена: 17.07.2024 - 06.08.2024    
4 смена: 09.08.2024 - 29.08.2024</t>
  </si>
  <si>
    <t>1259,00 руб.</t>
  </si>
  <si>
    <t>10-17 лет</t>
  </si>
  <si>
    <t>Дети проживают в одноэтажных корпусах. На территории лагеря имеется столовая, медицинский пункт, хоз. постройки. Питание 5-ти разовое.</t>
  </si>
  <si>
    <t xml:space="preserve"> Ввод в эксплуатацию данных объектов 1978-1992гг., регулярно проводится текущий ремонт</t>
  </si>
  <si>
    <t>№ 38.ИЦ,06.000.М.001313.07.23 от 27.07.2023</t>
  </si>
  <si>
    <t>Не проводились</t>
  </si>
  <si>
    <t xml:space="preserve"> Договор  о взаимном сотрудничестве с ОГБУЗ Шелеховской районной больницей б/н от 01.06.2023</t>
  </si>
  <si>
    <t>Детский оздоровительный лагерь военно-патриотического направления Крылатый"  Федеральное казенное учреждение "Исправительная колония №6 Главного управления Федеральной службы исполнения наказаний Иркутской области",                                  ФКУ ИК-6 ГУФСИН России по Иркутской области</t>
  </si>
  <si>
    <t>Федеральное казенное учреждение</t>
  </si>
  <si>
    <t xml:space="preserve"> Ельников Александр Сергеевич </t>
  </si>
  <si>
    <t xml:space="preserve">Иркутская область, Шелеховский район, второй километр с. Баклаши ул.Сосновая, 30  т. 89645440693, ik-6_gufsin@mail.ru, elnikova.vika2015@yandex.ru </t>
  </si>
  <si>
    <t>38.fsin.su/dol/</t>
  </si>
  <si>
    <t>Детский оздоровительный лагерь военно-патриотического направления</t>
  </si>
  <si>
    <t xml:space="preserve">1 смена:
 14.06.2024 - 04.07.2024
2 смена:
11.07.2024 - 31.07.2024
3 смена:
 05.08.2024 - 25.08.2024         </t>
  </si>
  <si>
    <t xml:space="preserve">2 049,00 руб. </t>
  </si>
  <si>
    <t>7-15 лел</t>
  </si>
  <si>
    <t xml:space="preserve">Неблагоустроенные деревянные брусчатые корпуса 1991 года постройки, общая жилая площадь составляет 156,8 м2, жилые помещения 136,2 м2. Корпус имеет две спальные комнаты по 12 человек в каждой, с деревянными кроватями, тумбочками, табуретами. Пятиразовое питание, организованное по государственному контракту с комбинатом питания г.Иркутска </t>
  </si>
  <si>
    <t>ДОЛ "Крылатый" введен в эксплуатацию от ГУФСИН РФ по Иркутской области в2005 году. Ремонтные работы проводятся ежегодно перед летней оздоровительной кампанией, дата последнего ремонта - май 2019 года.</t>
  </si>
  <si>
    <t>№38.МЮ.01.000.М.000002.06.24 от 10.06.2024</t>
  </si>
  <si>
    <r>
      <rPr>
        <b/>
        <sz val="9"/>
        <rFont val="Times New Roman"/>
        <family val="1"/>
        <charset val="204"/>
      </rPr>
      <t xml:space="preserve">Главное управление МЧС России по Иркутской области                           </t>
    </r>
    <r>
      <rPr>
        <sz val="9"/>
        <rFont val="Times New Roman"/>
        <family val="1"/>
        <charset val="204"/>
      </rPr>
      <t>1.</t>
    </r>
    <r>
      <rPr>
        <b/>
        <sz val="9"/>
        <rFont val="Times New Roman"/>
        <family val="1"/>
        <charset val="204"/>
      </rPr>
      <t xml:space="preserve"> </t>
    </r>
    <r>
      <rPr>
        <sz val="9"/>
        <rFont val="Times New Roman"/>
        <family val="1"/>
        <charset val="204"/>
      </rPr>
      <t>Дата проверки 20.08.2019 г. Акт проверки от 28.08.2019 г. Нарушений не выявлено.
2. Дата проверки 03.06.2019 г. Аакт проверки от 05.06.2019 г. Нарушения не выявлены.</t>
    </r>
  </si>
  <si>
    <t>Договор о взаимном сотрудничестве б/н  от 28.01.2020 г.</t>
  </si>
  <si>
    <t xml:space="preserve">Лагерь спорта и отдыха "Орленок" Муниципальное автономное учреждение Шелеховского района «Оздоровительный центр»  МАУ ШР «Оздоровительный центр»
</t>
  </si>
  <si>
    <t>Турлаков Тимур Леонидович</t>
  </si>
  <si>
    <t xml:space="preserve">Юридический адрес: 666032, Иркутская область, город Шелехов, квартал 20, дом 100 Фактический адрес: Иркутская область, Шелеховский район, село Моты, улица Пионерская 1В Контактные телефоны: (39550) 4-17-83, 4-17-83, 89501019031, ozd100@yandex.ru 
</t>
  </si>
  <si>
    <t>Лагерь спорта и отдыха</t>
  </si>
  <si>
    <t>1 смена: 02.06.2024-22.06.2024          
2 смена: 24.06.2024-14.07.2024  
3 смена: 17.07.2024-06.08.2024   
4 смена: 08.08.2024-28.082024</t>
  </si>
  <si>
    <t xml:space="preserve">6-18 лет </t>
  </si>
  <si>
    <t xml:space="preserve">Территория лагеря спорта и отдыха «Орленок» располагается в лесном массиве, в 35 км от города Шелехова и в 2,5 км между сёл Шаманка и Моты, удаленность от трассы М 55 – 4 км.
Проживание детей с круглосуточным пребыванием.
Для проживания предусмотрены  3 одноэтажных деревянных спальных корпуса с набором помещений. Комнаты в жилых помещениях оборудованы стационарными кроватями с комплектом постельных принадлежностей
</t>
  </si>
  <si>
    <t xml:space="preserve">Спальный корпус №1 
Спальный корпус № 2
Спальный корпус №3
Столовая
Душевые 
Медицинский пункт - 1982 года постройки.
Капитальный ремонт спальных корпусов и столовой -2017 год, душевой - 2015 год,
медицинского пункта -
2019 год
</t>
  </si>
  <si>
    <t xml:space="preserve"> № 38.ИЦ.06.000.М.001110.06.24 от 17.06.2024</t>
  </si>
  <si>
    <t>Управление Роспотребнадзора по Иркутской области. Предписание об устранении нарушения обязательных требований от 29.06.2022 г. №38-03-15/175.  Нарушения устранены</t>
  </si>
  <si>
    <t>Договор о совместном сотрудничестве б/н от 19.04.2023г.</t>
  </si>
  <si>
    <t>паспорт отсутствует</t>
  </si>
  <si>
    <t xml:space="preserve">Лагерь спорта и отдыха "Интеллектуал" Муниципальное автономное учреждение Шелеховского района «Оздоровительный центр» МАУ ШР «Оздоровительный центр»
</t>
  </si>
  <si>
    <t xml:space="preserve">Юридический адрес: 666032, Иркутская область, город Шелехов, квартал 20, дом 100  Фактический адрес: Иркутская область, Шелеховский район, с.Баклаши, пер. Приречный  Контактные телефоны: (39550) 4-17-83, 4-17-83, 89501019031, ozd100@yandex.ru </t>
  </si>
  <si>
    <t xml:space="preserve"> 6-17 лет </t>
  </si>
  <si>
    <t>Проживание круглосуточное, пятиразовое питание..</t>
  </si>
  <si>
    <t xml:space="preserve">Дата ввода в эксплуатацию 2007 год.
Дата проведения капитального ремонта 2023 год
</t>
  </si>
  <si>
    <t xml:space="preserve"> № 38.ИЦ.06.000.М.001146.06.24 от 24.06.2024</t>
  </si>
  <si>
    <t xml:space="preserve">Управление Роспотребнадзора по Иркутской области. Предписание об устранении нарушения обязательных требований от 29.06.2022 г. №38-03-15/175.  Нарушения устранены
</t>
  </si>
  <si>
    <t xml:space="preserve">Хабарова Галина Ивановна </t>
  </si>
  <si>
    <t xml:space="preserve">Детский оздоровительный лагерь   </t>
  </si>
  <si>
    <t>5-разовое питание, проживание в корпусах, отвечающим государственным санитарно-эпидемическим правилам и нормативам, требованиям пожарной безопасности и профилактики травматизма</t>
  </si>
  <si>
    <t>Детский лагерь отдыха и досуга "Солнечный" Муниципальное бюджетное учреждение,  МБУ ДЛОД "Солнечный"</t>
  </si>
  <si>
    <t>666025,  Иркутская область, Шелеховский район, с. Моты, т. (39550 ) 77110, 89645410594, solnechnyy.dol@mail.ru</t>
  </si>
  <si>
    <t>стационарный детский лагерь отдыха и досуга</t>
  </si>
  <si>
    <t xml:space="preserve">1 049,00 руб. 
</t>
  </si>
  <si>
    <t xml:space="preserve">6-16 лет </t>
  </si>
  <si>
    <t>Места для проживания детей расположены в жилых корпусах, оборудованных необходимой мебелью – кроватями, тумбочками, имеются шкафы для одежды, столы, стулья.  На территории имеется душ, горячая и холодная вода в наличии, банные дни для детей организованы раз в три дня, смена постельного белья происходит раз в неделю. На территории лагеря располагается столовая на 165 мест, питание полноценное, пятиразовое</t>
  </si>
  <si>
    <t>Дата ввода всех используемых лагерем объектов - 1968 год, капитальный ремонт не проводился, текущий ремонт проводится ежегодно</t>
  </si>
  <si>
    <t xml:space="preserve">Главное управление МЧС Росси по Иркутской области                       акт от 26.05.2019г.  № 55. Нарушений требований пожарной безопасности не выявлено                      2. Дата проверки 16.08.2019 г. Акт проверки от 16.08.2019 г. Нарушений не выявлено.
Управление Роспотребнадзора по Иркутской области распоряжение № 001457 от 04.06.2019г.
Выявлены нарушения: предписание от 08.07.2019г. № 001457.
</t>
  </si>
  <si>
    <t>Договор о взаимном сотрудничестве б/н от 02.03.2020 г</t>
  </si>
  <si>
    <t>Детский лагерь круглогодичного действия «Олхинский» Областного государственного бюджетного учреждения «Социально – оздоровительный центр «Олхинский».</t>
  </si>
  <si>
    <t>666013, Иркутская область,  Шелеховский район, железнодорожная станция садовая, территория пионерский лагерь «Суал», т. 622 522, olhacentr@mail.ru</t>
  </si>
  <si>
    <t>https://олхинский.рф/</t>
  </si>
  <si>
    <t xml:space="preserve">Социально-оздоровительный центр </t>
  </si>
  <si>
    <t>куруглогодичный</t>
  </si>
  <si>
    <t xml:space="preserve">7-17 лет </t>
  </si>
  <si>
    <t>Лагерь находится в живописном месте, оборудован игровыми и спортивными площадками. Качественно организован досуг. В программе смен развивающие, спортивные, развлекательные мероприятия. Проживание в благоустроенных корпусах (кирпичные, 3-4 места в комнате), питание 6-ти разовое</t>
  </si>
  <si>
    <t>№Л035-01220-38/00669260 от 09.08.2023</t>
  </si>
  <si>
    <t>объект условно доступен</t>
  </si>
  <si>
    <t xml:space="preserve"> Детский оздоровительный лагерь "Голубые Ели+" Общество с ограниченной ответственностью «Голубые Ели+»                                      
</t>
  </si>
  <si>
    <t>Максимова Нина Евгеньевна</t>
  </si>
  <si>
    <t>Юридический адрес: г. Иркутск, ул. Ленина, 4, оф.4 тел. 8(3952)20-22-29 kredoeli@mail.ru Фактич. адрес: 666022, Иркутская обл., Шелеховский район, между с. Ольха и п. Большой Луг</t>
  </si>
  <si>
    <t>www.gedol.ru;www.golybayael.ru</t>
  </si>
  <si>
    <t xml:space="preserve">загородный стационарный оздоровительный </t>
  </si>
  <si>
    <t>1 смена: 29.05.2024- 15.06.2024           
2 смена: 18.06.2024-05.07.2024           
3 смена: 08.07.2024-25.07.2024                
4 смена: 28.07.2024 -14.08.2024; 
5 смена: 17.08.2024 - 03.09.2024</t>
  </si>
  <si>
    <t>с 6 до 16 лет</t>
  </si>
  <si>
    <t>проживание в полностью благоустроенных корпусах с 2-7 местным размещением в комнатах, ввод в эксплуатацию зданий – 1974г., в феврале 2022г. проведен капитальный ремонт и реновация. 5-ти разовое питание, согласно утвержденного 10-тидневного меню в собственной столовой, территория огорожена, находится под круглосуточной охраной и видеонаблюдением, отдых и оздоровление детей проходит согласно СанПину.</t>
  </si>
  <si>
    <t>Ввод 1974г., капитальный ремонт-2022г.</t>
  </si>
  <si>
    <t>38.ИЦ.06.000.М.000994.05.24 от 30..05.2024г.</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</si>
  <si>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12.07.2023. Протокол № ЮЛ/М-132/23-15-01. Нарушения устранены.   </t>
    </r>
    <r>
      <rPr>
        <b/>
        <sz val="9"/>
        <rFont val="Times New Roman"/>
        <family val="1"/>
        <charset val="204"/>
      </rPr>
      <t xml:space="preserve">                                    ГУ МЧС России по Иркутской области.</t>
    </r>
    <r>
      <rPr>
        <sz val="9"/>
        <rFont val="Times New Roman"/>
        <family val="1"/>
        <charset val="204"/>
      </rPr>
      <t xml:space="preserve">                                        
     Дата проверки 10.07.2023г. Предписание № 105/1, нарушения устранены</t>
    </r>
  </si>
  <si>
    <t>Договор от 09.012024 г. с «Шелеховской районной больницей» о взаимном сотрудничестве</t>
  </si>
  <si>
    <t>Усть-Ордынский Бурятский округ</t>
  </si>
  <si>
    <t>Аларский район</t>
  </si>
  <si>
    <t>Оздоровительный лагерь "Мечта" им. В.В. Кузина Муниципальное бюджетное учреждение,                                       МБУ ОЛ "Мечта"                          им. В.В. Кузина</t>
  </si>
  <si>
    <t>Таркова Ирина Викторовна</t>
  </si>
  <si>
    <t>669473, Иркутская область,  Аларский район, с. Аляты, ул. Заозерная, 1А
т. (39564)37128
mbu_ol_mechta@mail.ru
alarroo@mail.ru</t>
  </si>
  <si>
    <t>лагерьмечта.рф</t>
  </si>
  <si>
    <t>стационарный лагерь</t>
  </si>
  <si>
    <t xml:space="preserve">1 321,00 руб.  </t>
  </si>
  <si>
    <t>6-18 лет</t>
  </si>
  <si>
    <t xml:space="preserve">Комнаты для проживания детей  укомплектованы необходимой мебелью (кровати, тумбочки, шкафы для одежды, столы, стулья). Питание имеется (пятиразовое) </t>
  </si>
  <si>
    <t>имеется</t>
  </si>
  <si>
    <t>Здание администрации, 6 коркусов, столовой, бани, сторожки введены в эксплуатацию с 2003 года. Санитарные комнаты (таалеты, душевые, сушильные помещения, прачечные помещения) введены в эксплуатацию в 2020 году. В 2023 году в помещении пищеблока проведены работы по цеховому делению, в связи с этим произвежено расширение помещений и утепление помещения для системы водоочистки.</t>
  </si>
  <si>
    <t>38.ИЦ.06.000.М.000571.04.24 от 24.04.2024</t>
  </si>
  <si>
    <t>Паспорт доступности 2022 г. Объект доступент частично избирательно</t>
  </si>
  <si>
    <t>Баяндаевский район</t>
  </si>
  <si>
    <t xml:space="preserve">  Детский лагерь "Олимп" Муниципальное бюджетное учреждение,  МБУ "Детский лагерь "Олимп"</t>
  </si>
  <si>
    <t>Багдуева Екатерина Максимовна</t>
  </si>
  <si>
    <t>669127, Иркутская область, Баяндаевский район, д. Загатуй, тел. 89501434657, obrazovanie-bnd@mail.ru</t>
  </si>
  <si>
    <t xml:space="preserve">obrazovanie-bnd.ucoz.net. </t>
  </si>
  <si>
    <t xml:space="preserve">сезонный </t>
  </si>
  <si>
    <t>Проживание предусмотрено, питание 5-разовое</t>
  </si>
  <si>
    <t>2011 г.</t>
  </si>
  <si>
    <t>№38.ИЦ.01.000.М.001066.06.24 от 07.06.2024 г.</t>
  </si>
  <si>
    <t>Договор ОГБУЗ ЦРБ б/н от 01.07.2018г</t>
  </si>
  <si>
    <t>Боханский район</t>
  </si>
  <si>
    <t>Муниципальное бюджетное учреждение "Загородный детский лагерь "Чайка", МБУ "Загородный детский лагерь "Чайка"</t>
  </si>
  <si>
    <t>Петрова Елена Петровна</t>
  </si>
  <si>
    <t>669340, Иркутская область,  Боханский район, с. Александровское, ул. Школьная 18, т. 89041302063, chaika.bohan@mail.ru</t>
  </si>
  <si>
    <t>Загородный детский лагерь</t>
  </si>
  <si>
    <t>6 - 18 лет</t>
  </si>
  <si>
    <t>5 разовое  питание, с круглосуточным проживанием в течение сезона</t>
  </si>
  <si>
    <t>дата ввода 1986 год, ремонт такнцплощадки 2014г.тек ремонт столовой 2015 г. тек.ремонт 2016-  3 корпус 2017-2019 годы тек.рем 4 корпуса, 2019 год ремонт бани.,2022 год ремонт мед.пункта</t>
  </si>
  <si>
    <t xml:space="preserve">№ 38.ИЦ.06. 000.М.001052.06.24 от 06.06.2024 г. </t>
  </si>
  <si>
    <r>
      <rPr>
        <sz val="8"/>
        <rFont val="Times New Roman"/>
        <family val="1"/>
        <charset val="204"/>
      </rPr>
      <t xml:space="preserve">
</t>
    </r>
    <r>
      <rPr>
        <b/>
        <sz val="8"/>
        <rFont val="Times New Roman"/>
        <family val="1"/>
        <charset val="204"/>
      </rPr>
      <t>Управление Роспотребнадзора по Иркутской области:</t>
    </r>
    <r>
      <rPr>
        <sz val="8"/>
        <rFont val="Times New Roman"/>
        <family val="1"/>
        <charset val="204"/>
      </rPr>
      <t xml:space="preserve">
Предписание об устранений нарушения  обязательных требований 0т 03 июля 2023г. №96     Срок исполнения 01 июля 2024г.</t>
    </r>
  </si>
  <si>
    <t>договор № 9 на безвозмездное оказание медицинских услуг</t>
  </si>
  <si>
    <t>Нукутский район</t>
  </si>
  <si>
    <t>Муниципальное бюджетное  учреждение  Детский лагерь "Березка",                        
МБУ ДЛ "Березка"</t>
  </si>
  <si>
    <t xml:space="preserve">Шахурова Елена Геннадьевна </t>
  </si>
  <si>
    <t>669401, Иркутская область, Нукутский район,                        п. Новонукутский,                    ул. Гагарина, 4                              т. (3954)92-19-04, list_bereza@mail.ru</t>
  </si>
  <si>
    <t>МБУ Детский лагерь</t>
  </si>
  <si>
    <t xml:space="preserve">1 смена: 20.06.2024 г. - 10.07.2024 г.;                                                                 2 смена: 14.07.2024 г.-03.08.2024 г.;                                                                3 смена: 07.08.2024 г.-  27.08.2024 г;
  </t>
  </si>
  <si>
    <t xml:space="preserve">1 259,00 руб. 
</t>
  </si>
  <si>
    <t xml:space="preserve">с проживанием и питанием в каникулярное время  с 5-ти разовым питанием </t>
  </si>
  <si>
    <t xml:space="preserve">Ввод в эксплуатацию спального корпуса на 50 мест -2015 год. Установка двух зданий "Вагон - душевые" по 10 кабинок каждое - 2020 год. Присторой модуля: "Душевая т туалетная комната" по 3 кабинки - 2022 год. Пристрой модульного здания пищеблока - 2023 год. </t>
  </si>
  <si>
    <t xml:space="preserve">№ 38.ИЦ.06. 000.М.001099.06.24 от 14.06.2024 г. </t>
  </si>
  <si>
    <t>Проведена проверка Территориальный отдел
Управления Федеральной службы по надзору и контролю в сфере защиты прав потребителей и благополучия человека по Иркутской области в Заларинском, Балаганском и Нукутском районах. Предписание № 64 от 13.07.2022г. Срок устранения выявленных нарушений до 01.07.2023г. Нарушения по предписанию п.2.п.3.п.4 устранены, с виновными лицами проведен повторный инструктаж. Основание: не исполнение должностной инструкции.</t>
  </si>
  <si>
    <t>договор на оказание платных медицинских услуг №25-2021 от 15.04.2021 г.</t>
  </si>
  <si>
    <t>Осинский район</t>
  </si>
  <si>
    <t xml:space="preserve">Детский лагерь "Дружба" Муниципальное бюджетное учреждение , МБУ ДЛ "Дружба" </t>
  </si>
  <si>
    <t xml:space="preserve">муниципальное бюджетное учреждение </t>
  </si>
  <si>
    <t>Цыпылова Надежда Алексеевна</t>
  </si>
  <si>
    <t>669235, Иркутская обл., Осинский район, с. Рассвет, т. (39539) 31-1-92, osa-obr@mail.ru</t>
  </si>
  <si>
    <t>не имеется</t>
  </si>
  <si>
    <t xml:space="preserve">детский лагерь </t>
  </si>
  <si>
    <t>1321,00руб</t>
  </si>
  <si>
    <t>пятиразовое питание</t>
  </si>
  <si>
    <t>38.ИЦ.06.000.М.000989.05.24 от 30.05.2024</t>
  </si>
  <si>
    <t>Договор № б/н от 16.04.2020 года.</t>
  </si>
  <si>
    <t>Паспорт доступности не имеется</t>
  </si>
  <si>
    <t>Эхирит-Булагатский район</t>
  </si>
  <si>
    <t>Детский лагерь "Баяр", структурное подразделение Муниципального бюджетное общеобразовательного учреждения Усть-Ордынская средняя общеобразовательная школа № 2 имени И.В. Балдынова,                                     МОУ Усть-Ордынская                   СОШ № 2</t>
  </si>
  <si>
    <t xml:space="preserve">Ихиныров Леонид Александрович
</t>
  </si>
  <si>
    <t xml:space="preserve">669000, Иркутская область, Эхирит-Булагатский район, с. Кударейка,    ул. Заречная, 27
т. 89148812041, PikanovN@yandex.ru
</t>
  </si>
  <si>
    <t>u-orda.ehirit38.ru</t>
  </si>
  <si>
    <t xml:space="preserve">7-14 лет
</t>
  </si>
  <si>
    <t>Проживание в 10-местных номерах, с 5-разовым питанием</t>
  </si>
  <si>
    <t xml:space="preserve"> № 38.ИЦ.06.000.М.001126.06.24 от 20.06.2024</t>
  </si>
  <si>
    <r>
      <rPr>
        <b/>
        <sz val="9"/>
        <rFont val="Times New Roman"/>
        <family val="1"/>
        <charset val="204"/>
      </rPr>
      <t>Управление Роспотребнадзора по Иркутской области</t>
    </r>
    <r>
      <rPr>
        <sz val="9"/>
        <rFont val="Times New Roman"/>
        <family val="1"/>
        <charset val="204"/>
      </rPr>
      <t xml:space="preserve">                       Дата проверки 01.07.2022 г. Выявлены нарушения: предписание № 356 от 14.07.2022г. Срок исполнения 15.06.2023 г.
</t>
    </r>
    <r>
      <rPr>
        <b/>
        <sz val="9"/>
        <rFont val="Times New Roman"/>
        <family val="1"/>
        <charset val="204"/>
      </rPr>
      <t xml:space="preserve">Главное управление МЧС России по Иркутской области        </t>
    </r>
    <r>
      <rPr>
        <sz val="9"/>
        <rFont val="Times New Roman"/>
        <family val="1"/>
        <charset val="204"/>
      </rPr>
      <t xml:space="preserve">               Акт проверки от 17.11.2021 г.  Срок устранения нарушений 08.08.2022  Нарушения устранены.</t>
    </r>
  </si>
  <si>
    <t xml:space="preserve">Договор на медицинское обслуживание учеников с ОГБУЗ "Областная больница №2" от 22.06.2022 г.
</t>
  </si>
  <si>
    <t>III. Специализированные (профильные)  лагеря  палаточного типа различной тематической направленности</t>
  </si>
  <si>
    <t>Балаганский район</t>
  </si>
  <si>
    <t>Палаточный лагерь "Олимп" Муниципального бюджетного образовательного учреждения дополнительного образования Балаганский Центр Детского Творчества</t>
  </si>
  <si>
    <t>Воронова Ирина Ивановна</t>
  </si>
  <si>
    <t>Иркутская область, Балаганский район, берег Одиссинского залива (74 квартал) Братского водохранилища</t>
  </si>
  <si>
    <t>czdt_balagansk@mail.ru</t>
  </si>
  <si>
    <t>палаточный лагерь</t>
  </si>
  <si>
    <t>01.07.2024 - 14.07.2024 г.</t>
  </si>
  <si>
    <t>734,00 руб.</t>
  </si>
  <si>
    <t>Круглосуточное проживание, 5-ти разовое питание</t>
  </si>
  <si>
    <t>2007 г.</t>
  </si>
  <si>
    <t>№ 38.ИЦ.06.000.М.001194.07.24 от 08.07.2024г.</t>
  </si>
  <si>
    <t>Управление Роспотребнадзора по Иркутской области: 1. Дата проверки 08.07.2019 г. выявлены нарушения (предписание №001656 от 02.08.2019 г.  Срок исполнения 01.06.2020 г. 2. Дата проверки 133.06.2019 г. Выявлены нарушения (предписание №001538 от 10.07.2019 г. Срок исполнения  19.07.2019 г.</t>
  </si>
  <si>
    <t>Договор на предоставление медицинских услуг от 10.06.2024 г.</t>
  </si>
  <si>
    <t>Доступность организации отдыха и оздоровления для детей с ОВЗ обеспечена</t>
  </si>
  <si>
    <t>г. Зима</t>
  </si>
  <si>
    <t>Ладина Марина Анатольевна</t>
  </si>
  <si>
    <t>665376, Иркутская область, Зиминский район, д. Нижний Хазан, переулок Первомайский, 7б; (839554)3-60-60, 89041262659; e-mail: sport-zima@mail.ru</t>
  </si>
  <si>
    <t>https://www.zima-dush.ru/dol-tikhookeanets</t>
  </si>
  <si>
    <t>детский лагерь палаточного типа</t>
  </si>
  <si>
    <t xml:space="preserve">1 смена: 17.06.2024 -29.07.2024,
 2 смена: 03.07.2024 -16.07.2024,   
 3 смена: 19.07.2024-01.08.2024 </t>
  </si>
  <si>
    <t>924,00 руб.</t>
  </si>
  <si>
    <t xml:space="preserve">8-18 лет
</t>
  </si>
  <si>
    <t>кол-во мест в 1 сезон - 120, 2 сезон - 120, 3 сезон - 120, с круглосуточным проживанием, пятиразовое питание</t>
  </si>
  <si>
    <t>Дата вввода в эксплуатацию лагеря палаточного типа: 2018 год</t>
  </si>
  <si>
    <t>№ 38. ИЦ.06.000.001093.06.2от 13.06.2024</t>
  </si>
  <si>
    <t xml:space="preserve">Зиминская межрайонная прокуратура, период проверки, 21.07.2023-18.08.2023. Представление  от 02.08.2023. Предписание исполнено
Профилактический визит от 21.06.2023 г. ОНД И ПР по г. Саянск, г. Зиме. Зиминскому району Федеральный государственный пожарный надзор. Без замечаний
                     </t>
  </si>
  <si>
    <t>Договор по оказанию медицинских услуг обучающимся в образовательном учреждении от 01.03.2024 с ОГБУЗ "Зиминская городская больница"</t>
  </si>
  <si>
    <t>Паспорт доступности имеется от 13.04.2023г. № 88. Временно недоступен</t>
  </si>
  <si>
    <t>Иркутская районное муниципальное образование</t>
  </si>
  <si>
    <t>Детский палаточный лагерь       "КС КЭМП" ("CS Camp")         ООО "Фэмэли-Арт"</t>
  </si>
  <si>
    <t>Антонова Наталья Петровна</t>
  </si>
  <si>
    <t>Фактический адрес:              664519, Иркутская обл., Иркутский район, п. Мельничная падь, залив "Большой Калей". Юридический адрес: 664047, Иркутская обл.,  г. Иркустк,                                 ул. Карла Либкнехта 125     т. 89148827941, csgo.irk@mail.ru</t>
  </si>
  <si>
    <t>http://cscampirk.ru/</t>
  </si>
  <si>
    <t>2 142,86 руб.</t>
  </si>
  <si>
    <t>8-17 лет</t>
  </si>
  <si>
    <t>Проживаение в 6-ти местных палатках по 4 человек, спальные места оборудованы карематами и спальниками, 5-ти разовае питание.</t>
  </si>
  <si>
    <t>38.ИЦ.06.000.М.001086.06.24 от 11.06.2024</t>
  </si>
  <si>
    <t>Управление Роспотребнадзора по Иркутской области:                                        1. Дата проверки -26.06.2023. Акт № 12 от 19.07.2021г. . Срок исполнения предписания 20.07.2023.             Дата проф. визита: 01.06.2023</t>
  </si>
  <si>
    <t>Договор с медицинским работником</t>
  </si>
  <si>
    <t>паспорт досутпнности отсутвтует</t>
  </si>
  <si>
    <t xml:space="preserve">Детский палаточный лагерь "Странник" </t>
  </si>
  <si>
    <t>Степура Руслан Юрьевич</t>
  </si>
  <si>
    <t>Юрид. адрес:                          664007, г. Иркутск,
ул. Декабрьских Событий, 107 «Б», qwaszx.79@mail.ru; Фактич. Адрес:                    Иркутская область, Иркутский район, пос.Большое Голоустное, ул. Трактовая, д.18,                    т. 89501056359</t>
  </si>
  <si>
    <t>www.baikalscout.ru</t>
  </si>
  <si>
    <t>Палаточный лагерь</t>
  </si>
  <si>
    <t>1 смена:
с 27.06.2024–
07.07.2024.;
 2 смена: 
 10.07.2024 –
15.07.2024.;
 3 смена:
 19.07.2024 –
28.07.2024;
 4 смена: 
 31.07.2024 – 04.08.2024;
 5 смена: 
с 07.08.2024 – 12.08.2024;
6 смена: 
с 15.08.2024– 23.08.2024</t>
  </si>
  <si>
    <t>1650,00 руб</t>
  </si>
  <si>
    <t xml:space="preserve">с 12 – 17 лет </t>
  </si>
  <si>
    <t>Палаточное размещение, 5-ти разовое питание</t>
  </si>
  <si>
    <t>38.ИЦ.06.000.М.00158.06.24 от 26.06.2024г.</t>
  </si>
  <si>
    <t>№ ЛО-38-01-003768 от 04.02.2020г., выданная Министерством здравоохранения Иркутской области</t>
  </si>
  <si>
    <t>Нижнеудинский район</t>
  </si>
  <si>
    <t>муниципальное   казенное общеобразовательное учреждение</t>
  </si>
  <si>
    <t>Миронова Ирина Владимировна</t>
  </si>
  <si>
    <t xml:space="preserve">Юрид. адрес:  665106, Иркутская обл., г. Нижнеудинск, ул. Красная, 2 Факт. адрес: Иркутская область,Нижнеудинский район, с. Порог, ул. Новая, 40А , т. 89248226410, mousosh10@yandex.ru    </t>
  </si>
  <si>
    <t>http://sosh10.1class.ru</t>
  </si>
  <si>
    <t xml:space="preserve">палаточный военно-патриотический лагерь </t>
  </si>
  <si>
    <t>20.06.2024 -03.07.2024</t>
  </si>
  <si>
    <t>881,00 руб.</t>
  </si>
  <si>
    <t>11-18 лет</t>
  </si>
  <si>
    <t>круглосуточное проживание, 5 разовое питание</t>
  </si>
  <si>
    <t>Дата функционирования с 2017 год</t>
  </si>
  <si>
    <t xml:space="preserve"> № 38ИЦ.06.000.М.000681.05.24 от 13.05.2024</t>
  </si>
  <si>
    <t xml:space="preserve">не проводились </t>
  </si>
  <si>
    <t>Договор с областным государственным бюджетным учреждением здравоохранения "Нижнеудинская районная больница" от 08.06.2023 года</t>
  </si>
  <si>
    <t xml:space="preserve">Лицензия на осуществление образовательной деятельности: № 8392 от 02 октября 2015 г. </t>
  </si>
  <si>
    <t xml:space="preserve"> Палаточный патриотический лагерь стационарного типа "Олимп" Муниципального казенного общеобразовательного учреждения «Средняя общеобразовательная школа с. Мельница"</t>
  </si>
  <si>
    <t>Муниципальное   казенное учреждение</t>
  </si>
  <si>
    <t>Беседина Альбина Викторовна</t>
  </si>
  <si>
    <t xml:space="preserve">Юр. адрес:
665106, Иркутская обл., 
г. Нижнеудинск, ул. Красная, 2. 
Факт. адрес: Иркутская область,Нижнеудинский район, с. Порог, ул. Новая, 40А (фактическое местонахождение) , т. 89248226410    </t>
  </si>
  <si>
    <t>http://sh-melniza-r138/gosweb.gosuslugi.ru</t>
  </si>
  <si>
    <t xml:space="preserve">палаточный патриотический лагерь </t>
  </si>
  <si>
    <t xml:space="preserve">06.07.2024 - 19.07.2024 </t>
  </si>
  <si>
    <t>380,00 руб.</t>
  </si>
  <si>
    <t>11-18 лет (5-11-й класс)</t>
  </si>
  <si>
    <t xml:space="preserve"> № 38.ИЦ.06.000.М.000680.05.24</t>
  </si>
  <si>
    <t>Договор с областным государственным бюджетным учреждением здравоохранения "Нижнеудинская районная больница" от 21.05.2024 года</t>
  </si>
  <si>
    <t xml:space="preserve">Ольхонское районное муниципальное образование </t>
  </si>
  <si>
    <t>Летняя школа выживания "КОЙОТ",  ООО "Койот"</t>
  </si>
  <si>
    <t>Тихонов Артем Геннадьевич</t>
  </si>
  <si>
    <t>3808278683</t>
  </si>
  <si>
    <t>Иркутская область, Ольхонский район,   о. Ольхон,  местность Рыбхоз, т. (3952) 62-23-23, koyot38@mail.ru</t>
  </si>
  <si>
    <t>https://www.camp38.ru/</t>
  </si>
  <si>
    <t>Детский  палаточный лагерь</t>
  </si>
  <si>
    <t>1400,00 руб.</t>
  </si>
  <si>
    <t>8-16 лет.</t>
  </si>
  <si>
    <t xml:space="preserve"> палаточное проживание (военные палатки, надувные кровати, раскладушки, кариматы, спальники), большая палатка-столовая-кинотеатр, туалеты, летние душевые, мобильная баня.</t>
  </si>
  <si>
    <t>01.07.2020 г.</t>
  </si>
  <si>
    <t>В 2024 лагерь не будет функционировать</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</si>
  <si>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1. Дата проверки 15.07.2019 г. Выявлены нарушения: предписание № 001627 от 09.08.2019 г. Срок исполнения 01.06.2020 г.
2. Дата проверки 03.06.2019 г. Акт проверки от 17.06.2019 г. Нарушения не выявлено.</t>
    </r>
  </si>
  <si>
    <t>Детский  летний палаточный лагерь "Рождение на Байкале" общества с ограраниченной ответственностью "Байкальские традиции", ООО "Байкальские традиции"</t>
  </si>
  <si>
    <t>Обществееное учреждение</t>
  </si>
  <si>
    <t>Плетцер  Рамзиля Гавасановна</t>
  </si>
  <si>
    <t xml:space="preserve">Юридический адрес:   664025, Иркутская область, г. Иркустк, ул. Гаврилова, 4,  т. 8902170 0088, 89148993085, elenazedgenidze@gmail.comЮридиский адрес: Иркутская обл.,  Ольхонский район, д. Харанцы,                                 </t>
  </si>
  <si>
    <t>http://life/olhonchik</t>
  </si>
  <si>
    <t>Детский  летний палаточный лагерь</t>
  </si>
  <si>
    <t>2100,00 руб.</t>
  </si>
  <si>
    <t>6-18 лет.</t>
  </si>
  <si>
    <t>2 местные кемпинговые палатки с постельным бельем</t>
  </si>
  <si>
    <t>06.06.2020 г.</t>
  </si>
  <si>
    <t>№ 38.ИЦ.06.000.М.001104.06.24 от 14.06.2024</t>
  </si>
  <si>
    <r>
      <rPr>
        <b/>
        <sz val="9"/>
        <rFont val="Times New Roman"/>
        <family val="1"/>
        <charset val="204"/>
      </rPr>
      <t>Управление Роспотребнадзора по Иркутской области</t>
    </r>
    <r>
      <rPr>
        <sz val="9"/>
        <rFont val="Times New Roman"/>
        <family val="1"/>
        <charset val="204"/>
      </rPr>
      <t xml:space="preserve">                       Дата проверки 08.07.2019 г. Выявлены нарушения: предписание №001649 от 02.08.2019 г. Срок исполнения 07.08.2019 г.</t>
    </r>
  </si>
  <si>
    <t>Договор с медицинским работником от 11.04.2022</t>
  </si>
  <si>
    <t>Палаточный детский лагерь отдыха "Солнечный берег +," ИП Крымов Владимир Борисович</t>
  </si>
  <si>
    <t xml:space="preserve">Крымов Владимир Борисович </t>
  </si>
  <si>
    <t>383600988771</t>
  </si>
  <si>
    <t>666137, Иркутская обл. Ольхонский район, , Куркутский залив Малого моря, бухта Итырхей, т. 89086639778</t>
  </si>
  <si>
    <t>http://www.baikal-krym.ru/</t>
  </si>
  <si>
    <t>Палаточный детский лагерь отдыха</t>
  </si>
  <si>
    <t xml:space="preserve">924,00 руб. - при финансировании из бюджета; 2000,00 руб. - комерческая ст-ть </t>
  </si>
  <si>
    <t>10-16 лет.</t>
  </si>
  <si>
    <t>Лагерь представляет собой туристский палаточный кемпинг.  Двух- и трёх-, четырехместные кемпинговые палатки, стоящие на деревянных настилах, оснащенные полиуретановыми ковриками, спальниками, подушками. На территории есть крытая столовая,  мед.пункт, туалеты дачного типа, летний душ, спортивные площадки для футбола, волейбола, настольный теннис, игровая комната</t>
  </si>
  <si>
    <t>30.06.2020 г.</t>
  </si>
  <si>
    <t>№ 38.ИЦ.06.000.М.001108.06.24 от 17.06.2024</t>
  </si>
  <si>
    <r>
      <rPr>
        <b/>
        <sz val="9"/>
        <rFont val="Times New Roman"/>
        <family val="1"/>
        <charset val="204"/>
      </rPr>
      <t>Управление Роспотребнадзора по Иркутской области</t>
    </r>
    <r>
      <rPr>
        <sz val="9"/>
        <rFont val="Times New Roman"/>
        <family val="1"/>
        <charset val="204"/>
      </rPr>
      <t>,                                            1. Дата роверки 06.07.2023 г. Выявлены нарушения: предписание № 297 от 15.07.2023 г.  Нарушения не выявлены.</t>
    </r>
  </si>
  <si>
    <t>Договор на оказание медицинских услуг с ОГБУЗ "Ольхонская РБ" от 13.03.2024 г.</t>
  </si>
  <si>
    <t xml:space="preserve"> Общество с ограраниченной ответственностью "Статус-Байкал",  ООО «Статус-Байкал» </t>
  </si>
  <si>
    <t>Токарев Игорь Юрьевич</t>
  </si>
  <si>
    <t>Юридиский адрес: 664013, Иркутская область, г. Иркутск, ул. Севастопольская, 6,  т. (3952) 96-67-79, tatiana.tock@yandex.ru Иркутская область, Ольхонский район , м. Хужир - Нугэ,</t>
  </si>
  <si>
    <t xml:space="preserve">Детский  оздоровительный  палаточный лагерь </t>
  </si>
  <si>
    <t>590,0 / 1447,0</t>
  </si>
  <si>
    <t>10-17 лет.</t>
  </si>
  <si>
    <t>проживание в палатках</t>
  </si>
  <si>
    <t xml:space="preserve">22.06.2020 г. </t>
  </si>
  <si>
    <t>№ 38.ИЦ.06.000.М.001135.06.24 от 21.06.2024 г</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</si>
  <si>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Дата проверки 03.06.2019 г. Акт проверки от 10.07.2019 г. Нарушений не выявлено.</t>
    </r>
  </si>
  <si>
    <t xml:space="preserve"> Эколог – туристский лагерь «Ольхон», Иркутская городская общественная организация «Детский Экологический Союз»</t>
  </si>
  <si>
    <t>Мирошниченко Галина Евграфовна</t>
  </si>
  <si>
    <t xml:space="preserve">Юридический адрес:  664011, Иркутская область, г. Иркутск, ул. Желябова, д. 5, т. (3952) 24-07-54,  igoo_des@mail.ru. Фактический адрес: Иркутская область, Ольхонский район, бухта Улан-Хушин                             </t>
  </si>
  <si>
    <t>http://www.ddut-irk.ru/qa/5150.html</t>
  </si>
  <si>
    <t xml:space="preserve">Эколого - туристический палаточный лагерь </t>
  </si>
  <si>
    <t>2000 руб.</t>
  </si>
  <si>
    <t>8-18 лет.</t>
  </si>
  <si>
    <t xml:space="preserve"> палаточное проживание, большая палатка-столовая-кинотеатр, туалеты, летние душевые, мобильная баня.</t>
  </si>
  <si>
    <t>Лагерь в 2024 году функционировать не будет</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</si>
  <si>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1. Дата проверки 15.07.2019 г. Выявлены нарушения: предписание № 001626 от 09.08.2019 г. Срок исполнения 30.05.2020 г.
2. Дата проверки 03.06.2019 г. Акт проверки от 17.06.2019 г. Нарушений не выявлено.</t>
    </r>
  </si>
  <si>
    <t>Исправлено. Убрала 8</t>
  </si>
  <si>
    <t xml:space="preserve"> Многпрофильный палаточный лагерь "Страна Байкалия" Государственное автономное учреждение дополнительного образования Иркутской области "Центр развития дополнительного образования детей" (ГАУ ДО ИО "Центр развития доаолнительного образования детей")</t>
  </si>
  <si>
    <t>государственное автономное учреждение</t>
  </si>
  <si>
    <t>Бессонова Евгения Юрьевна</t>
  </si>
  <si>
    <t>Юридичский адрес: 664007, Иркутская обл, г. Иркутск, ул Красноказачья, стр 9; Факт. Адрес: Ольхонское лесничество, Сарминская дача, квартал 89, выдел 30,31</t>
  </si>
  <si>
    <t>детирк38.рф</t>
  </si>
  <si>
    <t>1200 руб.</t>
  </si>
  <si>
    <t>проживание в палатках, питание  - полевая кухня</t>
  </si>
  <si>
    <t>№ 38.ИЦ.06.000.М.001159.06.24 от 26.06.2024 г.</t>
  </si>
  <si>
    <t xml:space="preserve">Договор на оказание медицинской помощи с Еланцинской РБ           № 25 от 25.06.2022 </t>
  </si>
  <si>
    <t>Всероссийский детский туристический лагерь "MAGIC WORLD", ИП Пупыкина Анастасия Сергеевна</t>
  </si>
  <si>
    <t>Жукова Татьяна Михайловна</t>
  </si>
  <si>
    <t>385102695568</t>
  </si>
  <si>
    <t>Юридический адрес: 665814, Иркутская обл., г. Ангарск, микр Юго-Восточный, кв 11, СНТ Юбилейный, д 51 Фактический адрес: Иркусткая область, Ольхонский район, местность РЫБХОЗ, база отдыха "Первая Экспедиция"                                                     e-mail: shatalin.1997@mail.ru</t>
  </si>
  <si>
    <t>http://magicworld38.ru/</t>
  </si>
  <si>
    <t>2 692,0 руб.</t>
  </si>
  <si>
    <t>Проживание в туристических палатках по три человека, палатки стоят на деревянном настиле под навесом, палатки защищены от ветра и дождя, так же имеются большие глемпинг палатки на 10 человек. Питание в легере 5 разовое, на территории лагеря собственная столовая.</t>
  </si>
  <si>
    <t xml:space="preserve">№ 38.ИЦ.06.000.М.001383.08.23 от 18.08.2023 </t>
  </si>
  <si>
    <t>Договор на оказание медицинской помощи с ОГБУЗ "Ольхонская районная больница"          от 06.06.2022</t>
  </si>
  <si>
    <t>www.angasolka.net</t>
  </si>
  <si>
    <t>Детский палаточный лагерь отдыха, спорта и творчества на Байкале «Ангасолка»</t>
  </si>
  <si>
    <t>Круглосуточное проживание. На территории 17 одноэтажных каркасных спальных корпуса. Комнаты оборудованы необходимой мебелью. Имеются раздельные душевые для мальчиков и девочек. Столовая - одноэтажное деревянное здание. Предусмотрены мопещения для кружковой деятельности, спортивные площадки.</t>
  </si>
  <si>
    <t>1999 год, ремонт 2021-2022 год.</t>
  </si>
  <si>
    <t>№38.ИЦ.06.000.М.001070.06.24 от 07.06.2024. </t>
  </si>
  <si>
    <t>Детский оздоровительный палаточный дагерь "Спортландия" муниципального  бюджетного учреждения дополнительного образования «Спортивная школа Усольского муниципального района
Иркутской области»</t>
  </si>
  <si>
    <t>Усова Виктория Николаевна</t>
  </si>
  <si>
    <t>665474, Усольский район, р.п..Мишелевка, ул.
Тимирязева д. 42, стадион МБОУ "Мишелевская СОШ No19" с круглосуточным
функционированием</t>
  </si>
  <si>
    <t>dussh.uoura.ru</t>
  </si>
  <si>
    <t xml:space="preserve">Детский оздоровительный палаточный лагерь </t>
  </si>
  <si>
    <t xml:space="preserve">1 смена: 24.06.2024-07.07.2024г; 
2 смена: 11.07.2024-24.07.2024г.             </t>
  </si>
  <si>
    <t>8-18 лет</t>
  </si>
  <si>
    <t>Детский оздоровительный палаточный лагерь, расположенный на стадионе МБОУ "Мишелевская СОШ №19" Усольский район, рп.Мишелевка, ул. Тимирязева д. 42 с круглосуточным функционированием. Организованно 5 разовое питание</t>
  </si>
  <si>
    <t>2017 год</t>
  </si>
  <si>
    <t xml:space="preserve"> № 38.ИЦ.06.000.М.001169.06.24 от 27.06.2024 г.</t>
  </si>
  <si>
    <r>
      <rPr>
        <b/>
        <sz val="9"/>
        <rFont val="Times New Roman"/>
        <family val="1"/>
        <charset val="204"/>
      </rPr>
      <t xml:space="preserve">Управление Роспотребнадзора по Иркутской области </t>
    </r>
    <r>
      <rPr>
        <sz val="9"/>
        <rFont val="Times New Roman"/>
        <family val="1"/>
        <charset val="204"/>
      </rPr>
      <t xml:space="preserve">
Дата проверки 14.07.2023 г.
Выявлены нарушения: предписание №32/25 от 14.07.2023 г.
Срок исполнения до 20.07.2023 г.
Исполнено в срок.
</t>
    </r>
  </si>
  <si>
    <t>Соглашение о совместной деятельности от 06.09.2021 г. №629 с ОГБУЗ "Усольская городская больница"</t>
  </si>
  <si>
    <t xml:space="preserve"> База отдыха «Молодежная» находится на берегу реки Ангара. 
 Территория огорожена забором, имеется современная спортивная площадка для сдачи норм ГТО, уличные тренажеры, столовая, медпункт. Установлено видеонаблюдение, соблюдены противопожарные нормы. Условия проживания - палатки. 
</t>
  </si>
  <si>
    <t xml:space="preserve">Договор №б/н на медицинское обслуживание
23.04.2024
</t>
  </si>
  <si>
    <t>Детский палаточный лагерь "Луговой" ОГБУСО "Социально - оздоровительный центр "Олхинский"</t>
  </si>
  <si>
    <t>924,00 руб</t>
  </si>
  <si>
    <t>Палаточный лагерь расположен на территории ДОЛКД "Олхинский". Палатки армейского типа расчитаны на 7-8 человек, оборудованы деревянными одноэтажными кроватями, тумбочками, шкафами и водными радиаторами. На территории ДОПЛ имеется модульный благоустроенный туалет, организовано 6-ти разовое питание</t>
  </si>
  <si>
    <t xml:space="preserve">Управление Роспотребнадзора по Иркутской области.   
Главное управление МЧС Росси по Иркутской области      №2407/018-38/204/ПВЛПБ от 29.07.2024                  </t>
  </si>
  <si>
    <r>
      <t>IV.</t>
    </r>
    <r>
      <rPr>
        <b/>
        <i/>
        <sz val="7"/>
        <rFont val="Times New Roman"/>
        <family val="1"/>
        <charset val="204"/>
      </rPr>
      <t> </t>
    </r>
    <r>
      <rPr>
        <b/>
        <i/>
        <sz val="14"/>
        <rFont val="Times New Roman"/>
        <family val="1"/>
        <charset val="204"/>
      </rPr>
      <t>Лагеря труда и отдыха</t>
    </r>
  </si>
  <si>
    <t>Лагерь труда отдыха при Муниципальном казённое общеобразовательном учреждении «Средняя общеобразовательная школа №1 г.Бодайбо»                              МКОУ «СОШ №1»</t>
  </si>
  <si>
    <t>Ганзей Петр Петрович</t>
  </si>
  <si>
    <t>666904, Иркутская обл.,              г. Бодайбо, ул. Урицкого,  д. 51, т. (39561) 5-21-36, pervayshkola1@rambler.ru</t>
  </si>
  <si>
    <t>https://sh1-bodajbo-r138.gosweb.gosuslugi.ru/</t>
  </si>
  <si>
    <t>лагерь труда и отдыха</t>
  </si>
  <si>
    <t>01.06.2024-30.06.2024</t>
  </si>
  <si>
    <t>809,49 руб.</t>
  </si>
  <si>
    <t>14-18 лет</t>
  </si>
  <si>
    <t>2-х разовое питание, без проживания</t>
  </si>
  <si>
    <t>1976 г.</t>
  </si>
  <si>
    <t>№ 38.ИЦ.06.000.М.000323.03.24 от 20.03 .2024</t>
  </si>
  <si>
    <t>Договор оказания медицинских услуг от  10.01.2022 г.</t>
  </si>
  <si>
    <t>Лагерь труда и отдыха при Муниципальном казённом общеобразовательном учреждении «Средняя общеобразовательная школа №3 г.Бодайбо»,                         МКОУ «СОШ №3 г.Бодайбо»</t>
  </si>
  <si>
    <t>Плотникова Валентина Михайловна</t>
  </si>
  <si>
    <t>666902, Иркутская обл.,               г. Бодайбо, ул. Ремесленная, 47,  т. (39561) 5-12-59 bssh3@yandex.ru</t>
  </si>
  <si>
    <t>https://bssh-3.gosuslugi.ru/</t>
  </si>
  <si>
    <t>1963 г.</t>
  </si>
  <si>
    <t>38.ИЦ.06.000.М.0003314.03.24 от 20.03.24</t>
  </si>
  <si>
    <t>Договор оказания медицинских услуг  № 5/23 от 31.01.23 г.</t>
  </si>
  <si>
    <t>Лагерь труда и отдыха при Муниципальном казённом общеобразовательном учреждении «Основная общеобразовательная школа №4 г.Бодайбо»,                          МКОУ «ООШ №4 г. Бодайбо»</t>
  </si>
  <si>
    <t>Ибрагимова Жанна Усмановна</t>
  </si>
  <si>
    <t>666901, Иркутская обл., г. Бодайбо, ул. 60 лет Октября д.77 «Б» 8 (39-561) 5-63-19 scool490@mail.ru</t>
  </si>
  <si>
    <t>https://school490.gosuslugi.ru/</t>
  </si>
  <si>
    <t>1990 г.</t>
  </si>
  <si>
    <t>№ 38.ИЦ.06.000.М.000316.03.24 от 19.03.24</t>
  </si>
  <si>
    <t>Договор оказания медицинских услуг № 1/23 от 18.01.2023</t>
  </si>
  <si>
    <t>Лагерь труда и отдыха для подростком при Муниципальном казённом общеобразовательном учреждении «Мамаканская  средняя общеобразовательная школа»,                                     МКОУ «Мамаканская СОШ»</t>
  </si>
  <si>
    <t>Прихода Людмила Николаевна</t>
  </si>
  <si>
    <t>666911, Иркутская область, Бодайбинский район, п. Мамакан, ул. Ленина, 1
 89245300217 mamakansosh@mail.ru</t>
  </si>
  <si>
    <t>https://mamakansosh.gosuslugi.ru/</t>
  </si>
  <si>
    <t>38.ИЦ.06.000.М.000332.03.24 от 20.03.24</t>
  </si>
  <si>
    <t>Договор об оказании медицинских услуг № 1/18 от 11.01.2018 г.</t>
  </si>
  <si>
    <t>Лагерь труда и отдыха при Муниципальном казенном общеобразовательном учреждении «Балахнинская средняя общеобразовательная школа»,                                   МКОУ «Балахнинская СОШ»</t>
  </si>
  <si>
    <t>Шилова Зимфира Ишбулатовна</t>
  </si>
  <si>
    <t>666921, Иркутская обл., Бодайбинский район, п. Балахнинский, ул. Школьная,2, 89500999709  balaxninsk@mail.ru</t>
  </si>
  <si>
    <t>https://sh-balaxninskaya-r138.gosweb.gosuslugi.ru/</t>
  </si>
  <si>
    <t>1987 г.</t>
  </si>
  <si>
    <t>38.ИЦ.06.000.М.000359.03.24 от 27.03.24</t>
  </si>
  <si>
    <t xml:space="preserve">не имеется </t>
  </si>
  <si>
    <t>Договор об оказании медицинских услуг № 6/22  от  18.05.2022  г.</t>
  </si>
  <si>
    <t>Лагерь труда и отдыха для подростков "Звоночки" при Муниципальном казённом общеобразовательном учреждении «Артемовская средняя общеобразовательная школа»,                                       МКОУ «Артемовская СОШ»</t>
  </si>
  <si>
    <t>Толстикова Юлия Александровна</t>
  </si>
  <si>
    <t>666925, Иркутская обл., Бодайбинский район, пос. Артемовский, ул. Артемовская, 20 
89500999703 sosh.artem@rambler.ru</t>
  </si>
  <si>
    <t>https://sosh-artem.gosuslugi.ru/</t>
  </si>
  <si>
    <t>1981 г.</t>
  </si>
  <si>
    <t>38.ИЦ.06.000.М.000374.04.24 от 02.04.24</t>
  </si>
  <si>
    <t>Лагерь труда и отдыха для подростков "Круто" при Муниципальном казённом общеобразовательном учреждении «Кропоткинская средняя общеобразовательная школа»,                                     МКОУ «Кропоткинская СОШ»</t>
  </si>
  <si>
    <t>Аксенова Татьяна Евгеньевна</t>
  </si>
  <si>
    <t>666940, Иркутская обл., Бодайбинский район, пос. Кропоткин, ул. Заречная,2б
 8-950-099-97-06 kropotkin_sosh20@mail.ru</t>
  </si>
  <si>
    <t>https://kropotkin-sosh2.gosuslugi.ru/</t>
  </si>
  <si>
    <t>14-17 лет</t>
  </si>
  <si>
    <t>1988 г.</t>
  </si>
  <si>
    <t>№ 38.ИЦ.06.000.М.0003334.03.24 от 20.03.24</t>
  </si>
  <si>
    <t>Договор об оказании медицинских услуг № 25/22  от  08.02.2022  г.</t>
  </si>
  <si>
    <t>Лагерь труда и отдыха при Муниципальном казенном общеобразовательном учреждении "Перевозовская  средняя общеобразовательная школа",                                       МКОУ «Перевозовская СОШ»</t>
  </si>
  <si>
    <t>Костина Екатерина Владимировна</t>
  </si>
  <si>
    <t>666960, Иркутская обл., Бодайбинский район, п. Перевоз, ул. Комсомольская, 5
 8-904-128-84-88 shkola_perevoz@mail.ru</t>
  </si>
  <si>
    <t>https://sh-perevozovskaya-r138.gosweb.gosuslugi.ru/</t>
  </si>
  <si>
    <t>2006 г.</t>
  </si>
  <si>
    <t>38.ИЦ.06.000.М.000408.04.24 от 03.04.2024</t>
  </si>
  <si>
    <t>Договор об обеспечении лечебно-профилактического обслуживания детей № 4/МП от 27.05.2020 г.</t>
  </si>
  <si>
    <t>Лагерь труда и отдыха для подростков при Муниципальном казённом учреждении дополнительного образования  «Детский оздоровительно-образовательный центр», МКУ ДО «ДООЦ»</t>
  </si>
  <si>
    <t>Тюрин Юрий Юрьевич</t>
  </si>
  <si>
    <t>Иркутская обл., г. Бодайбо, ул. Урицкого, д. 51
8(39-561)5-18-96 stadion@ngs.ru</t>
  </si>
  <si>
    <t xml:space="preserve">http://stadiondooz.uobodaibo.ru/ </t>
  </si>
  <si>
    <t>1986 г.</t>
  </si>
  <si>
    <t>38.ИЦ.06.000.М.000307.03.24 от 19.03.24</t>
  </si>
  <si>
    <t>Договор оказания медицинских услуг № 1 от 24.01.2023 г</t>
  </si>
  <si>
    <t>Лагерь труда и отдыха для подростком при Муниципальном казённом учреждении дополнительного образования «Станция юных натуралистов»                             МКУ ДО «СЮН»</t>
  </si>
  <si>
    <t>Мишкинис Светлана Васильевна</t>
  </si>
  <si>
    <t>666904, г. Бодайбо, ул. 30 лет Победы, 17 «А»,                 т. (39-561)5-10-05 naturalistВodaybo@yandex.ru</t>
  </si>
  <si>
    <t>1950 г. - ввод; 2017 г. - капитальный ремонт</t>
  </si>
  <si>
    <t>38.ИЦ.06.000.М.000375.03.24 от 02.04.24</t>
  </si>
  <si>
    <t>Договор оказания медицинских услуг № 1/23 от 24.01.2023 г</t>
  </si>
  <si>
    <t>Усть-Илимский район</t>
  </si>
  <si>
    <t>Муниципальное казенное общеобразовательное учреждение "Подъеланская средняя общеобразовательная школа" (МКОУ "Подъеланская СОШ")</t>
  </si>
  <si>
    <t>Мунициппальное казенное учреждение</t>
  </si>
  <si>
    <t>Шаманская Татьяна Владимировна</t>
  </si>
  <si>
    <t xml:space="preserve">666651,Усть-Илимский район, с.Подъеланка, ул.Школьная, 8; 8(39535)45635, podelanka-school@mail.ru </t>
  </si>
  <si>
    <t xml:space="preserve">podelanka.ru </t>
  </si>
  <si>
    <t>Лагерь труда и отдыха</t>
  </si>
  <si>
    <t>01.07.2024- 19.07.2024</t>
  </si>
  <si>
    <t>6-14 лет</t>
  </si>
  <si>
    <t>двухразовое питание, без проживания</t>
  </si>
  <si>
    <t>Год ввода в эксплуатацию 1974</t>
  </si>
  <si>
    <t>№ 38ИЦ.06.000М.000984.05.24 от 30.05.2024</t>
  </si>
  <si>
    <t>Разработана ПСД на капитальный ремонт здания. Устранение нарушений запланировано в рамках проведения капитального ремонта здания. Второй этаж школы и гараж не планируется к использованию во время проведения ЛОК.</t>
  </si>
  <si>
    <t>Договор о совместной деятельности №0-39 от 27.04.2020 г.</t>
  </si>
  <si>
    <t>Паспорт доступности для инвалидов объекта Летний образовательно-оздоровительный лагерь на базе МОУ от 19 мая 2022 года</t>
  </si>
  <si>
    <t>Чунский район</t>
  </si>
  <si>
    <t xml:space="preserve">Лагерь труда и отдыха для подростков с круглосуточным пребыванием "Тимуровец" Государственного общеобразовательного казенного учреждения Иркутской области "Специальная (коррекционная) школа р.п. Лесогорск" </t>
  </si>
  <si>
    <t>Государственного  казенного учреждения</t>
  </si>
  <si>
    <t>Шепелевская Мария Викторовна</t>
  </si>
  <si>
    <t>665500, Иркутская обл., Чунский район, р.п. Лесогорск, м-рн Набережный, 7, тел. (39567)73-4-09, 73-6-96</t>
  </si>
  <si>
    <t xml:space="preserve">  Сайт:http://ши11-лесогорск.образование38.рф</t>
  </si>
  <si>
    <t>Лагерь труда и отдыха для подростков с круглосуточным пребыванием</t>
  </si>
  <si>
    <t>1 смена: 13.06.2024 - 03.07.2024 
2 смена: 06.07.2024 - 26.07.2024</t>
  </si>
  <si>
    <t xml:space="preserve">155,00 руб.  </t>
  </si>
  <si>
    <t>Проживание в деревянных, одноэтажных корпусах. Просторная, уютная столовая. Имеется баня, душевые кабинки. Шестиразовое питание.</t>
  </si>
  <si>
    <t>1973 г.</t>
  </si>
  <si>
    <t xml:space="preserve"> № 38.ИЦ.06.000.М.0010.94.06.24 от 13.06.2024 г.</t>
  </si>
  <si>
    <t xml:space="preserve">1. Главное управление МЧС Росии по ИО, дата проверки - 25.04.2024. Акт № 2404/213-38/56 (57,59,60) - В/ПВП,  предписание от 25.04.2024 выполнено в полном объёме.    </t>
  </si>
  <si>
    <t>Договор на медицинское обслуживание №1–Н от 14.03.2024</t>
  </si>
  <si>
    <t>V. Лагеря с дневным пребыванием детей, организованные образовательными организациями, осуществляющими организацию отдыха и оздоровления обучающихся</t>
  </si>
  <si>
    <t xml:space="preserve">Лагерь с дневным пребыванием "Летний дом" Муниципального бюджетного общеобразовательного учреждения "Средняя общеобразовательная школа № 4" МБОУ "СОШ № 4" </t>
  </si>
  <si>
    <t>Герасимчук Елена Геннадьевна</t>
  </si>
  <si>
    <t>665832,  Иркутская обл., г. Ангарск, мкр. 6, д. 25, тел. 8 (3955) 51-94-40, mou_school4@mail.ru</t>
  </si>
  <si>
    <t>angarsk-school4.ru</t>
  </si>
  <si>
    <t>Лагерь с дневным пребыванием</t>
  </si>
  <si>
    <t>306 руб.</t>
  </si>
  <si>
    <t>6,6-14 лет</t>
  </si>
  <si>
    <t>ЛДП имеет игровые, спальные, спортзал. Питание в школьной столовой.</t>
  </si>
  <si>
    <t>Дата ввода 1976</t>
  </si>
  <si>
    <t xml:space="preserve"> № 38.ИЦ.06.000.М.000885.05.24 от 24.05.2024               </t>
  </si>
  <si>
    <t>Проверок контрольно-надзорными органами не проводилось</t>
  </si>
  <si>
    <t>Лицензия на медицинскую деятельность  ЛО-38-01-003389                          от 06.11.2018 года</t>
  </si>
  <si>
    <t>Муниципальное бюджетное общеобразовательное учреждение "Средняя общеобразовательная школа № 5" МБОУ "СОШ № 5"</t>
  </si>
  <si>
    <t>Швайко Наталья Григорьевна</t>
  </si>
  <si>
    <t>665831, Иркутская обл., г. Ангарск, мкр. 8, д. 21, тел. 8 (3955) 55-47-10, angsrsk_school5@mail.ru</t>
  </si>
  <si>
    <t>angarsk-school5.ru</t>
  </si>
  <si>
    <t>6,6-17 лет</t>
  </si>
  <si>
    <t>ЛДП имеет игровые, спальные, спортзал, спортивную площадку. Питание в школьной столовой.</t>
  </si>
  <si>
    <t>Дата ввода 1970 г., капитальный ремонт теплового узла - 2017 г.</t>
  </si>
  <si>
    <t xml:space="preserve">№ 38.ИЦ.06.000.М.000474.04.24 от 26.06.2024               </t>
  </si>
  <si>
    <t xml:space="preserve">Лагерь с дневным пребыванием "Ромашка" Муниципального автономного общеобразовательного учреждения "Гимназия № 8".  МАОУ "Гимназия № 8" </t>
  </si>
  <si>
    <t xml:space="preserve">Муниципальное автономное учреждение
</t>
  </si>
  <si>
    <t>Бойченко Людмила Владимировна</t>
  </si>
  <si>
    <t>665841,  Иркутская обл., г.Ангарск, мкр.18, д.14/15; тел. 8 (3955) 55-91-28; mluc@yandex.ru</t>
  </si>
  <si>
    <t>http://co-8.ru</t>
  </si>
  <si>
    <t xml:space="preserve">7-14 лет                     </t>
  </si>
  <si>
    <t>Спальная комната, спортивный зал, игровые комнаты,                  3-х разовое питание.</t>
  </si>
  <si>
    <t xml:space="preserve">год ввода 1984 г. </t>
  </si>
  <si>
    <t>№ 38.ИЦ.06.000.М.000376. 04.24 от 02.04.2024</t>
  </si>
  <si>
    <t xml:space="preserve">Управление Роспотребнадзора Иркутской обл.,   Акт профилактического визита № 163 от 20 июня 2023 г.
</t>
  </si>
  <si>
    <t xml:space="preserve">Муниципальное бюджетное общеобразовательное учреждение  "Средняя общеобразовательная школа  № 9" МБОУ «СОШ № 9» </t>
  </si>
  <si>
    <t>Стукачева Анастасия Сергеевна</t>
  </si>
  <si>
    <t>665838,  Иркутская обл., г. Ангарск, мкр. 19, д. 16, тел. 8 (3955) 55-02-40 е-mail: ang.school9@mail.ru</t>
  </si>
  <si>
    <t>school9-ang.ru</t>
  </si>
  <si>
    <t xml:space="preserve"> Имеются спальные комнаты (по 15 человек, отдельно для мальчиков и девочек), игровые комнаты, спортивный зал, бассейн. Питание осуществляется в школьной столовой.</t>
  </si>
  <si>
    <t>Бассейн -рециркуляционный, закрытый - имеется</t>
  </si>
  <si>
    <t xml:space="preserve">Дата ввода 1981г. Капитальный ремонт бассейна 2019 г. </t>
  </si>
  <si>
    <t>№ 38.ИЦ.06.000.М.000829.05.24 от 22.05.2024</t>
  </si>
  <si>
    <t>Муниципальное бюджетное общеобразовательное учреждение "Средняя общеобразовательная школа №11" - МБОУ "СОШ №11"</t>
  </si>
  <si>
    <t>Муниципальное, бюджетное</t>
  </si>
  <si>
    <t xml:space="preserve">Соловей Ольга Михайловна </t>
  </si>
  <si>
    <t xml:space="preserve">665852, Иркутская область, г. Ангарск, микрорайон Китой, ул. Трактовая, 15, тел./факс: (3955) 500-001;  e-mail: co11angarsk@mail.ru
</t>
  </si>
  <si>
    <t>school11angarsk.ru</t>
  </si>
  <si>
    <t>Лагерь дневного пребывания</t>
  </si>
  <si>
    <t xml:space="preserve"> от 6 лет  6 месяцев до 13 лет</t>
  </si>
  <si>
    <t>Имеются игоровые комнаты, спортивный зал, спортивная площадка, спальня для девочек, спальня для мальчиков. Питание осуществляется в новой большой столовой при МБОУ "СОШ №11".</t>
  </si>
  <si>
    <t xml:space="preserve">Нет </t>
  </si>
  <si>
    <t>Дата ввода в эксплуатацию- декабрь 2017г. Новое здание школы.</t>
  </si>
  <si>
    <t>№ 38.ИЦ.06.000.М.000870.05.24 от 24.05.2024</t>
  </si>
  <si>
    <t>Договор  о совместной деятельности с ОГАУЗ "Ангарская городская детская больница №1" от 16.01.2015 года.Имеется лицензия на осуществление медицинской деятельности(выписка из реестра лицензий  на 16.02.2021 года. Регистрационный номер лицензии: ЛО-38-01-003389 от 06.11.2018 года. Определение по QR коду )</t>
  </si>
  <si>
    <t>Паспорт доступности имеется. Объект доступен полностью избирательно.</t>
  </si>
  <si>
    <t xml:space="preserve">Лагерь с  дневным пребыванием Муниципального бюджетного общеобразовательного учреждения "Средняя общеобразовательная школа № 12". МБОУ "СОШ № 12" </t>
  </si>
  <si>
    <t xml:space="preserve"> Муниципальное бюджетное учреждение</t>
  </si>
  <si>
    <t>Киргизова Светлана Геннадьевна</t>
  </si>
  <si>
    <t>665806, Иркутская обл., г. Ангарск, кв-л 120,  д. 20, тел. 51-21-47, sсhool_1278@mail.ru</t>
  </si>
  <si>
    <t>https://school12angarsk.ru/</t>
  </si>
  <si>
    <t xml:space="preserve">6,6-17 лет </t>
  </si>
  <si>
    <t>Игровые комнаты, спортивная площадка, спальни,питание в школьной столовой</t>
  </si>
  <si>
    <t>дата ввода здания в эксплуатацию - 1958 год; дата проведения капитального ремонта: июнь 2019 - ноябрь 2019 г.г.</t>
  </si>
  <si>
    <t>№ 38.ИЦ.06.000.М.000480.04.24 от 16.04.2024</t>
  </si>
  <si>
    <t xml:space="preserve"> Главное управление МЧС России по ИО, дата проверки 16.01.2020. Акт № 5 от 27.01.2020. Нарушения не выявлены.Управление Роспотребнадзора по Иркутской области:  Дата проверки - 13.06.2023г.- нарушения по предписанию устранены. </t>
  </si>
  <si>
    <t xml:space="preserve">Договор о совместной деятельности     с ОГАУЗ "АГДБ №1"                            от 01.10.2017 года                   </t>
  </si>
  <si>
    <t xml:space="preserve">Паспорт доступности отсутсвует </t>
  </si>
  <si>
    <t>Лагерь с дневным пребыванием "Непоседы" Муниципального бюджетного общеобразовательного учреждения "Средняя общеобразовательная школа № 14". МБОУ "СОШ № 14"</t>
  </si>
  <si>
    <t>Моисеева Ирина Алексеевна</t>
  </si>
  <si>
    <t xml:space="preserve">665806,  Иркутская обл.,  г. Ангарск, ул. Московская, 10, тел. 8 (3955) 51-24-55, 51-29-71 </t>
  </si>
  <si>
    <t>https://sh14-angarsk-r138.gosweb.gosuslugi.ru/</t>
  </si>
  <si>
    <t xml:space="preserve"> 6-13 лет</t>
  </si>
  <si>
    <t xml:space="preserve">Спальные комнаты (по 15 человек), игровые комнаты, спортивный зал, актовый зал. Питание осуществляется в школьной столовой </t>
  </si>
  <si>
    <t xml:space="preserve">ул. Московская, 10 -1952 г.;                      ул. Сибирская, 16 -1953 г. - основное здание, пристрой 1992 г. </t>
  </si>
  <si>
    <t>№ 38.ИЦ.06.000.М.000369.03.24 от 29.03.2024</t>
  </si>
  <si>
    <t xml:space="preserve"> Главное управление МЧС Росии по ИО, дата проверки 14.01.2020. Акт № 2-13-11 от 28.01.2020. Срок устраненения нарушений 01.06.2020.  </t>
  </si>
  <si>
    <t>Паспорт доступности отсутствует. Установлен пандус у входных дверей</t>
  </si>
  <si>
    <t xml:space="preserve">Лагерь с дневным пребыванием "Солнышко" Муниципального бюджетного общеобразовательного учреждения "Средняя общеобразовательная школа № 16". МБОУ "СОШ № 16"  </t>
  </si>
  <si>
    <t>Халтанова Ирина Карловна</t>
  </si>
  <si>
    <t>665855,  Иркутская обл., Ангарский район, с. Одинск, ул. Школьная, д. 1, тел. 8(3955) 503-908, toonto@mail.ru</t>
  </si>
  <si>
    <t>https://sh 16-odinsk-r138.gosweb.gosuslugi.ru</t>
  </si>
  <si>
    <t>306,00 руб.</t>
  </si>
  <si>
    <t>ЛДП функционирует в течение летней оздоровительной компании, игровая комната, спортивная площадка, осуществляется трехразовое питание в школьном буфете</t>
  </si>
  <si>
    <t>1985 год</t>
  </si>
  <si>
    <t>№ 38.ИЦ.06.000.М.000150.02.24 от 19.02.2024</t>
  </si>
  <si>
    <t>Главное управление МЧС России по ИО, дата проверки 02.03.2020. Акт № 2-15-44 от 26.03.2020. Срок устраненения нарушений 01.10.2020.  ТО Управления Роспотребнадзора по Иркутской области в Ангарском городском муниципальном образовании, предписание от 25.10.2022. Нарушения устранены.</t>
  </si>
  <si>
    <t xml:space="preserve">Муниципальное бюджетное общеобразовательное учреждение «Основная общеобразовательная школа № 21» МБОУ «ООШ № 21» </t>
  </si>
  <si>
    <t>Дементьева Наталья Анатольевна</t>
  </si>
  <si>
    <t>Angarskschool21.ucoz.ru</t>
  </si>
  <si>
    <t>7- 15 лет</t>
  </si>
  <si>
    <t>Имеются спальные комнаты (по 15 человек), игровые комнаты, спортивный зал. Питание осуществляется в школьной столовой.</t>
  </si>
  <si>
    <t>дата ввода 1956 г.</t>
  </si>
  <si>
    <t>№ 38.ИЦ.06.000.М.001040.06.24 от 04.06.2024</t>
  </si>
  <si>
    <t>Муниципальное бюджетное общеобразовательное учреждение "Основная общеобразовательная школа № 22" МБОУ "ООШ № 22"</t>
  </si>
  <si>
    <t>Козлова Наталья Николаевна</t>
  </si>
  <si>
    <t xml:space="preserve">665814, Иркутская обл.,   г. Ангарск,  мкр. Юго-Восточный, кв-л 4, д. 6.  тел. (3955) 54-30-09, e-mail: scool22angarsk@yandex.ru
</t>
  </si>
  <si>
    <t xml:space="preserve">ЛДП функционирует в период летних каникул. игровые комнаты, спортивный зал, универсальная спортивная площадка. Питание осуществляется в школьном буфете. </t>
  </si>
  <si>
    <t>Ввод  в эксплуатацию 1959 г. капитальный ремонт санитарных узлов 2013 г.</t>
  </si>
  <si>
    <t xml:space="preserve">Лагерь с дневным пребыванием Муниципального бюджетного общеобразовательного учреждения «Средняя общеобразовательная школа № 25». МБОУ "СОШ № 25" </t>
  </si>
  <si>
    <t>Муниципальная бюджетная</t>
  </si>
  <si>
    <t>Янченко Светлана Борисовна</t>
  </si>
  <si>
    <t xml:space="preserve">665824, г. Ангарск, квартал 219, дом 5 телефон/ факс 8(3955)547688, e-mail:s25mif@mail.ru </t>
  </si>
  <si>
    <t>https://sosh25angarsk.gosuslugi.ru/</t>
  </si>
  <si>
    <t xml:space="preserve"> Лагерь дневного пребыванния </t>
  </si>
  <si>
    <t>6.5-14 лет</t>
  </si>
  <si>
    <t>Актовый зал, спортивный зал, девять игровых комнаты, семь спальных помещений, школьная столовая</t>
  </si>
  <si>
    <t xml:space="preserve">Ввод в эксплуатацию основного здания :01.09. 1985 год.Ремонты:туалеты 3 шт 2015 г.акт о приемке работ от 29.06.2015 г № 245/15 номер 1 и 2, акт о приемке работ от 29.06..2015 г № 263 ,уст ройство пандуса и ремонт крыльца 2015 г., акт о приемке от 15.09.2015 г 3 40/15; потолок спортивного зала 2019 год , акт о приемке от 01.07.2019 г № 0357,  капитальный ремонт кровли здания в 2023 году (блок актового зала и библиотеки, спортзал, вспомогательные помещения, крыльца). Акты о приемке выполненных работ № 1,2,3,4,5,6,7 </t>
  </si>
  <si>
    <t xml:space="preserve">№ 38.ИЦ.06.000.М.000490.04.24 от 16.04.2024 </t>
  </si>
  <si>
    <t>требование ТОУР по Иркутской области в Ангарском городском муниципальном образовании, Шелеховском и Слюдянском районах о предоставлении документов при проведении профилактического визита от 10.10.2023 г.; акт профилактического визита от 13.10.2023 г. предписание об устранении выявленных нарушений обязательных требований № 248 от 13.10.2023 г.; уведомление о провидении профилактического визита №131 от 30.05.2023 г; предписание об устранении выявленных нарушений обязательных требований №131 от 08.06.2023г.</t>
  </si>
  <si>
    <t>Лицензия № ФС-38-01-001861 от 21.06.2019 г, приложение 1 (стр46). Договор  о совместной деятельности от 15.05.2018 г. № 189/18.</t>
  </si>
  <si>
    <t>Муниципальное автономное общеобразовательное учреждение "Средняя общеобразовательная школа с углубленным изучением английского языка №27", МАОУ "СОШ  с углубленным изучением английского языка №27"</t>
  </si>
  <si>
    <t>Северин Алена Николаевна</t>
  </si>
  <si>
    <t xml:space="preserve">665813, Иркутская обл., г. Ангарск, кв-л 80, д. 5, тел. (3955) 52-91-44, school27angarsk@yandex.ru </t>
  </si>
  <si>
    <t xml:space="preserve">www.angarsk27.ru </t>
  </si>
  <si>
    <t>от 6,6 до 14 лет</t>
  </si>
  <si>
    <t>Игровые комнаты, задейство ван спорт.зал, трехразовое питание.</t>
  </si>
  <si>
    <t>Дата ввода в эксплуатацию 1959 г., дата проведения кап. ремонта - 2019 г.</t>
  </si>
  <si>
    <t>№ 38.АЦ.06.000.М.000818.05.24 от 17.05.2024</t>
  </si>
  <si>
    <t xml:space="preserve">Лагерь с  дневным пребыванием "Летний мир" Муниципального бюджетного общеобразовательного учреждения «Средняя общеобразовательная школа № 30». МБОУ "СОШ № 30" </t>
  </si>
  <si>
    <t>Мазеин Сергей Валентинович</t>
  </si>
  <si>
    <t xml:space="preserve"> 3801013945</t>
  </si>
  <si>
    <t xml:space="preserve">665836, Иркутская область, г. Ангарск, мкр. 15, д. 34, тел./факс: 8 (3955) 55-58-45,  e-mail: sc30@mail.ru
</t>
  </si>
  <si>
    <t>https://shool30.gosuslugi.ru/</t>
  </si>
  <si>
    <t>6,5-14 лет</t>
  </si>
  <si>
    <t>ЛДП функционирует                          в период летних каникул. Имеются спальные комнаты (по 20 человек, отдельно для мальчиков и девочек), игровые комнаты, спортивный зал и пришкольная территория. Питание осуществляется школьной столовой.</t>
  </si>
  <si>
    <t>Дата ввода                       в эксплуатацию - 1980 г.</t>
  </si>
  <si>
    <t>№ 38.ИЦ.06.000.М.000341.03.24 от 22.03.2024</t>
  </si>
  <si>
    <t>11.12.2023 Прокуратурой г. Ангарска, Представление № 7-35-2023/20250002/Прдп 716-23-20250002 от 21.12.2023</t>
  </si>
  <si>
    <t>Лагерь с  дневным пребыванием Муниципального бюджетного общеобразовательного учреждения "Средняя общеобразовательная школа № 31". МБОУ «СОШ № 31»</t>
  </si>
  <si>
    <t>Скурту Анна Владимировна</t>
  </si>
  <si>
    <t xml:space="preserve">665830, Иркутская обл., г. Ангарск, кв-л 72, д. 11, телефон  8(3955)52-24-12, еmail: mou_soh31@mail.ru </t>
  </si>
  <si>
    <t>angsosh31.ucoz.com</t>
  </si>
  <si>
    <t>6,5-13 лет</t>
  </si>
  <si>
    <t xml:space="preserve">Имеются спальные комнаты (по 15 человек), игровые комнаты, спортивный зал, актовый зал. Питание осуществляется в школьной столовой. </t>
  </si>
  <si>
    <t>Посещение плавательного бассейна "Ангара"</t>
  </si>
  <si>
    <t>Дата ввода              в эксплуатацию - 1962 г. Капитальный ремонт окон, туалетов, проводки -                       в 2016 году</t>
  </si>
  <si>
    <t>№ 38.ИЦ.06.000.М.000817.05.24 от17.05.2024</t>
  </si>
  <si>
    <t xml:space="preserve"> Управление федеральной службы по надзору в сфере защиты прав потребителей и благополучия человека по Иркутской области , дата проверки 25.04.2024. протоколт  от 25.04.2024. </t>
  </si>
  <si>
    <t xml:space="preserve">Лагерь с  дневным пребыванием "Бригантина" Муниципального бюджетного общеобразовательного учреждения "Средняя общеобразовательная школа № 32". МБОУ "СОШ № 32" </t>
  </si>
  <si>
    <t>Грузинцева Лидия Анатольевна</t>
  </si>
  <si>
    <t>665835, Иркутская обл., г. Ангарск, 85 кв-л, дом 32, тел./факс: (3955) 67-58-65 angarsksosh32@mail.ru</t>
  </si>
  <si>
    <t>https://sh32-angarsk-r138.gosweb</t>
  </si>
  <si>
    <t>Лагерь с дневным пребыванием в период каникул</t>
  </si>
  <si>
    <t xml:space="preserve"> 6-18 лет</t>
  </si>
  <si>
    <t>Имеются игровые комнаты,  спортивный зал, спальные комнаты мальчиков, спальные комнаты девочек, трехразовое питание, малые архитектурные формы: лабиринт, разноуровневый турник.</t>
  </si>
  <si>
    <t>дата ввода: 1963 г.    капитальный ремонт  столовой -  июнь 2017 г.</t>
  </si>
  <si>
    <t>№ 38.ИЦ.06.000.М.000466.04.24 от 16.04.2024</t>
  </si>
  <si>
    <t xml:space="preserve"> Проверок не проводилось</t>
  </si>
  <si>
    <t>Лагерь с  дневным пребыванием Муниципального бюджетного общеобразовательного учреждения "Средняя общеобразовательная школа № 36". МБОУ "СОШ № 36"</t>
  </si>
  <si>
    <t>муниципальное бюджетное</t>
  </si>
  <si>
    <t>Бородина Екатерина Николаевна</t>
  </si>
  <si>
    <t>г.Ангарс                   ул. Энгелься ,14             т 54-38-41 angschool36@yandex.ru</t>
  </si>
  <si>
    <t>школа 36.ангаобр.рф</t>
  </si>
  <si>
    <t>Лагерь дневного прибывания</t>
  </si>
  <si>
    <t>7-11 лет</t>
  </si>
  <si>
    <t xml:space="preserve"> время прибывания с  8:30 до 18:00, для детей задействованы игровые комнаты, спорт.зал, игровые площадки, питание в столовой 3-х разовое</t>
  </si>
  <si>
    <t>1967г.</t>
  </si>
  <si>
    <t xml:space="preserve">№38.иц.06.000.м.000623.05.24 от 06.05.2024г. </t>
  </si>
  <si>
    <t>ФС-38-01-001861 от 21.06.2019г</t>
  </si>
  <si>
    <t>Лагерь с дневным пребыванием "Вы есть - будьте  первыми!" Муниципального бюджетного общеобразовательного учреждения "Средняя общеобразовательная школа № 40". МБОУ "СОШ № 40"</t>
  </si>
  <si>
    <t>Муниципальное бюджетное      учреждение</t>
  </si>
  <si>
    <t>Буевич Вячеслав Алексеевич</t>
  </si>
  <si>
    <t>665829, Иркутская обл.,г. Ангарск, 9 мкр-н, дом 35, т. (3955)55-53-15 angarsk_school40@mail.ru</t>
  </si>
  <si>
    <t>https://sh40-angarsk r138.gosweb.gosuslugi.ru</t>
  </si>
  <si>
    <t>10-14 лет</t>
  </si>
  <si>
    <t>Игровые комнаты, спортзал, питание в школьной столовой, завтрак-обед</t>
  </si>
  <si>
    <t>год ввода - 1975</t>
  </si>
  <si>
    <t>№ 38ИЦ 06000М000531.04.24  от 23.04.2024г.</t>
  </si>
  <si>
    <t xml:space="preserve">(плановая)ТОУ Роспотребнадзор по Ирк. обл, в АГМО  № 38-01-15/27-01-12-2023 от 17.01.2023,  акт,  нарушения не выявлены;   плановая  МЧС  России  ГУМ  РФ  по делам ГО и ЧС  г.Ангарска, увед ИВ-236-2-15-190  № 195, 196  от 21.04.2023, Акт, нарушений не выявлено.   Плановый профилактический визит)  ТОУ Роспотребнадзора по Ирк. обл, в АГО  увед-е № 200 от 27.07.2023, акт, нарушений не выявлено.;   (выездная  внеплановая)ОНД иПР  по АГО, увед-е я3 2308/300-38/510-В/рвп  от 11.08.2023,акт: отсутствие пож извещателей(дошк. отделение).;   (плановая) УО ААГО  приказ от 12.03.2024 № 445,  (профилактическое  мероприятие)  ГУМ  ГОи ЧС  № 38240061000209448037  от  09.02.2024. ;   (профилактический  визит)  Гос пож  надзор  № 2402/300-38/33 ПВЧ  от 28.02.2024. ; </t>
  </si>
  <si>
    <t>Лицензия на медицинскую деятельность № ЛО-38-01-002542 от 18.08.2016</t>
  </si>
  <si>
    <t xml:space="preserve">Лагерь с  дневным пребыванием "Лужайка" Муниципального бюджетного  общеобразовательного учреждения "Савватеевская средняя общеобразовательная школа" МБОУ "ССОШ" </t>
  </si>
  <si>
    <t>Нагулина Елена Николаевна</t>
  </si>
  <si>
    <t>665853, Иркутская обл., Ангарский район, с. Савватеевка, ул. Школьная, дом 46 а, тел. 89041210330, savschool@bk.ru</t>
  </si>
  <si>
    <t>https://sav-school.gosuslugi.ru/</t>
  </si>
  <si>
    <t xml:space="preserve">Лагерь с дневным пребыванием </t>
  </si>
  <si>
    <t>6,6 -17 лет</t>
  </si>
  <si>
    <t>лагерь функционирует в период летних каникул. Имеются спальные комнаты (отдельно для мальчиков и девочек). Игровые комнаты, спортивный зал, актовый зал. Питание осуществляется в школьной столовой.</t>
  </si>
  <si>
    <t>Дата ввода  здания в эксплуатацию 1971, дата капитального ремонта-2008 г.</t>
  </si>
  <si>
    <t xml:space="preserve">№ 38.ИЦ.06.000.М.000178.02.24 от 26.02.2024 г. </t>
  </si>
  <si>
    <t xml:space="preserve">Территориальный отдел Управления Роспотребнадзора по ИО в АМО, Шелеховском и Слюдянском районах    Предписание  № 145 от 14.06.2023 г. </t>
  </si>
  <si>
    <t xml:space="preserve">Лагерь с дневным пребыванием Муниципального автономного общеобразовательного учреждения "Ангарский лицей № 2 имени М.К. Янгеля". МАОУ "Ангарский лицей № 2 имени М.К. Янгеля" </t>
  </si>
  <si>
    <t>муницмпальное Автономное  учреждение</t>
  </si>
  <si>
    <t>Ерохина Юлия Олеговна</t>
  </si>
  <si>
    <t>665831, Иркутская область, г. Ангарск, кв-л 211, д.18, тел. 8-3955-54-13-67, licey2_angarsk@mail.ru</t>
  </si>
  <si>
    <t>https://licey2-angarsk.gosuslugi.ru/</t>
  </si>
  <si>
    <t>Лагерь с дневным пребыванием "Содружество орлят"</t>
  </si>
  <si>
    <t>306,0 руб</t>
  </si>
  <si>
    <t>с 6,6 лет до 10 лет</t>
  </si>
  <si>
    <t>ЛДП имеет игровые, спальные, спортзал, с портивную площадку. Питание в школьной столовой.</t>
  </si>
  <si>
    <t>Дата ввода 1962г., капитальный ремонт теплового узла - 2019 г.</t>
  </si>
  <si>
    <t>№ 38.ИЦ.06.000.М.000565.04.24 от 24.04.2024</t>
  </si>
  <si>
    <t>Лицензия на осуществления медицинской деятельности № Л041-00110-38/00355359 от 31.07.2020 г.</t>
  </si>
  <si>
    <t>Лицензия на осуществление образовательной деятельности № Л035-01220-38/00227714 от 16 июня 2016 г., бессрочно</t>
  </si>
  <si>
    <t>Лагерь с дневным пребыванием  при государственном общеобразовательном казенном учреждении Иркутской области "Специальная (коррекционная) школа № 1 г. Ангарска",  ГОКУ СКШ № 1 г. Ангарска</t>
  </si>
  <si>
    <t xml:space="preserve">Государственное казенное учреждение 
</t>
  </si>
  <si>
    <t xml:space="preserve">Еремеева Татьяна Владимировна </t>
  </si>
  <si>
    <t>665821, Иркутская область, 
г. Ангарск, квл.98, дом 3; 
тел. 8(3955)532971; e-mail: internat1_ang@mail.ru</t>
  </si>
  <si>
    <t>1shkola.gosuslugi.ru</t>
  </si>
  <si>
    <t>03.06.2024 -27.06.2024 г.</t>
  </si>
  <si>
    <t>895 руб.</t>
  </si>
  <si>
    <t xml:space="preserve">7 - 17 лет </t>
  </si>
  <si>
    <t>Игровые комнаты, спортзал, библиотека, питание в школьной столовой, завтрак-обед</t>
  </si>
  <si>
    <t>год ввода в эксплуатацию 1965 г.</t>
  </si>
  <si>
    <t xml:space="preserve">№ 38.ИЦ.06.000.М.000210.03.24 от 01.03.2024 г. </t>
  </si>
  <si>
    <t>Территориальный отдел Управления Роспотребнадзора по ИО в АМО, Шелеховском и Слюдянском районах,    январь 2024 г., замечания устранены; ОНД и ПР по АГО, январь 2024 г., 3 замечания - в процессе устранения.</t>
  </si>
  <si>
    <t>Лицензия на медицинскую деятельность выдана министерством здравоохранения Иркутской области №ЛО-38-01-003478 от 15.03.2019 г., бессрочно</t>
  </si>
  <si>
    <t>Паспорт доступности имеется. Организация доступна, частично избирательно.  Имеется: пандус, кнопка вызова персонала, предупредительные круги «Осторожно (желтый круг)», входная группа – расширены проемы, поручни по коридору 1 этажа, сан.узел для маломобильных групп  населения, мед. сопровождение, зал ЛФК.</t>
  </si>
  <si>
    <t xml:space="preserve">Лагерь с  дневным пребыванием "Город детства" Государственного общеобразовательного казенного учреждения Иркутской области "Специальная (коррекционная) школа № 2 г. Ангарска" , ГОКУ СКШ № 2 г. Ангарска </t>
  </si>
  <si>
    <t>Сухорукова Екатерина Николаевна</t>
  </si>
  <si>
    <t xml:space="preserve">665826,  Иркутская обл., г. Ангарск, 12 мкр, д. 18, т. (3955) 56-87-57, ogskoyir@mail.ru
</t>
  </si>
  <si>
    <t>https://sh-spck2-angarsk-r138.gosweb.gosuslugi.ru/</t>
  </si>
  <si>
    <t>06.06.2024-27.06.2024</t>
  </si>
  <si>
    <t>180,0 руб.</t>
  </si>
  <si>
    <t>Игровые комнаты, спортзал, питание в школьной столовой, завтрак-обед.</t>
  </si>
  <si>
    <t xml:space="preserve">год ввода - 1967 год, капитальный ремонт 29.07.2019 </t>
  </si>
  <si>
    <t xml:space="preserve">№ 38.ИЦ.06.000.М.000378.04.24 от 02.04.2024 г. </t>
  </si>
  <si>
    <t xml:space="preserve"> Главное управление МЧС Росии по ИО, дата проверки 05.11..2019. Акт № 2-13-163 от 12.11..2019. Срок устранения нарушений 01.06.2020.</t>
  </si>
  <si>
    <t>Имеется. Объект доступен частично всем</t>
  </si>
  <si>
    <t>Лагерь с  дневным пребыванием на базе аанаторий-профилактория "Родник" Акционерного общества "Ангарская нефтехимическая компания"  с/п "Родник" АО "АНХК"</t>
  </si>
  <si>
    <t>Непубличное акционерное общество</t>
  </si>
  <si>
    <t>665825,  Иркутская обл., г. Ангарск, ул. Чайковского, 51, раб.  тел. (3955) 57-17-01,  с.т. 89645491847 of59@anhk.rosneft.ru</t>
  </si>
  <si>
    <t>www.yckc.ru</t>
  </si>
  <si>
    <t>6-9 лет</t>
  </si>
  <si>
    <t>проживание: в 2-х местных благоустроенных номерах, питание: в столовой в отдельном обеденном зале, оздоровление: в поликлинике с/п "Родник"</t>
  </si>
  <si>
    <t>Спальный корпус №1- дата ввода 1965г., дата кап. ремонта-2017г.  Столовая- дата ввода 1980г., дата кап. ремонта 2007г.                        Поликлиника- дата ввода 1991г.   Оздоровительный комплекс- дата ввода 2004г. , кап. ремонт 2019г.</t>
  </si>
  <si>
    <t xml:space="preserve"> Главное управление МЧС Росии по ИО, дата проверки 26.11.2019. Акт № 2-1-1 от 26.11.2019. Срок устраненения нарушений 01.11.2021.</t>
  </si>
  <si>
    <t>Медицинская лицензия ЛО-38-01-001232</t>
  </si>
  <si>
    <t>Наличие пандусов: на центральном  входе и в жилом корпусе.                   Паспорт доступности отсутствует</t>
  </si>
  <si>
    <t>Муниципальное бюджетное общеобразовательное учреждение Балаганскоая средняя общеобразовательная школа №2, МБОУ Балаганская СОШ №2</t>
  </si>
  <si>
    <t>Юргина Елена Александровна</t>
  </si>
  <si>
    <t>666391, Иркутская область, Балаганский район, п. Балаганск, ул. Ангарская,28</t>
  </si>
  <si>
    <t>bsou2-balagansk@yandex.ru</t>
  </si>
  <si>
    <t>03.06.2024 - 24.06.2024 г.</t>
  </si>
  <si>
    <t>204 руб.</t>
  </si>
  <si>
    <t>Проживание не предусмотрено, двухразовый прием пищи</t>
  </si>
  <si>
    <t>1961г., капитальный ремонт 2007 г., 2012 г.</t>
  </si>
  <si>
    <t>№ 38.ИЦ.06.000.М.000396.04.24 от 02.04.2024 г.</t>
  </si>
  <si>
    <t>Договор №1 на предоставление медицинских услуг от 14.02.2024 г.</t>
  </si>
  <si>
    <t>Доступно частично, кроме инвалидов-колясочников для которых необходимо создание условий доступности</t>
  </si>
  <si>
    <t>Муниципальное бюджетное общеобразовательное учреждение Биритская средняя общеобразовательная школа, МБОУ Биритская СОШ</t>
  </si>
  <si>
    <t>666393, Иркутская область, Балаганский район, с. Бирит, ул. 1-я Советская, 2</t>
  </si>
  <si>
    <t>mou.birit@mail.ru</t>
  </si>
  <si>
    <t>2020 г, капитальный ремонт</t>
  </si>
  <si>
    <t>№ 38.ИЦ.06.000.М.000911.05.24 от 24.05.2024 г.</t>
  </si>
  <si>
    <t>Договор №12 на предоставление медицинских услуг от 06.02.2023 г. (бессрочный)</t>
  </si>
  <si>
    <t>Ддоступно частично, кроме инвалидов-колясочников для которых необходимо создание условий доступности</t>
  </si>
  <si>
    <t>Куренов Вячеслав Кондратьевич</t>
  </si>
  <si>
    <t>666395, Иркутская область, Балаганский район, д. Заславская, ул. Гагарина, 21</t>
  </si>
  <si>
    <t>1965 г.</t>
  </si>
  <si>
    <t>№ 38.ИЦ.06.000.М.000911.05.24 от 30.05.2024 г.</t>
  </si>
  <si>
    <t>Профвизит Роспотребнадзор 26.03.2024 г.</t>
  </si>
  <si>
    <t>Договор №15 на предоставление медицинских услуг от 06.02.2023 г. (бессрочный)</t>
  </si>
  <si>
    <t>Муниципальное бюджетное общеобразовательное учреждение Коноваловская средняя общеобразовательная школа, МБОУ Коноваловская СОШ</t>
  </si>
  <si>
    <t>Егорова Алена Александровна</t>
  </si>
  <si>
    <t>666399, Иркутская область, Балаганский района, с. Коновалово, Школьная, 22</t>
  </si>
  <si>
    <t>konovalovo_shk@mail.ru</t>
  </si>
  <si>
    <t>2002 г.</t>
  </si>
  <si>
    <t>№ 38.ИЦ.06.000.М.000912.05.24 от 24.05.2024 г.</t>
  </si>
  <si>
    <t>Договор №18  на предоставление медицинских услуг от 06.02.2023 г. (бессрочный)</t>
  </si>
  <si>
    <t>Доступно частично, кроме инвалидов-колясочников, для которых необходимо создание условий доступности</t>
  </si>
  <si>
    <t>666396, Иркутская область, Балаганский район, с. Шарагай, ул. Нагорная, 4</t>
  </si>
  <si>
    <t>schkola_scharaqau@mail.ru</t>
  </si>
  <si>
    <t>№ 38.ИЦ.06.000.М.000996.05.24 от 30.05.2024 г.</t>
  </si>
  <si>
    <t>Договор №5 на предоставление медицинских услуг от 20.02.2024 г.</t>
  </si>
  <si>
    <t>Муниципальное бюджетное общеобразовательное учреждение Тарнопольская средняя общеобразовательная школа, МБОУ Тарнопольская СОШ</t>
  </si>
  <si>
    <t>Живайкина Евгения Николаевна</t>
  </si>
  <si>
    <t>666394,Иркутская область, Балаганский район, с. Тарнополь, ул. Школьная, 10</t>
  </si>
  <si>
    <t>2014 г.</t>
  </si>
  <si>
    <t>№ 38.ИЦ.06.000.М.000902.05.24 от 24.05.2024 г.</t>
  </si>
  <si>
    <t>Договор №4 на предоставление медицинских услуг от 14.02.2024 г.</t>
  </si>
  <si>
    <t>Лагерь дневного пребывания при Муниципальном казённом общеобразовательном учреждении «Средняя общеобразовательная школа №1 г.Бодайбо»,                           МКОУ «СОШ №1»</t>
  </si>
  <si>
    <t>Муниципальное казённоеучреждение</t>
  </si>
  <si>
    <t>Жданова Ольга Георгиевна</t>
  </si>
  <si>
    <t>666904, Иркутская обл.,              г. Бодайбо, ул. Урицкого,            д. 51 т. (39-561) 5-21-36, pervayshkola1@rambler.ru</t>
  </si>
  <si>
    <t>лагерь дневного пребывания</t>
  </si>
  <si>
    <t>31.05.2024 - 21.06.2024</t>
  </si>
  <si>
    <t>428,87 руб.</t>
  </si>
  <si>
    <t>3-х разовое питание , без проживания</t>
  </si>
  <si>
    <t>Лагерь дневного пребывания при Муниципальном казённом общеобразовательном учреждении «Средняя общеобразовательная школа №3 г.Бодайбо»,                     МКОУ «СОШ №3 г.Бодайбо»</t>
  </si>
  <si>
    <t xml:space="preserve">Лузгина Ирина Викторовна </t>
  </si>
  <si>
    <t>666902, Иркутская обл.,               г. Бодайбо,                                ул. Ремесленная, 47  
т. (39-561) 5-12-59 bssh3@yandex.ru</t>
  </si>
  <si>
    <t>6,6-18 лет</t>
  </si>
  <si>
    <t>38.ИЦ.06.000.М.000312.03.24 от 19.03.24</t>
  </si>
  <si>
    <r>
      <t>паспорт имеется,обьект доступен частично избирательно. без создания специальных  условий</t>
    </r>
    <r>
      <rPr>
        <sz val="9"/>
        <rFont val="Times New Roman"/>
        <family val="1"/>
        <charset val="204"/>
      </rPr>
      <t>;
Дети с задержкой психического развития (ЗПР)</t>
    </r>
  </si>
  <si>
    <t>Лагерь дневного пребывания при Муниципальном казённом общеобразовательном учреждении «Основная общеобразовательная школа №4 г.Бодайбо»,                         МКОУ «ООШ №4 г. Бодайбо»</t>
  </si>
  <si>
    <t>Цыркунова Александра Викторовна</t>
  </si>
  <si>
    <t>666901, Иркутская обл.,                г. Бодайбо,                        ул. 60 лет Октября д.77 «Б» 
т. (39-561) 5-63-19 scool490@mail.ru</t>
  </si>
  <si>
    <t>6,6-17  лет</t>
  </si>
  <si>
    <t>№ 38.ИЦ.06.000.М.000310.03.24 от 19.03.24</t>
  </si>
  <si>
    <t>Лагерь дневного пребывания при Муниципальном казенном общеобразовательном учреждении «Начальная общеобразовательная школа г. Бодайбо»,                                 МКОУ «НОШ г. Бодайбо»</t>
  </si>
  <si>
    <t xml:space="preserve">Кошелева Марина Александровна </t>
  </si>
  <si>
    <t>666904, Иркутская обл.,                      г. Бодайбо,                                ул. Володарского, 89 
т. (39-561) 5-11-24 gimnaz_raduga@mail.ru</t>
  </si>
  <si>
    <t>https://noshbdb.gosuslugi.ru/</t>
  </si>
  <si>
    <t>6,6-11  лет</t>
  </si>
  <si>
    <t>38.ИЦ.06.000.М.000315.03.24 от 19.03.24</t>
  </si>
  <si>
    <t>Договор оказания медицинских услуг  от 24.07.2017 г.</t>
  </si>
  <si>
    <t>Лагерь дневного пребывания при Муниципальном казённом общеобразовательном учреждении «Мамаканская  средняя общеобразовательная школа»,                                     МКОУ «Мамаканская СОШ»</t>
  </si>
  <si>
    <t>Хетчикова Галина Николаевна</t>
  </si>
  <si>
    <t>38.ИЦ.06.000.М.000313.03.24 от 19.03.24</t>
  </si>
  <si>
    <t>Лагерь дневного пребывания при Муниципальном казенном общеобразовательном учреждении «Балахнинская средняя общеобразовательная школа»,                                      МКОУ «Балахнинская СОШ»</t>
  </si>
  <si>
    <t>Юшкова Марина Викторовна</t>
  </si>
  <si>
    <t>666921, Иркутская обл., Бодайбинский район,                   п. Балахнинский,                         ул. Школьная, 2 
т. 89500999709  balaxninsk@mail.ru</t>
  </si>
  <si>
    <t>38.ИЦ.06.000.М.000379.04.24 от 02.04.2024</t>
  </si>
  <si>
    <t>Добавила "Рабочий"</t>
  </si>
  <si>
    <t>Оздоровительный лагерь дневного пребывания при Муниципальном казённом общеобразовательном учреждении «Артемовская средняя общеобразовательная школа»,                                     МКОУ «Артемовская СОШ»</t>
  </si>
  <si>
    <t>Лямбурцева Екатерина Владимировна</t>
  </si>
  <si>
    <t>66925, Иркутская обл., Бодайбинский район,                      п. Артемовский,                          ул. Артемовская, 20
т. 89500999703 sosh.artem@rambler.ru</t>
  </si>
  <si>
    <t>№ 38.ИЦ.06.000.М.000373.04.24 от 02.04.24</t>
  </si>
  <si>
    <t>Оздоровительный лагерь дневного пребывания  при Муниципальном казённом общеобразовательном учреждении «Кропоткинская средняя общеобразовательная школа»,                                      МКОУ «Кропоткинская СОШ»</t>
  </si>
  <si>
    <t>Беляевская Нина Викторовна</t>
  </si>
  <si>
    <t>666940, Иркутская обл., Бодайбинский район,                   п. Кропоткин,                             ул. Заречная, 2б
т. 89500999706 kropotkin_sosh20@mail.ru</t>
  </si>
  <si>
    <t>№ 38.ИЦ.06.000.М.000338.03.24 от 21.03.24</t>
  </si>
  <si>
    <t>Лагерь дневного пребывания при Муниципальном казенном общеобразовательном учреждении Перевозовская средняя общеобразовательная школа,                                       МКОУ «Перевозовская СОШ»</t>
  </si>
  <si>
    <t>Миницкая Светлана Геннадьевна</t>
  </si>
  <si>
    <t>666960, Иркутская обл., Бодайбинский район,                     п. Перевоз,                                 ул. Комсомольская, 5                    т. 89041288488 shkola_perevoz@mail.ru</t>
  </si>
  <si>
    <t>38.ИЦ.06.000.М.000407.04.24 от 03.04.2024</t>
  </si>
  <si>
    <t>Договор об обеспечении лечебно-профилактического обслуживания детей № 2/МП от 27.05.2020 г.</t>
  </si>
  <si>
    <t>Лагерь дневного пребывания при Муниципальном казённом учреждении дополнительного образования «Дом творчества»,                               МКУ ДО «Дом творчества»</t>
  </si>
  <si>
    <t>Сычева Юлия Валерьевна</t>
  </si>
  <si>
    <t>666901, Иркутская обл,                г. Бодайбо,                                 ул. Урицкого, 51
т (39-561) 5-27-47 moudodd@rambler.ru</t>
  </si>
  <si>
    <t>:http://ддтбодайбо.рф/</t>
  </si>
  <si>
    <t>10-18  лет</t>
  </si>
  <si>
    <t>1983 г.</t>
  </si>
  <si>
    <t>38.ИЦ.06.000.М.000311.03.24 от 19.03.2024</t>
  </si>
  <si>
    <t>Договор об обеспечении лечебно-профилактического осблуживания детей № 1/23 от 26.01.2023 г.</t>
  </si>
  <si>
    <t>Лагерь дневного пребывания при Муниципальном казённом учреждении дополнительного образования  «Детский оздоровительно-образовательный центр», МКУ ДО «ДООЦ»</t>
  </si>
  <si>
    <t>Иркутская обл., г. Бодайбо, ул. Стояновича,77; Урицкого, 51
 т. (39-561)5-18-96 stadion@ngs.ru</t>
  </si>
  <si>
    <t>38.ИЦ.06.000.М.000358.03.24 от 27.03.2024</t>
  </si>
  <si>
    <t>Лагерь дневного пребывания при Муниципальном казённом учреждении дополнительного образования «Станция юных натуралистов»                            МКУ ДО «СЮН»</t>
  </si>
  <si>
    <t>666904, Иркутская обл.,                г. Бодайбо, ул. 30 лет Победы, 17 «А»;                         ул. Урицкого, 51
т. (39561) 5-10-05 naturalistВodaybo@yandex.ru</t>
  </si>
  <si>
    <t>6-14  лет</t>
  </si>
  <si>
    <t>38.ИЦ.06.000.М.000266 от 15.03.2024</t>
  </si>
  <si>
    <t>Лагерь дневного пребывания при Государственном общеобразовательном казённом учреждении «Специальная (коррекционная) школа г. Бодайбо № 3»,  ГОКУ «Специальная (коррекционная) школа г. Бодайбо»</t>
  </si>
  <si>
    <t>Государственное казённое учреждение</t>
  </si>
  <si>
    <t xml:space="preserve">Алдохина Вера Васильевна </t>
  </si>
  <si>
    <t>666902, Иркутская область, г. Бодайбо, ул. Ремесленная, д. 33,  т. (39561) 5-19-38, bodaibo-internat@mail.ru</t>
  </si>
  <si>
    <t>http://ckhbodaibo.ru/</t>
  </si>
  <si>
    <t>1000,44 руб.</t>
  </si>
  <si>
    <t>2-х разовое питание , без проживания</t>
  </si>
  <si>
    <t xml:space="preserve">В 2023 году капитальный ремонт </t>
  </si>
  <si>
    <t xml:space="preserve"> Главное управление МЧС Росии по ИО, дата проверки 26.07.2021. Акт № 36 от 06.08.2021. Нарушений не выявлено.                     </t>
  </si>
  <si>
    <t>Договор на оказание услуг по медицинскому обслуживанию детей и подростков № 3/МП от 11.01.2021</t>
  </si>
  <si>
    <t>Лагерь с дневным  пребыванием при муниципальном бюджетном общеобразовательном учреждении "Средняя общеобразовательная школа № 1" муниципального образования города Братска</t>
  </si>
  <si>
    <t>Масловская Татьяна Викторовна</t>
  </si>
  <si>
    <t xml:space="preserve">665717, Иркутская обл. г. Братск, ж.р. Центральный, ул. Подбельского, д. 9,  т. (3953) 41-36-89;  school_1.07@mail.ru </t>
  </si>
  <si>
    <t xml:space="preserve">http://www.sosh1.edubratsk.ru/ </t>
  </si>
  <si>
    <t>ЛДП функционирует в период каникул, располагается на первом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образовательной организации.</t>
  </si>
  <si>
    <t xml:space="preserve"> с 2005 года в учреждении начал работать лагерь</t>
  </si>
  <si>
    <t>Л041-01108-38/00572254 от  05.03.2020</t>
  </si>
  <si>
    <t>Имеется пандус, расширенный дверной проем</t>
  </si>
  <si>
    <t>Лагерь с дневным  пребыванием при муниципальном бюджетном общеобразовательном учреждении "Средняя общеобразовательная школа 
№ 3" муниципального образования города Братска,  МБОУ "СОШ № 3" МО 
г. Братска</t>
  </si>
  <si>
    <t>Олекмтинский Игорь Юрьевич</t>
  </si>
  <si>
    <t>665729, Иркутская обл. г. Братск,  ж.р. Центральный, бульвар Космонавтов, 1; т. (3953)46-98-08,   schoolN3-bratck@yandex.ru</t>
  </si>
  <si>
    <t>https://sh3-bratsk-r138.gosweb.gosuslugi.ru/</t>
  </si>
  <si>
    <t>Лагерь с дневным пребыванием функционирует в период каникул, располагается на втором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образовательной организации</t>
  </si>
  <si>
    <t>2008 год</t>
  </si>
  <si>
    <t>38.ИЦ.06.000.М.000805.05.24 от 16.05.2024</t>
  </si>
  <si>
    <t xml:space="preserve">1.  Главное управление МЧС Росии по ИО, профилактические визиты 27.04.2023, 12.07.2023, 27.12.2023, 06.03.2024, 08.04.2024                                                 2. Управление Роспотребнадзора по Иркутской области - предписание об устранении выявленных нарушений № 19 от 27.02.2024 со сроком устранения  до 01.09.2024            </t>
  </si>
  <si>
    <t>Паспорт доступности имеется, организация отдыха доступна условно. Имеется пандус, расширенный дверной проем</t>
  </si>
  <si>
    <t>Лагерь с дневным  пребыванием при муниципальном бюджетном общеобразовательном учреждении "Средняя общеобразовательная школа № 4" муниципального образования города Братска, МБОУ "СОШ № 4" МО г. Братска</t>
  </si>
  <si>
    <t>Анисимова Галина Павловна</t>
  </si>
  <si>
    <t>665712, Иркутская обл.,  г. Братск, ж.р Падун,  ул. Набережная, д. 1, т. (3953)37-17-37,  4_bratsk@mail.ru</t>
  </si>
  <si>
    <t>https://sh4-bratsk-r138.gosuslugi.ru/</t>
  </si>
  <si>
    <t>6,6 - 17 лет</t>
  </si>
  <si>
    <t>ЛДП функционирует в период каникул, располагается на первом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</si>
  <si>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Дата ввода - 2000 год, капитального ремонта не было. Проводится ежегодный косметический ремонт.</t>
  </si>
  <si>
    <t>38.ИЦ.06.000.М.000972.05.24 от 30.05.2024</t>
  </si>
  <si>
    <t xml:space="preserve">1.  Главное управление МЧС Росии по ИО, профилактические визиты 14.09.2023, 26.10.2023, 05.03.2024                                                            2. Восточное межрегиональное территориальное управление федерального агентства по техническому регулированию и метрологии (ВМТУ РОССТАНДАРТА) - профилактическмй визит 30.10.2023                         </t>
  </si>
  <si>
    <t>Л041-01108-38/00363367 от 30.07.2019</t>
  </si>
  <si>
    <t>Паспорт доступности имеется. Организация доступна частично избирательна (категории О,С,Г,У - с нарушением опорно-двигательного аппарата, с нарушением зрения, с нарушением слуха, с нарушениями умственного развития). Имется пандус, сенсорная комната</t>
  </si>
  <si>
    <t>Лагерь с дневным  пребыванием при муниципальном бюджетном общеобразовательном учреждении "Средняя общеобразовательная школа № 5" муниципального образования города Братска, МБОУ "СОШ № 5" МО г. Братска</t>
  </si>
  <si>
    <t>Крылова Екатерина Сергеевна</t>
  </si>
  <si>
    <t xml:space="preserve">665717, Иркутская обл.   г. Братск, ж.р. Центральный,  ул. Обручева, 11А, т. (3953) 41-57-00; scho5ol@yandex.ru </t>
  </si>
  <si>
    <t xml:space="preserve">https://sh5-bratsk-r138.gosweb.gosuslugi.ru/ </t>
  </si>
  <si>
    <t>2005 год</t>
  </si>
  <si>
    <t>38.ИЦ.06.000.М.000899.05.24 от 24.05.2024</t>
  </si>
  <si>
    <r>
      <t>1.  Главное управление МЧС Росии по ИО, профилактические визиты  11.07.2023, 27.12.2023, 05.03.2024, 08.04.2024                                                 2. Управление Роспотребнадзора по Иркутской области -</t>
    </r>
    <r>
      <rPr>
        <b/>
        <sz val="8"/>
        <rFont val="Times New Roman"/>
        <family val="1"/>
        <charset val="204"/>
      </rPr>
      <t xml:space="preserve"> </t>
    </r>
    <r>
      <rPr>
        <sz val="8"/>
        <rFont val="Times New Roman"/>
        <family val="1"/>
        <charset val="204"/>
      </rPr>
      <t>предписание № 31 от 26.02.2024 со сроком исполнения до 09.09.2024.</t>
    </r>
  </si>
  <si>
    <t>Паспорт доступности имеется. Организация доступна частично избирательна (категории О,С,Г,У - с нарушением опорно-двигательного аппарата, с нарушением зрения, с нарушением слуха, с нарушениями умственного развития). Имется:  пандус на входе, расширенный дверной проем, сенсорная комната.</t>
  </si>
  <si>
    <t>Лагерь с дневным пребыванием при муниципальном бюджетном общеобразовательном учреждении «Средняя общеобразовательная школа № 6 имени Александра Викторовича Синицына» муниципального образования города Братска, МБОУ «СОШ № 6 им. А.В. Синицына» МО г. Братска</t>
  </si>
  <si>
    <t>Юдина Ольга Николаевна</t>
  </si>
  <si>
    <t>665781,  Иркутская обл.,  г. Братск,   ж.р.  Порожский,  ул. 50 лет Октября, 112, т. (3953) 404-101, school6br@mail.ru</t>
  </si>
  <si>
    <t xml:space="preserve">https://sosh6av.gosuslugi.ru/ </t>
  </si>
  <si>
    <t>ЛДП функционирует в период каникул, располагается на первом этаже одноэтажного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Питание осуществляется на базе ОО.</t>
  </si>
  <si>
    <t>1996 год</t>
  </si>
  <si>
    <t>38.ИЦ.06.000.М.001074.06.24 от 07.06.2024</t>
  </si>
  <si>
    <t>1. Управление Роспотребнадзора по Иркутской области - профилактический визит от 17.04.2024                                            2. Главное управление МЧС Росии по ИО, профилактические визиты - 27.12.2023, 05.03.2024, 12.04.2024</t>
  </si>
  <si>
    <t xml:space="preserve"> Договор безвозмездного пользования муниципальным имуществом от 03.03.2019г. с ОГБУЗ «Братская детская городская больница», имеющее Лицензию на осуществление  медицинской деятельности № Л041-01108-38/00572254 от  05.03.2020</t>
  </si>
  <si>
    <t>Паспорт доступности имеется, организация отдыха доступна условно. Имеется:  пандус, расширенный дверной проем.</t>
  </si>
  <si>
    <t xml:space="preserve">Лагерь с дневным  пребыванием при муниципальном бюджетном общеобразовательном учреждении "Средняя общеобразовательная школа № 8" муниципального образования города Братска, МБОУ "СОШ № 8" </t>
  </si>
  <si>
    <t>Ярцева Любовь Николаевна</t>
  </si>
  <si>
    <t xml:space="preserve">665776, Иркутская обл., г. Братск, ж.р. Осиновка,  ул. Иркутская, 16, т. (3953) 30-22-84, school_08@mail.ru  </t>
  </si>
  <si>
    <t xml:space="preserve">https://sh8-bratsk-r138.gosweb.gosuslugi.ru/ </t>
  </si>
  <si>
    <t>ЛДП функционирует в период каникул, располагается на первом этаже деревянного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t>
  </si>
  <si>
    <t>38.ИЦ.06.000.М.001078.06.24 от 07.06.2024</t>
  </si>
  <si>
    <t>1.  Главное управление МЧС Росии по ИО, профилактические визиты  30.10.2023, 24.11.2023, 05.03.2024, 21.03.2024</t>
  </si>
  <si>
    <t>Л041-01108-38/00362545 от 22.11.2019                 Договор № СД/Ш 15/20 09.04.20г.</t>
  </si>
  <si>
    <t xml:space="preserve">Паспорт доступности имеется. Организация доступна частично избирательна (категория О - с нарушением опорно-двигательного аппарата). Имеются (пандус, расширенной дверной прием, дидактический материал) </t>
  </si>
  <si>
    <t>Лагерь с дневным  пребыванием при муниципальном бюджетном общеобразовательном учреждении "Средняя общеобразовательная школа № 9 имени Михаила Ивановича Баркова" муниципального образования города Братска, МБОУ "СОШ № 9 имени М.И. Баркова"</t>
  </si>
  <si>
    <t>Антонцева Ирина Геннадьевна</t>
  </si>
  <si>
    <t xml:space="preserve">665710, Иркутская обл. г. Братск, ж.р. Центральный, ул. Снежная, д.39, т. (3953) 44-41-88; sosh9barkov@mail.ru </t>
  </si>
  <si>
    <t xml:space="preserve">https://sh9-bratsk-r138.gosweb.gosuslugi.ru/ </t>
  </si>
  <si>
    <t>ЛДП функционирует в период каникул, располагается на первом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</si>
  <si>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2000 год</t>
  </si>
  <si>
    <t>38.ИЦ.06.000.М.000883.05.24 от 24.05.2024</t>
  </si>
  <si>
    <t>1.  Главное управление МЧС Росии по ИО, профилактические визиты  17.04.2023, 03.07.2023, 27.12.2023, 06.03.2024, 08.04.2024                                             2. Управление Роспотребнадзора по Иркутской области - предписание №46 от 04.04.2023г. со сроками исполнения до 01.09.2023 (информация об устранении нарушений направлена в РПН письмом № 180 от 31.08.2023) и 01.09.2024</t>
  </si>
  <si>
    <t>Паспорт доступности имеется. Организация доступна частично избирательна (категории О,С,Г - с нарушением опорно-двигательного аппарата, с нарушением зрения, с нарушением слуха). Имеется пандус.</t>
  </si>
  <si>
    <t>Лагерь с дневным  пребыванием при муниципальном бюджетном общеобразовательном учреждении "Средняя общеобразовательная школа № 13" муниципального образования города Братска, МБОУ "СОШ № 13" МО г. Братска</t>
  </si>
  <si>
    <t xml:space="preserve"> Чайко Валентина Ивановна</t>
  </si>
  <si>
    <t>665712, Иркутская обл., г.Братск, ж.р Падун,  ул. Гидростроителей, 31 т. (3953) 372-464,  372-585, shcool13b@mail.ru.</t>
  </si>
  <si>
    <t xml:space="preserve">https://shcool13-b.gosuslugi.ru/ </t>
  </si>
  <si>
    <t>ЛДП функционирует в период каникул, располагается на первом  и втором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</si>
  <si>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1985 года</t>
  </si>
  <si>
    <t>38.ИЦ.06.000.М.001011.05.24 от 30.05.2024</t>
  </si>
  <si>
    <t>1.  Главное управление МЧС Росии по ИО, профилактические визиты  26.07.2023, 14.09.2023, 26.10.2023, 05.03.2024,                                                2. Управление Роспотребнадзора по Иркутской области - профилактический визит 29.05.2023</t>
  </si>
  <si>
    <t>Паспорт доступности имеется. Организация доступна частично избирательна (категория Г - с нарушением слуха). Имеется: пандус, расширенный дверной проем</t>
  </si>
  <si>
    <t>Лагерь с дневным пребыванием при муниципальном бюджетном общеобразовательном учреждении «Средняя общеобразовательная школа № 14» муниципального образования города Братска, МБОУ «СОШ № 14» МО г. Братска</t>
  </si>
  <si>
    <t xml:space="preserve">Федоров Сергей Георгиевич </t>
  </si>
  <si>
    <t xml:space="preserve">665724, Иркутская обл. г. Братск, ж.р. Центральный,  ул. Рябикова, 16, т. (3953) 42-76-24; brsch14@yandex.ru </t>
  </si>
  <si>
    <t xml:space="preserve">https://sh14-bratsk.gosuslugi.ru/ </t>
  </si>
  <si>
    <t>01.06.2024-21.06.2024</t>
  </si>
  <si>
    <t>1999 год</t>
  </si>
  <si>
    <t xml:space="preserve"> 38.ИЦ.06.000.М.000979.05.24 от 30.05.2024</t>
  </si>
  <si>
    <t>1.  Главное управление МЧС Росии по ИО, профилактические визиты  27.12.2023, 06.03.2024, 29.04.2024                          2. Управление Роспотребнадзора по Иркутской области - предписание № 166 от 26.09.2023 со сроком исполнения 01.09.2024</t>
  </si>
  <si>
    <t>Паспорт доступности имеется. Организация доступна частично избирательна (категории С,Г,У - с нарушением зрения, с нарушением слуха, с нарушениями умственного развития). Имеется  пандус, расширенный дверной проем</t>
  </si>
  <si>
    <t>Лагерь с дневным  пребыванием при муниципальном бюджетном общеобразовательном учреждении "Средняя общеобразовательная школа № 16" муниципального образования города Братска, МБОУ "СОШ № 16" МО г. Братска</t>
  </si>
  <si>
    <t>Гребенникова Елена Ивановна</t>
  </si>
  <si>
    <t xml:space="preserve">665717, Иркутская обл. г. Братск, ж.р.Центральный, ул. Гагарина, д.49, т. (3953) 42-78-00;  valpi@mail.ru </t>
  </si>
  <si>
    <t xml:space="preserve">https://sh16-bratsk-r138.gosweb.gosuslugi.ru/ </t>
  </si>
  <si>
    <t>ЛДП функционирует в период каникул, располагается на третьем этаже четырехэтажного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</si>
  <si>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 xml:space="preserve">лагерь при школе с 2005 г.; частичная замена кровли, капитальный ремонт некоторых туалетных комнат 2010 г., замена всех окон на пластиковые  2015 г. </t>
  </si>
  <si>
    <t>38.ИЦ.06.000.М.000693.05.24 от 13.05.2024</t>
  </si>
  <si>
    <t>1.  Главное управление МЧС Росии по ИО, профилактические визиты  03.07.2023, 26.10.2023, 27.12.2023, 06.03.2024, 12.04.2024                                       2.Управление Роспотребнадзора по Иркутской области - 05.04.2023 - нарушений не выялено</t>
  </si>
  <si>
    <t>Паспорт доступности имеется, организация отдыха доступна условно. Имеется ( пандус, расширенный дверной проем).</t>
  </si>
  <si>
    <t>Лагерь с дневным пребыванием при муниципальном бюджетном общеобразовательном учреждении "Основная общеобразовательная школа № 17" муниципального образования города Братска,   ЛДП при МБОУ "ООШ № 17" МО г. Братска</t>
  </si>
  <si>
    <t xml:space="preserve"> Никифорова Оксана Олеговна</t>
  </si>
  <si>
    <t>665712, Иркутская обл.,  г. Братск, ж.р. Падун,  ул. Пролетарская, 50,  т. (3953) 371101, oosh17@mail.ru</t>
  </si>
  <si>
    <t xml:space="preserve">https://sh17-bratsk-r138.gosweb.gosuslugi.ru/ </t>
  </si>
  <si>
    <t>Лагерь с дневным пребыванием функционирует в период каникул, располагается на первом этаже двухэтажного деревянного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</si>
  <si>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2010 год</t>
  </si>
  <si>
    <t>38.ИЦ.06.000.М.000970.05.24 от 30.05.2024</t>
  </si>
  <si>
    <t>1.  Главное управление МЧС Росии по ИО, профилактические визиты  26.07.2023, 26.10.2023, 05.03.2024                       2. Управление Роспотребнадзора по Иркутской области - 13.06.2023 - нарушений не выялено</t>
  </si>
  <si>
    <t>Паспорт доступности имееся. Организация отдыха доступна частично всем. Имеется пандус, расширенный дверной проем.</t>
  </si>
  <si>
    <t xml:space="preserve">Лагерь с дневным  пребыванием при муниципальном бюджетном общеобразовательном учреждении "Средняя общеобразовательная школа № 19" муниципального образования города Братска, МБОУ "СОШ № 19" </t>
  </si>
  <si>
    <t>Апресян Татьяна Николаевна</t>
  </si>
  <si>
    <t>665703, Иркутская обл., г. Братск, ж.р. Гидростроитель, ул. Гайнулина, 71,  т. (3953) 310-572, scool19bratsk@mail.ru</t>
  </si>
  <si>
    <t xml:space="preserve">https://sh19-bratsk-r138.gosweb.gosuslugi.ru/ </t>
  </si>
  <si>
    <t>ЛДП функционирует в период каникул, располагается на первом этаже трехэтажного кирпичного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</si>
  <si>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2002 год</t>
  </si>
  <si>
    <t xml:space="preserve"> 38.ИЦ.06.000.М.000971.05.24 от 30.05.2024</t>
  </si>
  <si>
    <t>1.  Главное управление МЧС Росии по ИО, профилактические визиты 24.10.2023, 08.11.2023, 25.03.2024                                              2. Управление Роспотребнадзора по Иркутской области - профилактический визит 30.05.2023</t>
  </si>
  <si>
    <t>Л041-01108-38/00362545 от 22.11.2019                Договор № СД/Ш 17/20 09.01.20г.</t>
  </si>
  <si>
    <t xml:space="preserve">Паспорт доступности имеется. Организация доступна частично избирательна (категории О,У - с нарушением опорно-двигательного аппарата, с нарушениями умственного развития). Имеется пандус для подъема на крыльцо здания, расширенный дверной проем. </t>
  </si>
  <si>
    <t xml:space="preserve">Лагерь с дневным пребыванием при муниципальном бюджетном общеобразовательном учреждении "Средняя общеобразовательная школа № 20" имени Ивана Ивановича Наймушина муниципального образования города Братска,  МБОУ "СОШ № 20" имени И.И. Наймушина </t>
  </si>
  <si>
    <t>муниципальное бюджетное учреждение</t>
  </si>
  <si>
    <t>Жигулова Наталия Григорьевна</t>
  </si>
  <si>
    <t>665702, Иркутская обл., г. Братск, ж.р. Падун, ул. Гидростроителей, 67,  т. (3953) 35-97-26, sch20bratsk@yandex.ru</t>
  </si>
  <si>
    <t xml:space="preserve">https://sch-20bratsk.gosuslugi.ru/ </t>
  </si>
  <si>
    <t>ЛДП функционирует в период каникул, располагается на первом этаже трехэтажного кирпичного,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</si>
  <si>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38.ИЦ.06.000.М.000926.05.24 от 24.05.2024</t>
  </si>
  <si>
    <t>1.  Главное управление МЧС Росии по ИО - профилактические визиты 26.07.2023, 26.10.2023, 05.03.2024                           2. Управление Роспотребнадзора по Иркутской области - профилактический визит 29.05.2023</t>
  </si>
  <si>
    <t xml:space="preserve">Паспорт доступности имееся. Организация отдыха доступна условно. Имеется частично (пандус, расширенные дверные проемы) </t>
  </si>
  <si>
    <t xml:space="preserve">Лагерь с дневным  пребыванием при муниципальном бюджетном общеобразовательном учреждении "Средняя общеобразовательная школа № 26" муниципального образования города Братска, МБОУ "СОШ № 26" </t>
  </si>
  <si>
    <t>Левченко Елена Геннадьевна</t>
  </si>
  <si>
    <t>665709, Иркутская обл. г. Братск, ж.р. Энергетик, ул. Наймушина, д.6а, т. (3953) 33-15-48; levchenkoeg@yandex.ru</t>
  </si>
  <si>
    <t xml:space="preserve">https://school26bratsk.gosuslugi.ru/ </t>
  </si>
  <si>
    <t>ЛДП функционирует в период каникул, располагается на первом и втором этаже двухэтажн. кирпичного здания. Спальные комнаты рассчитаны на 15 чел., отдельно для мальчиков и девочек. Для организации досуга имеется все необходимое оборудование, помещения: игровая, игровые формы на улице Питание осуществляется на базе ОО</t>
  </si>
  <si>
    <t>1.  Главное управление МЧС Росии по ИО - профилактические визиты 26.10.2023, 22.03.2024,                                              2. Управление Роспотребнадзора по Иркутской области - предписание № 16 от 22.02.2024 со сроками исполнения до 01.09.2024</t>
  </si>
  <si>
    <t xml:space="preserve">Паспорт доступности имеется. Организация доступна частично избирательна (категории О,Г - с нарушением опорно-двигательного аппарата, с нарушением слуха). </t>
  </si>
  <si>
    <t xml:space="preserve">Лагерь с дневным  пребыванием при муниципальном бюджетном общеобразовательном учреждении "Средняя общеобразовательная школа № 29" муниципального образования города Братска, МБОУ "СОШ № 29" </t>
  </si>
  <si>
    <t>Большакова Людмила Викторовна</t>
  </si>
  <si>
    <t xml:space="preserve">665782, Иркутская обл. г. Братск, Падунский округ, ж.р. Бикей, ул. Загородная, 2, т. (3953) 369-171, E-mail: bratsk_29@bk.ru </t>
  </si>
  <si>
    <t xml:space="preserve">https://school29bratsk.gosuslugi.ru/ </t>
  </si>
  <si>
    <t>ЛДП функционирует в период каникул, располагается на первом этаже двухэтажного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</si>
  <si>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1997 год</t>
  </si>
  <si>
    <t>38.ИЦ.06.000.М.001096.06.24 от 13.06.2024</t>
  </si>
  <si>
    <t>1.  Главное управление МЧС Росии по ИО - профилактические визиты  26.10.2023, 05.03.2024,                                                       2. Управление Роспотребнадзора по Иркутской области - предписание № 60 от 11.04.2024 со сроком исполнения до 26.08.2024</t>
  </si>
  <si>
    <t>Паспорт доступности имееся. Организация отдыха доступна условно.</t>
  </si>
  <si>
    <t xml:space="preserve">Лагерь с дневным пребыванием   при муниципальном бюджетном общеобразовательном учреждении "Средняя общеобразовательная школа №30 имени Михаила Кузьмича Янгеля" муниципального образования города Братска,  МБОУ «СОШ № 30     имени М.К. Янгеля» </t>
  </si>
  <si>
    <t>Муниципальное бюджетное общеобразовательная учреждение</t>
  </si>
  <si>
    <t>Чиковинская Марина Владимировна</t>
  </si>
  <si>
    <t xml:space="preserve"> 665710, Иркутская обл., г. Братск, Центральный округ, ж.р. Центральный, ул. Снежная, 2,  т. (3953) 41-45-23; school30@bk.ru</t>
  </si>
  <si>
    <t>https://sh30-bratsk-r138.gosuslugi.ru/</t>
  </si>
  <si>
    <t>6,5-17 лет</t>
  </si>
  <si>
    <t>ЛДП функционирует в период каникул, располагается на первом этаже четырехэтажного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</si>
  <si>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1995 год</t>
  </si>
  <si>
    <t>38.ИЦ.06.000.М.000981.05.24 от 30.05.2024</t>
  </si>
  <si>
    <t>1.  Главное управление МЧС Росии по ИО - профилактические визиты  27.12.2023, 06.03.2024, 12.04.2024                       2. Управление Роспотребнадзора по Иркутской области - предписание от 06.04.2023 № 47 со сроком исполнения до 25.12.2023 (инф. об устранении нарушений направлена в РПН 22.12.2023)</t>
  </si>
  <si>
    <t>Паспорт доступности имеется. Организация доступна частично избирательна (категории Г,У - с нарушением слуха, с нарушениями умственного развития). Имеется пандус, расширенный дверной проём</t>
  </si>
  <si>
    <t xml:space="preserve">Лагерь с дневным  пребыванием при муниципальном бюджетном общеобразовательном учреждении "Средняя общеобразовательная школа № 35" муниципального образования города Братска, МБОУ "СОШ № 35" </t>
  </si>
  <si>
    <t>Уварова Татьяна Витальевна</t>
  </si>
  <si>
    <t xml:space="preserve"> 665726,  Иркутская обл., г. Братск, Центральный округ  ж.р. Центральный,  ул. Курчатова, 54,  т. (3953) 46-03-85, sredsc35@mail.ru</t>
  </si>
  <si>
    <t xml:space="preserve">https://sh35-bratsk-r138.gosweb.gosuslugi.ru/ </t>
  </si>
  <si>
    <t>ЛДП функционирует в период каникул, располагается на третьем этаже четырехэтажного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две игровых, спортивный зал, актовый зал. Питание осуществляется на базе ОО</t>
  </si>
  <si>
    <t xml:space="preserve"> 38.ИЦ.06.000.М.000903.05.24 от 24.05.2024</t>
  </si>
  <si>
    <t>1.  Главное управление МЧС Росии по ИО - профилактические визиты  11.07.2023, 27.12.2023, 05.03.2024, 12.04.2024                                                          2. Управление Роспотребнадзора по Иркутской области - предписание № 1 от 16.01.2024 Срок устранения до 01.09.2025</t>
  </si>
  <si>
    <t xml:space="preserve">Паспорт доступности имеется. Организация доступна частично избирательна (категории О - с нарушением опорно-двигательного аппарата). Имеется  пандус. </t>
  </si>
  <si>
    <t xml:space="preserve">Лагерь с дневным пребыванием при муниципальном бюджетном общеобразовательном учреждении «Средняя общеобразовательная школа № 36» муниципального образования города Братска, МБОУ «СОШ № 36» </t>
  </si>
  <si>
    <t>Гричаных Светлана Ивановна</t>
  </si>
  <si>
    <t>665719, Иркутская обл. г. Братск, ж.р. Центральный, ул. Энгельса, 5А, т. (3953) 46-87-37;  bratsk36@yandex.ru</t>
  </si>
  <si>
    <t xml:space="preserve">https://sh36-bratsk-r138.gosweb.gosuslugi.ru/ </t>
  </si>
  <si>
    <t>ЛДП функционирует в период каникул, располагается на третьем этаже четырехэтажного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комната, помещение для занятий и  кружков,  спортивный зал. Питание осуществляется на базе ОО</t>
  </si>
  <si>
    <t>38.ИЦ.06.000.М.000882.05.24 от 24.05.2024</t>
  </si>
  <si>
    <t>1.  Главное управление МЧС Росии по ИО - профилактические визиты  18.04.2023, 27.12.2023, 05.03.2024, 12.04.2024,                                                         2. Управление Роспотребнадзора по Иркутской области - предписание № 11 от 20.02.2024 со сроками исполнения до 01.09.2025</t>
  </si>
  <si>
    <t xml:space="preserve">Паспорт доступности имеется. Организация доступна частично избирательна (категории О,С,Г,У - с нарушением опорно-двигательного аппарата, с нарушением зрения, с нарушением слуха, с нарушениями умственного развития). Имеется: пандус, расширенный дверной проем, </t>
  </si>
  <si>
    <t xml:space="preserve">Лагерь с дневным  пребыванием при муниципальном бюджетном общеобразовательном учреждении "Средняя общеобразовательная школа №37" муниципального образования города Братска, МБОУ "СОШ №37" </t>
  </si>
  <si>
    <t>Шушара Наталья Петровна</t>
  </si>
  <si>
    <t>665708, Иркутская обл. г. Братск, ж.р. Центральный, проспект Ленина, д.25, т. (3953) 46-96-29; mboy-school.37@yandex.ru</t>
  </si>
  <si>
    <t xml:space="preserve">https://sh37-bratsk-r138.gosweb.gosuslugi.ru/ </t>
  </si>
  <si>
    <t>2004г</t>
  </si>
  <si>
    <t>38.ИЦ.06.000.М.000980.05.24 от 30.05.2024</t>
  </si>
  <si>
    <t>1.  Главное управление МЧС Росии по ИО - профилактические визиты 18.04.2023, 12.07.2023, 27.12.2023, 05.03.2024, 12.04.2024                                                        2. Управление Роспотребнадзора по Иркутской области - профилактический визит 14.06.2023, нарушений не выявлено</t>
  </si>
  <si>
    <t>Паспорт доступности имеется. Организация доступна частично избирательна (категории О,С,Г,У - с нарушением опорно-двигательного аппарата, с нарушением зрения, с нарушением слуха, с нарушениями умственного развития). Имеется: пандус, комната психологической разгрузки</t>
  </si>
  <si>
    <t>Лагерь с дневным пребыванием при муниципальном бюджетном общеобразовательном учреждении «Средняя общеобразовательная школа № 39 имени Петра Николаевича Самусенко» муниципального образования города Братска, МБОУ "СОШ № 39 им. П.Н. Самусенко"</t>
  </si>
  <si>
    <t xml:space="preserve">Митрофанова Светлана Николаевна </t>
  </si>
  <si>
    <t>665714, Иркутская обл., г.  Братск, ж.р. Гидростроитель, ул. Заводская, 11Б, т. (3953) 44-58-17,  brschool39@mail.ru</t>
  </si>
  <si>
    <t xml:space="preserve">https://samusenko39.gosuslugi.ru/ </t>
  </si>
  <si>
    <t>38.ИЦ.06.000.М.000892.05.24 от 24.05.2024</t>
  </si>
  <si>
    <t>1.  Главное управление МЧС Росии по ИО - профилактические визиты 27.10.2023, 04.03.2024, 10.04.2024,                                                          2. Управление Роспотребнадзора по Иркутской области - предписание № 62 от 08.04.2024 со сроками исполнения до 01.09.2024</t>
  </si>
  <si>
    <t>Лицензия № Л041-01108-38/00362545 от 22.11.2019
  Договор № СД/Ш 16/20 09.01.20г.</t>
  </si>
  <si>
    <t>Паспорт доступности имеется, организация отдыха доступна частично избирательно (категория К - для передвигающихся на кресле-коляске). Имеется: пандус, дверной проем расширенный, дидактические материалы, оборудованный кабинет психолога с элементами сенсорной комнаты</t>
  </si>
  <si>
    <t xml:space="preserve">Лагерь с дневным пребыванием при муниципальном бюджетном общеобразовательном учреждении "Средняя общеобразовательная школа № 41" муниципального образования города Братска, МБОУ "СОШ № 41" </t>
  </si>
  <si>
    <t>Власова Екатерина Валерьевна</t>
  </si>
  <si>
    <t>665730, Иркутская обл, г Братск, Падунский округ, жилрайон Энергетик, ул. Юбилейная, д 5,  т. (3953) 33-04-21;school41@yandex.ru</t>
  </si>
  <si>
    <t xml:space="preserve">https://sosh41bratsk.gosuslugi.ru/ </t>
  </si>
  <si>
    <t>ЛДП функционирует в период каникул, располагается на первом-втором этажах четырехэтажного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</si>
  <si>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1988;
капитальный ремонт не проводился</t>
  </si>
  <si>
    <t xml:space="preserve"> 38.ИЦ.06.000.М.000968.05.24 от 29.05.2024</t>
  </si>
  <si>
    <t>1.  Главное управление МЧС Росии по ИО - профилактические визиты  26.07.2023, 26.10.2023, 05.03.2024,                  2. Управление Роспотребнадзора по Иркутской области - предписание №48 от 27.04.2023 со сроком исполнения 25.08.2023 (16.08.2023 за вх№38-09-1969-2023 предоставлен отчет о выполнении предписания №48 от 27.04.2023) - замечания устранены</t>
  </si>
  <si>
    <t>Паспорт доступности имеется. Организация доступна частично избирательна (категория Г - с нарушением слуха). Имеется пандус.</t>
  </si>
  <si>
    <t xml:space="preserve">Лагерь с дневным  пребыванием при муниципальном бюджетном общеобразовательном учреждении "Средняя общеобразовательная школа № 42" муниципального образования города Братска, МБОУ "СОШ № 42" </t>
  </si>
  <si>
    <t>Борисов Алексей Борисович</t>
  </si>
  <si>
    <t xml:space="preserve">66727, Иркутская обл. г. Братск, ж.р. Центральный, ул. Крупской, д.39, т. (3953) 42-71-18, sekretarsk421@rambler.ru </t>
  </si>
  <si>
    <t xml:space="preserve">https://42school38.gosuslugi.ru/ </t>
  </si>
  <si>
    <t>2000 г.</t>
  </si>
  <si>
    <t>38.ИЦ.06.000.М.001492.10.24 от 29.10.2024</t>
  </si>
  <si>
    <t>1.  Главное управление МЧС Росии по ИО - профилактические визиты  28.12.2023, 04.03.2024,                                              2. Управление Роспотребнадзора по Иркутской области  -  предписание № 247 от 25.01.2024 со сроками исполнения 01.09.2024,  01.09.2025</t>
  </si>
  <si>
    <t>Паспорт доступности имеется, организация отдыха доступна условно.</t>
  </si>
  <si>
    <t>Лагерь с дневным пребыванием детей при муниципальном бюджетном общеобразовательного учреждении «Средняя общеобразовательная школа № 43» муниципального образования города Братска» (ЛДП при МБОУ «СОШ № 43» МО г. Братска)</t>
  </si>
  <si>
    <t>Мальм Александр Эдуардович</t>
  </si>
  <si>
    <t xml:space="preserve">665776, Иркутская область, г. Братск, ж.р. Осиновка, ул. Томская, д. 6 т. (3953) 30-24-79;  school43br@mail.ru </t>
  </si>
  <si>
    <t>http://school43.moy.su/</t>
  </si>
  <si>
    <t>Лагерь с дневным пребыванием детей</t>
  </si>
  <si>
    <t>ЛДП функционирует в период каникул, располагается на первом этаже трехэтажного кирпичного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образовательной организации.</t>
  </si>
  <si>
    <t xml:space="preserve"> с 1995 года в учреждении начал работать лагерь</t>
  </si>
  <si>
    <t>Акт проверки органом государственного контроля (надзора), органом муниципального контроля юридического лица, индивидуального предпринимателя № 161 от 28.09.2020. Отдел надзорной деятельности и профилактической работы г. Братска и Братского района ГУ МЧС РФ по Иркутской области (нарушений и несоответствий не выявлено)</t>
  </si>
  <si>
    <t xml:space="preserve">Договор с ОГАУЗ "БГБ № 3" безвозмездного пользования объектом от 01.01.2021 № БП/Ш-1/21, лицензия Л041-01108-38/00362545 от 22.11.2019 </t>
  </si>
  <si>
    <t>лицензия на право ведения образовательной деятельности: рег. № 4839 от 16.04.2012, серия РО № 046032 (бессрочно)</t>
  </si>
  <si>
    <t>Паспорт доступности имеется. Организация доступна частично избирательна (категория Г - с нарушением слуха). Имеется пандус</t>
  </si>
  <si>
    <t xml:space="preserve">Лагерь с дневным  пребыванием при муниципальном бюджетном общеобразовательном учреждении "Средняя общеобразовательная школа № 45" муниципального образования города Братска, МБОУ "СОШ № 45" </t>
  </si>
  <si>
    <t>Полымская Валентина Викторовна</t>
  </si>
  <si>
    <t>665734, Иркутская обл., г.Братск, ж.р. Энергетик, ул.Олимпийская, 25, т. (3953) 36-75-90   brtsch45@mail.ru</t>
  </si>
  <si>
    <t xml:space="preserve">https://sh45-bratsk.gosuslugi.ru/ </t>
  </si>
  <si>
    <t>ЛДП функционирует в период каникул, располагается на втором этаже четырехэтажного панельного здания. Спальные комнаты расчитаны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</si>
  <si>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с 2002 года,  капитального ремонта не было</t>
  </si>
  <si>
    <t xml:space="preserve"> 38.ИЦ.06.000.М.000795.05.24 от 16.05.2024</t>
  </si>
  <si>
    <t>1.  Главное управление МЧС Росии по ИО - профилактические визиты  06.04.2023, 26.10.2023, 05.03.2024,                                                       2. Управление Роспотребнадзора по Иркутской области - профилактический визит 15.06.2023, без нарушений</t>
  </si>
  <si>
    <t>Лицензия № Л041-01108-38/00363367 от 30.07.2019, договор  на осуществление медицинской деятельности от 23.01.2020</t>
  </si>
  <si>
    <t>Паспорт доступности имеется. Организация доступна частично избирательна (категория О - с нарушением опорно-двигательного аппарата). Имеетс: пандус, расширенный дверной проем.</t>
  </si>
  <si>
    <t xml:space="preserve">Лагерь с дневным  пребыванием при муниципальном бюджетном общеобразовательном учреждении "Гимназия № 1 имени Алексея Александровича Иноземцева" муниципального образования города Братска,  МБОУ "Гимназия № 1 им. А.А.Иноземцева" </t>
  </si>
  <si>
    <t>Сиреньщикова Наталья Викторовна</t>
  </si>
  <si>
    <t xml:space="preserve">665719, Иркутская обл. г. Братск, ж.р. Центральный, бульвар Космонавтов, 9,  т.  (3953) 46-97-18; gym1bratsk@yandex.ru </t>
  </si>
  <si>
    <t xml:space="preserve">https://gym1bratsk.gosuslugi.ru/ </t>
  </si>
  <si>
    <t>ЛДП функционирует в период каникул, располагается на первом,втором,третьем этажах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</si>
  <si>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 xml:space="preserve"> 38.ИЦ.06.000.М.000909.05.24 от 24.05.2024</t>
  </si>
  <si>
    <t>1.  Главное управление МЧС Росии по ИО - профилактические визиты  28.04.2023, 11.07.2023, 28.12.2023, 06.03.2024,                                                                                      2. Управление Роспотребнадзора по Иркутской области - профилактический визит 25.01.2023, без нарушений</t>
  </si>
  <si>
    <t>Паспорт доступности имеется. Организация доступна частично избирательна (категория О,Г - с нарушением опорно-двигательного аппарата, с нарушением слуха). Имеется  пандус. расширенный дверной проем</t>
  </si>
  <si>
    <t xml:space="preserve">Лагерь с дневным  пребыванием при муниципальном бюджетном общеобразовательном учреждении "Лицей № 1" муниципального образования города Братска,  МБОУ "Лицей № 1" </t>
  </si>
  <si>
    <t>Воронкова Ананстасия Николаевна</t>
  </si>
  <si>
    <t>665709, Иркутская обл., г. Братск,  ж.р. Энергетик, ул. Погодаева, 8,  т. (3953) 338-395, br-licey1@mail.ru</t>
  </si>
  <si>
    <t xml:space="preserve">https://lic1-bratsk-r138.gosweb.gosuslugi.ru/ </t>
  </si>
  <si>
    <t>Лагерь с дневным пребыванием функционирует в период каникул, располагается на 1, 2 этажах четырёхэтажного панельного здания. Для организации досуга имеется все необходимое оборудование, помещения: игровая, спортивный зал, актовый зал. Питание осуществляется на базе ОО</t>
  </si>
  <si>
    <t>2018 год</t>
  </si>
  <si>
    <t>38.ИЦ.06.000.М.001024.05.24 от 31.05.2024</t>
  </si>
  <si>
    <t>1.  Главное управление МЧС Росии по ИО - профилактические визиты  26.07.2023, 26.10.2023, 05.03.2024,                                                                                      2. Управление Роспотребнадзора по Иркутской области -профилактический визит 22.02.2023, без нарушений</t>
  </si>
  <si>
    <t>Паспорт доступности имеется. Организация доступна частично избирательна (категория О,Г - с нарушением опорно-двигательного аппарата, с нарушением слуха). Имеется: пандус. расширенный дверной проем.</t>
  </si>
  <si>
    <t xml:space="preserve">Лагерь с дневным  пребыванием при муниципальном бюджетном общеобразовательном учреждении "Лицей № 2" муниципального образования города Братска, МБОУ "Лицей №2" </t>
  </si>
  <si>
    <t>Кулешова Юлия Михайловна</t>
  </si>
  <si>
    <t xml:space="preserve"> 665727, Иркутская обл., г. Братск, ж.р. Центральный, ул. Крупской, 29,  т. (3953) 42-44-37, lyceum2-bratsk@yandex.ru </t>
  </si>
  <si>
    <t xml:space="preserve">https://lyceum2-bratsk.gosuslugi.ru/ </t>
  </si>
  <si>
    <t>ЛДП функционирует в период каникул, располагается на втором этаже четырёхэтажного панельного здания. Для организации досуга имеется все необходимое оборудование, помещения: игровая, спортивный зал, актовый зал. Питание осуществляется на базе ОО</t>
  </si>
  <si>
    <t xml:space="preserve"> 2018 год</t>
  </si>
  <si>
    <t>38.ИЦ.06.000.М.000762.05.24 от 14.05.2024</t>
  </si>
  <si>
    <t>1.  Главное управление МЧС Росии по ИО - профилактические визиты  28.12.2023, 04.03.2024,                                                                                      2. Управление Роспотребнадзора по Иркутской области - предписание № 225 от 05.12.2023  со сроками исполнения 01.02.2024, 20.08.2024,    предписание № 18 от 21.02.2024 со сроком исполнения до 01.09.2026</t>
  </si>
  <si>
    <t>Паспорт доступности имеется, организация отдыха доступна условно. Имеется пандус.</t>
  </si>
  <si>
    <t xml:space="preserve">Лагерь с дневным  пребыванием при муниципальном бюджетном общеобразовательном учреждении "Лицей № 3" муниципального образования города Братска,  МБОУ "Лицей № 3" </t>
  </si>
  <si>
    <t>Аскарова Марина Александровна</t>
  </si>
  <si>
    <t xml:space="preserve">665714, Иркутская обл. г. Братск, ж.р. Гидростроитель, ул. Заводская, д.5 Б, т. (3953) 31-12-51; liceum-3@mail.ru </t>
  </si>
  <si>
    <t xml:space="preserve">https://lic3-bratsk-r138.gosweb.gosuslugi.ru/ </t>
  </si>
  <si>
    <t>ЛДП функционирует в период каникул, располагается на втором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ОО</t>
  </si>
  <si>
    <t>38.ИЦ.06.000.М.000907.05.24 от 24.05.2024</t>
  </si>
  <si>
    <t>1.  Главное управление МЧС Росии по ИО - профилактические визиты 14.11.2023, 01.03.2024, 04.04.2024,                                       2. Управление Роспотребнадзора по Иркутской области - предписание № 35 от 04.03.2024 со сроком исполнения 01.09.2024</t>
  </si>
  <si>
    <t>ЛО-38-01-003713 от 22.11.2019, договор № СД/Ш-12/20 от 09.01.2020</t>
  </si>
  <si>
    <t>Паспорт доступности имеется. Организация доступна частично избирательна (категория О,Г - с нарушением опорно-двигательного аппарата, с нарушением слуха). Имеется  частично:  пандус</t>
  </si>
  <si>
    <t xml:space="preserve">Лагерь с дневным  пребыванием при муниципальном автономном  учреждении дополнительного образования "Дворец творчества детей и молодежи" муниципального образования города Братска, МАУ ДО "ДТДиМ" </t>
  </si>
  <si>
    <t xml:space="preserve">Муниципальное автономное учреждение </t>
  </si>
  <si>
    <t>Мельник Ольга Владимировна</t>
  </si>
  <si>
    <t xml:space="preserve">665729, Иркутская обл. г. Братск,  ж.р. Центральный, ул. Карла Маркса, д.11, т. (3953) 46-66-58;  dtdm@mail.ru </t>
  </si>
  <si>
    <t xml:space="preserve"> http://dtdmbratsk.ru</t>
  </si>
  <si>
    <t>ЛДП функционирует в период каникул, располагается на втором этаже четырехэтажного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Питание осуществляется на базе Гимназии №1</t>
  </si>
  <si>
    <t>2015 год</t>
  </si>
  <si>
    <t>38.ИЦ.06.000.М.001031.06.24 от 04.06.2024</t>
  </si>
  <si>
    <t>1.  Главное управление МЧС Росии по ИО - профилактические визиты  21.06.2023, 28.12.2023, 06.03.2024, плановая проверка с 05.02.2024 по 16.02.2024                                                                     2. Управление Роспотребнадзора по Иркутской области - документарная проверка  с 18.05.2023 по 31.05.2023, вывездная проверка с 07.06.2023 по 21.06.2023</t>
  </si>
  <si>
    <t>Паспорт доступности имеется, организация отдыха доступна частично всем. В учреждении имеются пандусы, расширенный дверной проем, сенсорная комната, оборудован Досуговый центр.</t>
  </si>
  <si>
    <t xml:space="preserve">Лагерь с дневным пребыванием при муниципальном бюджетном учреждении дополнительного образования "Эколого-биологический Центр" муниципального образования города Братска, МБУДО "ЭБЦ" </t>
  </si>
  <si>
    <t xml:space="preserve"> муниципальное бюджетное учреждение </t>
  </si>
  <si>
    <t>Бусыгина Инна Грнигорьевна</t>
  </si>
  <si>
    <t>665708,  Иркутская область, г. Братск, ж.р. Центральный, ул. Пионерская, 13Б;  тел.(3953)46-99-12; ecocentr2006@yandex.ru</t>
  </si>
  <si>
    <t>http://ekobratsk.ru/</t>
  </si>
  <si>
    <t>ЛДП функционирует в период каникул, располагается на втором этаже двухэтажного деревянного здания. Спальные комнаты не предусмотрены. Для организации досуга имеется все необходимое оборудование, помещения: игровая, спортивная площадка, актовый зал. Питание осуществляется на базе рядом расположенной школы № 37</t>
  </si>
  <si>
    <t>38.ИЦ.06.000.М.001082.06.24 от 11.06.2024</t>
  </si>
  <si>
    <t xml:space="preserve">1.  Главное управление МЧС Росии по ИО - профилактические визиты 28.04.2023, 07.08.2023, 05.03.2024,                                        2. Управление Роспотребнадзора по Иркутской области - документарная проверка  с 18.05.2023 по 31.05.2023, вывездная проверка с 01.06.2023 по 15.06.2023                           </t>
  </si>
  <si>
    <r>
      <t xml:space="preserve">договор о совместной деятельности № 05-18  от 05.09.2018г. с ОГБУЗ "БДГБ", имеющим лицензию </t>
    </r>
    <r>
      <rPr>
        <i/>
        <sz val="9"/>
        <rFont val="Times New Roman"/>
        <family val="1"/>
        <charset val="204"/>
      </rPr>
      <t xml:space="preserve"> Л041-01108-38/00572254 от  05.03.2020</t>
    </r>
  </si>
  <si>
    <t>Паспорт доступности имеется. Организация доступна частично избирательна (категории Г,У - с нарушением слуха, с нарушениями умственного развития).</t>
  </si>
  <si>
    <t>Лагерь с дневным  пребыванием при муниципальном автономном учреждении дополнительного образования "Дворец детского и юнощеского творчества имени Евгения Александровича Евтушенко" муниципального образования города Братска,                          МАУ ДО "ДДЮТ им.Е.А.Евтушенко" МО г.Братска)</t>
  </si>
  <si>
    <t>Панасенкова Любовь Петровна</t>
  </si>
  <si>
    <t xml:space="preserve">665709, Иркутская обл. г. Братск, ж.р. Энергетик,  ул. Солнечная, д 2, т. (3953) 33-56-69; school_1.07@mail.ru </t>
  </si>
  <si>
    <t xml:space="preserve">ддют-братск.рф </t>
  </si>
  <si>
    <t>ЛДП функционирует в период каникул, располагается на втором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актовый зал. Питание осуществляется на базе МБОУ "Лицей №1"</t>
  </si>
  <si>
    <t>38.ИЦ.06.000.М.001076.06.24 от 07.06.2024</t>
  </si>
  <si>
    <t xml:space="preserve">1.  Главное управление МЧС Росии по ИО - профилактические визиты 06.04.2023, 22.12.2023,                                                2. Управление Роспотребнадзора по Иркутской области - документарная проверка  с 18.05.2023 по 31.05.2023, вывездная проверка с 07.06.2023 по 21.06.2023  </t>
  </si>
  <si>
    <t>Паспорт доступности имеется, организация отдыха доступна частично всем. Имеются дидактические материалы, развивающие игры для детей с ОВЗ</t>
  </si>
  <si>
    <t>Лагерь с дневним пребыванием при  Муниципальном бюджетном учрежденим дополнительного образования "Дворец творчества детей и молодежи "Гармония" муниципального образования города Братска, МБУДО "ДТДиМ "Гармония" МО г.Братска</t>
  </si>
  <si>
    <t>Хомякова Юлия Петровна</t>
  </si>
  <si>
    <t xml:space="preserve">665703, Иркутская обл.,г. Братск, ж.р. Гидростроитель, ул. Горького, 1а, т. (3953) 216-315, garmonia-direktor@mail.ru  </t>
  </si>
  <si>
    <t xml:space="preserve">http://dtdim-garmonia.ru </t>
  </si>
  <si>
    <t>ЛДП функционирует в период каникул, располагается на втором этаже двухэтажного деревянного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актовый зал. Питание осуществляется в соответствии с договором на базе МБОУ СОШ № 19</t>
  </si>
  <si>
    <t>38.ИЦ.06.000.М.001092.06.24 от 13.06.2024</t>
  </si>
  <si>
    <t xml:space="preserve">1.  Главное управление МЧС Росии по ИО - профилактические визиты 15.12.2023, 01.03.2024, 05.04.2024,                                               2. Управление Роспотребнадзора по Иркутской области - документарная проверка  с 18.05.2023 по 31.05.2023, вывездная проверка с 09.06.2023 по 23.06.2023  </t>
  </si>
  <si>
    <t xml:space="preserve">Договор № СД/ДО 1/20 09.01.2020 о совместной деятельности с поликлиникой на оказание медицинских услуг с  ОГАУЗ «Братская городская больница №3», лицензия Л041-01108-38/00362545 от 22.11.2019 </t>
  </si>
  <si>
    <t>Лагерь с дневным  пребыванием при государственном общеобразовательном казенном учреждении Иркутской области Специальная (коррекционная) школа
№ 25  г. Братска, ГОКУ СКШ № 25 г. Братска</t>
  </si>
  <si>
    <t>Государственное  казенное учреждение</t>
  </si>
  <si>
    <t>Трифонова Ирина Владимировна</t>
  </si>
  <si>
    <t>665717, Иркутская обл., 
г. Братск,  ж.р. Центральный, ул. Комсомольская 10 в, 
т. (3953)41-39-17, format251@yandex.ru</t>
  </si>
  <si>
    <t>скш25братск.рф</t>
  </si>
  <si>
    <t>765,87 рублей, в том числе стоимость питания - 211,2 рублей</t>
  </si>
  <si>
    <t>9-15 лет</t>
  </si>
  <si>
    <t>ЛДП функционирует в период каникул, располагается на втором этаже четырехэтажного панельного здания. Сончас не предполагается. Для организации досуга имеется все необходимое оборудование, помещения: игровая, спортивный зал, актовый зал. Питание 2-х разовое осуществляется на базе образовательной организации.</t>
  </si>
  <si>
    <t>38.ИЦ.06.000.М.000843.05.24 от 22.05.2024 г.</t>
  </si>
  <si>
    <t>1.  Главное управление МЧС Росии по ИО - профилактические визиты 21.07.2023, 05.03.2024,                                                       2. Управление Роспотребнадзора по Иркутской области - профилактический визит 28.03.2024, без нарушени</t>
  </si>
  <si>
    <t>Лицензия ГОКУ ИО "С(К)Ш № 25 г. Братска" на осуществление медицинской деятельности ЛО-38-01-003162 от 15.06.2018</t>
  </si>
  <si>
    <t>Паспорт доступности имеется, организация отдыха доступна частично всем. Имеется пандус, расширенный дверной проем, для организации досуга имеются дидактические материалы, развивающие игры для детей с ОВЗ</t>
  </si>
  <si>
    <t>Лагерь с дневным  пребыванием при государственном общеобразовательном казенном учреждении Иркутской области Специальная (коррекционная) школа
№ 33  г. Братска, ГОКУ СКШ № 33 г. Братска</t>
  </si>
  <si>
    <t>Иванов Александр Викторович</t>
  </si>
  <si>
    <t>665776, Иркутская область, г. Братск, ж.р. Осиновка, ул. Ангарстроя 7, (3953) 30-27-27, 196833@mail.ru</t>
  </si>
  <si>
    <t xml:space="preserve">https://sh-spck33-bratsk-r138.gosweb.gosuslugi.ru/ </t>
  </si>
  <si>
    <t>Лагерь дневного  пребывния детей</t>
  </si>
  <si>
    <t>670,86 рублей, в том числе стоимость питания - 194,60 рублей</t>
  </si>
  <si>
    <t>ЛДП функционирует в период каникул, располагается в трехэтажные кирпичные здания. Сон не организован, так как режим дня с 9:00 до 15:00 часов. Для организации досуга имеется все необходимое оборудование, помещения: игровая, помещение для занятий кружков, спортивный зал. Питание осуществляется на базе образовательной организации.</t>
  </si>
  <si>
    <t>2024 год</t>
  </si>
  <si>
    <t>№38.ИЦ.06.000.М.001048.06.24 от 06.06.2024 г.</t>
  </si>
  <si>
    <t>1. Территориальный отдел Управления Роспотребнадзора по Иркутской области в г. Братске, Братском и Нижнеилимском районах 27.03.2024 года, Акт профилактического визита № 54 от 27.03.2024 года. Сроки устранения выявленных замечаний до 01.09.2024 года.   
 2. Территориальный отдел Управления Роспотребнадзора по Иркутской области в г. Братске, Братском и Нижнеилимском районах12.12.2023 года, Акт профилактического визита № 222 от 12.12.2023 года. Сроки устранения выявленных замечаний до 01.09.2024 года.</t>
  </si>
  <si>
    <t xml:space="preserve">Министерство здравоохранения Иркутской области; 04.12.2020 года; бессрочно; ЛО-38-01-003949
Договор о совместной деятельности на оказание первичной медико – санитарной помощи от 29.12.2023 года № СД/ДО-23/2023 заключен с ОГАУЗ «Братская городская больница № 3».
</t>
  </si>
  <si>
    <t xml:space="preserve">Обеспечен беспрепятственный доступ в здания учреждения </t>
  </si>
  <si>
    <t>Лагерь дневного пребывания муниципального казённого общеобразовательного учреждения "Кузнецовская  средняя общеобразовательная школа", МКОУ "Кузнецовская СОШ"</t>
  </si>
  <si>
    <t>Муниципальное казенное  учреждение</t>
  </si>
  <si>
    <t>Дралюк Марина Леонидовна</t>
  </si>
  <si>
    <t>665762,  Иркутская область, Братский район, с.Кузнецовка,  ул. Почтовая, 19, т. (3953)408815, scolaKuznecovka@yandex.ru</t>
  </si>
  <si>
    <t xml:space="preserve">https://sh-kuznecovskaya-r138.gosweb.gosuslugi.ru/ </t>
  </si>
  <si>
    <t xml:space="preserve">Лагерь дневного пребывания </t>
  </si>
  <si>
    <t>Время нахождения детей в организации с 08.30 до18.00 часов,  трехразовое питание (завтрак, обед, полдник). Проживание не предусмотрено</t>
  </si>
  <si>
    <t xml:space="preserve"> 1988 год,  капитальный ремонт не проводился.</t>
  </si>
  <si>
    <t>№ 38.ИЦ.06.000.М.000404.04.24  от 03.04.2024г.</t>
  </si>
  <si>
    <t>не проводилоь</t>
  </si>
  <si>
    <t xml:space="preserve">Договор № б/н от 11.01.2021 г. </t>
  </si>
  <si>
    <t>Лагерь дневного пребывания муниципального казённого общеобразовательного учреждения "Добчурская средняя общеобразовательная школа", МКОУ "Добчурская СОШ"</t>
  </si>
  <si>
    <t>Бухарова Александра Васильевна</t>
  </si>
  <si>
    <t>665744, Иркутская обл., Братский район, п. Добчур, ул. Школьная, 3, т. 89526394015, scola-dobchur@yande.ru</t>
  </si>
  <si>
    <t>https://sh-dobchurskaya-r138.gosweb.gosuslugi.ru/</t>
  </si>
  <si>
    <t>Время нахождения детей в организации с 08.30 до18.00 часов,  трехразовое питание (завтрак, обед, полдник). Проиживание не предусмотрено</t>
  </si>
  <si>
    <t xml:space="preserve"> 1967 год, капитальный  ремонт  2002 год.</t>
  </si>
  <si>
    <t xml:space="preserve">№ 38.ИЦ.06.000.М.000753.05.24.
от 14.05.2024г.
</t>
  </si>
  <si>
    <t xml:space="preserve">Договор № б/н от 22.01.2020 г. </t>
  </si>
  <si>
    <t>Лагерь дневного пребывания муниципального казённого общеобразовательного учреждения "Куватская средняя общеобразовательная школа", МКОУ "Куватская СОШ"</t>
  </si>
  <si>
    <t>Муниципальное казённое  учреждение</t>
  </si>
  <si>
    <t>Часовитн Николай Михайлович</t>
  </si>
  <si>
    <t>665791, Иркутская обл., Братский район, д. Куватка, ул. Лесная, 4А, т. 83953404618, scola-kuvatka@mail.ru</t>
  </si>
  <si>
    <t>https://sh-kuvatskaya-r138.gosweb.gosuslugi.ru/</t>
  </si>
  <si>
    <t xml:space="preserve"> 1960 год, капитальный  ремонт  1987 год.</t>
  </si>
  <si>
    <t xml:space="preserve">№ 38.ИЦ.06.000.М.000388.04.24. от 02.04.2024
</t>
  </si>
  <si>
    <t>внеплановая проверка Управления Роспотребнадзора по Иркутской области от 02.04.2024</t>
  </si>
  <si>
    <t>Лагерь дневного пребывания  муниципального бюджетного учреждения дополнительного образования "Дом Детского Творчества" г. Вихоревка</t>
  </si>
  <si>
    <t>Муниципальное бюджетное  учреждение</t>
  </si>
  <si>
    <t>Агафонова Елена Валентиновна</t>
  </si>
  <si>
    <t>(665770, Иркутская область, Братский район, г. Вихоревка, ул. Ленина, д. 28, пом 1001 тел-8(3953)34-29-09 ddt.mkoudod@mail.ru ), 665772, Иркутская область, Братский район, г. Вихоревка, ул. 30 лет Победы, д. 15а, МКОУ "Вихоревская СОШ №1", т. 8(3953)497280</t>
  </si>
  <si>
    <t>https://vikhorevka-ddt.profiedu.ru/</t>
  </si>
  <si>
    <t>03.06.2024-24.06.2024</t>
  </si>
  <si>
    <t>11-17 лет</t>
  </si>
  <si>
    <t>196 год, капитальный ремонт не проводился</t>
  </si>
  <si>
    <t xml:space="preserve">№ 38.ИЦ.06.000.М.000878.05.24.
от 25.05.2024г.
</t>
  </si>
  <si>
    <t>Лагерь дневного пребывания муниципального казённого общеобразовательного учреждения "Прибойновская средняя общеобразовательная школа", МКОУ "Прибойновская СОШ"</t>
  </si>
  <si>
    <t>Андреева Екатерина Николаевна</t>
  </si>
  <si>
    <t xml:space="preserve">665777, Иркутская обл., Братский район, п. Прибойный, ул. Солнечная, д. 1, т. 89041564233, skolapriboi2007@yandex.ru </t>
  </si>
  <si>
    <t>http://shoolpriboi.rusedu.net</t>
  </si>
  <si>
    <t>Время нахождения детей в организации с 08.30 до18.00 часов и трехразовое питание (завтрак, обед, полдник). Проиживание не предусмотрено</t>
  </si>
  <si>
    <t>1998 год,  капитальный ремонт не проводился.</t>
  </si>
  <si>
    <t>38.БЦ.03.000.М.000077.05.21  от 14.05.2021 г.</t>
  </si>
  <si>
    <t>Лагерь дневного пребывания муниципального казённого общеобразовательного учреждения "Леоновская средняя общеобразовательная школа", МКОУ "Добчурская СОШ"</t>
  </si>
  <si>
    <t>Катцендорн Наталья Евгеньевна</t>
  </si>
  <si>
    <t>665793, Иркутская обл., Братский район, д. Леонова, ул. Школьная ,1, т. 8395340162467, leonovo-school@yandex.ru</t>
  </si>
  <si>
    <t>https://sh-leonovskaya-r138.gosweb.gosuslugi.ru/</t>
  </si>
  <si>
    <t xml:space="preserve"> 1962 год, капитальный  ремонт  не проводился</t>
  </si>
  <si>
    <t xml:space="preserve">№ 38.ИЦ.06.000.М.000744.05.24.
от 14.05.2024г.
</t>
  </si>
  <si>
    <t>внеплановая Роспотребнадзор 15.01.2024</t>
  </si>
  <si>
    <t>Лагерь дневного пребывания муниципального казенного общеобразовательного учреждения "Шумиловская средняя общеобразовательная школа", МКОУ "Шумиловская СОШ"</t>
  </si>
  <si>
    <t>Савина Анна Андреевна</t>
  </si>
  <si>
    <t>665756, Иркутская обл., Братский район, п. Шумилово, ул. Гагарина, 2, т. 8(904)147 15-73, shkola-shumilovo@yandex.ru</t>
  </si>
  <si>
    <t>https://sh-shumilovskaya-r138.gosweb.gosuslugi.ru</t>
  </si>
  <si>
    <t xml:space="preserve"> 1959 год, капитальный  ремонт  2006-2010 год.</t>
  </si>
  <si>
    <t xml:space="preserve">№ 38.ИЦ.06.000.М.000675.05.24.
от 13.05.2024г.
</t>
  </si>
  <si>
    <t>Лагерь дневного пребывания муниципального  казенного  общеобразовательного учреждения «Кежемская  средняя общеобразовательная  школа»,                                    МКОУ "Кежемская СОШ</t>
  </si>
  <si>
    <t>Батина Татьяна Евгеньевна</t>
  </si>
  <si>
    <t>665790, Иркутская обл.,   Братский район,                         п. Кежемский,                            ул. Первомайская, 18,                т. 89248249808,                   scola-Kezhma@yandex.ru</t>
  </si>
  <si>
    <t>https://shcola-kezhma.gosuslugi.ru</t>
  </si>
  <si>
    <t>1977 год, капитальный ремонт  1999 год</t>
  </si>
  <si>
    <t>№ 38.ИЦ.06.000.М.000901.05.24.
от 24.05.2024г.</t>
  </si>
  <si>
    <t>Лицензия Л041-01108-38/00363894</t>
  </si>
  <si>
    <t>Лагерь дневного пребывания муниципального казённого общеобразовательного учреждения "Вихоревская средняя общеобразовательноя школа № 101", МКОУ "Вихоревская СОШ №101"</t>
  </si>
  <si>
    <t>Анучина Виктория Вячеславовна</t>
  </si>
  <si>
    <t>665770, Иркутская обл., Братский  район,  г. Вихоревка, ул. Дзержинского, д. 101, т. (3953) 49-85-15, vih-sch-101@yandex.ru</t>
  </si>
  <si>
    <t>https://vih101.irkutschool.ru/contacts</t>
  </si>
  <si>
    <t>1952 год , капитальный ремонт 1993 год.</t>
  </si>
  <si>
    <t>Лагерь дневного пребывания муниципального казённого общеобразовательного учреждения "Кумейская основная общеобразовательная школа", МКОУ "Кумейская ООШ"</t>
  </si>
  <si>
    <t>Шаманская Анна Иннокентьевна</t>
  </si>
  <si>
    <t xml:space="preserve"> 665769 Иркутская обл., Братский район, д.кумейка ул. Школьная, 1 т. 89501332560, scola-kumeika@yandex.ru</t>
  </si>
  <si>
    <t>http://sh- kumejskaya-r138.gosweb.gosuslugi.ru</t>
  </si>
  <si>
    <t xml:space="preserve"> 1972 год, капитальный  ремонт планируется  2025 год.</t>
  </si>
  <si>
    <t xml:space="preserve">38.ИЦ.06.000.М.001106.06.24 от 17.06.2024 г.
</t>
  </si>
  <si>
    <t xml:space="preserve">Договор от 11.01.2020г </t>
  </si>
  <si>
    <t>Лагерь дневного пребывания муниципального казённого общеобразовательного учреждения "Мамырская средняя общеобразовательная школа", МКОУ "Мамырская СОШ"</t>
  </si>
  <si>
    <t>Зайченко Елена Анатольевна</t>
  </si>
  <si>
    <t>665785, Иркутская обл., Братский район, п. Мамырь, ул. Центральная , 2, т. 89501171393, scola-mamyr@yandex.ru</t>
  </si>
  <si>
    <t xml:space="preserve"> 1967 год, капитальный  ремонт -нет</t>
  </si>
  <si>
    <t>38.ИЦ.06.000.М.000978.05.24 от  30.05.2024 г.</t>
  </si>
  <si>
    <t>Лагерь дневного пребывания муниципального казенного общеобразовательного учреждения "Боровская средняя общеобразовательная школа", МКОУ "Боровская СОШ"</t>
  </si>
  <si>
    <t>Никоненкова Оксана Васильевна</t>
  </si>
  <si>
    <t>665787 Иркутская обл., Братский район, п. Боровской, пер. Школьный, 1, т. 9501229162, Gavrilina-ta@yandex.ru</t>
  </si>
  <si>
    <t>https://borovskaya.irkutschool.ru/</t>
  </si>
  <si>
    <t>1997 год,  капитальный ремонт не проводился.</t>
  </si>
  <si>
    <t xml:space="preserve">Управление Роспотребнадзора Иркутской обл., дата начала 14.02.2022. Предписание  № 19 от 09.03.2022. Нарушения устранены.
</t>
  </si>
  <si>
    <t>Лагерь дневного пребывания муниципального казенного общеобразовательного учреждения "Озернинская  средняя общеобразовательная школа", МКОУ "Озернинская СОШ"</t>
  </si>
  <si>
    <t>Серых                 Светлана Валентиновна</t>
  </si>
  <si>
    <t xml:space="preserve"> 665752, Иркутская обл., Братский район, п. Озерный, ул. Школьная  д. 14,  т. (3953)26-14-11, ozshkola@yandex.r
</t>
  </si>
  <si>
    <t xml:space="preserve">http://ozerniysosh.ucoz.net/ </t>
  </si>
  <si>
    <t>6-17лет</t>
  </si>
  <si>
    <t>1966 год, капитальный ремонт 2018 год.</t>
  </si>
  <si>
    <t xml:space="preserve"> Главное управление МЧС Росии по ИО, дата проверки 05.03.2019. Акт № 35 от 02.04.2019. Нарушения устранены в полном объеме.</t>
  </si>
  <si>
    <t>Лагерь дневного пребывания муниципального казённого общеобразовательного учреждения "Тэминская средняя общеобразовательная школа", МКОУ "Тэминская СОШ"</t>
  </si>
  <si>
    <t>Клейменова Надежда Сергеевна</t>
  </si>
  <si>
    <t>665745, Иркутская обл., Братский район, с. Тэмь, ул. Ленина, д.24, т. 89501498237, scola-posyolok-tem@yandex.ru</t>
  </si>
  <si>
    <t>https://sh-teminskaya-r138.gosweb.gosuslugi.ru</t>
  </si>
  <si>
    <t>1958 год, капитальный ремонт не проводился</t>
  </si>
  <si>
    <t xml:space="preserve">№ 38.ИЦ.06.000.М.000770.05.24.
от 15.05.2024г.
</t>
  </si>
  <si>
    <t xml:space="preserve">1. Управление Роспотребнадзора Иркутской области, дата начала проверки 12.03.2024 г. Акт проверки № 14 от 25.03.2024 г., срок исполнения предписания 01.05.2024 г. 
</t>
  </si>
  <si>
    <t>Лагерь дневного пребывания муниципального казённого общеобразовательного  учреждения "Илирская средняя общеобразовательная школа № 2",  МКОУ "Илирская СОШ №2"</t>
  </si>
  <si>
    <t>Грохотова Анастасия Викторовна</t>
  </si>
  <si>
    <t xml:space="preserve">665748, Иркутская обл., Братский район,   п. Прибрежный,  пер. Школьный, д. 4,                               т. (3953) 408-304,                scola-prib@yandex.ru </t>
  </si>
  <si>
    <t>https://mkousosh2.gosuslugi.ru/</t>
  </si>
  <si>
    <t>1969 год, капитальный ремонт спортзалов 2017 год.</t>
  </si>
  <si>
    <t>№ 38.ИЦ.06.000.М.001022.05.24. от 31.05.2024 г.</t>
  </si>
  <si>
    <t>Лагерь дневного пребывания муниципального казённого общеобразовательного учреждения "Илирская средняя общеобразовательная школа №1", МКОУ "Илирская СОШ №1"</t>
  </si>
  <si>
    <t>Дулова Инна Валерьевна</t>
  </si>
  <si>
    <t>665744, Иркутская обл., Братский район, с. Илир, ул. Пионерская, д. 16, т. 83953-408-432, ilirshool1@@yandex.ru</t>
  </si>
  <si>
    <t>https://ilirshkola1.gosuslugi.ru</t>
  </si>
  <si>
    <t>1986г капитального ремонта не было</t>
  </si>
  <si>
    <t xml:space="preserve">
№ 38.ИЦ.06.000.М.000868.05.24 от 24.05.2024г.
</t>
  </si>
  <si>
    <t>Лагерь дневного пребывания муниципального казённого общеобразовательного учреждения "Тарминская  средняя общеобразовательная школа", МКОУ "Тарминская СОШ"</t>
  </si>
  <si>
    <t xml:space="preserve">Маринченко  Светлана Владимировна </t>
  </si>
  <si>
    <t>665761, Иркутская обл., Братский район, п. Тарма, ул. Школьная, 1, т. 8(3953)408795, scola-tarma@mail.ru</t>
  </si>
  <si>
    <t>https://sh-tarminskaya-r138.gosweb.gosuslugi.ru/</t>
  </si>
  <si>
    <t xml:space="preserve"> 1974 год, косметический ремонт  2022 год.</t>
  </si>
  <si>
    <t xml:space="preserve">№ 38.ИЦ.06.000.М.000196.02.24.
от 29.02.2024г.
</t>
  </si>
  <si>
    <t>Лагерь дневного пребывания муниципального казённого общеобразовательного учреждения "Турманская средняя общеобразовательная школа", МКОУ "Турманская СОШ"</t>
  </si>
  <si>
    <t>Полякова Ульяна Сергеевна</t>
  </si>
  <si>
    <t xml:space="preserve">665760, Иркутская обл., Братский район, пос. Турма, ул. Гагарина, 26, т. (3953) 34-25-45, scola-turma@mail.ru </t>
  </si>
  <si>
    <t>https://turma.irkutschool.ru/</t>
  </si>
  <si>
    <t>Время нахождения детей в организации с 08.30 до 18.00 часов,  трехразовое питание (завтрак, обед, полдник). Проиживание не предусмотрено</t>
  </si>
  <si>
    <t>1968 год, капитальный  ремонт не проводился</t>
  </si>
  <si>
    <t>Лагерь дневного пребывания муниципального казенного общеобразовательного учреждения "Кобляковская средняя общеобразовательная школа", МКОУ "Кобляковская СОШ"</t>
  </si>
  <si>
    <t>Краснобаева Анна Андреевна</t>
  </si>
  <si>
    <t>665744, Иркутская обл., Братский район, с. Кобляково, ул. Сазонова, 8, т. 8(395)3 403-104, scola-koblyakovo@yandex.ru</t>
  </si>
  <si>
    <t>https://sh-koblyakovskaya-r138.gosweb.gosuslugi.ru</t>
  </si>
  <si>
    <t>232р.</t>
  </si>
  <si>
    <t xml:space="preserve"> 1979 год, капитальный  ремонт столовой  2023 год.</t>
  </si>
  <si>
    <t xml:space="preserve">№ 38 ИЦ.06.000.М.000541.04.24
от 23.04.2024г.
</t>
  </si>
  <si>
    <t>Лагерь дневного пребывания муниципального казённого общеобразовательного учреждения "Калтукская  средняя общеобразовательная школа", МКОУ "Калтукская СОШ"</t>
  </si>
  <si>
    <t>Первых Сергей Николаевич</t>
  </si>
  <si>
    <t>665780, Иркутская обл., Братский район, с. Калтук, ул. Советская  , 2В, т. 83953401267, kaltuk2007@yande.ru</t>
  </si>
  <si>
    <t>https://shkola-kaltuk.gosuslugi.ru</t>
  </si>
  <si>
    <t xml:space="preserve"> 1958год, капитальный  ремонт  не проводился</t>
  </si>
  <si>
    <t xml:space="preserve">№ 38.ИЦ.06.000.М.000268.03.24.
от 14.03.2024г.
</t>
  </si>
  <si>
    <t>Лагерь дневного пребывания муниципального казённого общеобразовательного учреждения "Ключи-Булакская средняя общеобразовательная школа", МКОУ "Ключи-Булакская СОШ"</t>
  </si>
  <si>
    <t>Юдина Елена Михайловна</t>
  </si>
  <si>
    <t xml:space="preserve">665772, Иркутская обл., Братский район, 
п.Ключи - Булак, ул. Ленина -2а 
Т- 407- 473
scola-klushi-bulak@yandex.ru
</t>
  </si>
  <si>
    <t>sh-kl-bulak.gosuslugi.ru</t>
  </si>
  <si>
    <t xml:space="preserve"> 1990г.</t>
  </si>
  <si>
    <t xml:space="preserve">№ 38.ИЦ.06.000.М.000412.04.24.
от 03.04.2024г.
</t>
  </si>
  <si>
    <t xml:space="preserve">1. Управление Роспотребнадзора Иркутской области,  Акт проверки №8  от 13.03.2024 г., срок исполнения предписания 01.09.2025г. 
</t>
  </si>
  <si>
    <t>ЛО-38-01-002970 от 15.09. 2017г.</t>
  </si>
  <si>
    <t>Лагерь дневного пребывания муниципального казённого общеобразовательного учреждения "Карахунская средняя общеобразовательная школа", МКОУ "Карахунская СОШ"</t>
  </si>
  <si>
    <t>Леун Виктория Васильевна</t>
  </si>
  <si>
    <t xml:space="preserve">665784, Иркутская обл., Братский район, п.Карахун, ул. Волкова, 3А, т. 89086490296, </t>
  </si>
  <si>
    <t>sh-karaxunskaya-r138.gosweb.gosuslugi.ru</t>
  </si>
  <si>
    <t xml:space="preserve"> 1970год, капитальный  ремонт  не проводился</t>
  </si>
  <si>
    <t>№ 38.ИЦ.06.000.М.001010.05.24 от 30.05.2024</t>
  </si>
  <si>
    <t xml:space="preserve">Договор № б/н от 31.03.2022 г. </t>
  </si>
  <si>
    <t>Лагерь дневного пребывания муниципального казенного общеобразовательного учреждения "Вихоревская  общеобразовательная школа №1", МКОУ "Вихоревская  СОШ №1"</t>
  </si>
  <si>
    <t>Лутфулина Светлана Витальевна</t>
  </si>
  <si>
    <t>665771,  Иркутская область, Братский район, г.Братск,  ул. 30 лет Победы, 15а, т. (3953)49-72-80, vihschool12007@yandex.ru</t>
  </si>
  <si>
    <t>http://vihschool1.edusite.ru</t>
  </si>
  <si>
    <t xml:space="preserve"> 1973 год,  капитальный ремонт спортивного зала</t>
  </si>
  <si>
    <t>№ 38.ИЦ.06.000.М.000773.05.24 от 15.05.2024</t>
  </si>
  <si>
    <t xml:space="preserve">
1.. Главное управление МЧС России по Иркутской области, дата начала проверки 27.09.2020 г. Акт проверки 146 от 28.09.2020 г., нарушения не выявлены  выявлены</t>
  </si>
  <si>
    <t>Лицензия № ЛО-38-01-003968 от 30.12.2020 г.</t>
  </si>
  <si>
    <t>частично</t>
  </si>
  <si>
    <t>Лагерь дневного пребывания Муниципального казенного общеобразовательного учреждения "Харанжинская средняя общеобразовательная школа", МКОУ "Харанжинская СОШ"</t>
  </si>
  <si>
    <t>Слепова                 Ирина Владиславовна</t>
  </si>
  <si>
    <t>665795, Иркутская обл., Братский район, п. Харанжино, ул. Комарова, 1, т. (3953) 20-00-65 , skola-posharangino@yandex.ru</t>
  </si>
  <si>
    <t>школа-харанжино.рф</t>
  </si>
  <si>
    <t>6 -17 лет</t>
  </si>
  <si>
    <t xml:space="preserve">1970 год, капитальный ремонт не проводился. </t>
  </si>
  <si>
    <t>Управление Роспотребнадзора по Иркутской области, дата начала проверки 13.06.2019 г. Акт проверки № 001532 от 10.07.2019 г., срок исполнения предписания 01.06.2020 г.</t>
  </si>
  <si>
    <t>Лагерь дневного пребывания муниципального казённого общеобразовательного учреждения "Большеокинская средняя общеобразовательная школа", МКОУ "Большеокинская СОШ"</t>
  </si>
  <si>
    <t>Туруханова Екатерина Юрьевна</t>
  </si>
  <si>
    <t>665764, Иркутская обл., Братский район, Большеокинское, ул. Школьная, 8, т. 83953403545, bolsheokinsk-2007@yandex.ru</t>
  </si>
  <si>
    <t>https://sosh-bolsheokinsk.gosuslugi.ru</t>
  </si>
  <si>
    <t xml:space="preserve"> 1961 год</t>
  </si>
  <si>
    <t xml:space="preserve">№ 38.ИЦ.06.000.М.000869.05.24.
от 24.05.2024г.
</t>
  </si>
  <si>
    <t>Территориальный отдел управления Федеральной службы по надзору в сфере защиты прав потребителей и благополучия человека по Иркутской области в г. Братске, Братском и Нижнеилимском районах, внеплановая выездная проверка № 38240041000109095416  от 17.01.2024 г.  Все замечания устранены.</t>
  </si>
  <si>
    <t>Лагерь дневного пребывания муниципального казённого общеобразовательного учреждения "Тангуйская  средняя общеобразовательная школа", МКОУ "Тангуйская СОШ"</t>
  </si>
  <si>
    <t>Орлова Светлана Владимировна</t>
  </si>
  <si>
    <t>665742, Иркутская обл., Братский район, с. Тангуй, ул. Ленина  , 54, т. 83953403241, scola-tangui@yandex.ru</t>
  </si>
  <si>
    <t>https://tanguj-sosh.gosuslugi.ru/</t>
  </si>
  <si>
    <t>7-14лет</t>
  </si>
  <si>
    <t xml:space="preserve"> 1994год, капитальный  ремонт  не проводился</t>
  </si>
  <si>
    <t xml:space="preserve">№ 38.ИЦ.06.000.М.000285.03.24.
от 15.03.2024г.
</t>
  </si>
  <si>
    <t>Роспотребнадзор предписание № 7 от 14.03.2024г</t>
  </si>
  <si>
    <t xml:space="preserve">Лицензия ЛО 41-01108-38/00363894 от 30.12.2020 г. </t>
  </si>
  <si>
    <t>Паспорт от 10.01.2022г</t>
  </si>
  <si>
    <t>Лагерь дневного пребывания муниципального казенного общеобразовательного учреждения "Приреченская основная общеобразовательная школа", МКОУ "Приреченская ООШ"</t>
  </si>
  <si>
    <t>Комарова Наталья Валерьевна</t>
  </si>
  <si>
    <t>665747, Иркутская обл., Братский район, д. Новое Приречье, ул. Новая, 7, т. 89501494074, scola-nprir@mail.ru</t>
  </si>
  <si>
    <t xml:space="preserve"> https://sh-prirechenskaya-nprir-r138.gosuslugi.ru</t>
  </si>
  <si>
    <t xml:space="preserve"> 1991 год, капитальный  ремонт  не проводился</t>
  </si>
  <si>
    <t>38.ИЦ.06.000.М.000915.05.24 от 24.05.2024</t>
  </si>
  <si>
    <t>Территориальный отдел Управления Роспотребнадзора по Иркутской области в г. Братске, Братском и Нижнеилимском районе, 27.02.2024г., Акт профилактического визита№20, от 27.02.2024г. 14:00, сроки устранения: 01.03.2024г., 01.05.2024г.,01.09.2024г.</t>
  </si>
  <si>
    <t xml:space="preserve">Договор о совместной деятельности по медицинскому обслуживаниюобучающихся с ОГБУЗ "Братская РБ"от 01.01.2021 г. </t>
  </si>
  <si>
    <t>Лагерь дневного пребывания муниципального казенного общеобразовательного учреждения "Кардойская основная  общеобразовательная школа", МКОУ "Кардойская ООШ"</t>
  </si>
  <si>
    <t>Хацкевич Светлана Анатольевна</t>
  </si>
  <si>
    <t>665786, Иркутская обл., Братский район, д.Кардой, ул. Трактовая, д 56, т. 89500815685, kar-shkola48@yandex.ru</t>
  </si>
  <si>
    <t>kardoi.irkutschool.ru</t>
  </si>
  <si>
    <t xml:space="preserve"> 1969 год,капитальный ремонт не проводился.</t>
  </si>
  <si>
    <t xml:space="preserve">№ 38.ИЦ.06.000.М.000737.05.24.
от 14.05.2024г.
</t>
  </si>
  <si>
    <t>Договор № б/н от 09.01.2021 г Лицензия № ЛО-38-01-003968 от 30.12.2020 г.</t>
  </si>
  <si>
    <t xml:space="preserve"> Лагерь дневного пребывания муниципального казенного общеобразовательного учреждения "Кобинская основная  общеобразовательная школа", МКОУ "Кобинская ООШ"</t>
  </si>
  <si>
    <t xml:space="preserve">Гребнева Анна Александровна </t>
  </si>
  <si>
    <t xml:space="preserve"> 665794,Иркутская обл.,Братский район,с.Кобь,ул.Школьная,1Б</t>
  </si>
  <si>
    <t xml:space="preserve"> https://sh-kobinskaya-r138.gosweb.gosuslugi.ru/</t>
  </si>
  <si>
    <t xml:space="preserve"> 1965 год, капитальный  ремонт не проводился </t>
  </si>
  <si>
    <t xml:space="preserve">№ 38.ИЦ.06.000.М.001050.06.24.
от 06.06.2024г.
</t>
  </si>
  <si>
    <t xml:space="preserve"> Договор № б/н от 09.01.2024 г. </t>
  </si>
  <si>
    <t>Государственное общеобразовательное казенное учреждение Иркутской области «Специальная коррекционная)  школа г. Вихоревка»
ГОКУ СКШ г. Вихоревка</t>
  </si>
  <si>
    <t>Кузора Инга Викторовна</t>
  </si>
  <si>
    <t xml:space="preserve">665770, Иркутская область, Братский р-он, 
г. Вихоревка, 
ул. Байкальская д.6.                   </t>
  </si>
  <si>
    <t>https://vihorevka-skh38.gosuslugi.ru/</t>
  </si>
  <si>
    <t>200 р</t>
  </si>
  <si>
    <t>7-16</t>
  </si>
  <si>
    <t>Без проживания. Режим питания дыухразовый: завтрак и обкд</t>
  </si>
  <si>
    <t>Здание жвухэтажное. Введен в эксплуатация в 1993 г. Капитальный ремонт произведен в 2002 году.</t>
  </si>
  <si>
    <t xml:space="preserve">№ 38.ИЦ.06.000.М.001062.06.24.
от 06.06.2024г.
</t>
  </si>
  <si>
    <t>Проверок в 2023 г.не было</t>
  </si>
  <si>
    <t>№ ЛО-38-01-002457 ОТ 24.05.2016, ВЫДАНА Министерством здравоохранения Иркутской области (бессрочно</t>
  </si>
  <si>
    <t>Обеспечена доступность услуг детям с нарушением опорно-двигательного аппарата.
Имеется паспорт доступности,  категория "А"</t>
  </si>
  <si>
    <t xml:space="preserve">Жигаловский район </t>
  </si>
  <si>
    <t>Лагерь с дневным пребыванием на базе Муниципального казенного общеобразовательного учреждения Жигаловская средняя общеобразовательная школа №1 им.Г.Г. Малкова, Жигаловская СОШ №1</t>
  </si>
  <si>
    <t xml:space="preserve">Фирцева Снежана Геннадьевна
</t>
  </si>
  <si>
    <t xml:space="preserve">666402, Иркутская область, Жигаловский район,                п. Жигалово,                             ул. Советская 48,                         т. (39551) 31-631 jigschool1@mail.ru, </t>
  </si>
  <si>
    <t>https://jigschool1.gosuslugi.ru/glavnoe/letnee-ozdorovlenie/</t>
  </si>
  <si>
    <t xml:space="preserve">6,6-17лет </t>
  </si>
  <si>
    <t>Лагерь с дневным пребыванием расположен в кирпичном здании школы в черте посёлка, организовано двух разовое питание</t>
  </si>
  <si>
    <t xml:space="preserve">   № 38.ИЦ.06.000. М.000849.05.24 от 22.05.24 Действительно до 22.05.2025г. № 3607743</t>
  </si>
  <si>
    <t>Лицензия № ЛО-38-01-003595 от 25.06.2019 года Договор на медицинское обслуживание от 08.04. 2024 № 105/2024л</t>
  </si>
  <si>
    <t>Лагерь с дневным пребыванием на базе Муниципального казённого общеобразовательного учреждения средняя общеобразовательная школа №2 пос. Жигалово,                   МКОУ СОШ №2 п. Жигалово</t>
  </si>
  <si>
    <t>Булатова Елена Вавиловна</t>
  </si>
  <si>
    <t>sh2-zhigalovo-r138.gosweb.gosuslugi.ru</t>
  </si>
  <si>
    <t xml:space="preserve">204 руб. </t>
  </si>
  <si>
    <t xml:space="preserve">6,6 - 17 лет
</t>
  </si>
  <si>
    <t xml:space="preserve">Лагерь с дневным пребыванием в каменном здании школы, 
в черте посёлка, организовано двух разовое питание 
</t>
  </si>
  <si>
    <t>1994 год</t>
  </si>
  <si>
    <t xml:space="preserve">   № 38.ИЦ.06.000. М.000934.05.24 от 24.05.24 Действительно до 23.05.2025г. </t>
  </si>
  <si>
    <t>Лицензия № ЛО-38-01-003595 от 25.06.2019 г; Договор на медицинское обслуживание от 09 января 2024г.; срок действия-до 31.12.2024г</t>
  </si>
  <si>
    <t>Лагерь с дневным пребыванием на базе Муниципального казённого общеобразовательного учреждения Рудовская  средняя общеобразовательная школа,                                     МКОУ Рудовская СОШ</t>
  </si>
  <si>
    <t>https://sh-rudovskaya-r138.gosweb.gosuslugi.ru/glavnoe/letniy-lager/ ссылка на вкладку ЛДП</t>
  </si>
  <si>
    <t xml:space="preserve">204  руб. </t>
  </si>
  <si>
    <t xml:space="preserve">6,6-17 лет
</t>
  </si>
  <si>
    <t>Лагерь с дневным пребыванием располагается в кирпичном здании школы в черте села. Двухразовое питание.</t>
  </si>
  <si>
    <t xml:space="preserve"> №38.ИЦ.06.000.М.000833.05.24 от 22.05.2024 г. Действительно до 22.05.2025г. № 3607726</t>
  </si>
  <si>
    <t>Договор на оказание медицинских услуг с ОГБУЗ "Жигаловская РБ" от 21.03.2024 г. На медицинское обслуживание Срок действия договора: 21.03.2024-31.12.2024г.</t>
  </si>
  <si>
    <t>Лагерь с дневным пребыванием на базе Муниципального казённого общеобразовательного учреждения Знаменская средняя общеобразовательная школа,                                  Знаменская средняя школа</t>
  </si>
  <si>
    <t>Попова Светлана Сергеевна</t>
  </si>
  <si>
    <t>666411, Иркутская область, Жигаловский район,                    с. Знаменка, ул. Школьная, 1А, т. (39551) 22-242, znamschool@mail.ru</t>
  </si>
  <si>
    <t>https://znamschool.gosuslugi.ru/nasha-shkola/o-shkole/</t>
  </si>
  <si>
    <t>лагерь расположен в деревянном здании школы в черте села, организовано двухразовое питание</t>
  </si>
  <si>
    <t xml:space="preserve"> №38.ИЦ.06.000.М.000643.05.24 от 06.05.2024г Действительно до 06.05.2025г. № 3607533</t>
  </si>
  <si>
    <t>Договор на оказание медицинских услуг с ОГБУЗ "Жигаловская РБ" № 68/24бу от 15.02.2024г. На медицинское обслуживание Срок действия договора: 31.12.2024г.</t>
  </si>
  <si>
    <t xml:space="preserve">объект условно доступен </t>
  </si>
  <si>
    <t>Лагерь с дневным пребыванием на базе Муниципального казённого общеобразовательного учреждения Дальнезакорская средняя общеобразовательная школа,                               Дальнезакорская средняя школа</t>
  </si>
  <si>
    <t>Сидорова Елена Николаевна</t>
  </si>
  <si>
    <t>666418, Иркутская область, Жигаловский район,                    с. Дальняя Закора, ул.Школьная, д.4.                        т. (39551) 22-512, dzschool@mail.ru</t>
  </si>
  <si>
    <t xml:space="preserve">https://dzskool.gosuslugi.ru </t>
  </si>
  <si>
    <t xml:space="preserve">Лагерь с дневным  пребыванием </t>
  </si>
  <si>
    <t>лагерь расположен в черте села, деревянном здании школы,2-х разовое питание в школьной столовой</t>
  </si>
  <si>
    <t>1990 год</t>
  </si>
  <si>
    <t>№ 38.ИЦ.06.000. М.000458.04.24 от 15.04.24 Действительно до 15.04.2025г. № 3607397</t>
  </si>
  <si>
    <t>Договор на оказание медицинских услуг с ОГБУЗ "Жигаловская РБ" от 11.01.2024г. На медицинское обслуживание Срок действия договора: 11.01.2024-31.12.2024г.</t>
  </si>
  <si>
    <t xml:space="preserve">Лагерь с дневным пребыванием на базе Муниципального казённого общеобразовательного  учреждения Тутурская средняя общеобразовательная школа,  Тутурская школа                                </t>
  </si>
  <si>
    <t xml:space="preserve">Дикопольцева Надежда Александровна
</t>
  </si>
  <si>
    <t>666415, Иркутская область, Жигаловский район,                    с. Тутура,                                   ул. Кооперативная, 2 А                        т.89914352902 tutschool@mail.ru</t>
  </si>
  <si>
    <t>https://sh-tuturskaya-r138.gosweb.gosuslugi.ru/</t>
  </si>
  <si>
    <t>лагерь с дневным пребыванием</t>
  </si>
  <si>
    <t>лагерь расположен в кирпичном здании школы в черте села. С организацией двухразового питание.</t>
  </si>
  <si>
    <t xml:space="preserve"> №38.ИЦ.06.000.М.000613.05.24 от 06.05.2024 г. Действительно до 06.05.2025 г. № 3607503</t>
  </si>
  <si>
    <t>Договор от 09.01.2024 г. на медицинское обслуживание до 31.12.2024 г.</t>
  </si>
  <si>
    <t>объект доступен полностью избирательно</t>
  </si>
  <si>
    <t xml:space="preserve">Лагерь с дневным пребыванием на базе Муниципального казённого общеобразовательного учреждения Чиканская средняя общеобразовательная школа,   Чиканская средняя школа                                  </t>
  </si>
  <si>
    <t xml:space="preserve">Муниципальное казённое о учреждение  </t>
  </si>
  <si>
    <t xml:space="preserve"> http://chikanskaya-shkola.gosuslugi.ru</t>
  </si>
  <si>
    <t>Лагерь дневного пребывания расположен в черте села Чиканв в деревянном здании, организовано  2-х разовое питание</t>
  </si>
  <si>
    <t xml:space="preserve"> 1990 год</t>
  </si>
  <si>
    <t xml:space="preserve"> №38.ИЦ.06.000.М.000645.05.24 от 06.05.2024г Действительно до 06.05.2025г. № 3607535</t>
  </si>
  <si>
    <t>Договор № 60/24бу от 10.01.2024 на медицинское обслуживание Срок действия до 31.12.2024.</t>
  </si>
  <si>
    <t>Лагерь с дневным пребыванием на базе Муниципального казённого общеобразовательного учреждения Тимошинская основная общеобразовательная школа, МКОУ Тимошинская школа</t>
  </si>
  <si>
    <t xml:space="preserve">Муниципальное казённое учреждение </t>
  </si>
  <si>
    <t>Иванова Нина Фёдоровна</t>
  </si>
  <si>
    <t xml:space="preserve">666413, Иркутская область, Жигаловский район,                   с. Тимошино,                             ул. Центральная, 8 А                                 т. (39551) 22-170   1timosqa@mail.ru     </t>
  </si>
  <si>
    <t>https://tim-school.gosuslugi.ru</t>
  </si>
  <si>
    <t xml:space="preserve">Сезонный  </t>
  </si>
  <si>
    <t>Деревянное здание  в черте села, организовано  2-х разовое питание</t>
  </si>
  <si>
    <t xml:space="preserve"> №38.ИЦ.06.000.М.000459.04.24 от 15.04.2022г Действительно до 15.04.2025г. № 3607398</t>
  </si>
  <si>
    <t>Договор № 53/24бу от 22.01.2024г. на медицинское обслуживание Срок действия до 31.12.2024г.</t>
  </si>
  <si>
    <t>Лагерь с дневным пребыванием на базе Муниципального казённого общеобразовательного учреждения Воробьёвская начальная общеобразовательная школа  Воробьёвская начальная школа</t>
  </si>
  <si>
    <t>муниципальное казённое учреждение</t>
  </si>
  <si>
    <t>Рафаилова Надежда Павловна</t>
  </si>
  <si>
    <t>https://vorobevo87.gosuslugi.ru/</t>
  </si>
  <si>
    <t xml:space="preserve">6,6 - 12 лет
</t>
  </si>
  <si>
    <t>лагерь расположен на территории школы в черте деревни, организовано двухразовое питание</t>
  </si>
  <si>
    <t>2023 год</t>
  </si>
  <si>
    <t xml:space="preserve">  №38.ИЦ.06.000.М.000610.05.24 от 06.05.2024г Действительно до 06.05.2025г. № 3237480</t>
  </si>
  <si>
    <t>Договор № 89/24л  от 14.03.2024г. на медицинское обслуживание. Срок действия до 31.12.2024г.</t>
  </si>
  <si>
    <t>письмо есть</t>
  </si>
  <si>
    <t>Лагерь с дневным пребыванием на базе Муниципального казённого общеобразовательного учреждения Петровская основная общебразовательная школа,                                      Петровская школа</t>
  </si>
  <si>
    <t>Замащикова Ольга Викторовна</t>
  </si>
  <si>
    <t>666416,  Иркутской обл. Жигаловский район,                    с. Петрово, ул. Ленская 69, т. (39551) 22-366, petschool@mail.ru</t>
  </si>
  <si>
    <t>https://petrovo14.gosuslugi.ru/</t>
  </si>
  <si>
    <t xml:space="preserve">лагерь с дневным пребыванием </t>
  </si>
  <si>
    <t>лагерь расположен в деревянном здании школы в черте села , организовано двухразовое питание</t>
  </si>
  <si>
    <t xml:space="preserve">                        № 38.ИЦ.06.000.М.000612.05.2024 г. от 06.05.2024 г. Действительно до 06.05.2025 г.             № 3607502</t>
  </si>
  <si>
    <t>Договор № 90/24л от 14.03.2024г. на медицинское обслуживание. Срок действия до 31.12.2024г.</t>
  </si>
  <si>
    <t>Лагерь с дневным пребыванием на базе Муниципального бюджетного учреждения дополнительного образования "Дом творчества"                         Дом творчества</t>
  </si>
  <si>
    <t>муниципальное бюджетноеучреждение</t>
  </si>
  <si>
    <t>666402, Иркутская область, Жигаловский район,                 р.п. Жигалово,                            ул. Колчанова, 16,                        т. (39551)3-11-31, jigalovoddt@mail.ru</t>
  </si>
  <si>
    <t xml:space="preserve">6,6-17лет
</t>
  </si>
  <si>
    <t>лагерь с дневным пребывание расположен в черте посёлка, организованно 2-х разовое питание</t>
  </si>
  <si>
    <t xml:space="preserve">№ 38. ИЦ. 06 000.М. 0001001.05.24 от 30.05.2024г Действительно до 30.05.2025г. </t>
  </si>
  <si>
    <t>Договор № 92/24л- от 20.03.2024г. на медицинское обслуживание. Срок действия до 31.12.2024г.</t>
  </si>
  <si>
    <t>Лагерь с дневным пребыванием на базе Муниципального казённого  учреждения дополнительного образования Детско-юношеская спортивная школа"СИЛА СИБИРИ",  ДЮСШ "СИЛА СИБИРИ"</t>
  </si>
  <si>
    <t>Одногузова Наталья Григорьевна</t>
  </si>
  <si>
    <t xml:space="preserve">Иркутская область, Жигаловский район,                  п. Жигалово,                               ул. Партизанская дом 48,                 т. (39551) 31-636, dushzig@mail.ru      
</t>
  </si>
  <si>
    <t>http://dushzig.ucoz.net</t>
  </si>
  <si>
    <t>Лагерь расположен в деревянном здании в черте села, организованно двух разовое питание</t>
  </si>
  <si>
    <t xml:space="preserve">  № 38. ИЦ. 06.000.М.000463.04.24 от 15.04.2024г Действительно до 15.04.2025г. № 3607402</t>
  </si>
  <si>
    <t>Договор № 69/24л на медицинское обслуживание от 19.03.2024г. Срок действия до 31.12.2024г.</t>
  </si>
  <si>
    <t>муниципальное бюджетное         учреждение</t>
  </si>
  <si>
    <t>Фещенко Елена Александровна</t>
  </si>
  <si>
    <t>лагерь с дневным пребыванием детей</t>
  </si>
  <si>
    <t>7-13 лет</t>
  </si>
  <si>
    <t>без проживания                             2-х разовое питание</t>
  </si>
  <si>
    <t>2016 год (год постройки)</t>
  </si>
  <si>
    <t>38.ИЦ.06.000.М.000366.03.24 от 29.03.2024</t>
  </si>
  <si>
    <t>Управление Федеральной службы по надзору в сфере защиты прав потребителей и благополучия человека по Иркутской области Акт контрольного надзорного мероприятия внеплановой выездной проверки в соответствии с решением №48 от 17.11.2023 года предписание об устранении нарушения обязательных требований от 18.12.2023 г. №48 предписания фактически  устранены</t>
  </si>
  <si>
    <t>Паспорт доступности имеется, размещен на сайте ОО.</t>
  </si>
  <si>
    <t>Ковригина Юлия Анатольевна</t>
  </si>
  <si>
    <t>666331 Иркутская обл, Заларинский район, д. Тыреть 2-я, ул. Верхняя 9 2tyret.shool@rambler.ru</t>
  </si>
  <si>
    <t>tyret-2shool@rambler.ru</t>
  </si>
  <si>
    <t>6.6-14 лет</t>
  </si>
  <si>
    <t>1997, косметический ремонт ежегодно</t>
  </si>
  <si>
    <t xml:space="preserve">38.ИЦ.06.000.М.000194.02.24 от 29.02.2024 </t>
  </si>
  <si>
    <t>Паспорт доступности отсутствует пандусы, широкие дверные проемы, доступные: столовая игровые комнаты.</t>
  </si>
  <si>
    <t>Яшишкис  Анастасия Витальевна</t>
  </si>
  <si>
    <t>666344, Иркутская обл, Заларинский район,               с. Ханжиново,                     ул. Школьная, 6А                т: 89501289031 hanjinovo@mail.ru</t>
  </si>
  <si>
    <t>www.hanjinovo.ru</t>
  </si>
  <si>
    <t>1976 год, косметический ремонт ежегодно</t>
  </si>
  <si>
    <t xml:space="preserve">38.ИЦ.06.000.М.000149.02.24 от 19.02.2024 </t>
  </si>
  <si>
    <t>Албаева Александра Геннадьевна</t>
  </si>
  <si>
    <t>666321, Иркутская обл, Заларинский район,                  с. Бажир,                          пер. Школьный, 1,               тел. (39552) 23-033                     B-1986@yandex.ru</t>
  </si>
  <si>
    <t>https://sh-bazhirskaya-r138.gosweb.gosuslugi.ru</t>
  </si>
  <si>
    <t>Ввод в эксплуатацию 2022 год</t>
  </si>
  <si>
    <t>38.ИЦ.06.000.М.
000123.02.24.13.02.2024</t>
  </si>
  <si>
    <t>Паспорт доступности имеется</t>
  </si>
  <si>
    <t xml:space="preserve">666321, Иркутская обл, Заларинский район,                 с. Мойган, д.1 А,                         ул. Школьная,                    тел. 89025423662, moigan@yandex.ru </t>
  </si>
  <si>
    <t>http://moigan.ru</t>
  </si>
  <si>
    <t>1990 год, косметический ежегодно.</t>
  </si>
  <si>
    <t>38.ИЦ.06.000.М.000260.03.24 от 13.03.2024</t>
  </si>
  <si>
    <t>Муниципальное бюджетное общеобразовательное учреждение Новочеремховская основная общеобразовательная школа,                               МБОУ Новочеремховская ООШ</t>
  </si>
  <si>
    <t>666339, Иркутская обл, Заларинский район,                       с. Новочеремхово,            ул. Центральная, д .16,   olga-dudarek@mail.ru</t>
  </si>
  <si>
    <t>https://sh-novocheremxovskaya-r138.gosweb.gosuslugi.ru/</t>
  </si>
  <si>
    <t>2008, косметический ежегодно</t>
  </si>
  <si>
    <t xml:space="preserve">38.ИЦ.06.000.М.000293.03.24 от 18.03.2024 </t>
  </si>
  <si>
    <t>широкие дверные проемы, доступные: столовая игровые комнаты.</t>
  </si>
  <si>
    <t>666342, Иркутская обл, Заларинский район,                   с. Веренка,                             ул. Молодежная,18 verenkaschool@mail.ru</t>
  </si>
  <si>
    <t>https://sh-verenskaya-r138.gosweb.gosuslugi.ru/</t>
  </si>
  <si>
    <t>6,6-15 лет</t>
  </si>
  <si>
    <t>1990 год, капитальный ремонт не проводился, косметический ежегодно</t>
  </si>
  <si>
    <t>38.ИЦ.06.000.М.000145.02.24. от 19.02.2024</t>
  </si>
  <si>
    <t>Ходунько Ольга Евгеньевна</t>
  </si>
  <si>
    <t>666337, Иркутская обл, Заларинский район,                     с. Бабагай,                            пер. Школьный, 6,            тел: 89087738035, babagay3@mail.ru</t>
  </si>
  <si>
    <t>https://sh-babagajskaya-r138.gosweb.gosuslugi.ru/</t>
  </si>
  <si>
    <t>1982 год постройки, 2023г. проводился косметический ремонт</t>
  </si>
  <si>
    <t>38.ИЦ.06.000.М.000634.05.24 от 06.05.2024</t>
  </si>
  <si>
    <t>не проводились</t>
  </si>
  <si>
    <t>частично ( пандусы, широкие дверные проемы)</t>
  </si>
  <si>
    <t>Муниципальное бюджетное общеобразовательное учреждение Владимирская средняя общеобразовательная школа,                                    МБОУ Владимирская СОШ</t>
  </si>
  <si>
    <t>666341, Иркутская обл, Заларинский р-н,                с. Владимир,                       ул. Школьная, д.19а,                тел. 89086535506 vladimssh@rambler.ru</t>
  </si>
  <si>
    <t>http://vladimssh.my1.ru</t>
  </si>
  <si>
    <t>194 руб.</t>
  </si>
  <si>
    <t>1952 год, 2013 -  год  капитального ремонта</t>
  </si>
  <si>
    <t>38.ИЦ.06.000.М.000630.05.24 от 06.05.2024</t>
  </si>
  <si>
    <t>частично: пандус</t>
  </si>
  <si>
    <t xml:space="preserve"> Муниципальное бюджетное общеобразовательное учреждение средняя общеобразовательная школа с. Моисеевка,  МБОУ СОШ с. Моисеевка</t>
  </si>
  <si>
    <t>Самусик Дарья Андреевна</t>
  </si>
  <si>
    <t>666345, Иркутская обл, Заларинский район,                   с. Моисеевка,                    пер. Школьный , д.10 тел. (39552) 94245, moishcola@rambler.ru</t>
  </si>
  <si>
    <t>http://moiseevka.ucoz.net/</t>
  </si>
  <si>
    <t>ноябрь 1989г, капитальный ремонт не осуществлялся</t>
  </si>
  <si>
    <t>38.ИЦ.06.000.М.000585.04.24 от 24.04.2024</t>
  </si>
  <si>
    <t>частично( пандус, широкие дверные проемы)</t>
  </si>
  <si>
    <t>666322, Иркутская обл., Заларинский район,                   р.п. Залари,                         ул. Ленина,15,                     тел. (39552) 2-17-62,  zalary-oosh@yandex.ru</t>
  </si>
  <si>
    <t>https://sh-zalarinskaya-r138.gosweb.gosuslugi.ru</t>
  </si>
  <si>
    <t>с 7-15 лет</t>
  </si>
  <si>
    <t>1972 год / капитальный ремонт в 2023 году</t>
  </si>
  <si>
    <t>38.ИЦ.06.000.М.000761.06.24 от 14.05.2024</t>
  </si>
  <si>
    <t>Управление Роспотребнадзора по Иркутской области. Дата проверки 22.11.2024..предписание № 134 от 22.11.2024</t>
  </si>
  <si>
    <t>пандус, широкие дверные проемы.</t>
  </si>
  <si>
    <t>Муниципальное бюджетное общеобразовательное учреждение Солерудниковская гимназия,                             МБОУ Солерудниковская гимназмя</t>
  </si>
  <si>
    <t>Машинцева Евгения Александровна</t>
  </si>
  <si>
    <t>666331, Иркутская обл, Заларинский район,               р.п. Тыреть-1,                   мкр. Солерудник, 10                  тел: (39552) 96-218,      mail@solerudnikk.ru</t>
  </si>
  <si>
    <t>август 1987 г, капитальный ремонт не осуществлялся</t>
  </si>
  <si>
    <t>38.ИЦ.06.000.М.000368.03.24 от 20.03.2024</t>
  </si>
  <si>
    <t>Теплые туалеты, широкие дверные проемы, установлен пандус</t>
  </si>
  <si>
    <t>Муниципальное бюджетное общеобразовательное учреждение средняя общеобразовательная Хор-Тагнинская школа, МБОУ Хор-Тагнинская СОШ</t>
  </si>
  <si>
    <t>Пименова Светлана Анатольевна</t>
  </si>
  <si>
    <t>666327, Иркутская область, Заларинский район, с.Хор-Тагна, ул. Школьная, 14, hor_tagna@mail.ru</t>
  </si>
  <si>
    <t>https://sh-xortagninskaya-r138.gosweb.gosuslugi.ru/</t>
  </si>
  <si>
    <t>1972год,  капитальный ремонт 2017-2018 год.</t>
  </si>
  <si>
    <t>38.ИЦ.06.000.М.000349.03.24 от 26.03.2024</t>
  </si>
  <si>
    <t>Паспорт доступности отсутствует. (частично, для входа в здание школы приспособлен аварийный выход)</t>
  </si>
  <si>
    <t>Муниципальное бюджетное общеобразовательное учреждение Троицкая средняя общеобразовательная школа,                              МБОУ Троицкая СОШ</t>
  </si>
  <si>
    <t>Мозолева Альбина Владимировна</t>
  </si>
  <si>
    <t>666346, Иркутская область, Заларинский район, с.Троицк,                                 ул. Ленина, 6,                          тел: (39552) 95-336,  tschkola@mail.ru</t>
  </si>
  <si>
    <t>https://troickaya-sosh-r138.gosuslugi.ru</t>
  </si>
  <si>
    <t>1971 год,  капитальный ремонт 2017-2018 год.</t>
  </si>
  <si>
    <t>38.ИЦ.06.000.М.000271.03.24 от 14.03.2024</t>
  </si>
  <si>
    <t>Паспорт доступности отсутствует. (пандус на входе в школу)</t>
  </si>
  <si>
    <t>Муниципальное бюджетное общеобразовательное учреждение Холмогойская средняя общеобразовательная школа,                                            МБОУ Холмогойская СОШ</t>
  </si>
  <si>
    <t>Гайнулина Любовь Владимировна</t>
  </si>
  <si>
    <t>666340, Иркутская область, Заларинский район, с. Холмогой, ул. Спортивная, д.2,                   тел: 89247006492, kholmogoy@mail.ru</t>
  </si>
  <si>
    <t xml:space="preserve">https://kholmogoy.gosuslugi.ru/ </t>
  </si>
  <si>
    <t>204 руб</t>
  </si>
  <si>
    <t>1986 - год посторойки,           косметический ремонт ежегодно</t>
  </si>
  <si>
    <t>38.ИЦ.06.000.М.000568.04.24 от 24.04.2024</t>
  </si>
  <si>
    <t>Паспорт доступности отсутствует (доступно, для нашей категории инвалидов и детей с ОВЗ)</t>
  </si>
  <si>
    <t>Муниципальное бюджетное образовательное учреждение Семеновская средняя общеобразовательная  школа,                                 МБОУ Семеновская СОШ</t>
  </si>
  <si>
    <t>Переверзева Галина Леонидовна</t>
  </si>
  <si>
    <t>666329, Иркутская обл, Заларинский район,               с. Семеновское,                  ул. 40 лет Победы, 65 semhcola@mail.ru</t>
  </si>
  <si>
    <t>http://mbousemshcola2017.lbihost.ru</t>
  </si>
  <si>
    <t>204р</t>
  </si>
  <si>
    <t>1963, косметический ремонт в 2010 году</t>
  </si>
  <si>
    <t xml:space="preserve">38.ИЦ.06.000.М.000265.03.24 от 13.03.2024 </t>
  </si>
  <si>
    <t>Муниципальное бюджетное общеобразовательное учреждение Зларинская средняя общеобразовательная школа №2, МБОУ Заларинская  СОШ №2</t>
  </si>
  <si>
    <t>Иванова Татьяна Павловна</t>
  </si>
  <si>
    <t>666321, Иркутская область, Заларинский район, р. п. Залари, ул. Рабочая, 2, тел: (39552) 2-13-03, vereshagina08@mail.ru</t>
  </si>
  <si>
    <t>http://zalschool2.ucoz.ru/</t>
  </si>
  <si>
    <t>Сторительство новой школы</t>
  </si>
  <si>
    <t>1998 год,  косметический ремонт 2019г</t>
  </si>
  <si>
    <t>Договор № 15-2020 от 09.01.2020 г.</t>
  </si>
  <si>
    <t>НЕТ ЛДП</t>
  </si>
  <si>
    <t>Широкие дверные проемы, частично пандусы.</t>
  </si>
  <si>
    <t>Темникова Ольга Владимировна</t>
  </si>
  <si>
    <t>666326, Иркутская область, Заларинский район,                      д. Тагна,                                      ул. Дорожная, 31                 тел. 89526115431, moutagna@mail.ru</t>
  </si>
  <si>
    <t>https://sh-tagninskaya-r138.gosweb.gosuslugi.ru/</t>
  </si>
  <si>
    <t>38.ИЦ.06.000.М.000380.04.24 от 02.04.2024</t>
  </si>
  <si>
    <t>666330, Иркутская область, Заларинский район, р.п. Тыреть 1-ая, улица Школьная д. 55</t>
  </si>
  <si>
    <t>sh-tyretskaya-138.gosweb.gosuslugi.ru</t>
  </si>
  <si>
    <t xml:space="preserve">38.ИЦ.06.000.М.000284.03.24 от 15.03.2024 </t>
  </si>
  <si>
    <t>Васильченко Татьяна Ивановна</t>
  </si>
  <si>
    <t>666335, Иркутская область, Заларинский район,                     с. Черемшанка,                         пер. Школьный,9. cherschkola@yandex.ru</t>
  </si>
  <si>
    <t>http://cherschool.ibihost.ru</t>
  </si>
  <si>
    <t>1984 г, косметический ремонт в 2019 г.</t>
  </si>
  <si>
    <t>38.ИЦ.06.000.М.000165.02.24 от 21.02.2024</t>
  </si>
  <si>
    <t>Летний спортивный лагерь с дневным пребыванием детей "СТАРТ" при Муниципальном боджетном учреждении дополнительного образования "Спортивная школа Заларинского района"</t>
  </si>
  <si>
    <t>Сакович Мария Александровна</t>
  </si>
  <si>
    <t>666322, Иркутская обл., Заларинский район,                   р.п. Залари,                             ул. Смолина, 7,                  zalari.dyussh@yandex.ru</t>
  </si>
  <si>
    <t>www.sportzalaru.ru</t>
  </si>
  <si>
    <t>6-15лет</t>
  </si>
  <si>
    <t>дата проведения капитального ремонта 2022 год</t>
  </si>
  <si>
    <t>38.ИЦ.06.000.М.000352.03.24 от 27.03.2024</t>
  </si>
  <si>
    <t>Паспорт доступности отсутствует. (частично, для входа в здание школы приспособлен аварийный выход, широкие дверные проемы, туалет, пандус)</t>
  </si>
  <si>
    <t>Шиверских Анастасия Евгеньевна</t>
  </si>
  <si>
    <t>Адрес: 666333 Иркутская область, Заларинский район, д. Сорты, улица Трактовая, 2 vg.kuzmina@yandex.ru</t>
  </si>
  <si>
    <t>https://school-sorty.my1.ru/index/lager_dnevnogo_prebyvanija/0-127</t>
  </si>
  <si>
    <t>дата проведения капитального ремонта 2021 год</t>
  </si>
  <si>
    <t>Лагерь дневного пребывания "Родничок" на базе муниципального бюджетного общеобразовательного учреждения "Средняя общеобразовательная школа № 1",                                         МБОУ "СОШ № 1"</t>
  </si>
  <si>
    <t>Номоконова Анна Ивановна</t>
  </si>
  <si>
    <t>665390, Иркутская область, г. Зима, ул. Бограда, 59, тел.: 8(39554)3-15-43, e-mail: zima591@rambler.ru</t>
  </si>
  <si>
    <t>https://sosh1zima.gosuslugi.ru/</t>
  </si>
  <si>
    <t xml:space="preserve">кол-во мест в 1 сезон - 75, без проживания, режим работы: с 8.00 до 17.00 ч., трехразовое питание </t>
  </si>
  <si>
    <t>Дата ввода в эксплуатацию здания: 1972 год. Капитальный ремонт здания 2017-2019</t>
  </si>
  <si>
    <t>№38.ИЦ.06.000.М.000703.05.24 от 13.05.2024</t>
  </si>
  <si>
    <t>Территориальный отдел Управления Роспотребнадзора по Иркутской области в г.г. Зима, Саянск и Зиминском районе, дата проверки: 14.04.2022, предписание от 14.04.2022 № 4. Предписание исполнено</t>
  </si>
  <si>
    <t>Договор по оказанию медицинских услуг обучающимся в образовательном учреждении от 10.01.2024 с ОГБУЗ "Зиминская городская больница""</t>
  </si>
  <si>
    <t>Паспорт доступности имеется, утвержден приказом директора от 01.09.2022 г. №321 Организация доступности объекта: для инвалидов категории У – вариант «А».
Доступность всех зон и помещений –универсальная,  для инвалидов кагории О (ОДА), Г-вариант «ДУ». Доступность условная, для нинвалиддов категории К, С – «ВНД» не организована доступность</t>
  </si>
  <si>
    <t>Лагерь дневного пребывания "Радуга" на базе муниципального бюджетного общеобразовательного учреждения "Средняя общеобразовательная школа № 5", МБОУ "СОШ № 5"</t>
  </si>
  <si>
    <t>Мошенец Татьяна Валерьевна</t>
  </si>
  <si>
    <t>665383, Иркутская область, г. Зима, ул. Садовая, 43; тел.: (839554)3-64-31; e-mail: zimschool5@rambler.ru</t>
  </si>
  <si>
    <t>https://sosh5zima.gosuslugi.ru/</t>
  </si>
  <si>
    <t xml:space="preserve">кол-во мест в 1 сезон - 52, без проживания, режим работы: с 8.00 до 17.00 ч., трех-разовое питание </t>
  </si>
  <si>
    <t>Дата ввода в эксплуатацию здания: 1953 год. Капитальный ремонт в 2008 году</t>
  </si>
  <si>
    <t>№38.ИЦ.06.000.М.000569.04.24 от 24.04.2024</t>
  </si>
  <si>
    <t>1. Территориальный отдел Управления Роспотребнадзора по Иркутской области в г. Зима, г. Саянске и Зиминском районе, дата проверки: 14.04.2022, предписание от 14.04.2022 № 05. Предписание исполнено.               2. Главное управление МЧС России по Иркутской области по г. Саянску, г. Зиме, Зиминскому и Усть-Удинскому районам. Дата проверки: с 12 ноября по 18 ноября 2021 г., предписание от 18.11.2021  № 256/2. Срок исполнения: 03.10.2022. Предписание исполнено частично.</t>
  </si>
  <si>
    <t xml:space="preserve">Паспорт доступности имеется, утвержден приказом от 09.02.2023 г. № 18.
Временно недоступен
</t>
  </si>
  <si>
    <t>Лагерь дневного пребывания "Неунывай-ка" на базе муниципального бюджетного общеобразовательного учреждения "Средняя общеобразовательная школа № 7", МБОУ "СОШ № 7"</t>
  </si>
  <si>
    <t>Кирилова Мария Леонидовна</t>
  </si>
  <si>
    <t>665388, Иркутская область, г. Зима, м-он Ангарский; тел.: (839554)3-17-35; e-mail: shk7p@yandex,ru</t>
  </si>
  <si>
    <t>https://sosh7zima.gosuslugi.ru/</t>
  </si>
  <si>
    <t xml:space="preserve">03.06.2024-24.06.2024,         </t>
  </si>
  <si>
    <t xml:space="preserve">кол-во мест в 1 сезон -100,  без проживания, режим работы: с 8.00 до 17.00 ч., трех-разовое питание
</t>
  </si>
  <si>
    <t>Дата ввода здания в эксплуатацию: 1971 год, капитальный ремонт не проводился</t>
  </si>
  <si>
    <t>№38.ИЦ.06.000.М.000593.04.24 от 24.04.2024</t>
  </si>
  <si>
    <t xml:space="preserve">1. Отдел надзорной деятельности и профилактической работы по г. Саянску, г. Зиме, Зиминскому району от 11 августа 2023 г.                  2.Территориальный отдел Управления Роспотребнадзора по Иркутской области в г.г. Зима, Саянск и Зиминском районе, дата проверки: 04.04.2023 г.  предписание от 04.04.2023  №12.                              3.. Территориальный отдел Управления Роспотребнадзора по Иркутской области в г.г. Зима, Саянск и Зиминском районе, дата проверки: 27.02.2023 г.  предписание от 27.02.2024  №9.   
</t>
  </si>
  <si>
    <t>Договор по оказанию медицинских услуг обучающимся в образовательном учреждении от 10.01.2024 с ОГБУЗ "Зиминская городская больница"</t>
  </si>
  <si>
    <t>Паспорт доступности имеется, утвержден приказом директора МБОУ «СОШ № 7» от 01.09.2022 №318 Организации доступности  для инвалидов:
- доступен полностью из-бирательно для отдельных категорий инвалидов: для инвалидов с нарушениями умственного развития (у);
Доступен частично избирательно для инвалидов с нарушениями слуха (г)</t>
  </si>
  <si>
    <t>Лагерь дневного пребывания "Солнышко" на базе муниципального бюджетного общеобразовательного учреждения "Средняя общеобразовательная школа № 8", МБОУ "СОШ № 8", Договор о совместной деятельности от 18.02.2022 с МБОУ "СОШ № 5"</t>
  </si>
  <si>
    <t>Фролова Влада Алексеевна</t>
  </si>
  <si>
    <t>665383, Иркутская область, г. Зима, ул. Куйбышева, 13 (665383, Иркутская область, г. Зима, ул. Садовая, 43); тел.: (839554)3-64-31; e-mail: sosh8zima@bk.ru</t>
  </si>
  <si>
    <t>https://sosh8zima.gosuslugi.ru/</t>
  </si>
  <si>
    <t xml:space="preserve">кол-во мест в 1 сезон - 52, без проживания, режим работы: с 8.00 до 17.00 ч., трех-разовое питание
</t>
  </si>
  <si>
    <t>Дата ввода в эксплуатацию 1953 год. Капитальный ремонт в 2008 году</t>
  </si>
  <si>
    <t>№38.ИЦ.06.000.М.000678.05.24 от 13.05.2024</t>
  </si>
  <si>
    <t>Территориальный отдел Управления Роспотребнадзора по Иркутской области в г.г. Зима, Саянск и Зиминском районе, дата проверки:15.04.2022, предписание от 15.04.2022 № 13. Предписание исполнено</t>
  </si>
  <si>
    <t>Лагерь дневного пребывания "Бригантина" на базе муниципального бюджетного общеобразовательного учреждения "Средняя общеобразовательная школа № 9", МБОУ "СОШ № 9"</t>
  </si>
  <si>
    <t>Коновалова Ольга Геннадьевна</t>
  </si>
  <si>
    <t>665382, Иркутская область, г. Зима, ул. Новая, 68 А; тел.: (839554)3-13-74; e-mail: zimschool9@rambler.ru</t>
  </si>
  <si>
    <t>https://sh9-zima-r138.gosweb.gosuslugi.ru/</t>
  </si>
  <si>
    <t>03.6.2024-24.06.2024</t>
  </si>
  <si>
    <t xml:space="preserve">кол-во мест в 1 сезон - 75, без проживания, режим работы: с 8.00 до 17.00 ч., трех-разовое питание
</t>
  </si>
  <si>
    <t>Дата ввода в эксплуатацию здания: 1975 год, капитальный ремонт не проводился</t>
  </si>
  <si>
    <t>№38.ИЦ.06.000.М.000595.04.24 от 24.04.2024</t>
  </si>
  <si>
    <t>1. Главное управление МЧС России по Иркутской области, дата проверки: 17.11.2021, предписание  от 17.11.2021 № 254/2, срок устранения 05.09.2022. Предписание исполнено частично.
2. Территориальный отдел Управления Роспотребнадзора по Иркутской области в г.г. Зима, Саянск и Зиминском районе, дата проверки: 12.04.2022, предписание от 12.04.2022 № 10. Предписание исполнено</t>
  </si>
  <si>
    <t xml:space="preserve">Паспорт доступности име-ется, утвержден приказом от 15.09.2019 г. № 128.
Организации доступности  для инвалидов:
- доступен полностью из-бирательно для отдельных категорий инвалидов: для инвалидов с нарушениями умственного развития (у);
Доступен частично избира-тельно для отдельных кате-горий инвалидов: с нару-шениями опорно-двигательного аппарата (о) для инвалидов с наруше-ниями слуха (г)
</t>
  </si>
  <si>
    <t xml:space="preserve">Лагерь дневного пребывания "Капитошка" на базе муниципального бюджетного общеобразовательного учреждения "Средняя общеобразовательная школа № 10",                                       МБОУ "СОШ № 10",   </t>
  </si>
  <si>
    <t>Бичер Юлия Юрьевна</t>
  </si>
  <si>
    <t>665390, Иркутская область, г. Зима, ул. Коммунистическая, 54;   тел.: (839554)3-16-78; e-mail: zima1010@yandex.ru</t>
  </si>
  <si>
    <t>https://sosh10zima.gosuslugi.ru/</t>
  </si>
  <si>
    <t>кол-во мест в 1 сезон - 52, без проживания, режим работы: с 8.00 до 17.00 ч., трех-разовое питание</t>
  </si>
  <si>
    <t>Дата ввода в эксплуатацию здания 2023 год</t>
  </si>
  <si>
    <t>№38.ИЦ.06.000.М.000740.05.24 от 14.05.2024</t>
  </si>
  <si>
    <t>Территориальный отдел Управления Роспотребнадзора по Иркутской области в г.г. Зима, Саянск и Зиминском районе, дата проверки: 15.06.2023, предписание от  15.06.2023 № 46; до 19.06.2023.  Предписание исполнено</t>
  </si>
  <si>
    <t>Паспорт доступности имеется, утвержден приказом  от 01.09.2022 №318 Организации доступности  для инвалидов:
- доступен полностью из-бирательно для отдельных категорий инвалидов: для инвалидов с нарушениями умственного развития (у);
Доступен частично избирательно для инвалидов с нарушениями слуха (г)</t>
  </si>
  <si>
    <t>Лагерь дневного пребывания "Ласточка" на базе муниципального бюджетного общеобразовательного учреждения "Начальная школа - Детский сад № 11",                МБОУ "Начальная школа - Детский сад № 11"</t>
  </si>
  <si>
    <t>Табакаева Елена Леонидовна</t>
  </si>
  <si>
    <t>665386, Иркутская область, г. Зима, Новокшонова, 4 "А" (665386, Иркутская область, г. Зима, Новокшонова, 2 "А"); тел.: (839554)3-20-04; e-mail: school-sad11.zima@mail.ru</t>
  </si>
  <si>
    <t>https://sh-n11-zima-r138.gosweb.gosuslugi.ru/</t>
  </si>
  <si>
    <t xml:space="preserve">03.06.2024-24.06.2024           </t>
  </si>
  <si>
    <t xml:space="preserve">кол-во мест в 1 сезон - 28, без проживания, режим работы: с 8.00 до 17.00 ч., трех-разовое питание
</t>
  </si>
  <si>
    <t>Дата ввода здания в эксплуатацию - 1974 год, капитальный ремонт не проводился</t>
  </si>
  <si>
    <t>38.ИЦ.06.000.М. 000771.05.24 от 15.05.2024</t>
  </si>
  <si>
    <t xml:space="preserve">1.Главное управление МЧС России по Иркутской области ОНД и ПР по г. Саянску, г. Зиме, Зиминскому и Усть-Удинскому районам УНД и ПР ГУ МЧС: 
Предписание об устранении нарушении обязательных требований пожарной безопасности от 28.10.2021 № 250/2.
Предписание исполнено.
2. Территориальный отдел Управления Роспотребнадзора по Иркутской области в г.г. Зима, Саянск и Зиминском районе, дата проверки: 15.04.2022
Предписание от 15.04.2022 № 8. 
Акт документальной проверки от 15.04.2022 №8.
Предписание исполнено
</t>
  </si>
  <si>
    <t xml:space="preserve">Договор по оказанию медицинских услуг воспитанникам и обучающимся  в образовательном учреждении от 10.01.2024 с ОГБУЗ "Зиминская городская больница"    </t>
  </si>
  <si>
    <t>Паспорт доступности имеется от 06.04.2023г. № 115 временно недоступен</t>
  </si>
  <si>
    <t>письмо</t>
  </si>
  <si>
    <t>Лагерь дневного пребывания "Рассвет" на базе муниципального бюджетного общеобразовательного учреждения "Средняя общеобразовательная школа № 26", МБОУ "СОШ № 26"</t>
  </si>
  <si>
    <t>1 сезон           Киричук Нааталья Юрьевна           2 сезон      Плоцкая Оксана Олеговна</t>
  </si>
  <si>
    <t>665383, Иркутская область, г. Зима, ул. Трактовая, 2; тел.: (839554)7-21-20; e-mail: school26zima@mail.ru</t>
  </si>
  <si>
    <t>https://sh26-zima-r138.gosweb.gosuslugi.ru/</t>
  </si>
  <si>
    <t xml:space="preserve">1 сезон 03.06.2024 -24.06.2024,    2 сезон 27.06.2024-17.07.2024 </t>
  </si>
  <si>
    <t xml:space="preserve">кол-во мест в 1 сезон - 106,   2 сезон - 50, без проживания, режим работы: с 8.00 до 17.00 ч., трех-разовое питание
</t>
  </si>
  <si>
    <t>Дата ввода школы 2-х этажное: 1939 год, пристрой к школе 3-х этажное: 1996 год</t>
  </si>
  <si>
    <t xml:space="preserve">  №38.ИЦ.06.000.М.000705.05.24 от 13.05.2024</t>
  </si>
  <si>
    <t xml:space="preserve">1.ОНД и ПР по г. Саянску, г. Зиме, Зиминскому и Усть-Удинскому районам УНД и ПР ГУ МЧС по Иркутской области  от 21.05.2021 № 115. Акт проверки № 115 от 04.06.2021. Предписание исполнено.                           2. Территориальный отдел Управления РоспотребнадзорапоИркутскойобласти в г.Зиме и Зиминском районе, г. Саянске, датапроверки: 12.04.2022, предписание от1 2.04.2022 №07. Предписание исполнено. </t>
  </si>
  <si>
    <t xml:space="preserve">Договор по оказанию медицинских услуг обучающимся в образовательном учреждении от 10.01.2024 с ОГБУЗ "Зиминская городская больница""  </t>
  </si>
  <si>
    <t>Паспорт доступности имеется, утвержден 17.04.2023 г. № 210. Организация доступности объекта: для инвалидов категории У- вариант «А» Доступность всех зон и помещений – универсальная;  для инвалидов категории О (ОДА, Г-вариант «ДУ» Доступность условная; для инвалидов  категории К, С- «ВНД» Не организована доступность</t>
  </si>
  <si>
    <t>Лагерь дневного пребывания "Ровесник" на базе муниципального бюджетного учреждения дополнительного образования "Зиминский дом детского творчества",                    МБУ ДО "ЗДДТ", Соглашение о взаимодействии между муниципальными бюджетными учреждениями в целях организации отдыха и оздоровления детей от 22.02.2022 с МБОУ "Начальная школа -Детский сад № 11"</t>
  </si>
  <si>
    <t>Назарчук Людмила Васильевна</t>
  </si>
  <si>
    <t>665383, Иркутская область, г. Зима, ул. Трактовая, 2 (665386, Иркутская область, г. Зима, Новокшонова, 2 "А"); тел.: (839554)3-11-11; e-mail: zimaddt@mail.ru;  тел.: (839554)3-20-04</t>
  </si>
  <si>
    <t>https://ddt-zima.ru/</t>
  </si>
  <si>
    <t xml:space="preserve">кол-во мест в 1 сезон - 27,     без проживания, режим работы: с 8.00 до 17.00 ч., трех-разовое питание
</t>
  </si>
  <si>
    <t xml:space="preserve"> №38.ИЦ.06.000.М.000747.05.24
от 14.05.2024
</t>
  </si>
  <si>
    <t>Территориальный отдел Управления Федеральной службы по надзору в сфере защиты прав потребителей и благополучия человека по Иркутской области в г. Зиме и Зиминском районе, г. Саянске, с 16.05.2024 г. по 29.05.2024 г., устранение до 31.05.2024. Предписание исполнено</t>
  </si>
  <si>
    <t>Государственное общеобразовательное казенное учреждение Иркутской области «Специальная (коррекционная) школа г. Зима», ГОКУ СКШ г. Зима</t>
  </si>
  <si>
    <t>государственное учреждение</t>
  </si>
  <si>
    <t>Михальченко Елена Алиевна</t>
  </si>
  <si>
    <t>665388, Иркутская область, г. Зима, ул. Березовского, д.82 тел. 83955431105 aist7161@mail.ru</t>
  </si>
  <si>
    <t xml:space="preserve">http://школаинтернат6зима.рф/ </t>
  </si>
  <si>
    <t>03.06.2024-25.06.2024</t>
  </si>
  <si>
    <t>216 руб.</t>
  </si>
  <si>
    <t>двухразовое питание</t>
  </si>
  <si>
    <t>корпус №1 -1961г.,  корпус №2 – 1963г.</t>
  </si>
  <si>
    <t>№38.ИЦ.06.000.М.000806.05.24  получено 16.05.2024 г.  .</t>
  </si>
  <si>
    <t>1.Территориальный отдел 
Управления Федеральной службы  по надзору в сфере защиты  прав потребителей и благополучия человека
 по Иркутской области 
в городе Зиме и Зиминском районе, городе Саянске. Дата: 02.02.2023 –15.02.2023 выездная
2. Территориальный отдел 
Управления Федеральной службы  по надзору в сфере защиты  прав потребителей и благополучия человека
 по Иркутской области 
в городе Зиме и Зиминском районе, городе Саянске  
Дата: 12.09.2023               Профилактический визит                
3. Управление надзорной деятельности и профилактической работы ОНД и ПР по г.Саянску, г.Зиме, Зиминскому району Федеральный государственный пожарный надзор   Дата: 31.05.2023              Профилактический совет                
 4.  Управление надзорной деятельности и профилактической работы ОНД и ПР по г.Саянску, г.Зиме, Зиминскому району Федеральный государственный пожарный надзор  Дата: 26.07.2023              Профилактический визит                5.Управление надзорной деятельности и профилактической работы ОНД и ПР по г.Саянску, г.Зиме, Зиминскому району Федеральный государственный пожарный надзор    ата: 19.09.2023                   Профилактический визит</t>
  </si>
  <si>
    <t>лицензия на осуществление медицинской деятельности серия Л041-01108-38/00355521 от 07.08.2020 г.  договор по оказанию медицинских услуг обучающимся в общеобразовательном учреждении от 03.02.2023 б/н (подготовка документов для продления договора)</t>
  </si>
  <si>
    <t>паспорт доступности имеется. Категория ДЧ-И (доступно частично избирательно)</t>
  </si>
  <si>
    <t xml:space="preserve">Лагерь с дневным пребыванием муниципального общеобразовательного учреждения "Самарская средняя общеобразовательная школа",
МОУ Самарская СОШ
</t>
  </si>
  <si>
    <t xml:space="preserve">Муниципальное общеобразовательное учреждение
</t>
  </si>
  <si>
    <t>Директор школы, Толстова Екатерина Александровна. Начальник лагеря, Ермолович Эльвира Михайловна</t>
  </si>
  <si>
    <t xml:space="preserve">3826003233
</t>
  </si>
  <si>
    <t xml:space="preserve">665376,  Иркутская область, Зиминский район, с. Самара, ул. Черемушки,  2 Б.
Контактный телефон 89915423737
Адрес электронной  почты: samarasosh@mail.ru
</t>
  </si>
  <si>
    <t>https://samarazima.gosuslugi.ru/</t>
  </si>
  <si>
    <t xml:space="preserve">6 - 18 лет  </t>
  </si>
  <si>
    <t>Проживания в лагере нет. Режим работы лагеря с 8.30.-17.00., с 3-х разовым питанием, послеобеденным сном, прогулками на свежем воздухе, оздоровительными и развлекающими мероприятиями.</t>
  </si>
  <si>
    <t xml:space="preserve">Здание спортивного зала-  1983  год,
Здание  основной школы- 1996 год
Здание начальной школы- 1967 год. </t>
  </si>
  <si>
    <t>№ 38.ИЦ.06.000.М.000386.04.24 от 02.04.2024</t>
  </si>
  <si>
    <t>Договор по оказанию медицинских услуг обучающимся в образовательном учреждении от 09.01.2024 с ОГБУЗ "Зиминская городская больница"</t>
  </si>
  <si>
    <t>объект доступен частично всем</t>
  </si>
  <si>
    <t>Лагерь с дневным пребыванием муниципального общеобразовательного учреждения "Новолетниковская средняя общеобразовательная школа", МОУ Новолетниковская СОШ.</t>
  </si>
  <si>
    <t>665353, Иркутская область, Зиминский район, село Новолетники, улица Центральная, дом 19. Контактный телефон 8(39554) 22335
Адрес  электронной  почты: novoletniki@mail.ru</t>
  </si>
  <si>
    <t>https://sh-novoletnikovskaya-r138.gosweb.gosuslugi.ru/</t>
  </si>
  <si>
    <t xml:space="preserve">6,6-18 лет </t>
  </si>
  <si>
    <t xml:space="preserve"> 1924 год.      </t>
  </si>
  <si>
    <t>№38.ИЦ.06.000.М.000292.03.24 от 18.03.2024 года</t>
  </si>
  <si>
    <t>Лагерь с дневным пребыванием муниципального общеобразовательного учреждения "Филипповская средняя общеобразовательная школа",                                      МОУ Филипповская СОШ</t>
  </si>
  <si>
    <t>665352, Иркутская область, Зиминский район, с. Филипповск, ул. Терешковой, д.31. Контактный телефон 8(39554)25241
Адрес  электронной  почты: fillipovsk@mail.ru</t>
  </si>
  <si>
    <t>https://sh-filippovskaya-r138.gosweb.gosuslugi.ru/</t>
  </si>
  <si>
    <t xml:space="preserve">6,6 - 18 лет  </t>
  </si>
  <si>
    <t xml:space="preserve">Дата ввода в эксплуатацию объектов - 1995г. </t>
  </si>
  <si>
    <t>№ 38.ИЦ.06.000.М.000306.03.24 от 19.03.2024</t>
  </si>
  <si>
    <t xml:space="preserve">Лагерь с дневным пребыванием муниципального общеобразовательного учреждения  "Покровская средняя общеобразовательная школа",
МОУ Покровская СОШ
</t>
  </si>
  <si>
    <t xml:space="preserve">3826000987
</t>
  </si>
  <si>
    <t xml:space="preserve"> 665368 , Иркутская область, Зиминский район, с. Покровка, ул. Юбилейная,  2.
Контактный телефон 89500998141
Адрес электронной  почты: pokrowckaj@mail.ru
</t>
  </si>
  <si>
    <t>https://sh-pokrovskaya-srednyaya-r138.gosweb.gosuslugi.ru/</t>
  </si>
  <si>
    <t xml:space="preserve">6-18 лет  </t>
  </si>
  <si>
    <t xml:space="preserve">Дата ввода в эксплуатацию объектов 1991 год.  </t>
  </si>
  <si>
    <t>№ 38.ИЦ.06.000.М.000314.03.24 от 19.03.2024 г.</t>
  </si>
  <si>
    <t>Управление Роспотребнадзора по Иркутской области, дата проверки 22.11.2023 г. Предписание №81 от 22.11.2023г. Срок исполнения до 30.05.2024г.</t>
  </si>
  <si>
    <t>Лагерь с дневным пребыванием муниципального общеобразовательного учреждения "Масляногорская средняя общеобразовательная школа"
"МОУ Масляногорская СОШ"</t>
  </si>
  <si>
    <t>Директор школы, Корнилова Нина Николаевна. Начальник лагеря Рощина Анастасия Александровна</t>
  </si>
  <si>
    <t>665366 ,Иркутская область Зиминский район село Масляногорск улица Полевая 20.
Контактный телефон 8(39554) 28431
Адрес электронной  почты: maslyanogorsk_sosh@mail.ru</t>
  </si>
  <si>
    <t>https://sh-maslyanogorskaya-r138.gosweb.gosuslugi.ru/</t>
  </si>
  <si>
    <t xml:space="preserve">Дата ввода в эксплуатацию объектов 2005 год.      </t>
  </si>
  <si>
    <t>№ 38.ИЦ.06.000.М.000214.03.24 ОТ 04.03.2024г</t>
  </si>
  <si>
    <t xml:space="preserve">Главное управление МЧС России по Иркутской области, дата проверки 13.06.2023 г. Акт № 2-13-86 от 13.06.2023 г. Нарушений нет. Роспотребнадзор. 22 марта 2024г. Акт № 7 от 22.03.2024г . </t>
  </si>
  <si>
    <t>Лагерь с дневным пребыванием муниципального общеобразовательного учреждения "Хазанская средняя общеобразовательная школа",                                      МОУ Хазанская СОШ</t>
  </si>
  <si>
    <t>Директор школы, Опарина Ольга Олеговна. Начальник лагеря, Алференок Ирина Юрьевна</t>
  </si>
  <si>
    <t>665360 , Иркутская область Зиминский район п. Центральный Хазан, ул. Первомайская, 20. Контактный телефон 8(39554)27311
Адрес электронной  почты: xazan_sosh@mail.ru</t>
  </si>
  <si>
    <t>https://hazanschool.gosuslugi.ru/</t>
  </si>
  <si>
    <t xml:space="preserve">6,6-18 лет  </t>
  </si>
  <si>
    <t xml:space="preserve">Дата ввода в эксплуатацию объектов школы - 1958 год.      Косметический 2019г. </t>
  </si>
  <si>
    <t>№ 38.ИЦ.06.000.М.000240.03.24 от 11.03.2024 г.</t>
  </si>
  <si>
    <t>Лагерь с дневным пребыванием муниципального общеобразовательного учреждения "Ухтуйская средняя общеобразовательная школа,                                         МОУ Ухтуйская СОШ</t>
  </si>
  <si>
    <t>Директор школы, Инжеваткина Наталья Спартаковна. Начальник лагеря, Шиверских Валентина Александровна</t>
  </si>
  <si>
    <t>665366,Иркутская область Зиминский р-он, с.Ухтуй, ул.Совхозная, д.7 Контактный телефон 8(39554)25322
Адрес электронной  почты: uxtui@mail.ru</t>
  </si>
  <si>
    <t>https://sh-uxtujskaya-r138.gosweb.gosuslugi.ru/</t>
  </si>
  <si>
    <t xml:space="preserve">Дата ввода в эксплуатацию объектов 1976 год.      </t>
  </si>
  <si>
    <t>№ 38.ИЦ.06.000.М.000432.04.24 от 08.04.2024</t>
  </si>
  <si>
    <t>Лагерь с дневным пребыванием муниципального общеобразовательного учреждения "Батаминская средняя общеобразовательная школа",                                      МОУ Батаминская СОШ</t>
  </si>
  <si>
    <t xml:space="preserve">665361,  Иркутская область, Зиминский р-н, с Батама, пер Коммунистический, д 2
Электронный адрес организации: batama_sosh@mail.ru
Контактный телефон: 8-395-54-27271, тел. директора: 89246337738
</t>
  </si>
  <si>
    <t xml:space="preserve">https://sh-bataminskaya-r138.gosweb.gosuslugi.ru/
</t>
  </si>
  <si>
    <t xml:space="preserve">Лагерь с дневным пребыванием
</t>
  </si>
  <si>
    <t xml:space="preserve">Дата ввода в эксплуатацию объектов1974 год.      </t>
  </si>
  <si>
    <t>№ 38.ИЦ.06.000.М.000403.04.24 от 03.04.2024</t>
  </si>
  <si>
    <t xml:space="preserve">1. Управление Роспотребнадзора по Иркутской области, дата проверки 08.02.2024.  Предписание № 6 от 21.02.2024г. Срок исполнения 21.03.2024 г.
2. Главное управление МЧС России по Иркутской области,  Предостережение о недопустимости нарушений законодательства от 13.06.2023 № 2-13-85. Срок исполнения 12.08.2023г. </t>
  </si>
  <si>
    <t>Лагерь с дневным пребыванием муниципального общеобразовательного учреждения "Кимильтейская средняя общеобразовательная школа"                                        МОУ Кимильтейская СОШ</t>
  </si>
  <si>
    <t>Директор школы, Клешкова Светлана Васильевна. Начальник лагеря, Андреева Ольга Олеговна</t>
  </si>
  <si>
    <t>https://sh-kimiltejskaya-r138.gosweb.gosuslugi.ru/</t>
  </si>
  <si>
    <t xml:space="preserve">Дата ввода в эксплуатацию объектов 1971 год. </t>
  </si>
  <si>
    <t>№ 38.ИЦ.06.000.М. 000232.03.24  от 05.03.2024 г</t>
  </si>
  <si>
    <t>Лагерь с дневным пребывание детей «Лесная поляна», Муниципальное бюджетное общеобщеобразовательное учреждение г. Иркутска средняя общеобразовательная школа с углублённым изучением отдельных предметов № 2, МБОУ г. Иркутска СОШ № 2</t>
  </si>
  <si>
    <t>Шишкова Марина Олеговна</t>
  </si>
  <si>
    <t>664043, г. Иркутск, бульвар Рябикова 13 А, т.30-13-50 e-mail: irkmou2@yandex.ru</t>
  </si>
  <si>
    <t>schol2.irk.ru</t>
  </si>
  <si>
    <t>лагерь с дневным пребывание детей</t>
  </si>
  <si>
    <t>Дневное пребывание, 3-х разовое питание</t>
  </si>
  <si>
    <t>1 июня - 22 июня 1969 г</t>
  </si>
  <si>
    <t>№ 38.ИЦ.06.000.М.000234.03.24 от 06.03.2024</t>
  </si>
  <si>
    <t>договор о совместной деятельности с ОГАУЗ ИГКБ№ 10 от 28.08.19</t>
  </si>
  <si>
    <t>Лагерь с дневным пребывание детей "Сибирячок", Муниципальное бюджетное общеобщеобразовательное учреждение г. Иркутска средняя общеобразовательная школа с углублённым изучением отдельных предметов № 4, МБОУ г. Иркутска СОШ №4</t>
  </si>
  <si>
    <t>Алексеева Альбина Викторовна</t>
  </si>
  <si>
    <t>664049, г. Иркутск, мкр.Юбилейный, 64 тел.:46-29-30, 46-52-30 school4-irk@mail.ru</t>
  </si>
  <si>
    <t>school4.irk.ru</t>
  </si>
  <si>
    <t>7-12 лет</t>
  </si>
  <si>
    <t>ноябрь 1979г.</t>
  </si>
  <si>
    <t>№ 38.ИЦ.06.000.М.000436.04.24 от 09.04.2024</t>
  </si>
  <si>
    <t>плановых и внеплановых ппроверок не было</t>
  </si>
  <si>
    <t>ЛО-38-01-003642 от 17.09.2019</t>
  </si>
  <si>
    <t>Лагерь с дневным пребывание детей «Лесная поляна», Муниципальное бюджетное общеобразовательное учреждение города Иркутска средняя общеобразовательная школа №5, МБОУ г. Иркутска СОШ №5</t>
  </si>
  <si>
    <t>Манузина Евгения Владимировна</t>
  </si>
  <si>
    <t>664043 г. Иркутск, бул. Рябикова, 47А, 30-31-40, school5irk@mail.ru</t>
  </si>
  <si>
    <t>school5.ucoz.com</t>
  </si>
  <si>
    <t>1977г</t>
  </si>
  <si>
    <t xml:space="preserve">№ 38.ИЦ.06.000.М.000336.04.24 от 21.03.2024 </t>
  </si>
  <si>
    <t xml:space="preserve">Министерство Российской Федерации поделам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г. Иркутска от 28.02.2024 №2403/123-38/444/ПВУ  </t>
  </si>
  <si>
    <t>ЛО-3801-003131 от 11.05.2018 г</t>
  </si>
  <si>
    <t>Лагерь с дневным пребывание детей "Солнышко" Муниципальное бюджетное общеобразовательное учреждение города Иркутска средняя общеобразовательная школа №6, МБОУ г.Иркутска СОШ № 6</t>
  </si>
  <si>
    <t>Рябчевская Марина Александровна</t>
  </si>
  <si>
    <t>664058 г. Иркутск мрн Первомайский, д. 10, (3952)36-38-32, irkschool6@yandex.ru</t>
  </si>
  <si>
    <t>http://school6.irk.ru/</t>
  </si>
  <si>
    <t>1980 год</t>
  </si>
  <si>
    <t>Федеральный государственный пожарный надзор от 18.03.2024г. Управление Федеральной службы по надзору в сфере защиты прав потребителей и благополучия человека по Иркутской области, дата проверки 19.10.2023 г. Выявлены нарушения предписание № 614 от 27.09.2023  г. Срок исполнения 01.10.2025 г.</t>
  </si>
  <si>
    <t>Договор о совместной деятельности с ОГБУЗ "Иркутская городская поликлиника № 4" от 01.01.2021г до 31.12.2025г</t>
  </si>
  <si>
    <t>Лицензия на осуществление образовательной деятельности от 21.05.2012г серия 38Л01 №0004900</t>
  </si>
  <si>
    <t>Лагерь с дневным пребывание детей "Светлячок", Муниципальное бюджетное общеобразовательное учреждение города Иркутска средняя общеобразовательная школа №18, МБОУ г. Иркутска СОШ №18</t>
  </si>
  <si>
    <t>Луковников Герман Сергеевич</t>
  </si>
  <si>
    <t>664049-Иркутск, микрорайон Юбилейный, 37, т. 46-26-60, school_18_1974@mail.ru</t>
  </si>
  <si>
    <t>https://school18-irkutsk.gosuslugi.ru/</t>
  </si>
  <si>
    <t>1974 год</t>
  </si>
  <si>
    <t>№ 38.ИЦ.06.000.М.000783.05.24 от 16.05.2024</t>
  </si>
  <si>
    <t>ЛО-38-01-003846 от 29.04.2020г</t>
  </si>
  <si>
    <t>Лагерь с дневным пребывание детей "Солнышко", Муниципальное бюджетное общеобразовательное учреждение города Иркутска средняя общеобразовательная школа с углубленным изучением отдельных предметов № 19, МБОУ г. Иркутска СОШ с углубленным изучением отдельных предметов №19</t>
  </si>
  <si>
    <t>Большещапова Светлана Германовна</t>
  </si>
  <si>
    <t>664033, г. Иркутск, ул. Лермонтова, д. 279, т. (3952) 54-61-60, sch19@inbox.ru</t>
  </si>
  <si>
    <t>https://sosh19irk.gosuslugi.ru/</t>
  </si>
  <si>
    <t>26.07.2018 г.</t>
  </si>
  <si>
    <t xml:space="preserve"> № 38.ИЦ.06.000.М.000715.05.24 от 13.05.2024</t>
  </si>
  <si>
    <t>ЛО-38-01-003642 от 17.09.2019 г.</t>
  </si>
  <si>
    <t>Лагерь с дневным пребывание детей "Цветочный", Муниципальное бюджетное общеобщеобразовательное учреждение города Иркутска средняя общеобразовательная школа №24, МБОУ г. Иркутска СОШ № 24</t>
  </si>
  <si>
    <t>Шаравина Наталья Владимировна</t>
  </si>
  <si>
    <t>664033, г. Иркутск, ул. Лермонтова. 299; г.Иркутск,ул. Лермонтова, 331. Телефон 42-79-87, 42-78-31. irkutsk_school24@mail.ru</t>
  </si>
  <si>
    <t>https://sh24-irkutsk-r138.gosweb.gosuslugi.ru/</t>
  </si>
  <si>
    <t>№ 38.ИЦ.06.000.М.000969.05.24 от 30.05.2024</t>
  </si>
  <si>
    <t>Договор о совместной деятельности №4-299-19БП с ОГБУЗ "ИГДП№6". Лицензия № ЛО-38-01-003642 от 17 сентября 2019 г.</t>
  </si>
  <si>
    <t>Лицензия №9517 от 31 октября 2016 г.</t>
  </si>
  <si>
    <t>Лагерь с дневным пребывание детей "Парус", Муниципальное бюджетное общеобщеобразовательное учреждение города Иркутска средняя общеобразовательная школа №28, МБОУ г.Иркутска СОШ №28</t>
  </si>
  <si>
    <t>Карака Елена Витальевна</t>
  </si>
  <si>
    <t>e-mail: sh28irk@yandex.ru</t>
  </si>
  <si>
    <t>от 7 до 17 лет</t>
  </si>
  <si>
    <t>проживание не предусмотрено, питание трехразовое: завтрак, обед и полдник</t>
  </si>
  <si>
    <t>ввод в эксплуатаацию 1986г, кап.ремонт 2018 (пищеблок)</t>
  </si>
  <si>
    <t>№ 38.ИЦ.06.000.М.000445.04.24 от 10.04.2024</t>
  </si>
  <si>
    <t>Лицензия «Медицинской деятельности» ОГБУЗ «ИГКБ №10» ЛО-3 8-01- 003733 от 19.12.2019г.</t>
  </si>
  <si>
    <t>Лагерь с дневным пребыванием детей "Солнышко" при муниципальном бюджетном общеобразовательном учреждении города Иркутска средняя общеобразовательная школа № 35, МБОУ 
г. Иркутска СОШ № 35</t>
  </si>
  <si>
    <t>Большедворская Татьяна Витальевна</t>
  </si>
  <si>
    <t>664058, г. Иркутск, мкр. Первомайский, 57. тел: 36-72-05, irksch35@mail.ru</t>
  </si>
  <si>
    <t>school35.irk.ru</t>
  </si>
  <si>
    <t>имеется бассейн</t>
  </si>
  <si>
    <t>ввод в эксплуатацию -1987</t>
  </si>
  <si>
    <t>№ 38.ИЦ.06.000.М.000861.05.24 от 22.05.2024 г.</t>
  </si>
  <si>
    <t>договор о совместной деятельности № 260 от 01 января 2021г с ОГБУЗ "ИГП № 4"</t>
  </si>
  <si>
    <t>объект доступен всем</t>
  </si>
  <si>
    <t>Лагерь с дневным пребывание детей "Солнышко", Муниципальное бюджетное общеобразовательное учреждение города Иркутска средняя общеобразовательная школа №46, МБОУ г. Иркутска СОШ №46</t>
  </si>
  <si>
    <t>Аксаментов Илья Геннадьевич</t>
  </si>
  <si>
    <t>г. Иркутск, ул. Аносова, дом 2, тел. (3952)485361, school46irkutsk@yandex.ru</t>
  </si>
  <si>
    <t>school46.edusite.ru</t>
  </si>
  <si>
    <t>1953 год</t>
  </si>
  <si>
    <t>плановых и внеплановых проверок в указанный период не было</t>
  </si>
  <si>
    <t>Лицензия №ЛО-38-01-003419 от 24.12.2018г.</t>
  </si>
  <si>
    <t>Лагерь с дневным пребывание детей "Багульник", Муниципальное бюджетное общеобразовательное учреждение города Иркутска средняя общеобразовательная школа №55 МБОУ г. Иркутска СОШ №55</t>
  </si>
  <si>
    <t>Машкова Татьяна Венгиаминовна</t>
  </si>
  <si>
    <t>664056, г.Иркутск, м-н Университетский, 33; 36-83-20; oo55irkutsk@inbox.ru</t>
  </si>
  <si>
    <t>oo55irkutsk@inbox.ru</t>
  </si>
  <si>
    <t>1989 г.; кап.ремонт. 2010г.-2011г.</t>
  </si>
  <si>
    <t>№ 38.ИЦ.06.000.М.000236.03.24 от 06.03.2024</t>
  </si>
  <si>
    <t>Лицензия на осуществление медицинско деятельности №ЛО-38-01-003629 от 27.08.2019г.</t>
  </si>
  <si>
    <t>Лагерь с дневным пребывание детей "Солнышко", Муниципальное автономное общеобщеобразовательное учреждении города Иркутска средней общеобразовательной школе № 63, МАОУ г. Иркутска СОШ № 63</t>
  </si>
  <si>
    <t>Толстых Галина Ивановна</t>
  </si>
  <si>
    <t>664029, г. Иркутск, ул. Терешковой, д. 38; тел. (3952)381989; e-mail: school63-irk@mail.ru</t>
  </si>
  <si>
    <t>http://school63.irk.ru/</t>
  </si>
  <si>
    <t>1955 (кап. ремонт 1992-1997 г.г.)</t>
  </si>
  <si>
    <t>№ 38.ИЦ.06.000.М.000175.02.24 от 26.02.2024</t>
  </si>
  <si>
    <t>№ЛО-38-01-003690 от 25.10.2019</t>
  </si>
  <si>
    <t>Лагерь с дневным пребывание детей «Улыбка», Муниципальное бюджетное общеобразовательное учреждение города Иркутска средняя общеобразовательная школа углублённым изучением отдельных предметов №64 МБОУ города Иркутска СОШ №64</t>
  </si>
  <si>
    <t>Газенкампф Галина Ивановна</t>
  </si>
  <si>
    <t>664056, Иркутская область, г. Иркутск, Гидростроителей ул., д. 6, 6/1 , 8(3952)26-12-01, lingva64@yandex.ru</t>
  </si>
  <si>
    <t>https://sch64irk.gosuslugi.ru/</t>
  </si>
  <si>
    <t>1955 год (старый корпус), 2017 год (новый корпус) ежегодно проводится косметический ремонт</t>
  </si>
  <si>
    <t>Договор безвозмездного пользования помещения с МБУЗ «Детская поликлиника № 6 г. Иркутска» от 25.05.2018 г.</t>
  </si>
  <si>
    <t>Лагерь с дневным пребывание детей "Лесная сказка" Муниципальное бюджетное общеобразовательное учреждение города Иркутска средняя общеобразовательная школа № 71, МБОУ г .Иркутска СОШ № 71</t>
  </si>
  <si>
    <t>Артамонова Ирина Ивановна</t>
  </si>
  <si>
    <t>664005, г. Иркутск, ул. Маяковского, 14, т. (3952) 38-89-11, School71.irk@yandex.ru</t>
  </si>
  <si>
    <t>https://sh71-irkutsk-r138.gosweb.gosuslugi.ru/</t>
  </si>
  <si>
    <t>№ 38.ИЦ.06.000.М.000956.05.24 от 29.05.2024г.</t>
  </si>
  <si>
    <t>ЛО-38-01-003690 от 25.10.2019 г.</t>
  </si>
  <si>
    <t>№ЛО35-01220-38/00282586 от 11.11.2015 г.</t>
  </si>
  <si>
    <t>Лагерь с дневным пребывание детей «Березка», Муниципальное бюджетное общеобразовательное учреждение города Иркутска средняя общеобразовательная школа № 75, МБОУ города Иркутска СОШ № 75</t>
  </si>
  <si>
    <t>Владимирова Марина Николаевна</t>
  </si>
  <si>
    <t>664017, г. Иркутск, ул. Академическая ,5; т. 42-50-59; email: irkutsk.shkola75@yandex.ru;</t>
  </si>
  <si>
    <t>http://школа75иркутск.рф/</t>
  </si>
  <si>
    <t>ЛО-38-01-003419 от 24 декабря 2018</t>
  </si>
  <si>
    <t>Лагерь с дневным пребывание детей "Багульник", Муниципальное бюджетное общеобразовательное учреждение города Иркутска средняя общеобразовательная школа № 77, МБОУ г. Иркутска СОШ № 77</t>
  </si>
  <si>
    <t>Пронина Любовь Афанасьевна</t>
  </si>
  <si>
    <t>664058, г. Иркутск, ул. Мамина-Сибиряка, 35, т. (9352) 36-21-36 irksch77@mail.ru</t>
  </si>
  <si>
    <t>school77.irk.ru</t>
  </si>
  <si>
    <t>Здание введено 1992г., капитального ремонта не было</t>
  </si>
  <si>
    <t>№ 38.ИЦ.06.000.М.000233.03.24 от 06.03.2024</t>
  </si>
  <si>
    <t>ЛО-38-01-003423 от 25.12.2018</t>
  </si>
  <si>
    <t>ЛДП "Солнышко", Муниципальное бюджетное общеобщеобразовательное учреждение города Иркутска средняя общеобразовательная школа № 77 (МБОУ г. Иркутска СОШ № 77), структурное подразделение</t>
  </si>
  <si>
    <t>664074, г. Иркутск, ул. Академика Курчатова, 13а, тел. 41-16-13, spirksch77@mail.ru</t>
  </si>
  <si>
    <t>здание введено 1965г., капитального ремонта не было</t>
  </si>
  <si>
    <t>№ 38.ИЦ.06.000.М.000247.03.24 от 12.03.2024</t>
  </si>
  <si>
    <t>ЛО-38-01-003752 от 19.12.2019</t>
  </si>
  <si>
    <t>Лагерь с дневным пребывание детей "Изумрудный город", Муниципальное бюджетное общеобразовательное учреждение г.Иркутска средняя общеобразовательная школа № 80, МБОУ г.Иркутска СОШ №80</t>
  </si>
  <si>
    <t>Ободенко Ольга Николаевна</t>
  </si>
  <si>
    <t>664039, г. Иркутск, ул. Пушкина, д. 64, тел./факс (3952) 59-83-88, тел. (3952) 59-81-99, Email: sh80irk@yandex.ru</t>
  </si>
  <si>
    <t>Год постройки -1936; Дата ввода после кап.ремонта - 27.12.2001.</t>
  </si>
  <si>
    <t>№ 38.ИЦ.06.000.М.001008.05.24 от 30.05.2024</t>
  </si>
  <si>
    <t>Профилактический визит. Без замечаний.</t>
  </si>
  <si>
    <t>ЛО-38-01-003690 от 25.10.2019г.</t>
  </si>
  <si>
    <t>Лагерь с дневным пребывание детей "Лицейград", Муниципальное бюджетное общеобщеобразовательное учреждение г. Иркутска Лицей №1, МБОУ г. Иркутска Лицей № 1</t>
  </si>
  <si>
    <t>Старцева Екатерина Алексеевна</t>
  </si>
  <si>
    <t>66043, г. Иркутск, Воронежская, 2, т. (3952) 488-019, irkutsk1licey@yandex.ru</t>
  </si>
  <si>
    <t>договор о совместной деятельности между МБОУ г. Иркуттска Лицей № 1 и ОГАУЗ "Иркутская городская клиническая больница № 10" от 09.01.2018 г.</t>
  </si>
  <si>
    <t>объект доступен полностью всем</t>
  </si>
  <si>
    <t>Лагерь с дневным пребывание детей Муниципальное автономное общеобщеобразовательное учреждение Лицей ИГУ города Иркутска, МАОУ Лицей ИГУ г.Иркутска</t>
  </si>
  <si>
    <t>Кузьмина Елена Юрьевна</t>
  </si>
  <si>
    <t>664074, г.Иркутск, ул. Академика Курчатова, 13 а, т. (3952) 4105-53, ligu_irk@mail.ru</t>
  </si>
  <si>
    <t>ligu_irk@mail.ru</t>
  </si>
  <si>
    <t>01.09.1966 г. Капитальный ремонт 2008 г.</t>
  </si>
  <si>
    <t>№ 38.ИЦ.06.000.М.000287.03.24 от 15.03.2024</t>
  </si>
  <si>
    <t>Лицензия «Медицинской деятельности» ОГБУЗ «ИГДП № 5» 21 декабря 2016 г. серия ЛО-38 № 0003186</t>
  </si>
  <si>
    <t>Рублевский Дмитрий Васильевич</t>
  </si>
  <si>
    <t>664082 г. Иркутск,мкр. Университетский, 85, тел. 36-90-60, gimnasium2@inbox.ru</t>
  </si>
  <si>
    <t>gymn2.irkutsk.ru</t>
  </si>
  <si>
    <t>1997 г.</t>
  </si>
  <si>
    <t>№ 38.ИЦ.06.000.М.001019.05.24 от 31.05.2024</t>
  </si>
  <si>
    <t>Лицензия на осуществление медицинско деятельности №ЛО-38-01-003629 от 27.08.2019г., Договор №2 о взаимодействии с ОБГУЗ "Иркутская городская поликлиника №17" от 07.10.2019 г.</t>
  </si>
  <si>
    <t>Лагерь с дневным пребывание детей "Оранжевое лето", Муниципальное бюджетное общеобщеобразовательное учреждение города Иркутска средняя общеобразовательная школа №7, МБОУ СОШ № 7</t>
  </si>
  <si>
    <t>Мотовилова Наталья Викторовна</t>
  </si>
  <si>
    <t>664013 г. Иркутск, Ул. Ледовского д. 17, телефон 479-303, school7_irk@mail.ru</t>
  </si>
  <si>
    <t>http://school7.irk.ru</t>
  </si>
  <si>
    <t xml:space="preserve">Лицензия № 8024 от 29 июня 2015г </t>
  </si>
  <si>
    <t>объект доступен частчно всем</t>
  </si>
  <si>
    <t>Лагерь с дневным пребывание детей "Родничок", муниципальное бюджетное общеобразовательное учреждение города Иркутска средняя общеобразовательная школа № 12, МБОУ города Иркутска СОШ № 12</t>
  </si>
  <si>
    <t>Кручина Светлана Николаевна</t>
  </si>
  <si>
    <t>664002, г. Иркутск, ул. Просвещения, 13 Телефоны: 32-85-60, 38-71-10, school12irk@mail.ru</t>
  </si>
  <si>
    <t>http://school12.irkutsk.ru</t>
  </si>
  <si>
    <t>1956 г.</t>
  </si>
  <si>
    <t>№ 38.ИЦ.06.000.М.000122.02.24 от 13.02.2024</t>
  </si>
  <si>
    <t>Лицензия № ЛО-38-01-002578 от 22.09.2016 г.</t>
  </si>
  <si>
    <t>Лагерь с дневным пребывание детей "Сибирячок",Муниципальное бюджетное общеобразовательное учреждение города Иркутска средняя общеобразовательная школа №29, МБОУ г. Иркутска СОШ №29</t>
  </si>
  <si>
    <t xml:space="preserve">Кирдянкина Светлана Владимировна </t>
  </si>
  <si>
    <t>г. Иркутск ул. Днепровская 2А, 8(3952)41-43-19, sch29@mail.ru</t>
  </si>
  <si>
    <t>https://sh29-irkutsk-r138.gosweb.gosuslugi.ru/</t>
  </si>
  <si>
    <t>ЛО-38-01-0035590 от 25 июня 2019</t>
  </si>
  <si>
    <t>Лагерь с дневным пребывание детей "Сказка", Муниципальное бюджетное общеобразовательное учреждение города Иркутска средняя общеобразовательная школа № 30, МБОУ г. Иркутска СОШ №30</t>
  </si>
  <si>
    <t>Киселева Ольга Сергеевна</t>
  </si>
  <si>
    <t>664053, Иркутская область, гор. Иркутск, ул. Розы Люксембург, 317 А, тел.8(3952)44-97-98, sh30@yandex.ru</t>
  </si>
  <si>
    <t>school30.irk.ru</t>
  </si>
  <si>
    <t>6,5-18 лет</t>
  </si>
  <si>
    <t>Ввод 1981 г.</t>
  </si>
  <si>
    <t>№ 38.ИЦ.06.000.М.000503.04.24 от 17.04.2024</t>
  </si>
  <si>
    <t>ЛО-38-01-002536 от 04.09.2016 г.</t>
  </si>
  <si>
    <t>Лагерь с дневным пребывание детей "Дружба", Муниципальное бюджетное общеобщеобразовательное учреждение города Иркутска средняя общеобразовательная школа № 34, МБОУ г. Иркутска СОШ № 34</t>
  </si>
  <si>
    <t>Любимова Ирина Михайловна</t>
  </si>
  <si>
    <t>664020 г. Иркутск ул. Макаренко, 4, тел.32-81-82 E-mail: moush34@mail.ru</t>
  </si>
  <si>
    <t>https://sh34-irkutsk-r138.gosweb.gosuslugi.ru/</t>
  </si>
  <si>
    <t>1956г - ввод, кап. Ремонт -2012 год</t>
  </si>
  <si>
    <t>№ 38.ИЦ.06.000.М.000383.04.24 от 02.04.2024</t>
  </si>
  <si>
    <t>Лицензия № ЛО-38-01-003561 от 25.06.2019 г.</t>
  </si>
  <si>
    <t>Лагерь с дневным пребывание детей "Остров детства, Муниципальное бюджетное общеобразовательное учреждение г. Иркутска средняя общеобразовательная школа № 36 МБОУ г. Иркутска СОШ №36</t>
  </si>
  <si>
    <t>Кузьмина Валентина Тимофеевна</t>
  </si>
  <si>
    <t>г. Иркутск, ул. Центральная 16А, тел. 34-68-10, sch00l3653@mail.ru</t>
  </si>
  <si>
    <t>schооl36irk.ru</t>
  </si>
  <si>
    <t>1969г</t>
  </si>
  <si>
    <t>№ 38.ИЦ.06.000.М.000237.03.24 от 06.03.2024</t>
  </si>
  <si>
    <t>серия ЛО-38 01-003559 от 25.06.2019 г.</t>
  </si>
  <si>
    <t>Лагерь с дневным пребывание детей "Цветочный ", Муниципальное бюджетное общеобразовательное учреждение города Иркутска средняя общеобразовательная школа № 37, МБОУ г. Иркутска СОШ № 37</t>
  </si>
  <si>
    <t>Обушенко Ольга Ивановна</t>
  </si>
  <si>
    <t>г. Иркутск ул. Сибирских партизан, 19 т. 32-8-99; school37_irk@mail.ru</t>
  </si>
  <si>
    <t>1961г -ввод, капитальный ремонт - 2011г.</t>
  </si>
  <si>
    <t>№ 38.ИЦ.06.000.М.000132.02.24 от 16.02.2024</t>
  </si>
  <si>
    <t>Договор о совместной деятельности С ОГАУЗ "Медсанчасть ИАПО" от 01.03.2013г. Дополнительное соглашение от  до 31.06.2025г.</t>
  </si>
  <si>
    <t>№ 5124 от 26.06.2012г.      Серия 38Ло1            №0000056</t>
  </si>
  <si>
    <t>Лагерь с дневным пребывание детей "Солнышко", Муниципальное бюджетное общеобразовательное учреждение г. Иркутска средняя общеобразовательная школа № 38 МБОУ г. Иркутска СОШ №38</t>
  </si>
  <si>
    <t>Туголукова Анна Анатольевна</t>
  </si>
  <si>
    <t>город Иркутск, улица Севастопольская, дом 218, те.:44-85-37, email: school38_nl@mail.ru</t>
  </si>
  <si>
    <t>school38_nl@mail.ru</t>
  </si>
  <si>
    <t>1973 год</t>
  </si>
  <si>
    <t>№ 38.ИЦ.06.000.М.000589.04.24 от 24.04.2024</t>
  </si>
  <si>
    <t>Договор с ОГАУЗ "ИГКБ №8" от 01.01.2024г.</t>
  </si>
  <si>
    <t>Лагерь с дневным пребывание детей "Улыбка", Муниципальное бюджетное общеобразовательное учреждение средняя общеобразовательная школа № 40 МБОУ г. Иркутска СОШ № 40</t>
  </si>
  <si>
    <t>Кондратьева Татьяна Анатольевна</t>
  </si>
  <si>
    <t>664048 г. Иркутск, Ярославского, 268, 44 – 82 – 27, school_40@bk.ru</t>
  </si>
  <si>
    <t>irkschool40.ru</t>
  </si>
  <si>
    <t>7 -18 лет</t>
  </si>
  <si>
    <t>Сентябрь 1989 г.</t>
  </si>
  <si>
    <t>№ ЛО-38-01-002039</t>
  </si>
  <si>
    <t>№7947 от 16.06.2015г. Серия 38Л01 №0002388</t>
  </si>
  <si>
    <t>Лагерь с дневным пребывание детей "Бригантина", Муниципальное бюджетное общеобразовательное учреждение города Иркутска средняя общеобразовательная школа № 42 МБОУ г. Иркутска СОШ № 42</t>
  </si>
  <si>
    <t>Зарипова Наталья Владимировна</t>
  </si>
  <si>
    <t>664014, г. Иркутск ул. Генерала Доватора, 23 тел. 38-60-04 тел. 38-60-30 school42irk@mail.ru</t>
  </si>
  <si>
    <t>http//school42.irkutsk.ru</t>
  </si>
  <si>
    <t>1984г</t>
  </si>
  <si>
    <t>№ 38.ИЦ.06.000.М.000410.04.24 от 3.04.2024</t>
  </si>
  <si>
    <t>№ ЛО-38-01-002337 от 10.12.2015г.</t>
  </si>
  <si>
    <t>да</t>
  </si>
  <si>
    <t xml:space="preserve">Лагерь с дневным пребыванием детей "Непоседы" Муниципальное бюджетное учреждение города Иркутска Средняя образовательная школа № 43 имени Главного маршала авиации Александра Евгеньевича Голованова </t>
  </si>
  <si>
    <t xml:space="preserve">Муниципальное Бюджетное учреждение </t>
  </si>
  <si>
    <t>Буинова Валентина Эдуардовна</t>
  </si>
  <si>
    <t>664020, г.Иркутск ул. Авиастроителей 30 тел. 328119 school43@inbox.ru</t>
  </si>
  <si>
    <t>https://school43irk.gosuslugi.ru</t>
  </si>
  <si>
    <t>с 7 до 18 лет</t>
  </si>
  <si>
    <t>проживание не предусмотрено питание 3х разовое</t>
  </si>
  <si>
    <t>Дата ввода здания школы 1936 год кап.ремонт 2013год реконструкция столовой 2021 год</t>
  </si>
  <si>
    <t>№ 38.ИЦ.06.000.М.000216.03.24 от 04.03.2024</t>
  </si>
  <si>
    <t>ЛО-38-01-002337 10.12.2015г.</t>
  </si>
  <si>
    <t>Объект доступен частично всем</t>
  </si>
  <si>
    <t>Лагерь с дневным пребывание детей "Радуга" Муниципальное бюджетное общеобразовательное учреждение средняя общеобразовательная школа № 45 МБОУ г.Иркутска СОШ №45</t>
  </si>
  <si>
    <t>Байкалова Людмила Александровна</t>
  </si>
  <si>
    <t>664013 , г. Иркутск, ул.Баумана, д.50, тел. 47-91-06 school45irkutsk@yandex.ru</t>
  </si>
  <si>
    <t>https://sh45-irkutsk-r138.gosweb.gosuslugi.ru/</t>
  </si>
  <si>
    <t>1964г.-введение в эксплуатцию здания школы. Капитального ремонта нет. Ежегодный текущий ремонт</t>
  </si>
  <si>
    <t>№ 38.ИЦ.06.000.М.000553.04.24 от 23.04.2024</t>
  </si>
  <si>
    <t>договор о совместной деятельности с ОГАУЗ "ИГКБ№8" от 09.01.2018</t>
  </si>
  <si>
    <t>объект не доступен</t>
  </si>
  <si>
    <t>Лагерь с дневным пребывание детей "Искорка", Муниципальное бюджетное общеобразовательное учреждение г.Иркутска Средняя общеобразовательная школа №49, МБОУ г. Иркутска СОШ № 49</t>
  </si>
  <si>
    <t>Аверченко Анастасия Викторовна</t>
  </si>
  <si>
    <t>664002 г. Иркутск, ул.Мира, д.37, т. 32 - 21 - 30, school49_irk@mail.ru</t>
  </si>
  <si>
    <t>s49.irkat.ru</t>
  </si>
  <si>
    <t>1965г</t>
  </si>
  <si>
    <t>№ 38.ИЦ.06.000.М.000288.03.24 от 15.03.2024</t>
  </si>
  <si>
    <t>Договор о совместной деятельности С ОГАУЗ "Медсанчасть ИАПО" от 21.03.2023г.</t>
  </si>
  <si>
    <t>Лагерь с дневным пребывание детей "Радуга", Муниципальное бюджетное общеобразовательное учреждение города Иркутска средняя общеобразовательная школа № 53 МБОУ г.Иркутска СОШ №53</t>
  </si>
  <si>
    <t>Ефремкина Людмила Даниловна</t>
  </si>
  <si>
    <t>http://school53.irk.ru/</t>
  </si>
  <si>
    <t>Лагерь с дневным пребыванием детей "Каспер", Муниципальное бюджетное общеобразовательное учреждение города Иркутска средняя общеобразовательная школа № 57, МБОУ г. Иркутска СОШ № 57</t>
  </si>
  <si>
    <t>Баяндина Елана Владимировна</t>
  </si>
  <si>
    <t>664048, г. Иркутск ул. Ярославского, 380, тел. 48-55-91 sch57irkutsk@yandex.ru</t>
  </si>
  <si>
    <t>http://school57.irk.ru</t>
  </si>
  <si>
    <t>1994г.</t>
  </si>
  <si>
    <t>38.ИЦ.06.000.М.000953.05.24 от 28.05.2024 г.</t>
  </si>
  <si>
    <t>договор о совместной деятельности от 10.01.2022 между ОГАУЗ ИГКБ№8 и СОШ 57, лицензия ЛО-38-01-002536 от 04.08.2016</t>
  </si>
  <si>
    <t>ЛО-38-01-002536 от 04.08.2016 г.</t>
  </si>
  <si>
    <t>Лагерь с дневным пребывание детей "Улыбка" Муниципальное бюджетное общеобразовательное учреждение города Иркутска средняя общеобразовательная школа № 67 МБОУ г.Иркутска СОШ № 67</t>
  </si>
  <si>
    <t>Ткачева Анжелика Валерьевна</t>
  </si>
  <si>
    <t>664016, г. Иркутск, ул. Академика Образцова, 23, т. 47-80-19, school-67@mail.ru</t>
  </si>
  <si>
    <t>https://sh67-irkutsk-r138.gosweb.gosuslugi.ru/glavnoe/kontakty/</t>
  </si>
  <si>
    <t>10-38-01-001387 от 08.07.2013</t>
  </si>
  <si>
    <t>№8414 от 12.10.2015 г  серия 38Л01 № 0002784 бессрочно</t>
  </si>
  <si>
    <t>Лагерь с дневным пребывание детей "Горизонт", Муниципальное бюджетное общеобразовательное учреждение основная общеобразованая школа № 68 города Иркутска, МБОУ г. Иркутска ООШ № 68</t>
  </si>
  <si>
    <t>Зимина Татьяна Владимировна</t>
  </si>
  <si>
    <t>664040, г.Иркутск, 12-й Советский пер., 4, тел.: 44-92-46 schoola68@mail.ru</t>
  </si>
  <si>
    <t>school68.irk.ru</t>
  </si>
  <si>
    <t>1959 г.</t>
  </si>
  <si>
    <t xml:space="preserve"> № 38.ИЦ.06.000.М.000423.04.24 от 5.04.2024</t>
  </si>
  <si>
    <t>договор о совместной деятельности с ОГАУЗ "ИГКБ№8" от 09.01.2024 г.</t>
  </si>
  <si>
    <t>ЛДП "Звезды Эволюции", муниципальное автономное общеобщеобразовательное учреждение средняя общеобразовательная школа № 69 МАОУ г. Иркутска СОШ № 69</t>
  </si>
  <si>
    <t>Кузнецова Ирина Владимировна</t>
  </si>
  <si>
    <t>664053 г. Иркутск Летописца Нита Романова 23, 48-86-80, school69_irk@mail.ru</t>
  </si>
  <si>
    <t>school69.irk.ru</t>
  </si>
  <si>
    <t>Сентябрь 2017 г. Капитального ремонта ещё не было.</t>
  </si>
  <si>
    <t>№ 38.ИЦ.06.00.М.000171.02.24 от 26.02.2024</t>
  </si>
  <si>
    <t>договор совместной деятельности б/н от 20.12.2018</t>
  </si>
  <si>
    <t>№ 10067 от 17 августа 2017 г.</t>
  </si>
  <si>
    <t xml:space="preserve">объект доступен частично избирательно </t>
  </si>
  <si>
    <t>Лагерь с дневным пребывание детей "Непоседы", Муниципальное бюджетное общеобщеобразовательное учреждение города Иркутска общеобразовательная школа-интернат №13 основного общего образования, МБОУ г. Иркутска школа-интернат №13</t>
  </si>
  <si>
    <t>664002, г. Иркутск, ул. Жукова, 11, тел.: 8(3952)328551; е-mail: schoolint13@mail.ru</t>
  </si>
  <si>
    <t>www.schoolint13</t>
  </si>
  <si>
    <t>1961 год</t>
  </si>
  <si>
    <t>№ 38.ИЦ.06.00.М.000361.03.24 от 28.03.2024</t>
  </si>
  <si>
    <t>лицензия № ЛО-38-01-002520 от 22.07.2016 г.</t>
  </si>
  <si>
    <t>№ 8570 от 20 ноября 2015 г.</t>
  </si>
  <si>
    <t>объект условно доступент</t>
  </si>
  <si>
    <t>Лагерь дневного пребывания " Солнышко", Муниципальное бюджетное образовательное учреждение г. Иркутска гимназия №3, МБОУ г. Иркутска гимназия №3</t>
  </si>
  <si>
    <t>Трошин Андрей Сергеевич</t>
  </si>
  <si>
    <t>664020, город Иркутск, ул. Ленинградская, 75</t>
  </si>
  <si>
    <t>http://gymn3.irkutsk.ru</t>
  </si>
  <si>
    <t>от 7 лет до 18 лет</t>
  </si>
  <si>
    <t>Акт приемки в эксплуатацию от 27.12.2000г</t>
  </si>
  <si>
    <t>Лицензия ЛО-38-01-003561 от 25 июня 2019 г. С " Медсанчасть ИАПО"</t>
  </si>
  <si>
    <t>№8876 от 01. 02 2016г серия 38Л01 № 0003224</t>
  </si>
  <si>
    <t>Доступно полностью избирательно</t>
  </si>
  <si>
    <t>Лагерь с дневным пребыванием детей "Солнышко", Муниципальное бюджетное общеобразовательное учреждение средняя общеобразовательная школа № 1, МБОУ г. Иркутска СОШ №1</t>
  </si>
  <si>
    <t>Багмат Любовь Николаевна</t>
  </si>
  <si>
    <t>664025, г. Иркутск, ул. Российская,3, shool1_irkutsk, тел. 24-09-71</t>
  </si>
  <si>
    <t>https://school1-irk.edusite.ru/</t>
  </si>
  <si>
    <t>1906-год постройки, 1968-1970г. Кап. ремонт</t>
  </si>
  <si>
    <t>38.ИЦ.06.000.М.000855.05.24 от 22.05.2024 г.</t>
  </si>
  <si>
    <t>ЛО-38-1-002358 от 30.12.2015г ИБКБ "ИДГП №3"</t>
  </si>
  <si>
    <t>№ 9267 от 01.06.2016</t>
  </si>
  <si>
    <t>Лагерь с дневным пребывание детей "Солнышко", Муниципальное бюджетное общеобщеобразовательное учреждение г. Иркутска средняя общеобразовательная школа №3 МБОУ г.Иркутска СОШ № 3</t>
  </si>
  <si>
    <t>Ахмедзянова Елена Владимировна</t>
  </si>
  <si>
    <t>г. Иркутск , ул. Госпитальная 2, 77-86-01, school3_irkutsk@mail.ru</t>
  </si>
  <si>
    <t>http://school3.irk.ru/</t>
  </si>
  <si>
    <t>Дата ввода в эксплуатацию здания школы с 1 сентября 1998г. 2018 г. капитальный ремонт теплового пункта и бассейна</t>
  </si>
  <si>
    <t>№ 38.ИЦ.06.000.М.000357.03.24 от 27.03.2024</t>
  </si>
  <si>
    <t>Управление Роспотребнадзора по Иркутской области, дата проверки 04.03.2024 г. Акт проверки от 14.03.2024 г. Выявлены нарушения: предписание № 86 от 14.03.2024 г. Срок исполнения до 15.08.2026 г.</t>
  </si>
  <si>
    <t>договор о совместной деятельности  от 02.09.2021 г.</t>
  </si>
  <si>
    <t>№ 9664 от 21.12.2016 г.</t>
  </si>
  <si>
    <t>Лагерь с дневным пребывание детей "Сибирячок", Муниципальное бюджетное общеобразовательное учреждение города Иркутска основная общеобразовательная школа №8 имени Дмитрия Гавриловича Сергеева , МБОУ г. Иркутска ООШ №8</t>
  </si>
  <si>
    <t>Мартынова Татьяна Геннадьевна</t>
  </si>
  <si>
    <t>664019, г. Иркутск, ул. Баррикад, 34, т.: 83952339851, эл. почта school_8@inbox.ru</t>
  </si>
  <si>
    <t>http://school-8.irk.ru/</t>
  </si>
  <si>
    <t>1936-год постройки, 20.08.2019</t>
  </si>
  <si>
    <t>№ 38.ИЦ.06.000.М.000430.04.24 от 08.04.2024</t>
  </si>
  <si>
    <t>Роспотребнадзор, дата проверки 10.01.2023г., акт проверки №410 от 23.01.2023г.</t>
  </si>
  <si>
    <t>договор сотрудничества в сфере медицинского обсулживания в обр. учреждении б/н от 10.05.2023г.</t>
  </si>
  <si>
    <t>№8305от 04.09.2015 года Серия №38Л01 №0002693</t>
  </si>
  <si>
    <t>Лагерь с дневным пребывание детей "Созвездие", Муниципальное бюджетное общеобщеобразовательное учреждение г. Иркутска средняя общеобразовательная школа № 9, МБОУ г.Иркутска СОШ № 9</t>
  </si>
  <si>
    <t>Семенюк Антонина Васильевна</t>
  </si>
  <si>
    <t>664007, г.Иркутск, ул. Иосифа Уткина, 15, т.:20-89-07, email: sch9@mail.ru</t>
  </si>
  <si>
    <t>https://sch9irk.gosuslugi.ru/</t>
  </si>
  <si>
    <t>1936 -год постройки, 2019 г. - капитальный ремонт</t>
  </si>
  <si>
    <t>№ 38.ИЦ.06.000.М.000362.03.24 от 28.03.2024</t>
  </si>
  <si>
    <t>ЛО-38-01-003935 от 12.11.2020</t>
  </si>
  <si>
    <t>№9631 от 19 декабря 2016 г, серия 38ЛО1 № 0003902</t>
  </si>
  <si>
    <t>Лагерь с дневным пребывание детей "Радуга", Муниципальное бюджетное общеобразовательное учреждение города Иркутска средняя общеобразовательная школа № 10 им. П. А. Пономарева, МБОУ г. Иркутска СОШ № 10 им. П.А. Пономарева</t>
  </si>
  <si>
    <t>Сыроватская светлана Анатольевна</t>
  </si>
  <si>
    <t>https://10s-irk.ucoz.ru/</t>
  </si>
  <si>
    <t>1899 год, капитальный ремонт в 1992 году</t>
  </si>
  <si>
    <t xml:space="preserve">№ 38.ИЦ.06.000.М.000377.04.24 от 2.04.2024 </t>
  </si>
  <si>
    <t>договор о совместной деятельности " 12101-19 от 14.01.2019г.</t>
  </si>
  <si>
    <t>Кузьмин Роман Алексеевич</t>
  </si>
  <si>
    <t>664011, г. Иркутск, пер. Богданова, 6 (3952) 33-46-77, school_11@list.ru</t>
  </si>
  <si>
    <t>school11.irkutsk.ru</t>
  </si>
  <si>
    <t xml:space="preserve"> № 38.ИЦ.06.000.М.000801.04.24 от 16.05.2024</t>
  </si>
  <si>
    <t>Договор сотрудничества ОГБУЗ "Иркутская детская городская Поликлиника №3" от 9.01.2020г</t>
  </si>
  <si>
    <t>№6937 от 25 апреля 2014 г, серия 38ЛО1 № 0002024</t>
  </si>
  <si>
    <t>Лагерь с дневным пребывание детей "Непоседы", муниципальное бюджетное общеобразовательное учреждение средняя общеобразовательная школа № 15, МБОУ г. Иркутска СОШ №15</t>
  </si>
  <si>
    <t>Коваленко Олеся Викторовна</t>
  </si>
  <si>
    <t>664003, г. Иркутск, ул. Ленина 56, тел/факс: (3952)33-59-49, 20-17-69, e-mail: sh15irk@yandex.ru</t>
  </si>
  <si>
    <t>http://school15.irk.ru/</t>
  </si>
  <si>
    <t>2004 г.</t>
  </si>
  <si>
    <t>№ 38.ИЦ.06.000.М.000172.02.24 от 26.02.2024</t>
  </si>
  <si>
    <t>ЛО-38-01-001414 от 25.07.2013</t>
  </si>
  <si>
    <t>№551 серия 38 Л01 №0003798 от 16.11.2016</t>
  </si>
  <si>
    <t>Лагерь с дневным пребывание детей "Колокильчик", муниципальное бюджетное общеобразовательное учреждение средняя общеобразовательная школа № 17, МБОУ г. Иркутска СОШ №17</t>
  </si>
  <si>
    <t>Курсакова Ирина Валентиновна</t>
  </si>
  <si>
    <t>664025, г. Иркутск Степана разина 20, т. 33-54-73, shkola17irk@mail.ru;</t>
  </si>
  <si>
    <t>https://sh17-irkutsk-r138.gosweb.gosuslugi.ru/</t>
  </si>
  <si>
    <t>№ 38.ИЦ .000.М.000410.04.24 от 3.04.2024 г.</t>
  </si>
  <si>
    <t>Договор о совместнй деятельности по оказанию медицинской помощи несовершеннолетним в период обучения в образовательном учреждении с ОГБУЗ "ИДГП №3" от 10.01.2022г Лицензия: ЛО-38-01-003201 от 12.07.2018</t>
  </si>
  <si>
    <t>№ЛО35-01220-38/00373678 от 07.04.2016г.</t>
  </si>
  <si>
    <t>Корочкина Антонина Михайловна</t>
  </si>
  <si>
    <t>1990г.</t>
  </si>
  <si>
    <t>Лагерь с дневным пребывание детей "Smart", Муниципальное автономное общеобщеобразовательное учреждение города Иркутска образовательный комплекс "Лесной", МАОУ ОК "Лесной"</t>
  </si>
  <si>
    <t>Третьякова Александра Михайловна</t>
  </si>
  <si>
    <t>664035, г.Иркутска ул. Девичья, строение 20, 8(3952) 48-66-33, e-mail: school33irk@mail.ru</t>
  </si>
  <si>
    <t>http://oklesnoy.ru/</t>
  </si>
  <si>
    <t>1.09.2019г.</t>
  </si>
  <si>
    <t xml:space="preserve"> № 38.ИЦ.06.000.М.000559.04.24 от 24.04.2024</t>
  </si>
  <si>
    <t>проверки не проводились</t>
  </si>
  <si>
    <t>ЛО- 38-01-003417 от 24.12.2018г.</t>
  </si>
  <si>
    <t>договор о совместной деятельности с ОГАУЗ г. Иркутска «ИГКБ № 9» от 26.05.2021 г</t>
  </si>
  <si>
    <t>Лагерь с дневным пребывание детей "Радужный", Муниципальное бюджетное общеобразовательное учреждение города Иркутска средняя общеобразовательная школа №50, МБОУ г. Иркутска СОШ № 50</t>
  </si>
  <si>
    <t>Пискунова Ольга Валерьевна</t>
  </si>
  <si>
    <t>664080, город Иркутск, м-н Топкинский, 42, 8(3952) 33-89-44, school50irk@yandex.ru</t>
  </si>
  <si>
    <t>http://school50.irkutsk.ru/</t>
  </si>
  <si>
    <t>1988, 2019 кап.ремонт электропроводки</t>
  </si>
  <si>
    <t>№ 38.ИЦ.06.000.М.000489.04.24 от 16.04.2024</t>
  </si>
  <si>
    <t>1. Федеральная служба по надору в сфере защиты прав потребителей и благополучия человека. Плановая проверка от 10 апреля 2024 года. Срок устранения нарушений до 30.12.2025 года</t>
  </si>
  <si>
    <t>договор о совместной деятельности  №2 от 13.03.2023 с ОГАУЗ "ИГКБ № 9"</t>
  </si>
  <si>
    <t>Лицензия на осуществление образовательной деятельности №8544 от 05 ноября 2015</t>
  </si>
  <si>
    <t>Лагерь с дневным пребывание детей "Лесной", Муниципальное бюджетное общеобразовательное учреждение города Иркутска средняя общеобразовательная школа № 66, МБОУ г. Иркутск СОШ № 66</t>
  </si>
  <si>
    <t>Федоров Вячеслав Федорович</t>
  </si>
  <si>
    <t>664019, Иркутская область, город Иркутск, ул. Зимняя, стоение 9.телефон/факс 34-93-65, телефон 34-93-65.</t>
  </si>
  <si>
    <t>https://sh66-irkutsk-r138.gosweb.gosuslugi.ru/</t>
  </si>
  <si>
    <t>Здание запущено в эксплуатацию 2017 года</t>
  </si>
  <si>
    <t>№ 38.ИЦ.06.000.М.000548.04.24 от 23.04.2024</t>
  </si>
  <si>
    <t>№ ЛО-38-01-003416 от 24 декабря 2018 г.</t>
  </si>
  <si>
    <t>Лицензия на осуществления образовательной деятельности №8499 от 30.10.2015г.</t>
  </si>
  <si>
    <t>Лагерь с дневным пребывание детей "Светлячок", Муниципальное бюджетное общеобразовательное учреждение города Иркутска средняя общеобразовательная школа № 72, МБОУ г. Иркутска СОШ № 72</t>
  </si>
  <si>
    <t>Антипина Наталья Валерьевна</t>
  </si>
  <si>
    <t>664011, г. Иркутск, ул Рабочая д. 21, т. 24-37-72, email: mou_sosh72@mail.ru</t>
  </si>
  <si>
    <t>http://school72.irkutsk.ru/</t>
  </si>
  <si>
    <t>2011г</t>
  </si>
  <si>
    <t xml:space="preserve"> № 38.ИЦ.06.000.М.000708.0.24 от 13.04.2024</t>
  </si>
  <si>
    <t>договор о сотрудничестве с ОГБУЗ "ИДГП №3" от 9.01.2024г</t>
  </si>
  <si>
    <t>Лагерь с дневным пребывание детей "Солнышко", Муниципальное бюджетноеобщеобразовательное учреждение города Иркутска средняя общеобразовательная школа СОШ № 73, МБОУ г. Иркутска СОШ № 73</t>
  </si>
  <si>
    <t>Куйданова София Сергеевна</t>
  </si>
  <si>
    <t>664044, г. Ируктск, ул. Радищева, 132, т. 778-178, school-73@mail.ru</t>
  </si>
  <si>
    <t>http://school73.irk.ru/</t>
  </si>
  <si>
    <t>1962 год постройки. Капремонт был в 2014 году.</t>
  </si>
  <si>
    <t>№ 38.ИЦ.06.000.М.000499.04.24 от 17.04.2024</t>
  </si>
  <si>
    <t>договор безвозмездного пользования с ОГАУЗ "ИГКБ № 9"</t>
  </si>
  <si>
    <t>Лицензия № 9340 от 01.07.2016г. Серия 38Л01 № 0003637</t>
  </si>
  <si>
    <t>Лагерь с дневным пребывание детей "Умники и умницы", Муниципальное бюджетное общеобразовательное учреждение города Иркутска гимназия №1, МБОУ г. Иркутска гимназия №1</t>
  </si>
  <si>
    <t>Куприна Марина Анатольевна</t>
  </si>
  <si>
    <t>664019, Иркутская область, город Иркутск, улица Ленская, дом 4, т. 9 lic-int1@yandex.ru</t>
  </si>
  <si>
    <t>li1irk.ru</t>
  </si>
  <si>
    <t>здание введено в эксплуатацию в 1961 году, капитального ремонта не было</t>
  </si>
  <si>
    <t>№ 38.ИЦ.06.000.М.000711.05.24 от 13.05.2024</t>
  </si>
  <si>
    <t>лицензия на осуществление медицинской деятельности № ЛО-38-01-001668 от 31.01.2014</t>
  </si>
  <si>
    <t>Лицензия №11049 от 16.10.2020г. Серия 38Л01 №0004496</t>
  </si>
  <si>
    <t>Лагерь с дневным пребыванием "Солнышко" при муниципальном бюджетном образовательном учреждении 
г. Иркутска средняя общеобразовательная школа с углубленным изучением отдельных предметов № 14</t>
  </si>
  <si>
    <t xml:space="preserve">Муниципальное бюджетное образовательное учреждение </t>
  </si>
  <si>
    <t>Тучкова Людмила Леонидовна</t>
  </si>
  <si>
    <t>664047, г. Иркутск, ул. Карла-Либкнехта, д.131. 8(3952) 29-16-24. sch14irk@yandex.ru</t>
  </si>
  <si>
    <t>http://mbou14.ru/</t>
  </si>
  <si>
    <t>1978 г.</t>
  </si>
  <si>
    <t>№ 38.ИЦ.06.000.М.0006792.05.24 от 16.05.2024</t>
  </si>
  <si>
    <t>Договор о совместной деятельности с ОГАУЗ "ГИМДКБ"</t>
  </si>
  <si>
    <t>Лицензия на осуществление образовательной деятельности № 9738 от 22.01.2016</t>
  </si>
  <si>
    <t>Лагерь с дневным пребывание детей "Ручеек", Муниципальное бюджетное общеобразовательное учреждение города Иркутска средняя общеобразовательная школа № 16, МБОУ г. Иркутска СОШ № 16</t>
  </si>
  <si>
    <t>Помазкина Наталья Викторовна</t>
  </si>
  <si>
    <t>664081, г. Иркутск, ул. Зверева,10, т.22-97-93, sch_16@mail.ru;</t>
  </si>
  <si>
    <t>1971 год</t>
  </si>
  <si>
    <t xml:space="preserve">  № 38.ИЦ.06.000.М.000182.02.24 от 77.02.2024</t>
  </si>
  <si>
    <t xml:space="preserve"> Предписание Управления Роспотребнадзора по Иркутской области от 25.04.2023г. №84. Срок исполнения Предписания до 31.08.2025г</t>
  </si>
  <si>
    <t>Лагерь с дневным пребывание детей "Лесная поляна", Муниципальное бюджетное общеобразовательное учреждение г. Иркутска средняя общеобразовательная школа № 21 им. А.А. Гагарина, МБОУ г. Иркутска СОШ 
№ 21.</t>
  </si>
  <si>
    <t>Кузнецова Ирина Михайловна</t>
  </si>
  <si>
    <t xml:space="preserve">664047, г. Иркутск, 
ул. Красных Мадьяр, 123, телефоны: 29-16-80, 
29-17-60, е-mail: mousoch21@yandex.ru </t>
  </si>
  <si>
    <t>http://mbou21.ru/</t>
  </si>
  <si>
    <t>1967 -год постройки, Дата проведения ремонта: август 2018г.</t>
  </si>
  <si>
    <t>Лицензия на осуществление медицинской деятельности.   ЛО41-01108 - 38/000337974  от 25.06.2019г. Договор о совместной деятельности от 05.09.2023 ОГАУЗ "ГИМДКБ"</t>
  </si>
  <si>
    <t>Лицензия №11251 от 30.07.2021г.</t>
  </si>
  <si>
    <t>Лагерь с дневным пребывание детей "Подсолнух", Муниципальное бюджетное общеобразовательное учреждение города Иркутска средняя общеобразовательная школа № 22, МБОУ г. Иркутска СОШ №22</t>
  </si>
  <si>
    <t>Потемкина Нина Васильевна</t>
  </si>
  <si>
    <t>664050, Российская Федерация, г. Иркутск, ул. Ржанова, д. 29., т. 35-33-76, email: school22irk@yandex.ru</t>
  </si>
  <si>
    <t>school22.com.ru</t>
  </si>
  <si>
    <t>дата ввода в эксплуатацию школы 1975 г.</t>
  </si>
  <si>
    <t>№ 38.ИЦ.06.000.М.000176.02.24 от 26.02.2024</t>
  </si>
  <si>
    <t>лицензия № ЛО-38-01-001663 от 31.01.2014г.</t>
  </si>
  <si>
    <t>Лцензия № 8042 от 01.06.2015</t>
  </si>
  <si>
    <t>Лагерь с дневным пребывание детей "Ветерок", Муниципальное бюджетное общеобразовательное учреждение города Иркутска средняя общеобразовательная школа № 23, МБОУ г. Иркутска СОШ № 23</t>
  </si>
  <si>
    <t>Бобенко Галина Михайловна</t>
  </si>
  <si>
    <t>664009, г. Иркутск, ул. Дорожная, д. 29А, тел. (9325) 27-12-61, е-mail: school23.irc@.mail.ru</t>
  </si>
  <si>
    <t>school23.irc.ru</t>
  </si>
  <si>
    <t>1962 год</t>
  </si>
  <si>
    <t>Плановая проверка Управлением Роспотребнадзора по Иркутской области от 24.03.2023г. Выявлены нарушения. Срок выполнения 31.11.2025г.</t>
  </si>
  <si>
    <t>Договор сотрудничества с ОГБУЗ "ИГП № 15" от 12.05.2022 г.</t>
  </si>
  <si>
    <t>Лицензия 5196 от 21.02.2022</t>
  </si>
  <si>
    <t>Лагерь с дневным пребывание детей "Ветерок", Муниципальное бюджетное общеобщеобразовательное учреждение города Иркутска средняя общеобразовательная школа №23, МБОУ г. Иркутска СОШ №23</t>
  </si>
  <si>
    <t>664009, г. Иркутск ул. Советская д.172, т. 541529, school23.irc@.mail.ru</t>
  </si>
  <si>
    <t>сентябрь 2012г</t>
  </si>
  <si>
    <t>№  38.ИЦ.06.000.М.000206.03.24 от 1.03.2024</t>
  </si>
  <si>
    <t>Договор сотрудничества с ОГАУЗ "ГИМДКБ" от 05.05.2023г.</t>
  </si>
  <si>
    <t>Лицензия № 5196 от 21.02.2022г.</t>
  </si>
  <si>
    <t>Лагерь с дневным пребывание детей "Улыбка", Муниципальное бюджетное общеобразовательное учреждение гимназия № 25 города Иркутска, МБОУ Гимназия № 25 г.Иркутска</t>
  </si>
  <si>
    <t>Труфанова Светлана Николаевна</t>
  </si>
  <si>
    <t>664057, г.Иркутск , пр-кт Маршала Жукова, д.2, 359753, email: gym25@mail.ru</t>
  </si>
  <si>
    <t>https://gimn25-irkutsk-r138.gosweb.gosuslugi.ru/</t>
  </si>
  <si>
    <t>август 2019 года</t>
  </si>
  <si>
    <t xml:space="preserve">№ 38.ИЦ.06.000.М.000714.05.24 от 13.05.2024 </t>
  </si>
  <si>
    <t>договор о совместной деятельности с ОГАУЗ "ИГДП № 2" №25/22 от 19.01.2022 г.</t>
  </si>
  <si>
    <t>Лицензия № 9059 от 23.03.2016 г.</t>
  </si>
  <si>
    <t>Лагерь с дневным пребывание детей "Ромашка", Муниципальное бюджетное общеобщеобразовательное учреждение города Иркутска средняя общеобразовательная школа №26 МБОУ г. Иркутска СОШ № 26</t>
  </si>
  <si>
    <t xml:space="preserve">Корж Ирина Анатольевна </t>
  </si>
  <si>
    <t>664022, г. Иркутск, ул. Советская, д. 46, 29-06-78, sh26irk@yandex.ru;</t>
  </si>
  <si>
    <t>https://sh26irk.gosuslugi.ru/</t>
  </si>
  <si>
    <t>ввод 1936 капитальный ремонт 1996</t>
  </si>
  <si>
    <t>38.ИЦ.06.000.М.000864.05.24 от 22.05.2024 г.</t>
  </si>
  <si>
    <t>ЛО-38-01-002115 от 01.06.2015 г.</t>
  </si>
  <si>
    <t>Лицензия № 7095 серия 38Л01 №0001954 от 18.04.2014 г.</t>
  </si>
  <si>
    <t>Лагерь с дневным пребывание детей "Яркие дни", Муниципальное бюджетное общеобразовательное учреждение средняя общеобразовательная школа № 27, МБОУ г.Иркутска СОШ № 27</t>
  </si>
  <si>
    <t>Абросимова Светлана Анатольевна</t>
  </si>
  <si>
    <t>664046, г. Иркутск, Постышева,33, тел. 229541, irksch27@mail.ru;</t>
  </si>
  <si>
    <t>www.school27.irkutsk.ru</t>
  </si>
  <si>
    <t>1967 год</t>
  </si>
  <si>
    <t>№ 38.ИЦ.06.000.М.000448.04.24 от 10.04.2024</t>
  </si>
  <si>
    <t>договор о совместной деятельности № 27/20 от09.01.2020 с ОГАУЗ "ИГДП № 2"</t>
  </si>
  <si>
    <t>лицензия №8655 от 09.12.2015</t>
  </si>
  <si>
    <t>Лагерь с дневным пребывание детей "Веснушки", Муниципальное бюджетное общеобразовательное учреждение города Иркутска средняя общеобразовательная школа № 32, МБОУ г. Иркутска СОШ №32</t>
  </si>
  <si>
    <t>Монакова Ольга Геннадьевна</t>
  </si>
  <si>
    <t>https://sh32-irkutsk-r138.gosweb.gosuslugi.ru/</t>
  </si>
  <si>
    <t>1972 год</t>
  </si>
  <si>
    <t>№ 38.ИЦ.06.000.М.000303.03.24 от 19.03.2024</t>
  </si>
  <si>
    <t>лицензия №5323 от 03.07.2012г. 38Л01 №0000307</t>
  </si>
  <si>
    <t>Лагерь с дневным пребыванием детей "Зеленое ТЫблоко", Муниципальное бюджетное общеобразовательное учреждение города Иркутска средняя общеобразовательная школа № 39, МБОУ г. Иркутска СОШ № 39</t>
  </si>
  <si>
    <t>Елясова Оксана Геннадьевна</t>
  </si>
  <si>
    <t>г.Иркутск, ул. Байкальская,176 и ул. Цилянская,15 А, тел. 22-95-40, school39_irk@mail.ru</t>
  </si>
  <si>
    <t>https://sh39-irkutsk-r138.gosweb.gosuslugi.ru/</t>
  </si>
  <si>
    <t>1995 -ввод в эксплуатацию, Капитальный ремонт в 2011г.</t>
  </si>
  <si>
    <t>38.ИЦ.06.000.М.000854.05.24 от 22.05.2024</t>
  </si>
  <si>
    <t>ЛО-38-01-003534 от 07 июня 2019</t>
  </si>
  <si>
    <t>лицензия №9564 от 22.11.2016 серия 38ЛО1 №0003811</t>
  </si>
  <si>
    <t>Лагерь с дневным пребывание детей "Велелый городок", Муниципальное бюджетное общеобразовательноре учреждение Гимназия №44 г. Иркутска, МБОУ Гимназия №44 г. Иркутска</t>
  </si>
  <si>
    <t>Гребенникова Тамара Михайловна</t>
  </si>
  <si>
    <t>664047, г. Иркутск, ул. К.Либкнехта, 159. Тел. 24-49-13. e-mail: gym44irk@mail.ru</t>
  </si>
  <si>
    <t>https://gym44irk.ru/</t>
  </si>
  <si>
    <t>Дата ввода в эксплуатацию: 22.04.1993 г.</t>
  </si>
  <si>
    <t xml:space="preserve">№ 38.ИЦ.06.000.М.000750.04.24 от 14.05.2024 </t>
  </si>
  <si>
    <t>ЛО-38-01-002115 от 01.06.2015г.</t>
  </si>
  <si>
    <t>лицензия № 9884 от 10.02.2017 серия 38ЛО1 №0004057</t>
  </si>
  <si>
    <t>Лагерь с дневным пребывание детей "Лужайка", Муниципальное автономное общеобразовательное учреждение Центр образования № 47 города Иркутска, МАОУ ЦО № 47 г. Иркутска</t>
  </si>
  <si>
    <t>664057, Иркутск, пр-т Маршала Жукова, 36, тел. 35-89-25, Е-mail: sch47irk@gmail.com</t>
  </si>
  <si>
    <t>http:www.school47.irk.ru</t>
  </si>
  <si>
    <t>6,6-17,6 лет</t>
  </si>
  <si>
    <t>№ 38.ИЦ.06.000.М.000174.02.24 от 26.02.2024</t>
  </si>
  <si>
    <t>лицензия №9827 от 18.01.2017 серия 38ЛО1 №0004008</t>
  </si>
  <si>
    <t>Лагерь с дневным пребывание детей "Лукоморье", Муниципальное бюджетное общеобразовательное учреждение города Иркутска средняя общеобразовательная школа № 76 имени Гвардейской Иркутско-Пинской девизии, МБОУ г. Иркутска СОШ № 76</t>
  </si>
  <si>
    <t>Мархаева Надежда Михайловна</t>
  </si>
  <si>
    <t>664081, ул. Иркутск, ул. 30 Дивизии, 24, т. 27-88-37, school_76@bk.ru;</t>
  </si>
  <si>
    <t>http://school76.irkutsk.ru/</t>
  </si>
  <si>
    <t>1963 год</t>
  </si>
  <si>
    <t>№ 38.ИЦ.06.000.М.000248.03.24 от 12.03.2024</t>
  </si>
  <si>
    <t>лицензия №10499 от 19.12.2018 серия №38ЛО1№0004310</t>
  </si>
  <si>
    <t>Лагерь с дневным пребывание детей "Счастливый адрес детства", Муниципальное автономное общеобразовательное учреждение дополнительного образования города Иркутска"Дворец детского и юношеского творчества", МАОУ ДО г. Иркутска "Дворец творчества"</t>
  </si>
  <si>
    <t>Кутимский Антон Михайлович</t>
  </si>
  <si>
    <t>г. Иркутск, Желябова, д.5, т. 24-39-05, email: dvorets2010@yandex.ru;</t>
  </si>
  <si>
    <t>10-12 лет</t>
  </si>
  <si>
    <t>№ 38.ИЦ.06.000.М.000549.04.24 от 23.04.2024</t>
  </si>
  <si>
    <t>договор на медицинское обслуживание №70-мо-24 от 17.01.2024 г. с ООО клиника "Сибирского здоровья"</t>
  </si>
  <si>
    <t>лицензия № 8793 от 11.01.2016 г. серия 38ЛО1 № 0003142</t>
  </si>
  <si>
    <t>Объект доступен полностью избирательно</t>
  </si>
  <si>
    <t xml:space="preserve">Перетягина Людмила Алексеевна </t>
  </si>
  <si>
    <t>664011,г. Иркустк, пер. Кооперативный, 1, ул. Некрасова,4/2 тел. 8(3952)240681, dvorecunost@bk.ru</t>
  </si>
  <si>
    <t>www.dvorecunost.ru</t>
  </si>
  <si>
    <t>11-15 лет</t>
  </si>
  <si>
    <t>ввод в эксплуатацию 25.05.2012 г.</t>
  </si>
  <si>
    <t>№ 38.ИЦ.06.000.М.000787.05.24 от 16.05.2024</t>
  </si>
  <si>
    <t>№ ЛО-38-01-002489 от 27.06.2016 г.</t>
  </si>
  <si>
    <t>№8864 от 11.02.2016г.</t>
  </si>
  <si>
    <t>Лагерь с дневным пребыванием детей Муниципальное автономное учреждение дополнительного образования города Иркутска "Станция юных натуралистов" МАУДО г. Иркутска СЮН</t>
  </si>
  <si>
    <t>Аксентьева Галина Владимировна</t>
  </si>
  <si>
    <t>664020, г. Иркутск, улица Сибирских партизан, 30. Телефоны 8(3952)328261, 329540, yunnat.2014@mail.ru</t>
  </si>
  <si>
    <t>http://38yunnat.ru/</t>
  </si>
  <si>
    <t>№ 38.ИЦ.06.000.М.000333.03.24 от 20.03.2024г.</t>
  </si>
  <si>
    <t>Соглашению о сотрудничестве МБОУ г. Иркутска СОШ № 34 с МАУДО г. Иркутска СЮН № 1 от 06.03.2024 г.</t>
  </si>
  <si>
    <t>№ 9306 от 18.07.2016</t>
  </si>
  <si>
    <t>Лагерь с дневным пребыванием детей "Радуга", Муниципальное бюджетное учреждение дополнительного образования города Иркутска Дом детского творчества № 2, МБУДО г. Иркутска ДДТ № 2</t>
  </si>
  <si>
    <t>Сальникова Елена Юрьевна</t>
  </si>
  <si>
    <t>664058, г. Иркутск, ул. Алмазная, 18, тел. 31-46-94, ddt-2@mail.ru</t>
  </si>
  <si>
    <t>http://ddt2.do.am</t>
  </si>
  <si>
    <t xml:space="preserve">Лагерь с дневным пребыванием детей </t>
  </si>
  <si>
    <t>ввод здания в эсплуатацию в 1987г.; ремонт помещения проведен в 2014 году, косметический ремонт в 2023 году</t>
  </si>
  <si>
    <t>№ 38.ИЦ.06.000.М.000121.02.24 от 13.02.2024</t>
  </si>
  <si>
    <t>соглашение о сотрудничестве с ОГБУЗ "ИГП № 4" от 01.02.2024г.</t>
  </si>
  <si>
    <t>Лицензия № 8068 от 07.07.2015г. Серия 38Л01                 № 0002486</t>
  </si>
  <si>
    <t>объект доступен условно</t>
  </si>
  <si>
    <t>Лагерь с дневным пребывание детей "Созвездие", Муниципальное бюджетное учреждение дополнительного образования города Иркутска "Дом детского творчества № 3", МБУДО г. Иркутска ДДТ №3</t>
  </si>
  <si>
    <t>Голимгрейн Татьяна Михайловна</t>
  </si>
  <si>
    <t>664056, г. Иркутск ул. Безбокова, 1 т. 46-12-90, ddt-3@mail.ru</t>
  </si>
  <si>
    <t>https://38ddt3.ru/</t>
  </si>
  <si>
    <t>Капитальный ремонт в 2009 году</t>
  </si>
  <si>
    <t>№ 38.ИЦ.06.000.М.000551.04.24 от 23.04.2024</t>
  </si>
  <si>
    <t>медицинское обслуживание осуществляется медицинскими работниками ОГБУЗ ИГДП №6</t>
  </si>
  <si>
    <t xml:space="preserve">Лицензия № 8530 от 11 ноября 2015 г. Серия 38Л01 № 0002893 </t>
  </si>
  <si>
    <t>Лагерь с дневным пребывание детей, Муниципальное бюджетное учреждение дополнительного образования "Дом детского творчества №5", МБУ ДО города Иркутска ДДТ №5</t>
  </si>
  <si>
    <t>Золотухин Сергей Александрович</t>
  </si>
  <si>
    <t>664002, г. Иркутск, улица Просвещения, дом 14. Тел. 328117. Эл. почта: moudodddt5@mail.ru Фактический адрес: 664048, г. Иркутск, улица Севастопольская, дом 216 а. Тел. 446395</t>
  </si>
  <si>
    <t>http://38ddt5.ru/</t>
  </si>
  <si>
    <t>1976 - год постройки, Капитальный ремонт- в 2014 году</t>
  </si>
  <si>
    <t xml:space="preserve">№ 38.ИЦ.06.000.М.000599.04.24 от 24.04.2024 </t>
  </si>
  <si>
    <t>соглашение о сотрудничестве с ОГАУЗ "ИГКБ № 8" от 06.04.2024</t>
  </si>
  <si>
    <t>лицензия № 9810 от 12.01.2017 г. серия 38ЛО1 № 0004002</t>
  </si>
  <si>
    <t>Лагерь с дневным пребывание детей "Иркутская история", Муниципальное бюджетное учреждение дополнительного образования города Иркутска "Центр детского технического творчества", МБУДО г. Иркутска ЦДТТ</t>
  </si>
  <si>
    <t>Сарапулова Назира Мажитовна</t>
  </si>
  <si>
    <t>664056, г. Иркутск, ул. Театральная, д. 21, тел. 8(3952) 46-07-86, E-mail.ru:cdtt@inbox.ru</t>
  </si>
  <si>
    <t>38cdtt.ru</t>
  </si>
  <si>
    <t>Лагерь с дневным пребывание детей</t>
  </si>
  <si>
    <t>8-15 лет</t>
  </si>
  <si>
    <t>1954 год</t>
  </si>
  <si>
    <t>медицинское обслуживание осуществляется медицинским работником ОГБУЗ "ИГДП № 6 "</t>
  </si>
  <si>
    <t>лицензия № 9367 от 20.07.2016 г. серия 38ЛО1 № 0003667</t>
  </si>
  <si>
    <t>объект частично доступен</t>
  </si>
  <si>
    <t>Лагерь с дневным пребыванием детей "Архимед", Муниципальное бюджетное учреждение дополнительного образования города Иркутска "Центр детского технического творчества", МБУДО г. Иркутска ЦДТТ</t>
  </si>
  <si>
    <t>Юрид. адрес: 664056, Иркутская обл, г. Иркутск, ул. Театральная, д 21, Фак. Адрес: 664043, г. Иркутск, бул. Рябикова, д. 4В/2, тел. 8(3952) 46-07-86, E-mail: cdtt@inbox.ru</t>
  </si>
  <si>
    <t>№ 38.ИЦ.06.000.М.000440.04.24 от 10.04.2024</t>
  </si>
  <si>
    <t>медицинское обслуживание осуществляется медицинским работником ОГАУЗ ИГКБ № 10</t>
  </si>
  <si>
    <t>Лагерь с дневным пребывание детей, Частное общеобразовательное учреждение "РЖД лицей № 14"</t>
  </si>
  <si>
    <t>Штепина Ольга Станиславовна</t>
  </si>
  <si>
    <t>2001 год, капитальный ремонт не проводился</t>
  </si>
  <si>
    <t>№ 38.ЖЦ.06.000.М.000006.04.24 от 19.04.2024</t>
  </si>
  <si>
    <t>Л041-01108-38/00571118 от 07.09.2016 г.</t>
  </si>
  <si>
    <t>№ Л035-01220-38/00373755 от 19.01.2016</t>
  </si>
  <si>
    <t>Летний оздоровительный лагерь с дневным пребыванием детей экологического профиля "PROБайкал" Частное общебразовательное учреждение "Образовательный комплекс "Точка будущего"</t>
  </si>
  <si>
    <t>Частное общеобразовательное учреждение</t>
  </si>
  <si>
    <t>г. Иркутск, ул. Байкальская, стр.408/1, стр. 408/2, стр. 408/3, т. (3952) 43-43-70, e-mail: info@oktb.ru</t>
  </si>
  <si>
    <t>https://xn--80acgdf0a1ag2aob6b6a.xn--p1ai/</t>
  </si>
  <si>
    <t>оздоровительный лагерь с дневным пребыванием детей</t>
  </si>
  <si>
    <t>от 7 лет до 11 лет</t>
  </si>
  <si>
    <t>17.02.2020г</t>
  </si>
  <si>
    <t>№ 38.ИЦ.06.000.М.000598.04.24 от 24.04.24</t>
  </si>
  <si>
    <t>Управление Федеральной Службы по надзору в сефре защиты прав потребителей и благопролучия человека по Иркутской области от 2023 года, предписание № 24 от 03.11.2026. Выявленые нарушения устранены.</t>
  </si>
  <si>
    <t>договор о совместной деятельности №08-13/01 от 14.08.21г с ОГАУЗ "ИГДП №2"</t>
  </si>
  <si>
    <t xml:space="preserve">Летний оздоровительный лагерь с дневным пребыванием детей, Государственное общеобразовательное казенное казенное учреждение Иркутской области "Специальная (коррекционная) школа № 4 г. Иркутска </t>
  </si>
  <si>
    <t>Анучин Иван Васильевич</t>
  </si>
  <si>
    <t>г. Иркутск, ул. 2-й Советский пер. 6, тел. 8 (3952) 549296, skh-4@yandex.ru</t>
  </si>
  <si>
    <t>skh-4@yandex.ru</t>
  </si>
  <si>
    <t xml:space="preserve">лагерь с дневным пребыванием детей </t>
  </si>
  <si>
    <t xml:space="preserve">проживание не предусмотрено, питание 2-х разовое завтрак, обед </t>
  </si>
  <si>
    <t>1953 капитальный ремонт 2017 г</t>
  </si>
  <si>
    <t>38.ИЦ.06.000.М.000853.05.24 от 22.05.2024 г.</t>
  </si>
  <si>
    <t>Договор о совместной деятельности с ИГКБ № 8 от 01.09.202 г</t>
  </si>
  <si>
    <t xml:space="preserve">Лагерь с дневным пребыванием, Государственное общеобразовательное казенное казенное учреждение Иркутской области "Специальная (коррекционная) школа-интернат для обучающихся с нарушениями опорно-двигательного аппарата № 20 г. Иркутка" </t>
  </si>
  <si>
    <t>государтсенное казенное учреждение</t>
  </si>
  <si>
    <t xml:space="preserve">Любина Марина Геннадьевна </t>
  </si>
  <si>
    <t>664003 г. Иркутск , ул. Войкова,д.1, телефон 8 3952-77-85-33 shkola.inter20@mail.ru</t>
  </si>
  <si>
    <t>shkola.inter20@mail.ru</t>
  </si>
  <si>
    <t>170,50 руб.</t>
  </si>
  <si>
    <t>Дневное пребывание, 2-х разовое питание</t>
  </si>
  <si>
    <t>№ 38.ИЦ.06.000.М.000550.04.24 от 23.04.2024</t>
  </si>
  <si>
    <t xml:space="preserve"> ЛО-38-01-003108 от 09.04.2018г.</t>
  </si>
  <si>
    <t>обьект доступен</t>
  </si>
  <si>
    <t xml:space="preserve">Лагерь с дневным пребыванием детей «Olimpic kids38 », Федеральное государственное бюджетное учреждение профессиональная образовательная организациия "Государственное училище (колледж) олимпийского резерва г. Иркутска" </t>
  </si>
  <si>
    <t>государственное бюджетное учреждение</t>
  </si>
  <si>
    <t>Резник Илья Юрьевич</t>
  </si>
  <si>
    <t>664050, г. Иркутск, 
ул. Байкальская 267., 
т. (3952) 500-945, e-mail: a.mesenko@mail.ru</t>
  </si>
  <si>
    <t>http://irktfk.ru/</t>
  </si>
  <si>
    <t>Дневное пребывание, 4-х разовое питание</t>
  </si>
  <si>
    <t>2011 год</t>
  </si>
  <si>
    <t xml:space="preserve">№ 38.ИЦ.06.000.М.000939.05.24 от 24.05.2024 </t>
  </si>
  <si>
    <t>Профилактические визиты Главное управление МЧС России по Иркутской области, Прокуратура октябрьского округа.</t>
  </si>
  <si>
    <t>ФС-38-01-001842 от 03.09.2018</t>
  </si>
  <si>
    <t>частично доступен</t>
  </si>
  <si>
    <t xml:space="preserve">Государственное общеобразовательное казенное учреждение Иркутской области «Специальная (коррекционная) школа - интернат для обучающихся с  нарушениями зрения № 8 г. Иркутска».
  ГОКУ «Школа-интернат № 8».
</t>
  </si>
  <si>
    <t xml:space="preserve">Государственное казенное учреждение </t>
  </si>
  <si>
    <t>Макаренко Иван Григорьевич</t>
  </si>
  <si>
    <t xml:space="preserve">664044 г. Иркутск ул. Нестерова дом 30.
Т. 8 (3952) 508-009
kov508009@yandex.ru
</t>
  </si>
  <si>
    <t xml:space="preserve">Без проживания
Двух разовое питание
</t>
  </si>
  <si>
    <t>Дата ввода в эксплуатацию 1963 г. кап ремонт 2019г</t>
  </si>
  <si>
    <t xml:space="preserve">
№ 38.ИЦ.06.000.М.000707.05.24
13.05.2025г.</t>
  </si>
  <si>
    <t xml:space="preserve">Министерство здравоохранения Иркутской области 
№ ЛО41-01108-38/00571932  от 11 июня 2019 года.
ГОКУ «СКШ  - интернат для обучающихся с  нарушениями зрения № 8 г. Иркутска»
664044 г. Иркутск ул. Нестерова дом 30
Бессрочно 
</t>
  </si>
  <si>
    <t xml:space="preserve">Государственное общеобразовательное казенное учреждение Иркутской области «Специальная (коррекционная) школа №5 г. Иркутска»
(ГОКУ СКШ №5 г. Иркутска)
</t>
  </si>
  <si>
    <t>Нечаева Юлия Александровна</t>
  </si>
  <si>
    <t>664022, Иркутская область, г. Иркутск, ул. 25 Октября, д.43      (3952)222-900                 sks5@inbox.ru</t>
  </si>
  <si>
    <t>http://скш5-иркутск.образование38.рф/</t>
  </si>
  <si>
    <t>7 − 11 лет</t>
  </si>
  <si>
    <t>2-х разовое питание</t>
  </si>
  <si>
    <t>№ 38.ИЦ.06.000.М.001025.05.24 от 31.05.2024</t>
  </si>
  <si>
    <t>Лицензия № ЛО-38-01-002360 от 21.01.2015г. (при осуществлении доврачебной медицинской помощи по: сестринскому делу в педиатрии).Договор о совместной деятельности с поликлиникой на безвозмездное оказание медицинских услуг с ОГБУЗ «Иркутская детская городская поликлиника №3» от 02.04.2024г.</t>
  </si>
  <si>
    <t>Савченко Елена Сергеевна</t>
  </si>
  <si>
    <t>664056, г. Иркутск, ул. Мухиной, 3
тел. +7 (395-2) 46-97-97
sks7@bk.ru</t>
  </si>
  <si>
    <t>https://sks7-irkutsk.gosuslugi.ru/</t>
  </si>
  <si>
    <t>7-11 лет и старше 12 лет</t>
  </si>
  <si>
    <t>Дата ввода в эксплуатацию-1953 год.
Капитальный ремонт - 2017 год.</t>
  </si>
  <si>
    <t>38.ИЦ.06.000.М.001018.05.24 от 31.05.2024</t>
  </si>
  <si>
    <t>Министерство здравоохранения Иркутской области Лицензия № ЛО-38-01-002361от 21.01.2016 г., бессрочно</t>
  </si>
  <si>
    <t xml:space="preserve">Государственное общеобразовательное казенное учреждение Иркутской области,
«Специальная (коррекционная) школа№ 12 г. Иркутска», ГОКУ СКШ № 12 г. Иркутска
</t>
  </si>
  <si>
    <t>Солодская Лариса Николаенва</t>
  </si>
  <si>
    <t xml:space="preserve">664043, г. Иркутск, б. Рябикова, 4 «В», 
тел. 30-00-58, 30-04-11, 
Эл. почта: 
irk-shkola12@yandex.ru
shkola-internat12@yandex.ru
</t>
  </si>
  <si>
    <t>https://sh-spck12-irkutsk-r138.gosweb.gosuslugi.ru/</t>
  </si>
  <si>
    <t>7 - 11 лет</t>
  </si>
  <si>
    <t>Двухразовое питание (Завтрак и обед)</t>
  </si>
  <si>
    <t>1978 г., выборочный капитальный ремонт столовой с подвальным помещением - 2017г. выборочный капитальный ремонт крыши - 2020г.</t>
  </si>
  <si>
    <t>№ 38.ИЦ.06.000.М.001026.05.24 от 31.05.2024</t>
  </si>
  <si>
    <t>Лицензия на осуществлении медицинской деятельности № J10-38-01-003557 от 24.06.2019г. выдана Министерством здравоохранения Иркутской области, Срок действия - бессрочная</t>
  </si>
  <si>
    <t xml:space="preserve">Оздоровительный лагерь дневного пребывания детей "Светлячок" на базе муниципального общеобразовательного учреждения Иркутского районного муниципального образования "Большереченская средняя общеобразовательная школа", МОУ ИРМО "Большереченская СОШ"             </t>
  </si>
  <si>
    <t>Новицкая Елена Леонидовна</t>
  </si>
  <si>
    <t xml:space="preserve"> 664518, Иркутская область, Иркутский район,                      р.п. Большая Речка,                    ул. Ленина, 8 А,                             т. (3952)  695 - 231,  Bigriverschool@mail.ru</t>
  </si>
  <si>
    <t>https://bigriverschool.gosuslugi.ru</t>
  </si>
  <si>
    <t xml:space="preserve">2-х разовое питание </t>
  </si>
  <si>
    <t xml:space="preserve">Здание школы введено в эксплуатацию  в  1980 году,   частичный капитальный ремонт  проводился в  2008 г. - система отопления; 2017 г. - окна спортзала; 2017-2018 - система канализации; 2018 г. - крыша; 2018 г. - система электроосвещения; 2018-2019 г.  - туалеты 2 этажа, спортзала и душевые спортзала; 2019-2020г. - частичный ремонт кабинетов химии, физики, технологии (установление водонагревателей, частичная замена канализационных труб); 2020 г. капитальный ремонт кабинета "Точка Роста"; 2021 г. - капитальный ремонт спортивного зала. </t>
  </si>
  <si>
    <t>№ 38.ИЦ.06.000.М.000924.05.24 от 24.05.2024 г.</t>
  </si>
  <si>
    <t xml:space="preserve">1. Управление Роспотребнадзора по Иркутской области. Акт проверки от 18.04.2024 г. Нарушения не выявлены.  
2.  Управление Роспотребнадзора по Иркутской области. Протокол осмотра при проведении профилактического визита от 11.04.2024 г.  
3. Отдел надзорной деятельности и профилактической работы по Иркутскому району  управления надзорной деятельности и профилактической работы Главного управления МЧС России по Иркутской области. Профилактический визит от 04.03.2024 г.   
 4. Отдел надзорной деятельности и профилактической работы по Иркутскому району  управления надзорной деятельности и профилактической работы Главного управления МЧС России по Иркутской области. Профилактический визит от 23.05.2024 г. 
5. АКТ проверки технических средств установок автоматической пожарной сигнализации, системы оповещения и управления эвакуацией людей при пожаре от 14.05.2024, ООО "ИСБ". 
6.Управление надзорной деятельности и профилактической работы Главного управления МЧС России по Иркутской области.  Профилактический визит от 26.05.2023 г. нарушения не выявлены. </t>
  </si>
  <si>
    <t>Договор  на медицинское обслуживание с ОГБУЗ "ИРБ" от 28.03.2023 г. № 45 (лицензия на медицинскую деятельность от 27.03.2020 г. № ЛО-38-01-003820).</t>
  </si>
  <si>
    <t>Оздоровительный лагерь с дневным пребыванием детей "Город здоровья" при муниципальном общеобразовательном учреждении Иркутского районного муниципального образования  "Бутырская средняя общеобразовательная школа",  МОУ ИРМО "Бутырская СОШ"</t>
  </si>
  <si>
    <t>Черных Татьяна Михайловна</t>
  </si>
  <si>
    <t>664000, Иркутская область, Иркутский район,                         д. Бутырки,                          ул. Придорожная, 1.                    т. (3952) 43-57-30 boot_shoole@mail.ru</t>
  </si>
  <si>
    <t>http://schoolbytirki.irk.city</t>
  </si>
  <si>
    <t>1998 год постройки, 2019 текущий ремонт</t>
  </si>
  <si>
    <t xml:space="preserve">                         № 38.ИЦ.06.000.М.000913.05.24 от 24.05.2024 г.</t>
  </si>
  <si>
    <t xml:space="preserve">Управление Роспотребнадзора по Иркутской области: Дата проверки - 26.04.2024 г. Предписание № 153 от 13.05.2024. г. 
1. Управление Роспотребнадзора по Иркутской области: Дата проверки - 20.12.2023 г. Предписание № 3 от 20.12.2023 г. </t>
  </si>
  <si>
    <t>Договор  о совместной деятельности с ОГБУЗ «ИРБ»  от 01.12.2023 г. №31(лицензия на медицинскую деятельность от 30.01.2017 г. №ЛО-38-01-002831).</t>
  </si>
  <si>
    <t xml:space="preserve">паспорт доступности отсутствует </t>
  </si>
  <si>
    <t>Оздоровительный лагерь с дневным пребыванием детей «Беркут» при Муниципальном общеобразовательном учреждении Иркутского районного муниципального образования «Горячеключевская средняя общеобразовательная школа»,                                         ЛДП «Беркут» при МОУ ИРМО «Горячеключевская СОШ»</t>
  </si>
  <si>
    <t>Шишкина Оксана Александровна</t>
  </si>
  <si>
    <t>664512, Иркутская область, Иркутский район, п Горячий Ключ, ул Мира, 15, 89148905312, goryciy3@yandex.ru</t>
  </si>
  <si>
    <t>https://sh-goryacheklyuchevskaya-r138.gosweb.gosuslugi.ru/roditelyam-i-uchenikam/poleznaya-informatsiya/otdyh-i-ozdorovlenie-uchaschihsya/</t>
  </si>
  <si>
    <t>Здание сдано в эксплуатацию в августе 2018 г</t>
  </si>
  <si>
    <t>СЭЗ № 38.ИЦ.06.000.М.001030.06.24 от 04.06.2024</t>
  </si>
  <si>
    <t>Учетная карточка профилактического визита (лист профилактической беседы) от 27 мая 2024 года №2405/010-38/289/ПВЛПБ</t>
  </si>
  <si>
    <t xml:space="preserve">Договор на медицинское обслуживание № 40 от 06.05.2020 </t>
  </si>
  <si>
    <t>паспорт доступности в работе</t>
  </si>
  <si>
    <t>Оздоровительный лагерь дневного пребывания "Солнышко" при Муниципальном общеобразовательном учреждении Иркутского районного муниципального образования " Гороховская средняя общеобразовательная школа" (МОУ ИРМО "Гороховская СОШ")</t>
  </si>
  <si>
    <t>Насонова Анастасия Николаевна</t>
  </si>
  <si>
    <t xml:space="preserve">664533, Иркутская область, Иркутский район, 
село Горохово,                             ул. Школьная, 13                           т. (3952) 496-266
goroxovo2011@yandex.ru
</t>
  </si>
  <si>
    <t>https://sh-goroxovskaya-r138.gosweb.gosuslugi.ru</t>
  </si>
  <si>
    <t>204 рубля</t>
  </si>
  <si>
    <t>год постройки 1972</t>
  </si>
  <si>
    <t>№ 38.ИЦ.06.000.М.001013.05.24 от 30.05.2024 г.</t>
  </si>
  <si>
    <t xml:space="preserve"> Управление Роспотребнадзора по Иркутской области, № 203 от 16.05.2022 г. Главное управление МЧС России по Иркутской области уведомление от 06.05.2024г. №2405/010-38/244/ПВУ дата проверки 17.05.2024г. Нарушений не выявлено. Управление Роспотребнадзора по Иркутской области 09.04.2024г. уведомление №133 от 29.03.2024г. нарушений не выявлено. Главное управление МЧС России по Иркутской области (пожарный надзор) 05.03.2024г.  уведомление от 05.03.2024г № 2402/010-38/90/ПВУ</t>
  </si>
  <si>
    <t>Договор на медицинское обслуживание № 3 от 10 января 2023 г. (пролонгирован)</t>
  </si>
  <si>
    <t>Паспорт доступности отсутсвует.</t>
  </si>
  <si>
    <t>Лагерь с дневным пребыванием детей "Непоседы" при муниципальном общеобразовательном учреждении Иркутского районного муниципального образования  "Карлукская средняя общеобразовательная школа" (ЛДП "Непоседы" при МОУ ИРМО "Карлукская СОШ")</t>
  </si>
  <si>
    <t>Пискун Любовь Владимировна</t>
  </si>
  <si>
    <t>664530 Иркутская область, Иркутский район, д. Карлук, ул. Гагарина 2                             т. (3952) 691381               Schoolkarluk@yandex.ru</t>
  </si>
  <si>
    <t>https://schoolkarluk.ru/</t>
  </si>
  <si>
    <t>7-10 лет</t>
  </si>
  <si>
    <t xml:space="preserve">Дата капитального ремонта: 01.04.2019г.-17.11.2019г.                                              </t>
  </si>
  <si>
    <t xml:space="preserve"> № 38.ИЦ.06 000.М.000207.03.24 от 01.03.2024; до 01.03.2025</t>
  </si>
  <si>
    <t>Управление Федеральной службы по надзору в сфере защиты прав потребителей и благополучия человека по Иркутской области        Акт профилактического визита 29.01.2024.</t>
  </si>
  <si>
    <t xml:space="preserve">Лицензии на осуществление медицинской деятельности  нет, в данный момент ведется работа по лицензированию </t>
  </si>
  <si>
    <t xml:space="preserve">Оздоровительный лагерь дневного пребывания «Солнышко» при муниципальном общеобразовательном учреждении Иркутского районного муниципального образования «Кудинская средняя общеобразовательная школа», МОУ ИРМО «Кудинская СОШ»                        </t>
  </si>
  <si>
    <t xml:space="preserve"> Муниципальное казенное учреждение</t>
  </si>
  <si>
    <t>Малых Ольга Николаевна</t>
  </si>
  <si>
    <t>664540, Иркутская область, Иркутский район,  д. Куда, ул. Ленина 7А, т. (3952)696-284, kussh@mail.ru</t>
  </si>
  <si>
    <t>https://sh-kudinskaya-r138.gosweb.gosuslugi.ru/</t>
  </si>
  <si>
    <t>Лагерь дневного пребывания детей</t>
  </si>
  <si>
    <t>03.06.2024 - 24.06.2024</t>
  </si>
  <si>
    <t xml:space="preserve">Дата капитального ремонта канализации: апрель-август  2019 г.    Капитальный ремонт внутренних инженерных сетей - ноябрь 2019 г.                                          </t>
  </si>
  <si>
    <t>№ 38.ИЦ.06.000.М.000782.05.24 от 16.05.2024 г.</t>
  </si>
  <si>
    <t>проверка технического состояния системы пожарной сигнализации от 08.05.2024 г. Заключение: в исправном  состоянии</t>
  </si>
  <si>
    <t>Договор на медицинское обслуживание № 5912024 от 11.04.2024</t>
  </si>
  <si>
    <t>Лагерь с дневным пребыванием детей "Лесовичок" при муниципальном общеобразовательном учреждении Иркутского районного муниципального образования  "Листвянская  средняя общеобразовательная школа " (ЛДП "Лесовичок" при МОУ ИРМО "Листвянская   СОШ")</t>
  </si>
  <si>
    <t>Привалова Елена Витальевна</t>
  </si>
  <si>
    <t>3827011893</t>
  </si>
  <si>
    <t>664520, Иркутская область, Иркутский район, рабочий поселок Листвянка, улица Горького,93. телефон (3952) 496717, listvyankasosh@mail.ru</t>
  </si>
  <si>
    <t>https://sh-listvyanskaya-r138.gosweb.gosuslugi.ru/</t>
  </si>
  <si>
    <t>Школа сдана в эксплуатацию 15.12.1970  капитальный ремонт запланирован на 2025 год</t>
  </si>
  <si>
    <t xml:space="preserve"> № 38.ИЦ.06.000.М.000958.05.24 от 29.05.2024</t>
  </si>
  <si>
    <t xml:space="preserve">1. Управление Роспотребнадзора по Иркутской области; 2) дата проведения профилактического визита: 11.04.2024 г.; 3) предписание об устранении выявленных нарушений обязательных требований                                                   2. Отдел надзорной деятельности  и профилактической работы по Иркутскому району Министерства РФ по делам ГО, ЧС и ЛПСБ; 2) дата проведения выездной проверки: 25.08.2023 г.; 3) предписание об устранении нарушений обязательных требований
25.08.2023 г.; .; 4)  сроки устранения выявленных замечаний  
1) 01.09.2024г. 2) 01.09.2024г. 3) 01.09.2024г.
</t>
  </si>
  <si>
    <t>Договор  о совместной деятельности с ОГБУЗ «ИРБ»  от 20.03.2023 г. №44 (лицензия на медицинскую деятельность от 27.03.2020 г. №ЛО-38-01-003820)</t>
  </si>
  <si>
    <t>Лагерь с дневным пребыванием детей "Радуга" при муниципальном общеобразовательном учреждении Иркутского районного муниципального образования  "Максимовская  средняя общеобразовательная школа" (ЛДП "Радуга" при МОУ ИРМО "Максимовская  СОШ")</t>
  </si>
  <si>
    <t>Ахмедова Найля Ибрагимовна</t>
  </si>
  <si>
    <t>664530 Иркутская область, Иркутский район, с.Максимовщина ул.Советская 30 а                          т. (3952) 494744             makschool@yandex.ru</t>
  </si>
  <si>
    <t>https://schoolmaxim.irk.city./</t>
  </si>
  <si>
    <t>капитальный ремонт запланирована на 2027 г.</t>
  </si>
  <si>
    <t>Федеральная служба по надзору в сфере защиты прав потребителей и благополучия человека Санитарно- эпидемиологическое заключение № 38.ИЦ.06 000.М.000442.04.24 от 10.04.2024; до 10.04.2025 г.</t>
  </si>
  <si>
    <r>
      <rPr>
        <b/>
        <sz val="9"/>
        <rFont val="Times New Roman"/>
        <family val="1"/>
        <charset val="204"/>
      </rPr>
      <t xml:space="preserve">1. 1)  Управление Роспотребнадзора по Иркутской области 
</t>
    </r>
    <r>
      <rPr>
        <sz val="9"/>
        <rFont val="Times New Roman"/>
        <family val="1"/>
        <charset val="204"/>
      </rPr>
      <t xml:space="preserve"> 2) дата проведения проверки: 11.10.2023 г.;1) оборудовать холодным и горячим централизованным водоснабжением с беспрерывной подачей холодной воды и помещения 4 начальных классов, кабинет физики, кабинет химии в соотвествии с п.3.4.13. срок до 31.12.2025г.2) обеспечить водонепроницаемое основание у контейнерной площадки в соответствии с п.2.2.3. в срок до 10.08.2024г.3) оборудовать все унитазы сидениями, изготовленными из материалов, допускающих их обработку моющими и дезинфекционными средствами в соответствии ис п.2.11.4.СП 2.4.3648-20, срок до 10.08.2024г 2.
</t>
    </r>
    <r>
      <rPr>
        <b/>
        <sz val="9"/>
        <rFont val="Times New Roman"/>
        <family val="1"/>
        <charset val="204"/>
      </rPr>
      <t xml:space="preserve">1) ГУ МЧС России по Иркутской области; 
</t>
    </r>
    <r>
      <rPr>
        <sz val="9"/>
        <rFont val="Times New Roman"/>
        <family val="1"/>
        <charset val="204"/>
      </rPr>
      <t xml:space="preserve">2) дата 27.12.2023 3) предписание об устранении нарушений обязательных требований пожарной безопасностим от 23.07.2021 №130/1/1 выжданное считать исполненным.                                                                                                                                                                                                              </t>
    </r>
  </si>
  <si>
    <t>Договор о совместной деятельности от "09"января 2024г.</t>
  </si>
  <si>
    <t>Лагерь с дневным пребыванием детей "Чистая речка" при муниципальном общеобразовательном учреждении Иркутского районного муниципального образования  "Малоголоустненская средняя общеобразовательная школа" (ЛДП "Чистая речка" при МОУ ИРМО "Малоголоустненская СОШ")</t>
  </si>
  <si>
    <t>Чупикова Ольга Анатольевна</t>
  </si>
  <si>
    <t>664530, Иркутская область, Иркутский район, с. Малое Голоустное,
 ул. Чернышевского, д.1а                             т. (3952) 690787               mgoloustnoe@yandex.ru</t>
  </si>
  <si>
    <t>https://schoolmg.irk.city/</t>
  </si>
  <si>
    <t xml:space="preserve">нет                                          </t>
  </si>
  <si>
    <t xml:space="preserve">38.ИЦ.06.000.М.000863.05.24 от 22.05.2024 г. </t>
  </si>
  <si>
    <t>Управление Роспотребнадзора по Иркутской области. Предписание об устранении выявленных нарушений обязательных требований № 155 от 19.04.2024 г.</t>
  </si>
  <si>
    <t xml:space="preserve">договор на медицинское обслуживание №51/2024 от 01.02.2024 г. </t>
  </si>
  <si>
    <t>Оздоровительный лагерь дневного пребывания "Лето онлайн" при Муниципальном общеобразовательном учреждении Иркутского районного муниципального образования "Мамоновская средняя общеобразовательная школа"  МОУ ИРМО "Мамоновская СОШ"</t>
  </si>
  <si>
    <t>Скляренко Ирина Юрьевна</t>
  </si>
  <si>
    <t>664535, Иркутская область, Иркутский район,                       с. Мамоны, ул. Садовая, 13 тел: (3952)494-787, moumamoni@mail.ru</t>
  </si>
  <si>
    <t>http://schoolmamon.irk.city/</t>
  </si>
  <si>
    <t>1979, капитальный ремонт в 2023 г.</t>
  </si>
  <si>
    <t>№ 38.ИЦ.06.000.М.001036.06.24 от 04.06.2024</t>
  </si>
  <si>
    <t xml:space="preserve"> Предписание Федеральной службы по надзору в сфере защиты прав потребителей и благополучия человека по Иркутской области №165 от 25.04.2024 г. Срок исполнения: 02.09.2024, 02.12.2024, 23.03.2026</t>
  </si>
  <si>
    <t>Договор о сотрудничестве в сфере создания необходимых условий для охраны и укрепления здоровья обучающихся с ОГАУЗ "ИГКБ № 8" от 26.12.2023</t>
  </si>
  <si>
    <t>Оздоровительный лагерь с дневным пребыванием детей "Лето Лэнд" при муниципальном общеобразовательном учреждении Иркутского районного муниципального образования "Марковская средняя общеобразовательная школа",                                         ЛДП "Лето Лэнд" при МОУ ИРМО "Марковская СОШ"</t>
  </si>
  <si>
    <t>Гаученова Наталья Николаевна</t>
  </si>
  <si>
    <t xml:space="preserve">664528, Иркутская область, Иркутский район, 
р.п. Маркова, ул. Мира, дом № 13,
89834420056, markschool1@mail.ru </t>
  </si>
  <si>
    <t>https://sh-markovskaya-r138.gosweb.gosuslugi.ru/glavnoe/vospitatelnaya-rabota/letniy-lager-letolend/</t>
  </si>
  <si>
    <t>Школа сдана в эксплуатацию август 1987 г., кап.ремонт МК № 042-79-17/27 от 21.07.2017-01.09.2019 г.</t>
  </si>
  <si>
    <t>СЭЗ № 38.ИЦ.06.000.М.000859.05.24 от 22.05.2024 г.</t>
  </si>
  <si>
    <t>Протокол осмотра при проведении профилактического визита от 09.04.2024 г.
Предписание об устранении выявленных  нарушений от 18.04.2024 № 143
Отчет № 2318 от 06.05.2024 г.  об исполнении предписания № 143 
 Предписание № 964 от 06.12.2023 г. о проведении дополнительных противоэпидемических(профилактических мероприятий)
Отчет № 2101 от 08.12.2023 г. об исполнении предписания № 964
Акт выездной проверки от 17.08.2023 № 2308/10-38/470-В/АВП
Предписание об устранении нарушений обязательных требований от 31.08.2023 г. № 2308/10-38/470-В/ПВЦ
Решение о преращении исполнения предписания
от 03.11.2023 № ИВ - 236 -2 -19 - 1884</t>
  </si>
  <si>
    <t>Договор на  медицинское обслуживание № 45/2024 от 31.01.2024 Областное государственное бюджетное учреждение здравоохранения «Иркутская районная больница» действует до 31 декабря 2024
Лицензия на осуществление медицинской  деятельности № ЛО-38-01-002831 от 30.01.2017 года</t>
  </si>
  <si>
    <t>Оздоровительный лагерь с дневным пребыванием детей "Космос" при муниципальном общеобразовательном учреждении Иркутского районного муниципального образования "Средней общеобразовательной школе поселка Молодежный", МОУ ИРМО "СОШ поселка Молодежный"</t>
  </si>
  <si>
    <t>Муниципальное казеное учреждение</t>
  </si>
  <si>
    <t>Елизарова Алена Вячеславовна</t>
  </si>
  <si>
    <t>664516, Иркутская область, Иркутский район, п. Молодежный, 9 , т. (3952) 486-112,  38molodezhn@mail.ru</t>
  </si>
  <si>
    <t>http://molodejnschool.ru</t>
  </si>
  <si>
    <t>20 декабря 2017 года</t>
  </si>
  <si>
    <t>38.ИЦ.06.000.M.000342.03.24 от 22.03.2024</t>
  </si>
  <si>
    <t>Предписание об устранении выявленных нарушений обязательных требований Управления Федеральной службы по контролю и надзору в сфере защиты прав потребителей и благополучия человека №663 от 20.11.2023 года</t>
  </si>
  <si>
    <t>Договор на медицинское обслуживание №48/2024 от 31.01.2024 года. Лицензия на осуществление медицинской деятельности № ЛО-38-01-003640 от 12 сентября 2019 года.</t>
  </si>
  <si>
    <t>Лагерь с дневным пребыванием детей "Солнечный" при муниципальном общеобразовательном учреждении Иркутского районного муниципального образования  "Плишкинская средняя общеобразовательная школа" (ЛДП "Солнечный" при МОУ ИРМО "Плишкинская СОШ")</t>
  </si>
  <si>
    <t>Шипицина Ольга Викторовна</t>
  </si>
  <si>
    <t xml:space="preserve">664019, Иркутская область, Иркутский район,                   п. Плишкино,                            ул. Школьная 1а,                          т. 89041209039, plischool@mail.ru    </t>
  </si>
  <si>
    <t xml:space="preserve">http://schoolpliskino.irk.city/ </t>
  </si>
  <si>
    <t>1988 год, капитального ремонта не было</t>
  </si>
  <si>
    <t>38.ИЦ.06.000.М.000959.05.24 от 29.05.2024г.</t>
  </si>
  <si>
    <t xml:space="preserve">Акт выездной проверки от 15.05.2024г., нарушений не выявлено </t>
  </si>
  <si>
    <t>Договор  о совместной деятельности с ОГБУЗ «ИРБ»  от 14.02.2024г. №4 (лицензия на медицинскую деятельность от 27.03.2020 г. №ЛО-38-01-003820).</t>
  </si>
  <si>
    <t>Оздоровительный лагерь дневного пребывания детей "Непоседы" при муниципальном общеобразовательном учреждении Иркутского районного муниципального образования "Смоленская средняя общеобразовательная школа", МОУ ИРМО "Смоленская СОШ"</t>
  </si>
  <si>
    <t>Поликарпова Анна Александровна</t>
  </si>
  <si>
    <t>664519, Иркутская область, Иркутский район, с. Смоленщина, ул. Горького, 33., т. (3952)494-122 , smolenskaya07@mail.ru</t>
  </si>
  <si>
    <t>smolschool.gosuslugi.ru</t>
  </si>
  <si>
    <t>1988 г. ввод в эксплуатацию здания, 2018 - ремонт крыши</t>
  </si>
  <si>
    <t>38.ИЦ.06.000.М.000649.05.24 от 06.05.2024</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</si>
  <si>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1. Дата проведения профилактического визита: 03.05.2024 г. акт от 16.05.2024. Сроки устранения замечаний - до 15.08.2024 г.; 15.08.2025 г.; 15.08.2027 г.; 01.10.2024 г. </t>
    </r>
  </si>
  <si>
    <t>Договор о взаимном сотрудничестве с ОГБУЗ "ШРБ" от 01.01.2024 г.</t>
  </si>
  <si>
    <t>Оздоровительный лагерь с дневным пребыванием детей "Лидер" при муниципальном  общеобразовательном учреждении Иркутского районного муниципального образования "Уриковская средняя общеобразовательная школа", МОУ ИРМО "Уриковская СОШ"</t>
  </si>
  <si>
    <t>Победаш Ольга Валерьевна</t>
  </si>
  <si>
    <t>664531, Иркутская обл, Иркутский р-н, село Урик, ул Братьев Ченских, д 1, ул. Братьев Ченских, д. 2а, т. (3952) 495-448, адрес электронной почты 495448@mail.ru</t>
  </si>
  <si>
    <t>https://urikschool.gosuslugi.ru/</t>
  </si>
  <si>
    <t>25.10.2004 г.</t>
  </si>
  <si>
    <t xml:space="preserve"> № 38.ИЦ.06.000.М.000788.05.24 от 16.05.2024 г.</t>
  </si>
  <si>
    <t xml:space="preserve">1.Федеральная служба по надзору в сфере защиты прав потребителей и благополучия человека; 2)предписание 
№ 621 от 621.11.2023 г.; 4) срок устранения  замечаний: от 10.11.2023 до 01.10.2024 г. 2. ГУ МЧС России по Иркутской области;  предписание 
№ 2308/10-38/477-В/ПВП от 31.08.2023 г.; срок устранения нарушения 01.08.2024 г. 3. ГУ МЧС России по Иркутской области; предписание № 2308/10-38/483-В/ПВП от 31.08.2023 г.; срок устранения нарушения 01.03.2024 г.; 4. ГУ МЧС России по Иркутской области, решение о прекращении исполнения предписания (3) №ИВ-236-2-7-26 от 11.01.2024                                                                                                                                                                                                                                                                                                                                                                                                                                                                                                                                                                                             </t>
  </si>
  <si>
    <t>Лицензия серия ЛО-38-01-002831 от 30.01.2017 г. Договор на медицинское обслуживание №55/2024 от 01.02.2024 г.</t>
  </si>
  <si>
    <t>Лагерь дневного пребывания "Улыбка" при муниципальном общеобразовательном учреждении Иркутского районного муниципального образования  "Усть-Кудинская средняя общеобразовательная школа" (ЛДП "Улыбка" при МОУ ИРМО "Усть-Кудинская СОШ")</t>
  </si>
  <si>
    <t>Проничкина Анна Геннадьевна</t>
  </si>
  <si>
    <t>664000 Иркутская область, Иркутский район, деревня Усть-Куда, улица Геологическая, 3. телефон 8(3952)495-010 ustkuda07@yandex.ru</t>
  </si>
  <si>
    <t>http://ust-kudaschool.gosuslugi.ru</t>
  </si>
  <si>
    <t>1997 г. ввод в эксплуатацию здания, 2019 - текущий ремонт</t>
  </si>
  <si>
    <t>№ 38.ИЦ.06.000.М.000702.05.24 от 13.05.2024 г.</t>
  </si>
  <si>
    <t>Акт внеплановой документарной проверки (Управление Роспотребнадзора по Ирк. обл.) №59 от 18.05.2022 - нарушений не выявлено; Протокол осмотра (Управление Роспотребнадзора Ирк. обл.) от 06.06.2022 - нарушений не выявлено; Акт плановой выездной проверки (Управление Роспотребнадзора Ирк.обл.) №211 от 20.06.2022 - нарушений не выявлено</t>
  </si>
  <si>
    <t>Договор о совместной деятельности с ОГБУЗ «ИРБ»  от 07.03.2023 №10 (лицензия на медицинскую деятельность от 27.03.2020 г. №ЛО-38-01-003820)</t>
  </si>
  <si>
    <t>Лагерь с дневным пребыванием детей "Берёзка" при муниципальном общеобразовательном учреждении Иркутского районного муниципального образования  "Хомутовская средняя общеобразовательная школа №2" (ЛДП "Берёзка" при МОУ ИРМО "Хомутовская  СОШ №2")</t>
  </si>
  <si>
    <t>Пилипчак Наталья Геннадьевна</t>
  </si>
  <si>
    <t>664540, Иркутская область, Иркутский район, село Хомутово, улица Колхозная,138. телефон (3952) 488886, е-mail homutovo-2@yandex.ru</t>
  </si>
  <si>
    <t>http//schoolx2.irk.city</t>
  </si>
  <si>
    <t>Школа сдана в эксплуатацию 28.12.2020 г</t>
  </si>
  <si>
    <t xml:space="preserve">                         СЭЗ № 38.ИЦ.06.000.М.001016.05.24 от 31.05.2024</t>
  </si>
  <si>
    <t>профильный визит 24.05.2024г</t>
  </si>
  <si>
    <t>Договор  о совместной деятельности с ОГБУЗ «ИРБ»  от 27.03.2024 г. №27 (лицензия на медицинскую деятельность от 30.01.2017 г. №ЛО-38-01-002831).</t>
  </si>
  <si>
    <t>Оздоровительный лагерь с дневным пребыванием детей "Цветочная поляна" при муниципальном общеобразовательном учреждении Иркутского районного муниципального образования  "Ширяевская средняя общеобразовательная школа",                                         МОУ ИРМО "Ширяевская СОШ"</t>
  </si>
  <si>
    <t>Забелина Марина Семёновна</t>
  </si>
  <si>
    <t>664536, Иркутская обл., Иркутский район,                        д. Ширяева, 
ул. Ленина, 11. 
т. 8 (3952) 496-421 school_shiryaeva@mail.ru</t>
  </si>
  <si>
    <t>https://schoolshir.gosuslugi.ru/</t>
  </si>
  <si>
    <t>38.ИЦ.06.000.М.000862.05.24 от 22.05.2024 г.</t>
  </si>
  <si>
    <t>не осуществлялась</t>
  </si>
  <si>
    <t xml:space="preserve">Договор на медицинское обслуживание № 7 от 11.01.2021 </t>
  </si>
  <si>
    <t>Лагерь дневного пребывания "Билет в будущее" при муниципальном общеобразовательном учреждении Иркутского районого муниципального образования "Кыцигировская начальная школа - детский сад",                                               МОУ ИРМО "Кыцигировская НШДС"</t>
  </si>
  <si>
    <t>Парасунько Ольга Борисовна</t>
  </si>
  <si>
    <t>664544, Иркутская область, Иркутский район,                       д. Кыцигировка,  
ул. Кыцигировская, 1- А, 
тел. 89501278496, nshdskic@mail.ru</t>
  </si>
  <si>
    <t>https://sh-n-kycigirovskaya-r138.gosuslugi.ru/</t>
  </si>
  <si>
    <t>1990 год постройки</t>
  </si>
  <si>
    <t>решение о прекращении исполнения предписания от 06.06.2024 г. № ИВ - 236-2-7-971</t>
  </si>
  <si>
    <t xml:space="preserve"> Договор на медицинское обслуживание от 22.01.2024 № 36/2024</t>
  </si>
  <si>
    <t xml:space="preserve">Оздоровительный лагерь с дневным пребыванием детей "Галактика" при муниципальном общеобразовательном учреждении Иркутского районного муниципального образования  "Никольская средняя общеобразовательная школа"                  </t>
  </si>
  <si>
    <t>Куликова Ирина Николаевна</t>
  </si>
  <si>
    <t xml:space="preserve">664544, Иркутская область, Иркутский район,                         с. Никольск,                                пл. Комсомольская, зд. 13.  т.8(3952) 692-189. E-mail: shkola.nickolskaya@yandex.ru </t>
  </si>
  <si>
    <t>https://schoolnikolsk.gosuslugi.ru/</t>
  </si>
  <si>
    <t>1979 год</t>
  </si>
  <si>
    <t>38.ИЦ.06.000.М.000856.05.24 от 22.05.2024</t>
  </si>
  <si>
    <t>1) 09.02.2023 МУ МВД России "Иркутское", объявлено предостережение о недопустимости нарушения обязательных требований (нарушения устранены);   2) 01.03.2023. Встречная выездная проверка Управления Федерального казначейства по Иркутской области, нарушений на выявлено; 3)  23.03.2023. Министерство образования Иркутской области: Предостережение о недопустимости нарушения обязательных требований (нарушения устранены); 4) 14.06.2023. Управление Роспотребнадзора по Иркутской области: Предписание об устранении выявленных нарушений обязательных требований (нарушения устранены);  5)21.08.2023. ОНД и ПР по Иркутскому району УНД и ПР ГУ МВД России по Иркутской области: Предостережение о недопустимости нарушения обязательных требований (нарушения устранены); 6) 07.09.2023.  МТУ Ространснадзора по СФО: Предостережение о недопустимости обязательных требований (предостережения учтены в работе); 7) 28.11.2023. МТУ Ространснадзора по СФО: Предостережение о недопустимости обязательных требований (предостережения учтены в работе); 8) 21.12.2023.  ОНД и ПР по Иркутскому району УНД и ПР ГУ МВД России по Иркутской области: нарушений не выявлено.   9) 14.05.2024.Управление Роспотребнадзора по Иркутской области: Акт профилактического визита и Предписание об устранении выявленных нарушений обязательных требований (проводятся работы по устранению выявленных нарушений).</t>
  </si>
  <si>
    <t>Договор  на медицинское обслуживание с ОГБУЗ «ИРБ» от 01.02.2024 г. №54/20242 (лицензия на медицинскую деятельность от 27.03.2020 г. №ЛО-38-01-003820).</t>
  </si>
  <si>
    <t>Паспорт доступности отсутствует (в работе на стадии согласования и подписания сторон)</t>
  </si>
  <si>
    <t>Лагерь с дневным пребыванием детей "Дружба" при муниципальном общеобразовательном учреждении Иркутского районного муниципального образования  "Оекская средняя общеобразовательная школа" (ЛДП "Дружба" при МОУ ИРМО "Оекская СОШ")</t>
  </si>
  <si>
    <t xml:space="preserve"> Черных Ольга Николаевна</t>
  </si>
  <si>
    <t>ИНН 3827011886МОУ ИРМО "Оекская СОШ"; выписка из ЕГРЮЛ</t>
  </si>
  <si>
    <t>664541, Иркутская область, Иркутский район, с. Оёк ,
ул. Декабристов, 28А; Коммунистическая, 2В, 
т. 8 (3952) 693-138, oyokskaya-school@yandex.ru</t>
  </si>
  <si>
    <t>oyokskaya-school@yandex.ru</t>
  </si>
  <si>
    <t xml:space="preserve">Год постройки Начальная 1969 г. Основная1976 г.                                         </t>
  </si>
  <si>
    <t>38.ИЦ.06 000.М.000857.05.24 от 22.05.2024 г.;
38.ИЦ.06 000.М.000789.05.24 от 16.05.2024 г.</t>
  </si>
  <si>
    <t>Управление Федеральной службы по надзору в сфере защиты прав потребителей и благополучия человека по Иркутской области        Акт профилактического визита 19.12.2023 г.</t>
  </si>
  <si>
    <t>Лицензии на осуществление медицинской деятельности № ЛО-38-01-002831от 30.01.2017 г.</t>
  </si>
  <si>
    <t xml:space="preserve">паспорт доступности оформляется </t>
  </si>
  <si>
    <t xml:space="preserve">Лагерь с дневным пребыванием детей "Солнышко" при муниципальном общеобразовательном учреждении Иркутского районного муниципального образования  "Ревякинская средняя общеобразовательная школа" </t>
  </si>
  <si>
    <t>Фролова Анжелика Валерьевна</t>
  </si>
  <si>
    <t>664542, Иркутская область., Иркутский район. Д. Ревякина, ул Молодёжная, 8</t>
  </si>
  <si>
    <t>https://reviakina.gosuslugi.ru/</t>
  </si>
  <si>
    <t xml:space="preserve">204 руб </t>
  </si>
  <si>
    <t xml:space="preserve"> 7-15 лет</t>
  </si>
  <si>
    <t>2-х разовое</t>
  </si>
  <si>
    <t>1993 год постройки; 2009 капитальный ремонт</t>
  </si>
  <si>
    <t>38.ИЦ.06.000.М.000914.05.24 от 24.05.2024 г.</t>
  </si>
  <si>
    <t xml:space="preserve">1.  Управление Роспотребнадзора по Иркутской области, дата проверки 13.12.2023 г. Предписание № 689. Срок устранения замечаний10.08.2026.  2. Управление Роспотребнадзора по Иркутской области, дата проверки 07.05.2024г. Предписание № 229. Срок устранения замечаний 10.08.2024. 3.                                                                                                                                            </t>
  </si>
  <si>
    <t>договор на медицинское обслуживание №43/2023 от 24 марта 2023 г.</t>
  </si>
  <si>
    <t>Лагерь с дневным пребыванием детей "Капитошка" при муниципальном общеобразовательном учреждении Иркутского районного муниципального образования  "Хомутовская средняя общеобразовательная школа №1" (ЛДП "Капитошка" при МОУ ИРМО "Хомутовская  СОШ №1")</t>
  </si>
  <si>
    <t>Волынкина Лилия Григорьевна</t>
  </si>
  <si>
    <t>664540, Иркутская область, Иркутский район, село Хомутово, улица Кирова,57. телефон (3952) 488886, е-mail school-xcosh1@yandex.ru</t>
  </si>
  <si>
    <t>http://xn--1-7sbf6afdnbbb3blx3c.xn--p1ai/</t>
  </si>
  <si>
    <t>№ 38.ИЦ.06.000.М.000938.05.24 от 24.05.2024</t>
  </si>
  <si>
    <t>Профилактических визитов не было.</t>
  </si>
  <si>
    <t>Договор  о совместной деятельности с ОГБУЗ «ИРБ»  от 14.02.2023 г. № 6</t>
  </si>
  <si>
    <t>Лагерь дневного пребывания "Родничок" при муниципальном общеобразовательном учреждении Иркутского районного муниципального образования  "Пивоваровская средняя общеобразовательная школа" (ЛДП "Родничок" при МОУ ИРМО "Пивоваровская СОШ")</t>
  </si>
  <si>
    <t>Вахрушева Ольга Егоровна</t>
  </si>
  <si>
    <t>664511 Иркутская область, Иркутский район, село Пивовариха, улица Дачная, 12. телефон +7(3952)698-397 mou_psos@mail.ru</t>
  </si>
  <si>
    <t>https://sh-pivovarovskaya-r138.gosweb.gosuslugi.ru/</t>
  </si>
  <si>
    <t>1981 год постройки, 2020 капитальный ремонт</t>
  </si>
  <si>
    <t>СЭЗ № 38.ИЦ.06.000.М.00077 12.05.24 от 13.05.2024г.</t>
  </si>
  <si>
    <t xml:space="preserve">Управление Федеральной службы по надзору в сфере защиты прав потребителей и благополучия человека  по Иркутской области  профвизит от 27 октября 2023 Управление Федеральной службы по надзору в сфере защиты прав потребителей и благополучия человека  по Иркутской области .Протокол осмотра при проведении профилактмческого визита от 20 октября 2023. Предписание об устранении выявленных нарушений обязательных требований № 599 от 20 октября 2023г.
</t>
  </si>
  <si>
    <t xml:space="preserve">Договор на медицинское обслуживание выдан Областное государственное бюджетного учреждения здравоохранения № 11 от 09.03.2023 года с МУЗ «Иркутская районная больница». </t>
  </si>
  <si>
    <t xml:space="preserve">Летний оздоровительный лагерь с дневным пребыванием детей в период каникул "Черемушка" при муниципальном общеобразовательном учреждении Иркутского районного муниципального образования  "Черемушкинская начальная школа-детский сад"         </t>
  </si>
  <si>
    <t>Рыгалева Наталья Владимировна</t>
  </si>
  <si>
    <t xml:space="preserve">664542, Иркутская область, Иркутский район, д. Черемушка, пер. Школьный, 1, тел. 89140021534. E-mail:  5cheremushca@mail.ru </t>
  </si>
  <si>
    <t xml:space="preserve">http://schoolscheremushki.irk.city/ </t>
  </si>
  <si>
    <t>1968 год</t>
  </si>
  <si>
    <t>1)  Управление Роспотребнадзора по Иркутской области, предписание № 7 от 30.01.2023;                                                                                                           2) ОНД и ПР по Иркутскому району, лист профилактической беседы от 23.05.2023.</t>
  </si>
  <si>
    <t>Договор  на медицинское обслуживание с ОГБУЗ «ИРБ» от 01.03.2022 г. №19 (лицензия на медицинскую деятельность от 27.03.2020 г. №ЛО-38-01-003820).</t>
  </si>
  <si>
    <t>Лагерь дневного пребывания "Корабль приключений" при муниципальном общеобразовательном учреждении Иркутского районного муниципального образования  "Марковская  средняя общеобразовательная школа №2" (ЛДП "Корабль приключений" при МОУ ИРМО "Марковская СОШ №2")</t>
  </si>
  <si>
    <t>Куликова Елена Викторовна</t>
  </si>
  <si>
    <t>664043, Российская Федерация, Иркутская область, Иркутский район, Марковское городское поселение, р. п. Маркова, ул. Академика Герасимова, строение 10, markschool2@yandex.ru</t>
  </si>
  <si>
    <t>https://марковскаяшкола2.рф/</t>
  </si>
  <si>
    <t>2020 год постройки.</t>
  </si>
  <si>
    <t>38.ИЦ.06.000.М.000955.05.24 от 29.05.2024 г.</t>
  </si>
  <si>
    <t>Акт проведения  учебной  эвакуации от 16.05.2024 г.</t>
  </si>
  <si>
    <t>Договор на медицинское обслуживание № 8 от 31.03.2021 г., Лицензия на медицинскую деятельность с ОГБУЗ «Иркутская районная больница» от 27.03.2020 г.,
№ ЛО-38-01-003820</t>
  </si>
  <si>
    <t>Паспорт доступности отсутствует.</t>
  </si>
  <si>
    <t>Лагерь дневного пребывания "Лучик" при муниципальном общеобразовательном учреждении Иркутского районного муниципального образования  "Усть-Балейская начальная общеобразовательная школа" (ЛДП "Лучик" при МОУ ИРМО "Усть-Балейская НОШ")</t>
  </si>
  <si>
    <t>Степанова Светлана Викторовна</t>
  </si>
  <si>
    <t>   664000 Иркутская область, Иркутский район, поселок Усть-Балей, улица Ангарская, 27. телефон 89500978406, school-balei@mail.ru</t>
  </si>
  <si>
    <t>https://sh-ustbalejskaya-r138.gosweb.gosuslugi.ru/</t>
  </si>
  <si>
    <t xml:space="preserve">2021 год -капитальный ремонт здания. </t>
  </si>
  <si>
    <t>№ 38.ИЦ.06.000.М.000957.05.24 от 29.05.2024</t>
  </si>
  <si>
    <t>1)  Управление Роспотребнадзора по Иркутской области, предписание № 7 от 21.12.2023.                                                                                                           2) ОНД и ПР по Иркутскому району, лист профилактической беседы от 06.05.2024.</t>
  </si>
  <si>
    <t>Договор на медицинское обслуживание № 20 от 09 марта 2022 года</t>
  </si>
  <si>
    <t>Лагерь с дневным пребыванием детей "Бургаз" при муниципальном общеобразовательном учреждении Иркутского районного муниципального образования  "Бургазская начальная общеобразовательная школа " (ЛДП "Бургаз" при МОУ ИРМО "Бургазская НОШ")</t>
  </si>
  <si>
    <t>Витязева Елена Владимировна</t>
  </si>
  <si>
    <t>664079, Иркутская область, Иркутский район, деревня Бургаз, улица Центральная, 69. телефон 8-950-111-07-55, е-mail mou-burgas@mail.ru</t>
  </si>
  <si>
    <t xml:space="preserve">http://schoolbyrgaz.irk.city
</t>
  </si>
  <si>
    <t>204р.</t>
  </si>
  <si>
    <t>Школа сдана в эксплуатацию 01.09.1991г</t>
  </si>
  <si>
    <t xml:space="preserve">Акт проверки Федеральной службы по надзору в сфере защиты прав потребителей и благополучия человека№345от 27.09.2022 по результатам плановой выездной проверки.
Предписание Федеральной службы по надзору в сфере защиты прав потребителей и благополучия человека об устранении нарушений обязательных требований №345 от 28.10.2022 г.
Отчет об устранении нарушений обязательных требований на основании Предписания №345 от 28.10.2022г. 
Акт инспекционного визита главного управления МЧС России по Иркутской области. Управление надзорной деятельности и профилактической работы  № 218 от 13.09.2021г (БЕЗ ЗАМЕЧАНИЙ). Акт проверки Управления надзорной деятельности и профилактической работы. Главное управление МЧС России по Иркутской области №259 от 22.11.2021г (БЕЗ ЗАМЕЧАНИЙ). Лист профилактической беседы инспекционного визита главного управления МЧС России по Иркутской области. Управление надзорной деятельности и профилактической работы  от 26.05.2023г (БЕЗ ЗАМЕЧАНИЙ
Акт проверки Федеральной службы по надзору в сфере защиты прав потребителей и благополучия человека№345от 27.09.2022 по результатам плановой выездной проверки.
Предписание Федеральной службы по надзору в сфере защиты прав потребителей и благополучия человека об устранении нарушений обязательных требований №345 от 28.10.2022 г.
Отчет об устранении нарушений обязательных требований на основании Предписания №345 от 28.10.2022г. 
Акт инспекционного визита главного управления МЧС России по Иркутской области. Управление надзорной деятельности и профилактической работы  № 218 от 13.09.2021г (БЕЗ ЗАМЕЧАНИЙ). Акт проверки Управления надзорной деятельности и профилактической работы. Главное управление МЧС России по Иркутской области №259 от 22.11.2021г (БЕЗ ЗАМЕЧАНИЙ). Лист профилактической беседы инспекционного визита главного управления МЧС России по Иркутской области. Управление надзорной деятельности и профилактической работы  от 26.05.2023г (БЕЗ ЗАМЕЧАНИЙ
</t>
  </si>
  <si>
    <t>Договор  о совместной деятельности с ОГБУЗ «ИРБ»  от 10.03.2024 г. №12(лицензия на медицинскую деятельность от 27.03.2020 г. №ЛО-38-01-003820).</t>
  </si>
  <si>
    <t>Лагерь дневного пребывания "Орлята" при муниципальном общеобразовательном учреждении Иркутского районного муниципального образования «Грановская средняя общеобразовательная школа» (ЛДП «Орлята» при МОУ ИРМО «Грановская СОШ»)</t>
  </si>
  <si>
    <t>Погодаева Людмила Сергеевна</t>
  </si>
  <si>
    <t xml:space="preserve">664531 Иркутская обл., Иркутский р-н, д. Грановщина, ул. Объездная, д.132А тел./факс (3952)485595
E-mail: nshds.granovskaja@yandex.ru
https://sh-granovskaya-r138.gosweb.gosuslugi.ru/  
</t>
  </si>
  <si>
    <t>https://sh-granovskaya-r138.gosweb.gosuslugi.ru/</t>
  </si>
  <si>
    <t>Технический паспорт школы расположенной по адресу: Иркутская обл., Иркутский р-н,    д. Грановщина, ул. Объездная, д.132А                     от 16.06.2022 года.</t>
  </si>
  <si>
    <t xml:space="preserve"> № 38.ИЦ.06.000.М.000860.05.24 от 22.05.2024 года.</t>
  </si>
  <si>
    <t xml:space="preserve">1)Акт приемки организации, осуществляющей образовательную деятельность, к началу 2023-2024 учебного года, от 09.08.2023года                   2) Государственный пожарный надзор, протокол №2-19-239 об административных правонарушении от 10.11.2023 года.                   3) Акт проверки работоспособности средств обеспечения пожарной безопасности зданий и сооружений, ООО "ПожТехПрофи" от 28.04.2024 </t>
  </si>
  <si>
    <t>Медицинская деятельность осуществляется по пролонгированному договору на медицинское обслуживание № 22/2024 от 25.01.2024 года с ОГБУЗ «Иркутская районная больница».</t>
  </si>
  <si>
    <t>Лагерь дневного пребывания   "Байкальская чайка" при муниципальном  общеобразовательном учреждении Иркутского районного муниципального образования "Большеголоустненская основная общеобразовательная школа"(ЛДП "Байкальская чайка" при МОУ ИРМО "Большеголоустненская ООШ")</t>
  </si>
  <si>
    <t>Шваб Юлия Фёдоровна</t>
  </si>
  <si>
    <t>664531 Иркутская обл., Иркутский р-н, пос. Большое Голоустное, ул. Кирова, д. 54
8 (3952) 43-56-10
bgoloustnoe.shkola@mail.ru</t>
  </si>
  <si>
    <t>http://schoolbg.irk.city/</t>
  </si>
  <si>
    <t xml:space="preserve"> № 38.ИЦ.06.000.М.000858.05.24 от 22.05.2024 года.</t>
  </si>
  <si>
    <t>Договор на медицинское обслуживание с ОГБУЗ "Иркутская районная больница" №26/2023 от 1.07.2023 г.</t>
  </si>
  <si>
    <t>Лагерь с дневным пребывание детей "Крутая тусовка", Частное общеобразовательное учреждение "Средняя школа Леонова", Учреждение "Средняя школа Леонова"</t>
  </si>
  <si>
    <t>Частное общеобразовательное  учреждение</t>
  </si>
  <si>
    <t xml:space="preserve">Дулова Мария Андреевна </t>
  </si>
  <si>
    <t>664038, Иркутская область, Иркусткий район, 
п. Молодежный,
 ул. Сказочная, д. 1,
 т. 89041591342, 666312@shkola-leonova.ru</t>
  </si>
  <si>
    <t>shkola-leonova.ru</t>
  </si>
  <si>
    <t>проживание - нет питание - 4х разовое</t>
  </si>
  <si>
    <t>1969, кап. ремонт 2023</t>
  </si>
  <si>
    <t>№ 38.ИЦ.02.000.М.000438.04.24 от 10.04.2024</t>
  </si>
  <si>
    <t>ЛО-38-01-003132 от 11 мая 2018г</t>
  </si>
  <si>
    <t>Казачинско-Ленский район</t>
  </si>
  <si>
    <t>Муниципальное общеобразовательное учреждение Казачинская средняя общеобразовательная школа, МОУ Казачинская СОШ</t>
  </si>
  <si>
    <t>Муниципальное бюджетное                 учреждение</t>
  </si>
  <si>
    <t>666511, Иркутская область, Казачинско - Ленский район, с. Казачинское,  ул. Октябрьская, 20, т. (39562) 21-487  kazahinsk@mail.ru</t>
  </si>
  <si>
    <t>www.shkola-kaz.ru</t>
  </si>
  <si>
    <t>277 руб.</t>
  </si>
  <si>
    <t>горячее 2-х разовое питание . Без организации сна</t>
  </si>
  <si>
    <t xml:space="preserve">№ 38.ИЦ.06.000.М.000800 от 16.05.2024 </t>
  </si>
  <si>
    <t>Паспорт доступности имеется. Объект доступен полностью всем.</t>
  </si>
  <si>
    <t xml:space="preserve">Муниципальное  общеобразовательное учреждение "Ключевская средняя общеобразовательная школа, МОУ "Ключевская СОШ"              </t>
  </si>
  <si>
    <t>Кошкарева Нина Георгиевна</t>
  </si>
  <si>
    <t xml:space="preserve">666523, Иркутская область, Казачинско-Ленский район, д. Ключи, ул. 30 лет Победы 37, т. (39562) 4 - 14 - 37,  scool_kluci@mail.ru 
</t>
  </si>
  <si>
    <t xml:space="preserve">7-10 лет </t>
  </si>
  <si>
    <t>1995 г.</t>
  </si>
  <si>
    <t>38.ИЦ.06.000.М.000655.05.24 от 08.05.2024г..</t>
  </si>
  <si>
    <t xml:space="preserve"> объект доступен частично избирательно. </t>
  </si>
  <si>
    <t xml:space="preserve">Муниципальное казенное общеобразовательное учреждение «Магистральнинская средняя общеобразовательная школа №2», МОУ «Магистральнинская СОШ №2»
</t>
  </si>
  <si>
    <t>Муниципальное кзенное учреждение</t>
  </si>
  <si>
    <t xml:space="preserve">666504, Иркутская область, Казачинско-Ленский район, р.п. Магистральный, ул. Российская, дом 1а., т. (39562) 4-15-21, moumsoch2@mail.ru </t>
  </si>
  <si>
    <t xml:space="preserve">2-х разовое питание на базе школьной столовой </t>
  </si>
  <si>
    <t>1991 г., 2019 год - кап.ремонт</t>
  </si>
  <si>
    <t>№ 38.ИЦ.06.000.М.001065.06.24 от 07.06.2024тг.</t>
  </si>
  <si>
    <t>Управление Роспотребнадзора по Иркутской области:                                        Дата проверки - 07.02.2022. Акт № 38-10-15/87-105-2022. Замечания устранены.</t>
  </si>
  <si>
    <t>Договор  с ОГБУЗ "Казачинско-Ленская РБ" №  от 01.01.2024г</t>
  </si>
  <si>
    <t>Имеется пандус для детей с нарушением опорно-двигательного аппарата. Паспорт доступности имеется. Объект доступен полностью всем.</t>
  </si>
  <si>
    <t>Муниципальное бюджетное общеобразовательное учреждение «Магистральнинская средняя общеобразовательная школа №22» Казачинско-Ленского района Иркутской области, МБОУ «Магистральнинская СОШ №22»</t>
  </si>
  <si>
    <t>Царькова Галина Николаевна</t>
  </si>
  <si>
    <t>666504, Иркутская область, Казачинско-Ленский р-н, п. Магистральный, ул. Российская 4, т. (39562) 4 0-16 - 74, scola22@yandex.ru</t>
  </si>
  <si>
    <t>https://sosh22.irk.eduru.ru/</t>
  </si>
  <si>
    <t>Лагерь с дневыным пребыванием</t>
  </si>
  <si>
    <t>8-12 лет</t>
  </si>
  <si>
    <t>1984 г., в 2016 году капитальный ремонт</t>
  </si>
  <si>
    <t xml:space="preserve">№ 38.ИЦ.06.000.М.000447.04.24 от 10.04.2024 </t>
  </si>
  <si>
    <t>1. Управление Роспотребнадзора по Иркутской области:                                        Дата проверки - 15.04.2022. Акт № 45. Ожидает завершение.                                            2. Управление Роспотребнадзора по Иркутской области:                                        Дата проверки - 03.03.2021. Акт № 0002021. Замечания устранены.</t>
  </si>
  <si>
    <t>Муниципальное казенное общеобразовательное учреждение  «Окунайская средняя общеобразовательная школа №1», МКОУ "Окунайская СОШ № 1"</t>
  </si>
  <si>
    <t>Тюрина Наталья Ильинична</t>
  </si>
  <si>
    <t xml:space="preserve">666530, Иркутская область, Казачинско - Ленский район, п. Окунайский, ул. Дзержинского, 9, т. 89246126274, direktor_shkola@inbox.ru 
</t>
  </si>
  <si>
    <t>сайт: www.okynaiskaya1.ru</t>
  </si>
  <si>
    <t>1992 г.</t>
  </si>
  <si>
    <t>№ 38.ИЦ.06.000.М.001132.06.24 от 20.06.2024</t>
  </si>
  <si>
    <t xml:space="preserve">1.  1) ГУ МЧС России по Иркутской области; 2) дата проведения профилактического визита: 17.02.2023 г.;     3) нарушений не выявлено.                                                                     2. 1) Управление Роспотребнадзора по Иркутской области; 2) дата проведения профилактического визита: 16.03.2023 г.; 3) предписание  от 16.03.2023 г.; 4) срок устранения выявленных нарушений: 01.11.2023 г. </t>
  </si>
  <si>
    <t>оговор  с ОГБУЗ "Казачинско-Ленская РБ" от 10.01.2024г.</t>
  </si>
  <si>
    <t xml:space="preserve"> объект доступен частично избирательно</t>
  </si>
  <si>
    <t>Муниципальное казенное общеобразовательное учреждение "Небельская основная общеобразовательная школа" МКОУ "Небельская ООШ"</t>
  </si>
  <si>
    <t>Черепанова  Надежда Викторовна</t>
  </si>
  <si>
    <t>666520, Иркутская область,
Казачинско-Ленский р-н,               п. Небель, ул. Школьная, 1. т. 89648002846. nebelskola@mail.ru</t>
  </si>
  <si>
    <t>https://sh-nebelskaya-r138.gosweb.gosuslugi.ru/</t>
  </si>
  <si>
    <t>01.06.2024-22.06.2024</t>
  </si>
  <si>
    <t>277 руб</t>
  </si>
  <si>
    <t xml:space="preserve">7-16 лет  </t>
  </si>
  <si>
    <t>питание 2-х разовое, без проживания</t>
  </si>
  <si>
    <t>1979 г.</t>
  </si>
  <si>
    <t xml:space="preserve"> № 38.ИЦ.06.000.М.000652.05.24 от 08.05.2024</t>
  </si>
  <si>
    <t>Акт  от 10.06.2024</t>
  </si>
  <si>
    <t>Договор с ОГБУЗ "Казачинско-Ленская РБ" № 12/24 от 01.01.2024</t>
  </si>
  <si>
    <t>Муниципальное казенное  общеобразовательное учреждение "Ульканскаяоснованая общеобразовательная школа №1", МКОУ Ульканская ООШ№1</t>
  </si>
  <si>
    <t>Парфенова Светлана Юрьевна</t>
  </si>
  <si>
    <t xml:space="preserve">666534, Иркутская область, Казачинско-Ленский район, пос. Улькан, ул. Захара Тарасова, 7, т. (39562) 3-20-63, ulkanshkola@mail.ru </t>
  </si>
  <si>
    <t>http://school1ulkan.ru/</t>
  </si>
  <si>
    <t xml:space="preserve">30.05.2024 – 19.06.2024 </t>
  </si>
  <si>
    <t>3-х разовое питание на базе школьной столовой</t>
  </si>
  <si>
    <t>1982 г.</t>
  </si>
  <si>
    <t xml:space="preserve">№ 38.ИЦ.06.000.М.000513.04.24 от 17.04.2024 </t>
  </si>
  <si>
    <t xml:space="preserve"> Управление Роспотребнадзора по Иркутской области.                                         Дата проверки 07.06.2022. Акт № 25 от 07.06.2022. Нарушения устранены.        </t>
  </si>
  <si>
    <t>Договор с ОГБУЗ «Казачинско- Ленская РБ» №12/23 от 10.01.2024 года</t>
  </si>
  <si>
    <t>Муниципальное бюджетное общеобразовательное учреждение  "Ульканская средняя общеобразовательная школа №2";  МОУ "Ульканская СОШ №2"</t>
  </si>
  <si>
    <t>Кузьмина Юлия Петровна</t>
  </si>
  <si>
    <t xml:space="preserve">666534, Иркутская область, Казачинско-Ленский район, п. Улькан, ул. Машурова, 1 тел. (39562) 3-20-77   school2ulkan@yandex.ru </t>
  </si>
  <si>
    <t xml:space="preserve">www.ulkanschol2.ru </t>
  </si>
  <si>
    <t>29.052024 – 18.06.2024</t>
  </si>
  <si>
    <t>Работает в дневное время (без организации дневного сна). Двухразовое питание.</t>
  </si>
  <si>
    <t>1994 г.</t>
  </si>
  <si>
    <t xml:space="preserve">1)ГУ МЧС России по Иркутской области; 2) дата проведения проверки:30.07.2019 г.; 3) нарушений не выявлено.                      </t>
  </si>
  <si>
    <t>Договор с ОГБУЗ "Казачинско-Ленская РБ" от 01.01.2023 № 01/24</t>
  </si>
  <si>
    <t>Ограничений нет. Имеется пандус для детей с нарушением опорно-двигательного аппарата. Паспорт доступности имеется. Объект доступен полностью всем.</t>
  </si>
  <si>
    <t>Катангский район</t>
  </si>
  <si>
    <t xml:space="preserve">  Муниципальное казенное образовательное учреждение Средняя общеобразовательная школа  с. Преображенка,  МКОУ СОШ с. Преображенка</t>
  </si>
  <si>
    <t>Лищинская Елена Олеговна</t>
  </si>
  <si>
    <t xml:space="preserve">666625, Иркутская обл. Катангский район, с.Преображенка,                       ул. Школьная 4,                             т. (39560) 22397, preobr_school@bk.ru, номер </t>
  </si>
  <si>
    <t>https://sh-preobrazhenskaya-r138.gosweb.gosuslugi.ru</t>
  </si>
  <si>
    <t>232 руб.</t>
  </si>
  <si>
    <t>без проживания, трехразовое питание</t>
  </si>
  <si>
    <t>1976г. Капитального ремонта не было</t>
  </si>
  <si>
    <t xml:space="preserve">№ 38.ИЦ.06.000.М.001197.07.24 от 08.07.2024 </t>
  </si>
  <si>
    <t>Управление Роспотребнадзора по Иркутской области, плановая документарная, акт от 17.05.2022г, нарушения не выявлены; Управление Россельхознадзора по Иркутской области и Республике Бурятия плановая, акт от 28сентября 2023, выдано предостережение</t>
  </si>
  <si>
    <t>договор №1 об оказании медицинских услуг  от   22.01.2024Г.</t>
  </si>
  <si>
    <t>Программа лагеря учитывает особнности работы с детьми ОВЗ (интеллектуальными нарушениями), с физическими нарушениями для детей предусмотреты пандусы. Паспорт доступности имеется. Объект доступен полностью всем.</t>
  </si>
  <si>
    <t>Муниципальное казенноеобразовательное учреждение "Средняя общеобразовательная школа  с.Подволошино",                      МКОУ СОШ с. Подволошино</t>
  </si>
  <si>
    <t>Федореева Марина Владимировна</t>
  </si>
  <si>
    <t xml:space="preserve">666623, Иркутская обл. Катангский район,                      с. Подволошино,                        ул. Школьная, 7,                            т. 83919872911, podvoloschool@mail.ru,   </t>
  </si>
  <si>
    <t>https://sh-podvoloshinskaya-r138.gosweb.gosuslugi.ru</t>
  </si>
  <si>
    <t>1939г капитальный ремонт 2013г</t>
  </si>
  <si>
    <t>СЭЗ № 06.000.М.001060.06.24. от 06.06.2024г.</t>
  </si>
  <si>
    <t>Управление Роспотребнадзора по Иркутской области, плановая документарная, акт от 24 мая 2022г, нарушения не выявлены. Управление Россельхознадзора по иркутской области и Республике Бурятия плановая, акт от 19.09.2023г, выдано предостережение</t>
  </si>
  <si>
    <t>договор об оказании медицинских услуг  № 4 от 15.01.2024 г.</t>
  </si>
  <si>
    <t>Программа лагеря учитывает особнности работы с детьми ОВЗ (интеллектуальными нарушениями), с физическими нарушениями для детей предусмотреты пандусы. Паспорт доступности отсутствует.</t>
  </si>
  <si>
    <t xml:space="preserve">  "Муниципальное бюджетное образовательное учреждение дополнительного образования Катангский Центр дополнительного образования,                             МБОУ ДО Катангский ЦДО</t>
  </si>
  <si>
    <t>Ербаева Ульяна Викторовна</t>
  </si>
  <si>
    <t xml:space="preserve">666611, Иркутская обл. Катангский район,                с. Ербогачен,                             ул.Таежная 12,                       т. 8(39560) 21030                  cdo-katanga@mail.ru,
</t>
  </si>
  <si>
    <t>https://sh-erbogachen-r138.gosweb.gosuslugi.ru</t>
  </si>
  <si>
    <t xml:space="preserve">38.ИЦ.06.000.М.001015.05.24 от 31.05.2024
</t>
  </si>
  <si>
    <t xml:space="preserve">ГУ МЧС России по Иркутской области;  дата проведения проверки: 01.04.2020 г. акт № 9; нарушений не выявлено.  </t>
  </si>
  <si>
    <t>договор об оказании первичной медико-санитарной помощи от 08.02.24г.</t>
  </si>
  <si>
    <t>Лагерь с дневным прибыванием «Дружба»,   Муниципального казенного общеобразовательного учреждения Ангинская средняя общеобразовательная школа, МКОУ Ангинская СОШ</t>
  </si>
  <si>
    <t>Соколова Светлана Владимировна</t>
  </si>
  <si>
    <t xml:space="preserve">666222, Иркутская обл., Качугский район, с. Анга, ул. Школьная, 40, т. (39540) 92-282, anga.school@mail.ru
</t>
  </si>
  <si>
    <t>http://angin.edkachug.ru/</t>
  </si>
  <si>
    <t>Лагерь с дневным прибыванием</t>
  </si>
  <si>
    <t xml:space="preserve">Деятельность организуется без проживания, без организации дневного сна. Пребывание детей в ЛДП с 8-30 ч. до 14-30 ч. с организацией двухразового питания (завтрак и обед) </t>
  </si>
  <si>
    <t>1956г.,  Капитальный ремонт - 2014 г.</t>
  </si>
  <si>
    <t>38.ИЦ.06.000.М.000814.05.24 от 17.05.2024</t>
  </si>
  <si>
    <r>
      <rPr>
        <sz val="8"/>
        <rFont val="Times New Roman"/>
        <family val="1"/>
        <charset val="204"/>
      </rPr>
      <t>Г</t>
    </r>
    <r>
      <rPr>
        <b/>
        <sz val="8"/>
        <rFont val="Times New Roman"/>
        <family val="1"/>
        <charset val="204"/>
      </rPr>
      <t>У МЧС России по Иркутской области:</t>
    </r>
    <r>
      <rPr>
        <sz val="8"/>
        <rFont val="Times New Roman"/>
        <family val="1"/>
        <charset val="204"/>
      </rPr>
      <t xml:space="preserve"> 
1. Дата проверки 28.10.2019 Акт № 98 от 28.10.2019. Сведения о результатах проверки отсутствуют. Нарушения не выявлены        </t>
    </r>
  </si>
  <si>
    <t>Договор с ОГБУЗ "Качугская РБ" от 09.01.2020 г. № 8</t>
  </si>
  <si>
    <t>Программа лагеря учитывает особнности работы с детьми ОВЗ (интеллектуальными нарушениями), с физическими нарушениями для детей предусмотреты пандусы.</t>
  </si>
  <si>
    <t xml:space="preserve">Лагерь с дневным прибыванием Муниципального казенного общеобразовательного учреждения Белоусовская  основная общеобразовательная школа, МКОУ Белоусовская ООШ </t>
  </si>
  <si>
    <t>Шеметова Евгения Валерьевна</t>
  </si>
  <si>
    <t xml:space="preserve">666212, Иркутская обл., Качугский район, с. Белоусово, ул. Победы, 30, т. (39540)97-2-42, beloysovo@list.ru
</t>
  </si>
  <si>
    <t>http://beloysovo.edkachug.ru/</t>
  </si>
  <si>
    <t>1998 г. капитального ремонта не было</t>
  </si>
  <si>
    <t>38.ИЦ.06.000.М.000918.05.24 от 24.05.2024</t>
  </si>
  <si>
    <r>
      <rPr>
        <sz val="8"/>
        <rFont val="Times New Roman"/>
        <family val="1"/>
        <charset val="204"/>
      </rPr>
      <t>Г</t>
    </r>
    <r>
      <rPr>
        <b/>
        <sz val="8"/>
        <rFont val="Times New Roman"/>
        <family val="1"/>
        <charset val="204"/>
      </rPr>
      <t>У МЧС России по Иркутской области:</t>
    </r>
    <r>
      <rPr>
        <sz val="8"/>
        <rFont val="Times New Roman"/>
        <family val="1"/>
        <charset val="204"/>
      </rPr>
      <t xml:space="preserve">   
 1. Дата проверки 04.03.2019 Акт № 24 от 20.03.2019. Сведения о результатах проверки отсутствуют. 2. Дата проверки 10.07.2019 Акт № 83 от 15.07.2019. Нарушения отсутствуют            </t>
    </r>
  </si>
  <si>
    <t>Договор с ОГБУЗ "Качугская РБ" от 09.01.2020 г. № 18</t>
  </si>
  <si>
    <t xml:space="preserve">Лагерь с дневным прибыванием Муниципального казенного общеобразовательного учреждения Бирюльская средняя общеобразовательная школа, МКОУ Бирюльская СОШ  </t>
  </si>
  <si>
    <t>Помазан Тамара Фамуковна</t>
  </si>
  <si>
    <t xml:space="preserve">666220, Иркутская обл., Качугский район, с. Бирюлька, ул. Ленина, 26, т. (39540) 93-2-48, birulkashkola@mail.ru
</t>
  </si>
  <si>
    <t xml:space="preserve">http://birul.edkachug.ru/ </t>
  </si>
  <si>
    <t>1960 год, Капитальный ремонт: декабрь  2017год</t>
  </si>
  <si>
    <t>38.ИЦ.06.000.М.000471.04.24 от 16.04.2024</t>
  </si>
  <si>
    <r>
      <t>Г</t>
    </r>
    <r>
      <rPr>
        <b/>
        <sz val="8"/>
        <rFont val="Times New Roman"/>
        <family val="1"/>
        <charset val="204"/>
      </rPr>
      <t>У МЧС России по Иркутской области:</t>
    </r>
    <r>
      <rPr>
        <sz val="8"/>
        <rFont val="Times New Roman"/>
        <family val="1"/>
        <charset val="204"/>
      </rPr>
      <t xml:space="preserve">                                                     Дата проверки 19.11.2019 Акт № 100 от 19.11.2019. Нарушения  выявлены.                                    Срок устранения нарушений 11.05.2020г.            </t>
    </r>
  </si>
  <si>
    <t>Договор с ОГБУЗ "Качугская РБ" от 09.01.2020 г. № 9</t>
  </si>
  <si>
    <t xml:space="preserve">Лагерь с дневным прибыванием Муниципального казенного общеобразовательного учреждения Верхоленская средняя общеобразовательная школа, МКОУ Верхоленская СОШ  </t>
  </si>
  <si>
    <t>Уваровская Людмила Николаевна</t>
  </si>
  <si>
    <t xml:space="preserve">666211, Иркутская обл., Качугский район, с. Верхоленск, ул. Пуляевского, 65, т. (39540) 96-2-17, 38534verholensk@mail.ru
</t>
  </si>
  <si>
    <t>http://verholensk.edkachug.ru/</t>
  </si>
  <si>
    <t>1985г.  капитального ремонта не было</t>
  </si>
  <si>
    <t>38.ИЦ.06.000.М.000935.05.24 от 24.05.2024</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</si>
  <si>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Дата проверки - 03.06.2019. Акт № 001329. Ожидает завершение.   
Г</t>
    </r>
    <r>
      <rPr>
        <b/>
        <sz val="8"/>
        <rFont val="Times New Roman"/>
        <family val="1"/>
        <charset val="204"/>
      </rPr>
      <t>У МЧС России по Иркутской области:</t>
    </r>
    <r>
      <rPr>
        <sz val="8"/>
        <rFont val="Times New Roman"/>
        <family val="1"/>
        <charset val="204"/>
      </rPr>
      <t xml:space="preserve">   
  1. Дата проверки 03.06.2019 Акт № 624 от 20.06.2019. Нарушения не выявлены.                                       2. Дата проверки 22.08.2019 Акт № 89 от 21.08.2019. Нарушения устранены в полном объеме.            </t>
    </r>
  </si>
  <si>
    <t>Договор с ОГБУЗ "Качугская РБ" от 09.01.2020 г. № 3/1</t>
  </si>
  <si>
    <t xml:space="preserve">Лагерь с дневным прибыванием «Солнышко»  Муниципального казенного общеобразовательного учреждения Манзурская  средняя общеобразовательная школа, МКОУ Манзурская СОШ </t>
  </si>
  <si>
    <t>Тарасова Ирина Викторовна</t>
  </si>
  <si>
    <t xml:space="preserve">666217, Иркутская обл., Качугский район, с. Манзурка, ул. Школьная, 3., т. (39540) 9-51-06, 38536manzurka@mail.ru
</t>
  </si>
  <si>
    <t>http://manzur.edkachug.ru/</t>
  </si>
  <si>
    <t>1980 год ввода, капитального ремонта не было</t>
  </si>
  <si>
    <t>38.ИЦ.06.000.М.000848.05.24 от 22.05.2024</t>
  </si>
  <si>
    <r>
      <t>Г</t>
    </r>
    <r>
      <rPr>
        <b/>
        <sz val="8"/>
        <rFont val="Times New Roman"/>
        <family val="1"/>
        <charset val="204"/>
      </rPr>
      <t>У МЧС России по Иркутской области:</t>
    </r>
    <r>
      <rPr>
        <sz val="8"/>
        <rFont val="Times New Roman"/>
        <family val="1"/>
        <charset val="204"/>
      </rPr>
      <t xml:space="preserve">                                                     Дата проверки 01.04.2019 Акт № 47 от 26.04.2019. Нарушения не выявлены.                                     </t>
    </r>
  </si>
  <si>
    <t>Договор с ОГБУЗ "Качугская РБ" от 09.01.2020 г. № 7</t>
  </si>
  <si>
    <t xml:space="preserve">Лагерь с дневным прибыванием  Муниципального казенного общеобразовательного учреждения Качугская средняя общеобразовательная школа № 1, МКОУ КСОШ№1 </t>
  </si>
  <si>
    <t>Трифонова Елена Анатольевна</t>
  </si>
  <si>
    <t xml:space="preserve">666203, Иркутская обл., Качугский район, п. Качуг,  ул. Юбилейная, 1а, т. (39540)31-4-89, kachugshkolan@rambler.ru
</t>
  </si>
  <si>
    <t>http://sosh1.edkachug.ru/</t>
  </si>
  <si>
    <t>1986 г. капитальный ремон в 2018г.</t>
  </si>
  <si>
    <t>38.ИЦ.06.000.М.000847.05.24 от 22.05.2024</t>
  </si>
  <si>
    <r>
      <t>Г</t>
    </r>
    <r>
      <rPr>
        <b/>
        <sz val="8"/>
        <rFont val="Times New Roman"/>
        <family val="1"/>
        <charset val="204"/>
      </rPr>
      <t>У МЧС России по Иркутской области:</t>
    </r>
    <r>
      <rPr>
        <sz val="8"/>
        <rFont val="Times New Roman"/>
        <family val="1"/>
        <charset val="204"/>
      </rPr>
      <t xml:space="preserve">                                                      Дата проверки 27.12.2019 Акт № 102 от 27.12.2019. Нарушения выявлены.                                    Срок исполнения 07 мая 2020г. (предписание направлено для дачи заключния в ИПЛ)                                 </t>
    </r>
  </si>
  <si>
    <t>Договор с ОГБУЗ "Качугская РБ" от 09.01.2020 г. № 20</t>
  </si>
  <si>
    <t xml:space="preserve">Лагерь с дневным прибыванием Муниципального казенного общеобразовательного учреждения Малоголовская основная общеобразовательная школа, МКОУ Малоголовская ООШ </t>
  </si>
  <si>
    <t>Горбунова Наталья Владимировна</t>
  </si>
  <si>
    <t xml:space="preserve">666202, Иркутская обл.  Качугский район, д. Малые Голы, ул. Школьная, 1, т. 89041184179, mgoli@mail.ru
</t>
  </si>
  <si>
    <t>http://malogol.edkachug.ru/</t>
  </si>
  <si>
    <t>1933, капитального ремонта не было</t>
  </si>
  <si>
    <t>38.ИЦ.06.000.М.000561.04.24 от 24.04.2024</t>
  </si>
  <si>
    <r>
      <t>Г</t>
    </r>
    <r>
      <rPr>
        <b/>
        <sz val="8"/>
        <rFont val="Times New Roman"/>
        <family val="1"/>
        <charset val="204"/>
      </rPr>
      <t>У МЧС России по Иркутской области:</t>
    </r>
    <r>
      <rPr>
        <sz val="8"/>
        <rFont val="Times New Roman"/>
        <family val="1"/>
        <charset val="204"/>
      </rPr>
      <t xml:space="preserve">                                                      Дата проверки 02.09.2019 Акт № 91 от 02.09.2019. Нарушения не выявлены.                                    </t>
    </r>
  </si>
  <si>
    <t>Договор с ОГБУЗ "Качугская РБ" от 09.01.2020 г.</t>
  </si>
  <si>
    <t xml:space="preserve">Лагерь с дневным прибыванием Муниципального казённого общеобразовательного учреждения Большетарельская основная общеобразовательная школа,  МКОУ Большетарельская ООШ  </t>
  </si>
  <si>
    <t>Куницына Лариса Сергеевна</t>
  </si>
  <si>
    <t xml:space="preserve">666220, Иркутская обл., Качугский район,  с. Большая Тарель, пер. Школьный, 6, т. (39540)31-8-27, btarel@mail.ru
</t>
  </si>
  <si>
    <t>http://btarel.edkachug.ru/</t>
  </si>
  <si>
    <t xml:space="preserve"> 1909 г. капитального ремонта не было</t>
  </si>
  <si>
    <t>38.ИЦ.06.000.М.001034.06.24 от 04.06.2024</t>
  </si>
  <si>
    <r>
      <t>Г</t>
    </r>
    <r>
      <rPr>
        <b/>
        <sz val="8"/>
        <rFont val="Times New Roman"/>
        <family val="1"/>
        <charset val="204"/>
      </rPr>
      <t>У МЧС России по Иркутской области:</t>
    </r>
    <r>
      <rPr>
        <sz val="8"/>
        <rFont val="Times New Roman"/>
        <family val="1"/>
        <charset val="204"/>
      </rPr>
      <t xml:space="preserve">                                                      Дата проверки 02.09.2019 Акт № 90 от 02.09.2019. Нарушения не выявлены.                                    </t>
    </r>
  </si>
  <si>
    <t>Договор с ОГБУЗ "Качугская РБ" от 09.01.2020г. №5/2</t>
  </si>
  <si>
    <t>Лагерь с дневным пребыванием Муниципального казенного общеобразовательного учреждения Харбатовская средняя общеобразовательная школа, МКОУ Харбатовская СОШ</t>
  </si>
  <si>
    <t>Коваленко Екатерина Владимировна</t>
  </si>
  <si>
    <t>666214, Иркутская обл., Качугский район, с. Харбатово, ул. Трактовая, 19 А, т. (39540)94-2-36, vodovadik@yandex.ru</t>
  </si>
  <si>
    <t>http://harbatov.edkachug.ru/</t>
  </si>
  <si>
    <t>1953, капитального ремонта не было</t>
  </si>
  <si>
    <t>38.ИЦ.06.000.М.000641.05.24 от 06.05.2024</t>
  </si>
  <si>
    <r>
      <rPr>
        <sz val="8"/>
        <rFont val="Times New Roman"/>
        <family val="1"/>
        <charset val="204"/>
      </rPr>
      <t>Г</t>
    </r>
    <r>
      <rPr>
        <b/>
        <sz val="8"/>
        <rFont val="Times New Roman"/>
        <family val="1"/>
        <charset val="204"/>
      </rPr>
      <t>У МЧС России по Иркутской области:</t>
    </r>
    <r>
      <rPr>
        <sz val="8"/>
        <rFont val="Times New Roman"/>
        <family val="1"/>
        <charset val="204"/>
      </rPr>
      <t xml:space="preserve">   
 1. Дата проверки 04.02.2019 Акт № 5 от 28.08.2019. Нарушения не выявлены.                                               2. Дата проверки 10.07.2019 Акт № 78 от 12.07.2019. Нарушения не выявлены.            </t>
    </r>
  </si>
  <si>
    <t>Договор с ОГБУЗ "Качугская РБ" от 09.01.2020 г. № 4/1</t>
  </si>
  <si>
    <t xml:space="preserve">Лагерь с дневным пребыванием  Муниципального казенного общеобразовательного учреждения Залогская основная общеобразовательная школа, МКОУ Залогская ООШ  </t>
  </si>
  <si>
    <t>Вяткина Вероника Николаевна</t>
  </si>
  <si>
    <t xml:space="preserve">666221, Иркутская обл. Качугский район с. Залог, ул. Центральная , 45, т. (39540) 93-340, school-zalog@mail.ru
</t>
  </si>
  <si>
    <t>http://zalog.edkachug.ru/</t>
  </si>
  <si>
    <t>1990 г., капитального ремонта не проводилось</t>
  </si>
  <si>
    <t>38.ИЦ.06.000.М.000619.05.24 от 06.05.2024</t>
  </si>
  <si>
    <r>
      <t>Г</t>
    </r>
    <r>
      <rPr>
        <b/>
        <sz val="8"/>
        <rFont val="Times New Roman"/>
        <family val="1"/>
        <charset val="204"/>
      </rPr>
      <t>У МЧС России по Иркутской области:</t>
    </r>
    <r>
      <rPr>
        <sz val="8"/>
        <rFont val="Times New Roman"/>
        <family val="1"/>
        <charset val="204"/>
      </rPr>
      <t xml:space="preserve">                                                      Дата проверки 27.10.2019 Акт № 95 от 27.10.2019. Нарушения не выявлены.                                    </t>
    </r>
  </si>
  <si>
    <t>Договор с ОГБУЗ "Качугская РБ" от 09.01.2020 г. № 10</t>
  </si>
  <si>
    <t>Педогогический состав лагеря прошёл курсовую подготовку по работе с детьми ОВЗ. Имеется паспорт доступноси для инвалидов объекта и предастовляемых на нём услуг в сфере образования, утверждён 05.12.17 года. В здании имеется тёплый туалет, комната для релаксации и психологических тренингов. Наличие пандуса.</t>
  </si>
  <si>
    <t xml:space="preserve">Лагерь с дневным прибыванием Муниципального казенного общеобразовательного учреждения Бутаковская средняя общеобразовательная школа, МКОУ Бутаковская СОШ </t>
  </si>
  <si>
    <t>Подкамнева Татьяна Александровна</t>
  </si>
  <si>
    <t>666223, Иркутская обл., Качугский район, с. Бутаково, ул. Школьная, 17, т. (39540) 98-481, 38532butakovo@mail.ru</t>
  </si>
  <si>
    <t>http://butakovo.edkachug.ru</t>
  </si>
  <si>
    <t>У школы два здания: 1932г. и  1975г., капитальный ремонт не проводился</t>
  </si>
  <si>
    <t>38.ИЦ.06.000.М.000846.05.24 от 22.05.2024</t>
  </si>
  <si>
    <r>
      <rPr>
        <sz val="8"/>
        <rFont val="Times New Roman"/>
        <family val="1"/>
        <charset val="204"/>
      </rPr>
      <t>Г</t>
    </r>
    <r>
      <rPr>
        <b/>
        <sz val="8"/>
        <rFont val="Times New Roman"/>
        <family val="1"/>
        <charset val="204"/>
      </rPr>
      <t>У МЧС России по Иркутской области:</t>
    </r>
    <r>
      <rPr>
        <sz val="8"/>
        <rFont val="Times New Roman"/>
        <family val="1"/>
        <charset val="204"/>
      </rPr>
      <t xml:space="preserve">  
 1. Дата проверки 04.03.2019 Акт № 21 от 20.03.2019. Нарушения не выявлены.                                               2. Дата проверки 10.07.2019 Акт № 80 от 15.07.2019. Нарушения устранены в полном объеме.</t>
    </r>
  </si>
  <si>
    <t>Договор с ОГБУЗ "Качугская РБ" от 09.01.2020 г. № 16</t>
  </si>
  <si>
    <t>Лагерь с дневным прибыванием Муниципального казенного общеобразовательного учреждения Качугская средняя общеобразовательная школа № 2,  МКОУ Качугская 
СОШ № 2</t>
  </si>
  <si>
    <t>Горбунова Тамара Владимировна</t>
  </si>
  <si>
    <t>666201, Иркутская обл., Качугский район, п. Качуг,  ул. Пуляевского, 79</t>
  </si>
  <si>
    <t>http://www.sosh2.edkachug.ru/</t>
  </si>
  <si>
    <t>12.04.2016г.</t>
  </si>
  <si>
    <t>38.ИЦ.06.000.М.001032.06.24 от 04.06.2024</t>
  </si>
  <si>
    <r>
      <rPr>
        <sz val="8"/>
        <rFont val="Times New Roman"/>
        <family val="1"/>
        <charset val="204"/>
      </rPr>
      <t>Г</t>
    </r>
    <r>
      <rPr>
        <b/>
        <sz val="8"/>
        <rFont val="Times New Roman"/>
        <family val="1"/>
        <charset val="204"/>
      </rPr>
      <t>У МЧС России по Иркутской области:</t>
    </r>
    <r>
      <rPr>
        <sz val="8"/>
        <rFont val="Times New Roman"/>
        <family val="1"/>
        <charset val="204"/>
      </rPr>
      <t xml:space="preserve">                                                      Дата плановой проверки 19.11.2019 Акт №99 от 19.11.2019. Нарушения  выявлены.  Срок исполнения предписания 23.01.2020г.  Дата внеплановой проверки 14.02.2020 Акт №2 от 14.02.2020г., нарушения устранены в полном объёме.                                             </t>
    </r>
  </si>
  <si>
    <t xml:space="preserve">Договор с ОГБУЗ "Качугская РБ" от 09.01.2020 г. № 4 </t>
  </si>
  <si>
    <t xml:space="preserve">Лагерь с дневным прибыванием Муниципального казенного общеобразовательного учреждения Вершина-Тутурская основная общеобразовательная школа,  МКОУ Вершина-Тутурская ООШ  </t>
  </si>
  <si>
    <t xml:space="preserve">Хорищенко Андрей Викторович </t>
  </si>
  <si>
    <t xml:space="preserve">666225, Иркутская обл. , Качугский район, с. Вершина Тутуры, ул. Лесная. 22, т. (39540) 20-069, 38533vtutura@mail.ru
</t>
  </si>
  <si>
    <t>http://vtutura.edkachug.ru/</t>
  </si>
  <si>
    <t>1929 г капитального ремонта не было.</t>
  </si>
  <si>
    <t>38.ИЦ.06.000.М.000850.05.24 от 22.05.2024</t>
  </si>
  <si>
    <r>
      <t>Г</t>
    </r>
    <r>
      <rPr>
        <b/>
        <sz val="8"/>
        <rFont val="Times New Roman"/>
        <family val="1"/>
        <charset val="204"/>
      </rPr>
      <t>У МЧС России по Иркутской области:</t>
    </r>
    <r>
      <rPr>
        <sz val="8"/>
        <rFont val="Times New Roman"/>
        <family val="1"/>
        <charset val="204"/>
      </rPr>
      <t xml:space="preserve">                                                      Дата проверки 01.12.2019 Акт № 101 от 01.12.2019. Нарушения  выявлены.  Срок исполнения предписания 07.05.2020г. (предписание направлено в ИПЛ, внеплановая проверка не напрвылялась на согласование)                                             </t>
    </r>
  </si>
  <si>
    <t>Договор с ОГБУЗ "Качугская РБ" от 02.09.2019 г. № 37</t>
  </si>
  <si>
    <t xml:space="preserve">Лагерь с дневным прибыванием Муниципального казённого учреждения  дополнительного образования " Дом творчества", МКУ ДО "Дом творчества"  </t>
  </si>
  <si>
    <t>Черкашина Татьяна Владимировна</t>
  </si>
  <si>
    <t>666203, Иркутская обл. Качугский район, п. Качуг,  ул. Юбилейная, 11а, т. (39540)31- 2-59, ddt_kachug@mail.ru</t>
  </si>
  <si>
    <t>http://ddt.edkachug.ru</t>
  </si>
  <si>
    <t>1977 год,             2011 год кап ремонт</t>
  </si>
  <si>
    <t>№ 38.ИЦ.06.000.М.001001.05.24 от 30.05.2024г.</t>
  </si>
  <si>
    <r>
      <t>Г</t>
    </r>
    <r>
      <rPr>
        <b/>
        <sz val="8"/>
        <rFont val="Times New Roman"/>
        <family val="1"/>
        <charset val="204"/>
      </rPr>
      <t>У МЧС России по Иркутской области:</t>
    </r>
    <r>
      <rPr>
        <sz val="8"/>
        <rFont val="Times New Roman"/>
        <family val="1"/>
        <charset val="204"/>
      </rPr>
      <t xml:space="preserve">                                                      Дата проверки03.06.2019 Акт № 61 от 07.06.2019. Нарушения не выявлены.                                               </t>
    </r>
  </si>
  <si>
    <t>Договор с ОГБУЗ "Качугская РБ" от 26.02.2020 г. № 3/3</t>
  </si>
  <si>
    <t xml:space="preserve"> Муниципальное казенное общеобразовательное учреждение "Средняя общеобразовательная школа № 1 г. Киренска",                     МКОУ «Средняя школа № 1»</t>
  </si>
  <si>
    <t>Степанова Светлана Николаевна</t>
  </si>
  <si>
    <t xml:space="preserve">666703, Иркутская область, 
г. Киренск, 
м-р «Центральный»,                 ул. Коммунистическая, 4,           т. (39568) 4-43-47, 4-38-41
 sch1@38kir.ru
</t>
  </si>
  <si>
    <t>https://sh3-kirensk-r138.gosweb.gosuslugi.ru/</t>
  </si>
  <si>
    <t>14.06.-04.07.2024</t>
  </si>
  <si>
    <t>564 руб.</t>
  </si>
  <si>
    <t>режим работы с 8.30 до 17.00 часов, 3-х разовое питание, дневной сон</t>
  </si>
  <si>
    <t>2012 год</t>
  </si>
  <si>
    <t>№ 38.ИЦ.06.000.М.001100.06.24 от 14.06.2024г.</t>
  </si>
  <si>
    <t xml:space="preserve"> Управление Роспотребнадзора по Иркутской области.                                         Дата проверки 14.06.2022. Акт № 53 от 14.06.2022. Нарушений не выявлено       </t>
  </si>
  <si>
    <t>ЛО-38-01-003110 от 12.04.2018г.</t>
  </si>
  <si>
    <t xml:space="preserve"> Муниципальное казенное общеобразовательное учреждение "Средняя общеобразовательная школа № 5 г. Киренска",                      МКОУ «Средняя школа № 5   г. Киренска»</t>
  </si>
  <si>
    <t>Петрова Мария Юрьевна</t>
  </si>
  <si>
    <t xml:space="preserve">666703, Иркутская область, 
г. Киренск, 
м-р «Центральный»,                  ул. Ленрабочих,  49,                    т. (39568) 43980,
 sch5@38kir.ru
</t>
  </si>
  <si>
    <t>https://sh5-kirensk-r138.gosweb.gosuslugi.ru/</t>
  </si>
  <si>
    <t>01.06.-21.06.2024</t>
  </si>
  <si>
    <t>1993 год</t>
  </si>
  <si>
    <t>№ 38.ИЦ.06.000.М.000986.05.24 от 30.05.2024г.</t>
  </si>
  <si>
    <t xml:space="preserve"> Управление Роспотребнадзора по Иркутской области.                                         Дата проверки 02.06.2023. Нарушения не выявлены.        </t>
  </si>
  <si>
    <t xml:space="preserve"> Муниципальное казенное общеобразовательное учреждение "Средняя общеобразовательная школа № 6 г. Киренска"                       МКОУ «Средняя школа № 6 г. Киренска»</t>
  </si>
  <si>
    <t>Архинчеева Дарья Ильнична</t>
  </si>
  <si>
    <t>666703, Иркутская область, 
г. Киренск, 
м-р «Авиагородок»,                   ул. П.Осипенко, 8
т. (39568)4-49-95,
sch6@38kir.ru</t>
  </si>
  <si>
    <t>https://sh6-kirensk-r138.gosweb.gosuslugi.ru/</t>
  </si>
  <si>
    <t>29.05.-19.06.2024</t>
  </si>
  <si>
    <t>режим работы с 8.30 до 18.00 часов, 3-х разовое питание, дневной сон</t>
  </si>
  <si>
    <t>№ 38.ИЦ.06.000.М.000838.05.24 от 22.05.2024г.</t>
  </si>
  <si>
    <t>доступная среда, сенсорная комната,  социальная инфраструктура, медицинское сопровождение</t>
  </si>
  <si>
    <t xml:space="preserve"> Муниципальное казенное общеобразовательное учреждение "Средняя общеобразовательная школа № 3 г. Киренска"                    МКОУ «Средняя школа № 3  г. Киренска»</t>
  </si>
  <si>
    <t>Стрекалова Марина Владимировна</t>
  </si>
  <si>
    <t>666703, Иркутская область, 
г. Киренск, 
м-р «Мельничный»,                   ул. Репина, 4,
т. (39568) 3-21-70, sch3@38kir.ru</t>
  </si>
  <si>
    <t>№ 38.ИЦ.06.000.М.000694.05.24 от 13.05.2024</t>
  </si>
  <si>
    <t xml:space="preserve"> Управление Роспотребнадзора по Иркутской области.                                         Дата проверки 15.06.2023.  Нарушения не выявлены.        </t>
  </si>
  <si>
    <t xml:space="preserve"> Муниципальное казенное общеобразовательное учреждение "Криволукская средняя общеобразовательная школа имени Героя Советского Союза Тюрнева Петра Федоровича "                            МКОУ «Криволукская СОШ им. Героя Советского Союза Тюрнева П.Ф.»</t>
  </si>
  <si>
    <t>Крутков Иван Борисович</t>
  </si>
  <si>
    <t>666730, Иркутская область, Киренский район,                            с. Кривая Лука,                          ул. Боровкова, 21,                       т. (39568) 22-322,
 luka@38kir.ru</t>
  </si>
  <si>
    <t>https://sh-krivolukskaya-r138.gosweb.gosuslugi.ru/</t>
  </si>
  <si>
    <t>№ 38.ИЦ.06.000.М.000743.05.24 от 14.05.2024</t>
  </si>
  <si>
    <t xml:space="preserve"> Управление Роспотребнадзора по Иркутской области.                                         Дата проверки 19.06.2023. Нарушения не выявлены.        </t>
  </si>
  <si>
    <t>договор на оказание медицинских услуг с ОГБУЗ "Киренская РБ"  №12 от 30.01.2023г.</t>
  </si>
  <si>
    <t xml:space="preserve"> Муниципальное казенное общеобразовательное учреждение "Средняя общеобразовательная школа с. Макарово"                                    МКОУ «СОШ с. Макарово»</t>
  </si>
  <si>
    <t>Кувайшина Евгения Михайловна</t>
  </si>
  <si>
    <t>666731, Иркутская область, Киренский район,                         с. Макарово,                                 ул. Полевая,12,                             т. (39568)26324, makar@38kir.ru</t>
  </si>
  <si>
    <t>https://sh-makarovo-r138.gosweb.gosuslugi.ru/</t>
  </si>
  <si>
    <t>режим работы с 8.30 до 14.30 часов, 3-х разовое питание</t>
  </si>
  <si>
    <t>2007 год</t>
  </si>
  <si>
    <t>№ 38.ИЦ.06.000.М.000725.05.24 от 14.05.2024г.</t>
  </si>
  <si>
    <t xml:space="preserve"> Управление Роспотребнадзора по Иркутской области.                                         Дата проверки 05.06.2023.  Нарушения не выявлены.        </t>
  </si>
  <si>
    <t xml:space="preserve"> Муниципальное казенное общеобразовательное учреждение "Средняя общеобразовательная школа  п. Алексеевск"                            МКОУ «Средняя школа п. Алексеевск»</t>
  </si>
  <si>
    <t>Хисматулина Оксана Ринатовна</t>
  </si>
  <si>
    <t xml:space="preserve">666712, Иркутская область, Киренский район,                       п. Алексеевск,                              ул. Чапаева,47,                          
 т. (39568)52102, alex@38kir.ru
</t>
  </si>
  <si>
    <t>https://sh-alekseevsk-r138.gosweb.gosuslugi.ru/</t>
  </si>
  <si>
    <t>03.06.-24.06.2024</t>
  </si>
  <si>
    <t>режим работы с 8.30 до 15.00 часов, 3-х разовое питание</t>
  </si>
  <si>
    <t>№ 38.ИЦ.06.000.М.000617.05.24 от 06.05.2024г.</t>
  </si>
  <si>
    <t xml:space="preserve"> Управление Роспотребнадзора по Иркутской области.                                         Дата проверки 06.06.2023. Нарушения не выявлены.        </t>
  </si>
  <si>
    <t xml:space="preserve"> Муниципальное казенное общеобразовательное учреждение "Средняя общеобразовательная школа  п. Юбилейный"                            МКОУ «Средняя школа п. Юбилейный»</t>
  </si>
  <si>
    <t>Баракова Оксана Анатольевна</t>
  </si>
  <si>
    <t>666716, Иркутская область, Киренский район,    п. Юбилейный,    ул. Гагарина, 2,    ubl@ 38kir.ru</t>
  </si>
  <si>
    <t>https://sh-yubilejnyj-r138.gosweb.gosuslugi.ru/</t>
  </si>
  <si>
    <t>№ 38.ИЦ.06.000.М.000832.05.24 от 22.05.2024г.</t>
  </si>
  <si>
    <t>Управление Роспотребнадзора по Иркутской области. Дата проверки 08.06.2023г. Документраная проверка, нарушений не выявлено</t>
  </si>
  <si>
    <t>договор на оказание медицинских услуг с ОГБУЗ "Киренская РБ"  №47 от 14.01.2024г.</t>
  </si>
  <si>
    <t xml:space="preserve"> Муниципальное казенное общеобразовательное учреждение "Основная общеобразовательная школа № 9 г. Киренска"                          МКОУ «Основная школа № 9 г. Киренска»</t>
  </si>
  <si>
    <t>Оленникова Алена Андреевна</t>
  </si>
  <si>
    <t>666703, Иркутская область, г. Киренск, м-р "Гарь",                ул. Школьная, 3,                              т. (39568) 43-597
 sch9@38kir.ru</t>
  </si>
  <si>
    <t>https://sh9-kirensk-r138.gosweb.gosuslugi.ru/</t>
  </si>
  <si>
    <t>№ 38.ИЦ.06.000.М.000689.05.24 от 13.05.2024г.</t>
  </si>
  <si>
    <t>Управление Роспотребнадзора по Иркутской области. Дата проверки 07.05.2023г. Документраная проверка, нарушений не выявлено</t>
  </si>
  <si>
    <t>договор на оказание медицинских услуг  с ОГБУЗ "Киренская РБ" №31 от 09.01.2023г.</t>
  </si>
  <si>
    <t xml:space="preserve"> Муниципальное казенное общеобразовательное учреждение "Основная общеобразовательная школа с. Кривошапкино"                         МКОУ «Основная школа                                  с. Кривошпапкино»</t>
  </si>
  <si>
    <t>Ляпунова Ольга Сергеевна</t>
  </si>
  <si>
    <t xml:space="preserve">666703, Иркутская область, Киренский район,                         с. Кривошапкино,                           ул. Лесная, 12,                                   т. (39568) 43320, kriv@38kir.ru
</t>
  </si>
  <si>
    <t>https://sh-krivoshapkino-r138.gosweb.gosuslugi.ru/</t>
  </si>
  <si>
    <t>30.05.-20.06.2024</t>
  </si>
  <si>
    <t>2001 год</t>
  </si>
  <si>
    <t>№ 38.ИЦ.06.000.М.000724.05.24 от 14.05.2024</t>
  </si>
  <si>
    <t xml:space="preserve"> Управление Роспотребнадзора по Иркутской области.                                         Дата проверки 16.06.2023. Нарушения не выявлены.        </t>
  </si>
  <si>
    <t xml:space="preserve"> Муниципальное автономное учреждение дополнительного образования "Детско-юношеский центр Киренского райоона "Гармония"                   МАУДО ДЮЦ "Гармония»</t>
  </si>
  <si>
    <t>Залуцкая Ольга Васильевна</t>
  </si>
  <si>
    <t>666703, Иркутская область, г. Киренск, ул. Ленина 50,               т. (39568) 43843;
 duc-garmoniya@yandex.ru</t>
  </si>
  <si>
    <t xml:space="preserve">17.06.-07.07.2024г. </t>
  </si>
  <si>
    <t>№ 38.ИЦ.06.000.М.001128.06.24 от 20.06.2024г.</t>
  </si>
  <si>
    <t xml:space="preserve"> Управление Роспотребнадзора по Иркутской области.                                         Дата проверки 29.05.2023 Плановая проверка. Нарушений не выявлено.        </t>
  </si>
  <si>
    <t>договор на оказание медицинских услуг с ОГБУЗ "Киренская РБ"  № 3 от 18.01.2024г.</t>
  </si>
  <si>
    <t xml:space="preserve"> Муниципальное казенное общеобразовательное учреждение "Средняя общеобразовательная школа с. Алымовка»                                МКОУ "СОШ с. Алымовка"</t>
  </si>
  <si>
    <t>Рубцова Марина Олеговна</t>
  </si>
  <si>
    <t>666703, Иркутская область, Киренский район,                       с. Алымовка,                             ул. Зарукина, 24а,                        т. (39568) 37-190
alym@38kir.ru</t>
  </si>
  <si>
    <t>https://sh-alymovskaya-r138.gosweb.gosuslugi.ru/</t>
  </si>
  <si>
    <t>07.06.-27.06.2024</t>
  </si>
  <si>
    <t>№ 38.ИЦ.06.000.М.001063.06.24 от 06.06.2024г.</t>
  </si>
  <si>
    <t xml:space="preserve"> Управление Роспотребнадзора по Иркутской области.                                         Дата проверки 19.06.2023. Нарушений не выявлено     </t>
  </si>
  <si>
    <t xml:space="preserve"> муниципальный контракт № 52 на оказание медицинских услуг от 08.02.2024г. С ОГБУЗ "Киренская РБ"</t>
  </si>
  <si>
    <t>Муниципальное казенное общеобразовательное учреждение "Начальная общеобразовательная школа № 4 г. Киренска" МКОУ НОШ № 4 г. Киренска</t>
  </si>
  <si>
    <t>Сбродова Римма Ануровна</t>
  </si>
  <si>
    <t>666703, Иркутская обл., г. Киренск, мкр. Пролетарский, ул. Майская, стр. 16</t>
  </si>
  <si>
    <t>http://sh4-kirensk-r138.gosweb.gosuslugi.ru</t>
  </si>
  <si>
    <t xml:space="preserve">1977 год </t>
  </si>
  <si>
    <t>№ 38.ИЦ.06.000.М.000834.06.24 от 22.05.2024г.</t>
  </si>
  <si>
    <t xml:space="preserve"> Управление Роспотребнадзора по Иркутской области.                                         Дата проверки 20.06.2023. Нарушений не выявлено     </t>
  </si>
  <si>
    <t>Государственное общеобразовательное казенное учреждение  Иркутской области«Специальная (коррекционная) школа г. Киренска",               ГОКУ  «Специальная (коррекционная) школа  г. Киренска"</t>
  </si>
  <si>
    <t>Государственное общеобразовательное казенное учреждение</t>
  </si>
  <si>
    <t>Красикова Наталья Михайловна</t>
  </si>
  <si>
    <t>666703, Иркутская область, Киренский район,                        г. Киренск,  м-н Центральный,                         ул. Декабристов, д.5,   пер. Песочный, д. 1 т. (39568) 4-39-46,
kir.internat@yandex.ru</t>
  </si>
  <si>
    <t>http://скши-киренск.образование38.рф/</t>
  </si>
  <si>
    <t>03.06.-27.06.2024г.</t>
  </si>
  <si>
    <t>режим работы с 9.00 до 17.00 часов, 3-х разовое питание, дневной сон</t>
  </si>
  <si>
    <t>№ 38.ИЦ.06.000.М.000538.04.24 от 23.04.2024г.</t>
  </si>
  <si>
    <r>
      <t>Управление Роспотребнадзора по Иркутской области:</t>
    </r>
    <r>
      <rPr>
        <sz val="8"/>
        <color theme="1"/>
        <rFont val="Times New Roman"/>
        <family val="1"/>
        <charset val="204"/>
      </rPr>
      <t xml:space="preserve">                                                  Дата проверки - 21.06.2023. Акт профилактического визита   от 21.06.2023г. Нарушений нет.                                                                                                                                                                             </t>
    </r>
    <r>
      <rPr>
        <b/>
        <sz val="8"/>
        <color theme="1"/>
        <rFont val="Times New Roman"/>
        <family val="1"/>
        <charset val="204"/>
      </rPr>
      <t xml:space="preserve">ГУ МЧС России по Иркутской области:  </t>
    </r>
    <r>
      <rPr>
        <sz val="8"/>
        <color theme="1"/>
        <rFont val="Times New Roman"/>
        <family val="1"/>
        <charset val="204"/>
      </rPr>
      <t xml:space="preserve">                                                   Дата проверки 02.06.2021.   Нарушения отсутствуют.                                       </t>
    </r>
  </si>
  <si>
    <t>ЛО-38-01-002384 от 11.02.2016г.</t>
  </si>
  <si>
    <t>доступная среда, спортивная и социальная инфраструктура, медицинское сопровождение, сенсорная комната, зал ЛФК</t>
  </si>
  <si>
    <t xml:space="preserve">Лагерь дневного пребывания "Радуга»,  Муниципального казеного обшебразовательного учреждения средней общеобразовательной школы № 2 р.п. Куйтун ( МКОУ   СОШ № 2 р.п. Куйтун)                              </t>
  </si>
  <si>
    <t>Окунь Любовь Николаевна</t>
  </si>
  <si>
    <t>665301, Иркутская обл., р.п. Куйтун, ул. Российская, здание 3  тел 8(39536)5-27-00</t>
  </si>
  <si>
    <t xml:space="preserve">https://kuitunsosh2.gosuslugi.ru </t>
  </si>
  <si>
    <t>2020 г</t>
  </si>
  <si>
    <t>ТОУ Роспотребнадзор по Иркутской области в г. Тулуне, Тулунском и Куйтунском  районах. Дата проверки: 29.01.2022 г. Нарушения отсутствуют.</t>
  </si>
  <si>
    <t xml:space="preserve">Договор на предоставление медицинских услуг детям, отдыхающим в лагерях с дневным пребыванием, в образовательных учреждениях № 01-2024/ЛДП от 15.02.2024 </t>
  </si>
  <si>
    <t>Лагерь дневного пребывания                     "Солнечный дом", Муниципального казенного общеобразовательного учреждения                      Каранцайская основная общеобразовательная школа,                                            МКОУ Каранцайская ООШ</t>
  </si>
  <si>
    <t>Каверга Эльвира Вадимовна</t>
  </si>
  <si>
    <t xml:space="preserve">665325, Иркутская обл., Куйтунский район,
с. Каранцай,                              ул. Российская, д. 57 В,
т. 89248351911
schoolkar@yandex.ru
</t>
  </si>
  <si>
    <t>http://karancey.edukuitun.ru</t>
  </si>
  <si>
    <t>1999, частично капитальный ремонт в 2021 году</t>
  </si>
  <si>
    <t>№ 38.ИЦ.06.000.М.000941.05.24 от 24.05.2024 г.</t>
  </si>
  <si>
    <t>ТОУ Роспотребнадзор по Иркутской области в г. Тулуне, Тулунском и Куйтунском  районах. Дата проверки: 03.05.2024 г. Нарушения отсутствуют.</t>
  </si>
  <si>
    <t>Договор оказания медицинских услуг 17-2024/ЛДП от 15.02.2024</t>
  </si>
  <si>
    <t>Лагерь дневного пребывания                         "Страна Здоровья ", Муниципального казенного общеобразовательного учреждения                      Карымская средняя общеобразовательная школа,                                                          МКОУ Карымская СОШ</t>
  </si>
  <si>
    <t>Ващенко Нина Феогеновна</t>
  </si>
  <si>
    <t>665344, Иркутская обл., Куйтунский район,               
   с. Карымск,                            
ул. Школьная, 1,                        
т. 89501165726, karimsk_shool@mail.ru</t>
  </si>
  <si>
    <t>https://karim.edukuitun.ru/</t>
  </si>
  <si>
    <t>1966, капитальный ремон 2019 г.</t>
  </si>
  <si>
    <t>№ 38.ИЦ.06.000.М.000535.04.24 от 23.04.2024</t>
  </si>
  <si>
    <t xml:space="preserve">ГУ МЧС России по Иркутской области:                                                     1. Дата проверки 05.11.2019 Акт № 183 от 28.112019. Срок исполнения предписаний 14.12.2019.                                               
2. Дата проверки 17.12.2019 Акт № 208 от 17.12.2019.Нарушений не выявлено.          </t>
  </si>
  <si>
    <t>Лицензия на осуществление медицинской деятельности ЛО-38-01-003558 от 25.06.2019 г.</t>
  </si>
  <si>
    <t xml:space="preserve"> объект доступен полностью избирательно</t>
  </si>
  <si>
    <t>Лагерь дневного пребывания "Родник",  Муниципального казенного общеобразовательного учреждения                      Кундуйская средняя общеобразовательная школа,                                               МКОУ Кундуйская СОШ</t>
  </si>
  <si>
    <t>Оберемок Екатерина Олеговна</t>
  </si>
  <si>
    <t>665328, Иркутская обл., Куйтунский район,          
 с. Кундуй,                                
ул. Ленина, д. 71,                     
т. (39536) 96-639,  harmony72.66@mail.ru</t>
  </si>
  <si>
    <t>https://sh-kundujskaya-r138.gosuslugi.ru/</t>
  </si>
  <si>
    <t>1997 год, кап. ремонт школы 2021 г.</t>
  </si>
  <si>
    <t>№ 38.ИЦ.06.000.М.000258.03.24 от 12.03 2024</t>
  </si>
  <si>
    <t>Управление Федеральной службы по надзору в сфере защиты прав потребителей и благополучия человека по Иркутской области. Дата проведения: 12.03.2024 г.</t>
  </si>
  <si>
    <t>Лагерь дневного пребывания "Сибирячок", Муниципального казенного общеобразовательного учреждения "Ленинская средняя общеобразовательная школа",                                   МКОУ "Ленинская СОШ"</t>
  </si>
  <si>
    <t>Верницкая Оксана Николаевна</t>
  </si>
  <si>
    <t>665343 Иркутская обл., Куйтунский район,                 п. Игнино,  ул. Юбилейная, 19,                                       т. 89247115174, Lenskol.shkola@yandex.ru</t>
  </si>
  <si>
    <t>https://sh-leninskaya-ignino-r138.gosweb.gosuslugi.ru/</t>
  </si>
  <si>
    <t>1992 год,  капитальный ремонт школы 2022 г</t>
  </si>
  <si>
    <t xml:space="preserve">  № 38.ИЦ.06.000.М0010006.05.24 от 30.05.2024 г.</t>
  </si>
  <si>
    <t xml:space="preserve">ТОУ Роспотребнадзор по Иркутской области в г. Тулуне, Тулунском и Куйтунском  районах. Дата проверки: 17.04.2024 г. </t>
  </si>
  <si>
    <t>Лагерь дневного пребывания"Сибирячок" Муниципального казенного общеобразовательного учреждения "Лермонтовская средняя общеобразовательная школа",                                       МКОУ "Лермонтовская СОШ"</t>
  </si>
  <si>
    <t>Ищенко Светлана Анатольевна</t>
  </si>
  <si>
    <t xml:space="preserve">665326, Иркутская обл., Куйтунский район,                                 п. Лермонтовский,           
 ул. Лазо, д. 5                  
 т. 89501106552, lermsoh@mail.ru </t>
  </si>
  <si>
    <t>https://sh-lermontovskaya-r138.gosweb.gosuslugi.ru/</t>
  </si>
  <si>
    <t>1952,  частично капитальный ремонт в 2017 году</t>
  </si>
  <si>
    <t>№ 38.ИЦ.06.000.М.000596.04.24 от 24.04.2024</t>
  </si>
  <si>
    <t>1.ТОУ Роспотребнадзор по Иркутской области в г.Тулуне, Тулунском и Куйтунском районах.   Дата проверки - 24.04.2024. Срок исполнения предписаний до 01.09.2024г .</t>
  </si>
  <si>
    <t>Лагерь дневного пребывания "Солнышко", Муниципального казенного общеобразовательного учреждения                      "Андрюшинская основная общеобразовательная школа",                                       МКОУ "Андрюшинская ООШ"</t>
  </si>
  <si>
    <t>Низов Семён Анатольевич</t>
  </si>
  <si>
    <t>665319, Иркутская обл., Куйтунский район,                    с. Андрюшино,                        ул. Заречная, 1 А,                      т. 89246180143, shckola.ander@yandex.ru</t>
  </si>
  <si>
    <t>http://andryushinsk.edukuitun.ru/</t>
  </si>
  <si>
    <t>1981 год, кап. ремонт отсутствует.</t>
  </si>
  <si>
    <t>№ 38.ИЦ.06.000.М.001042.06.24 от 04.06.2024</t>
  </si>
  <si>
    <t xml:space="preserve">ТОУ Роспотребнадзор по Иркутской области в г.Тулуне, Тулунском и Куйтунском районах.   Дата проверки с 02.05.2024 по 14.05.2024 г. проф.визит С 24.05.2024 по 06.06.2024г. - внеплановая проверка. Срок исполнения предписаний до 01.12.2024г </t>
  </si>
  <si>
    <t>Лагерь дневного пребывания "Мечтатели", Муниципального казенного общеобразовательного учреждения "Средняя общеобразовательная школа № 1", р.п. Куйтун,              
МКОУ "СОШ №1"                     р.п. Куйтун</t>
  </si>
  <si>
    <t>Коржавина Светлана Николаевна</t>
  </si>
  <si>
    <t>665302, Иркутская обл., Куйтунский район,              р.п. Куйтун,                            ул. Горького, 1, mou2260@yandex.ru</t>
  </si>
  <si>
    <t xml:space="preserve"> http://sosh1.edukuitun.ru  </t>
  </si>
  <si>
    <t>1970  год,               кап. ремонт отсутствует.план 2020 г.</t>
  </si>
  <si>
    <t>№38.ИЦ.06.000.М.000261.03.24 от 13.03.2024г.</t>
  </si>
  <si>
    <t>проверки надзорными органами не проводились</t>
  </si>
  <si>
    <t>Лагерь дневного пребывания «Буратино », Муниципального казенного общеобразовательного учреждения                      Тулинская средняя общеобразовательная школа,                                       МКОУ Тулинской СОШ</t>
  </si>
  <si>
    <t xml:space="preserve">Корчевая Наталья Викторовна </t>
  </si>
  <si>
    <t>665321, Иркутская обл., Куйтунский район, п.жд.ст.Тулюшка,                    ул. Свердлова, 1,                         т. 89086572981,
tulinskaja@yandex.ru</t>
  </si>
  <si>
    <t xml:space="preserve">https://sh-tulinskaya-r138.gosweb.gosuslugi.ru/ </t>
  </si>
  <si>
    <t>1962 г., кап. ремонт отсутствует.</t>
  </si>
  <si>
    <t>№ 38.ИЦ.06.000.М.000587.04.24 от 24.04.2024</t>
  </si>
  <si>
    <t>Управление Роспотребнадзора по Иркутской области.Территориальный отдел управления по надзору в сфере защиты прав потребителей и благополучий человека по Иркутской области в городе Тулуне, Тулунском и Куйтунском районах     Дата проверки - 08.04.2024-16.04.2024. Акт №39, от 16.04.2024, Выявленные нарушения устранены.</t>
  </si>
  <si>
    <t>Лагерь дневного пребывания "Улыбка", Муниципального казенного общеобразовательного учреждения                      "Чеботарихинская средняя общеобразовательная школа",                                     МКОУ "Чеботарихинская СОШ"</t>
  </si>
  <si>
    <t>Денеко Татьяна Михайловна</t>
  </si>
  <si>
    <t xml:space="preserve">665323, Иркутская обл., Куйтунский район,                
  с. Чеботариха,                         ул. Мира, 80,                                             т. 89247004669   Mouhsosh@yandex.ru   </t>
  </si>
  <si>
    <t xml:space="preserve">http://chebotarih.edukuitun.ru </t>
  </si>
  <si>
    <t>Дата ввода 1973 г.                    Дата проведения текущего ремонта 2023 г.</t>
  </si>
  <si>
    <t>№38.ИЦ.06.000.М.000566.04.24 от 24.04.2024г.</t>
  </si>
  <si>
    <t xml:space="preserve">Территориальный отдел Управления Федеральной службы по надзору и защиты прав потребителей и благополучия человека по Иркутской области в г. Тулуне, Тулунском и Куйтунском районах:                                                          1. Дата проверки 01.06.2023 Предписание №65 от 01.06.2023  Срок исполнения предписания 01.09.2023                             Нарушения устранены                                                                                                 2. 08.04.2024 Профилактический визит                                                   Министерство Российской Федерации по делам гражданской обороны, ЧС и ликвидации последствий стихийных бедствий. Отдел надзорной деятельности и профилактической работы по г. Тулуну, Тулунскому и Куйтунскому районам    1. 08.02.2024 Профилактический визит Предупреждение: обследование ограждения крыши. Договор заключен с организацией по проведению обследования крыши                                           </t>
  </si>
  <si>
    <t>Лагерь дневного пребывания "Муравейник" Муниципального казенного общеобразовательного учреждения  Усть-Кадинская средняя общеобразовательная школа с. Усть-Када",                                   МКОУ Усть-Кадинская СОШ с. Усть-Када</t>
  </si>
  <si>
    <t>Соловьева Ксения Владимировна</t>
  </si>
  <si>
    <t>665313, Иркутская обл., Куйтунский р-он,                      
с. Усть-Када,                          
ул. Совхозная,1,                       
 т. (39536) 5-26-83, ustkadachkola@bk.ru</t>
  </si>
  <si>
    <t xml:space="preserve">https://ust-kadin.gosuslugi.ru </t>
  </si>
  <si>
    <t>ввод 1985г. Капитальный ремонт 2019г, 2020г.</t>
  </si>
  <si>
    <t>№ 38.ИЦ.06.000.М.000582.04.24 от 24.04.2024г.</t>
  </si>
  <si>
    <t>Проверки надзорными органами не проводились</t>
  </si>
  <si>
    <t>Лагерь дневного пребывания "Солнышко", Муниципального казенного общеобразовательного учреждения                      "Уховская средняя общеобразовательная школа",                                 МКОУ "Уховская СОШ"</t>
  </si>
  <si>
    <t>Кузнецова Оксана Николаевна</t>
  </si>
  <si>
    <t>665327, Иркутская обл., Куйтунский район, п.Уховский,                          
 ул. Комсомольская 12,           
т. 89245383488, uhovskayasosh@yandex.ru</t>
  </si>
  <si>
    <t>https://sh-uxovskaya-r138.gosweb.gosuslugi.ru/</t>
  </si>
  <si>
    <t>1956 год, 1960 год, кап. ремонт отсутствует.</t>
  </si>
  <si>
    <t>№38.ИЦ.06.000.М.000700.05.24 от 13.05.2024г.</t>
  </si>
  <si>
    <t xml:space="preserve">Управление Роспотребнадзора по Иркутской области:                       Дата проверки - 16.03.2022. Акт от 16.03.2023. Срок устранения нарушения 01.09.2023.                                       </t>
  </si>
  <si>
    <t>Лагерь дневного пребывания "Муравейник, Муниципального казенного общеобразовательного учреждения "Уянскаяя средняя общеобразовательная школа", МКОУ "Уянская СОШ"</t>
  </si>
  <si>
    <t>Дементьева Наталья Геннадьевна</t>
  </si>
  <si>
    <t>665312, Иркутская обл., Куйтунский район, с. Уян, ул. Зелёная, д.7,  т. 89248246588, 89245446606 yansko@mail.ru</t>
  </si>
  <si>
    <t>http//uyan.edukuitun.ru</t>
  </si>
  <si>
    <t>1983, капитальный ремонт отсутствует</t>
  </si>
  <si>
    <t>На кап.ремонте. ЛДП будет в период осенних каникул 2024</t>
  </si>
  <si>
    <t xml:space="preserve">Управление Роспотребнадзора по Иркутской области:                       Дата проверки - 15.02.2023. Акт от 15.02.2023. .Срок устранения нарушения 01.09.2023.                                       </t>
  </si>
  <si>
    <t>Лагерь дневного пребывания "Солнышко",  Муниципального казенного общеобразовательного учреждения                      Харикская средняя общеобразовательная школа 
№ 2,                                          МКОУ Харикская СОШ № 2</t>
  </si>
  <si>
    <t>Белан Екатерина Павловна</t>
  </si>
  <si>
    <t xml:space="preserve">665341, Иркутская обл., Куйтунский район,                  с. Харик,                                    ул. Озёрная, д. 17,                             т. 89500827757, Xarikc2@bk.ru  </t>
  </si>
  <si>
    <t>https://sh2-xarik-r138.gosweb.gosuslugi.ru/</t>
  </si>
  <si>
    <t>01.06.2024 -22.06.2024 г.</t>
  </si>
  <si>
    <t>1987 год; частичный капитальный ремонт в 2017 г.</t>
  </si>
  <si>
    <t>№ 38.ИЦ.06.000.М.000888.05.24 от 24.05.2024 г.</t>
  </si>
  <si>
    <t xml:space="preserve">Управление Роспотребнадзора по Иркутской области:                        Предписание № 47 от 25.04.2024 г. Срок устранения нарушения до 01.09.2024 г. </t>
  </si>
  <si>
    <t xml:space="preserve">Лагерь дневного пребывания "Журавлик" Муниципального казенное обшебразовательного учреждения центр образования "Альян"   п. Харик,                                 МКОУ ЦО "Альянс"                    п. Харик </t>
  </si>
  <si>
    <t>Мачихо Натплья Васильевна</t>
  </si>
  <si>
    <t>665340, Иркутская обл., Куйтунский район,   п. Харик,                                 ул. Ленина, д. 14,  тел. (39536) 94-1-78,  aljans.69@mail.ru</t>
  </si>
  <si>
    <t>https://alyans.gosuslugi.ru/</t>
  </si>
  <si>
    <t>1965 год, кап. ремонт отсутствует.</t>
  </si>
  <si>
    <t>№ 38.ИЦ.06.000.М.000799.05.24 от 16.05.2024г</t>
  </si>
  <si>
    <t>ГУ МЧС России по Иркутской области:                                                     1. Дата проверки 20.03.2024 Акт № 1 от 20.03.2024г. профилактический визит.                                            Нарушений не выявлено.                             2. ТОУ Роспотребнадзор  от20.03.2024г №27 профилактический визит .</t>
  </si>
  <si>
    <t>Лагерь дневного пребывания "Алые паруса", Муниципального казённого общеобразовательного учреждения Центр образования "Каразей",                              МКОУ ЦО "Каразей"</t>
  </si>
  <si>
    <t>Яценко Светлана Анатольевна</t>
  </si>
  <si>
    <t>665327 Иркутская обл., Куйтунский район,                    с. Каразей, ул. Мира, 56,            т. (39536) 95-500,                   co_karasei@mail.ru</t>
  </si>
  <si>
    <t xml:space="preserve">https://co-karazej-r138.gosweb.gosuslugi.ru </t>
  </si>
  <si>
    <t>1972, кап. ремонт в 2021 г</t>
  </si>
  <si>
    <t>№38.ИЦ.06.000.М.000686.05.24 от 13.05.2024г.</t>
  </si>
  <si>
    <t xml:space="preserve">Проверки надзорными органами не проводились </t>
  </si>
  <si>
    <t xml:space="preserve">Лагерь дневного пребывания "Патриот", Муниципального казенного общеобразовательного учреждения                      Барлукская средняя общеобразовательная школа,                                      МКОУ Барлукская СОШ               </t>
  </si>
  <si>
    <t>Чурин Виктор Александрович</t>
  </si>
  <si>
    <t xml:space="preserve">665334, Иркутская обл., Куйтунский район,                 
  с. Барлук,                               
ул. Орджоникидзе, д. 4;            
т. 89041308151;     
barluk2012@yandex.ru </t>
  </si>
  <si>
    <t>https://sh-barlukskaya-r138.gosweb.gosuslugi.ru/</t>
  </si>
  <si>
    <t>1960 г., кап. ремонт отсутствует</t>
  </si>
  <si>
    <t>№ 38.ИЦ.06.000.М.000387.04.24 от 02.04.2024г.</t>
  </si>
  <si>
    <t>Мамско-Чуйский район</t>
  </si>
  <si>
    <t>Муниципальное казенное общеобразовательное учреждение "Мамская средняя общеобразовательная школа", МКОУ "Мамская СОШ"</t>
  </si>
  <si>
    <t>Марданшин Михаил Юрьевич</t>
  </si>
  <si>
    <t>666811, Иркутская область, Мамско-Чуйский район, п. Мама, ул. Победы,10, т. (39569) 2-13-91, mamaschool@mail.ru</t>
  </si>
  <si>
    <t>www.мамская-школа.мч-обр.рф.</t>
  </si>
  <si>
    <t>Здания общеобразовательного учреждения находится на капитальном ремонте</t>
  </si>
  <si>
    <t>организован отдых детей на базе общеобразовательного учреждения 15 рабочих дней, без проживания, с трехразовым приемом пищи.</t>
  </si>
  <si>
    <t>место для купания не оборудовано</t>
  </si>
  <si>
    <t>ввод в эксплуатацию здания 1982 г.</t>
  </si>
  <si>
    <t>1.октябрь 2021г.проверка ГУМЧС России по Иркутской области;2. май 2022г. ГУМ ЧС России по Иркутской области; 3.апрель 2021г. Управление Роспотребнадзора по Иркутской области</t>
  </si>
  <si>
    <t>Лицензия на мед деятельность ЛО-38-01-003653 от 27.09.2019гг.</t>
  </si>
  <si>
    <t>Обеспечение в организации отдыха детей  для детей-инвалидов и детей с ограниченными возможностями здоровья без проживания в течении 15 рабочих дней, с предоставлением трехразового питания, объект доступен частично всем. Паспорта безопасности в наличии.4категория безопасности по пасторту АТЗ.</t>
  </si>
  <si>
    <t>Муниципальное казенное общеобразовательное учреждение "Витимская общеобразовательная школа", МКОУ "Витимская СОШ"</t>
  </si>
  <si>
    <t>Павлова Наталья Владимировна</t>
  </si>
  <si>
    <t>666830,Иркутская область, Мамско-Чуйский район, п. Витимский, ул. Школьная, д.13, т.8950146-85-75, vitim_07@mail.ru</t>
  </si>
  <si>
    <t>http://витимская-школа.мч-обр.рф/</t>
  </si>
  <si>
    <t xml:space="preserve"> ввод здания в эксплуатацию 1988 г.</t>
  </si>
  <si>
    <t>№ 38.ИЦ.06.000.М.000791.05.24 от16.05.2024г.</t>
  </si>
  <si>
    <t>1.май 2022г.ГУМ РФ России по Иркутской области; 2.июнь 2022г.Управление Роспотребнадзора по Иркутской области.</t>
  </si>
  <si>
    <t>договор на оказание медицинской помощи №6 от 23.01.2024г.</t>
  </si>
  <si>
    <t>Обеспечение в организации отдыха детей  для детей-инвалидов и детей с ограниченными возможностями здоровья без проживания в течении 15 рабочих дней, с предоставлением трехразового питания, объект доступен частично всем. Паспорта безопасности в наличии.4категория по паспорту безопасности АТЗ.</t>
  </si>
  <si>
    <t>Муниципальное казенное общеобразовательное учреждение "Луговская средняя общеобразовательная школа", МКОУ "Луговская СОШ"</t>
  </si>
  <si>
    <t>Хамиева Ольга Гарифулловна</t>
  </si>
  <si>
    <t>666801, Иркутская область, Мамско-Чуйский район, п. Луговский, ул. Школьная, 26, тел. 89526115816 (школа), E-Mail  lugovka07@mail.ru</t>
  </si>
  <si>
    <t>http://луговская-школа.мч-обр.рф</t>
  </si>
  <si>
    <t xml:space="preserve"> ввод здания в эксплуатацию 1959 г., капитальный ремонт  2022г.</t>
  </si>
  <si>
    <t>№38.ИЦ,06,000,М001134 06 24 от 21.06.2024г.</t>
  </si>
  <si>
    <t>1.июнь 2021г. ГУМЧС России по Иркутской области.</t>
  </si>
  <si>
    <t>договор на оказание медицинской помощи №4от 23.01.2024г.</t>
  </si>
  <si>
    <t>Обеспечение в организации отдыха детей  для детей-инвалидов и детей с ограниченными возможностями здоровья без проживания в течении 15 рабочих дней., с предоставлением трехразового питания, объект доступен частично всем. Паспорта безопасности в наличии.4категоря безопасности по паспорту АТЗ.</t>
  </si>
  <si>
    <t>Лагерь дневного пребывания "Нарния"  на базе  муниципального казенного общеобразовательного учреждения "Костинская средняя общеобразовательная шола",                                         МКОУ "Костинская СОШ"</t>
  </si>
  <si>
    <t xml:space="preserve">Муниципальное казенное  учреждение </t>
  </si>
  <si>
    <t xml:space="preserve">Саламатина Оксана Романовна </t>
  </si>
  <si>
    <t>665125, Иркутская область Нижнеудинский район,               п. Костино ул. Школьная 9 т. 89248225597,                  Kostino-school@mail.ru</t>
  </si>
  <si>
    <t>http://kostino-school.ru</t>
  </si>
  <si>
    <t xml:space="preserve">Лагерь дневного пребывания  </t>
  </si>
  <si>
    <t>04.06.2024- 25.06.2024</t>
  </si>
  <si>
    <t>6,6-16 лет</t>
  </si>
  <si>
    <t xml:space="preserve">без проживания,двух разовое питание </t>
  </si>
  <si>
    <t>№ 38.ИЦ.06.000.М.000277.03.24 от 15.03.2024</t>
  </si>
  <si>
    <t>плановых и внеплановых проверко не проводилось</t>
  </si>
  <si>
    <t>Договор на медицинское обслуживание обучающихся на базе ОГБУЗ "Нижнеудинская РБ" на период функционирования лагеря дневного пребывания б/н от 1.02.2024 г</t>
  </si>
  <si>
    <t>Паспорт безопасности в налицчии. объект доступен ДЧИ (К,С,О,Г,У)</t>
  </si>
  <si>
    <t>Лагерь дневного пребывания "Дружба" муниципальное казенное общеобразовательное учреждение "Широковская средняя общеобразовательная школа",                                    МКОУ "Широковская СОШ"</t>
  </si>
  <si>
    <t>Постаногова Алла Николаевна</t>
  </si>
  <si>
    <t xml:space="preserve">665123, Иркутская область, Нижнеудинский район,           с. Широково,                                 ул. Школьная 17,                            т. 89246132659, shirokovo77@mail.ru, </t>
  </si>
  <si>
    <t>school-shirokovo.ru</t>
  </si>
  <si>
    <t>от 6,6 лет  до 14 лет</t>
  </si>
  <si>
    <t>Без проживания, 2-х разовое питание</t>
  </si>
  <si>
    <t>Дата ввода 1981г, дата проведения капитального ремонта 2006г</t>
  </si>
  <si>
    <t>№ 38.ИЦ.06.000.М.000281.03.24 от 15.03.2024</t>
  </si>
  <si>
    <t>Договор на медицинское обслуживание обучающихся на базе ОГБУЗ "Нижнеудинская РБ" на период функционирования лагеря дневного пребывания б/н от 15.01.2024г</t>
  </si>
  <si>
    <t xml:space="preserve">Паспорт безопасности в налицчии. объект  объект доступен ДЧИ (Г,У). </t>
  </si>
  <si>
    <t>Лагерь дневного пребывания "Дружба" муниципального казенного общеобразовательного учреждения "Средняя общеобразовательная школа с. Мельница",                                МКОУ "СОШ с. Мельница"</t>
  </si>
  <si>
    <t>66511, Иркутская обл., Нижнеудинский район,               с. Мельница, ул. Ленина 20, т. (39557) 3-72-72</t>
  </si>
  <si>
    <t>melnica.irkuschool</t>
  </si>
  <si>
    <t xml:space="preserve"> 204 руб</t>
  </si>
  <si>
    <t>6,6- 17 лет</t>
  </si>
  <si>
    <t>Без проживания детей, двухразовое питание</t>
  </si>
  <si>
    <t>1965 год</t>
  </si>
  <si>
    <t xml:space="preserve"> № 38.ИЦ.06.000.М.000099.02.24 от 06.02.2024</t>
  </si>
  <si>
    <t xml:space="preserve">плановых и внеплановых проверко не проводилось </t>
  </si>
  <si>
    <t>Договор на медицинское обслуживание и медицинский контроль за состоянием здоровья обучающихся, образовательной организации в ЛДП "Дружба" от 15.01.24</t>
  </si>
  <si>
    <t>Паспорт безопасности в налицчии. объект доступен объект доступен ДПИ</t>
  </si>
  <si>
    <t>Летний лагерь дневного пребывания детей "Радуга" при муниципальном казенном общеобразовательном учреждении "Солонецкая средняя общеобразовательная школа",                                      МКОУ "Солонецкая СОШ"</t>
  </si>
  <si>
    <t xml:space="preserve"> Куницкий Вячеслав Александрович</t>
  </si>
  <si>
    <t>665131, Иркутская область, Нижнеудинский район,                 с. Солонцы,                                 ул. Школьная, 3,                                                              т. (39557) 7-17-96, solonetskay-sosh@yandex.ru</t>
  </si>
  <si>
    <t>хn--80ajobdejgabe2aht5cwb6h.хn--plai</t>
  </si>
  <si>
    <t>Летний лагерь дневного пребывания</t>
  </si>
  <si>
    <t xml:space="preserve">                №38ИЦ06.000.М.000227.03.24. от 05.03.2024</t>
  </si>
  <si>
    <t>Договор на медицинское обслуживание обучающихся на базе  ОГБУЗ "Нижнеудинская РБ"  на период функционирования лагеря с дневным пребыванием детей "Радуга" на базе МКОУ "Солонецкая СОШ" от 15.01.2024г.</t>
  </si>
  <si>
    <t xml:space="preserve"> Паспорт безопасности в налицчии. объект доступен объект доступен ДЧИ (К,С,О,Г,У)</t>
  </si>
  <si>
    <t>Лагерь дневного пребывания "Дельфин " на базе Муниципального казенного общеобразовательного учреждения "Атагайская средняя общеобразовательная школа",                                    МКОУ "Атагайская СОШ"</t>
  </si>
  <si>
    <t>Григоровская Марина Валерьевна</t>
  </si>
  <si>
    <t>665121, Иркутская область, Нижнеудинский район, рабочий поселок Атагай, ул. Лесная, здание - 1А, т. (395)5774370, atagajskaya-shkola@yandex.ru</t>
  </si>
  <si>
    <t>http://atagayschool.com.ru</t>
  </si>
  <si>
    <t xml:space="preserve"> 6,6-15 лет</t>
  </si>
  <si>
    <t>без проживания, 2-х разовое питание</t>
  </si>
  <si>
    <t>5 октября 2020г.</t>
  </si>
  <si>
    <t xml:space="preserve">№38.ИЦ.06.000.М.000304.03.24 от 19.03.2024
</t>
  </si>
  <si>
    <t>Договор на медицинское обслуживание обучающихся на базе  ОГБУЗ "Нижнеудинская РБ"  на период функционирования лагеря дневного пребывания от 15.01.2024г.</t>
  </si>
  <si>
    <t>Лагерь дневного пребывания "Дружба"  муниципального казенного учреждения "Уковская средняя общеобразовательная школа",                                     МКОУ "Уковская СОШ"</t>
  </si>
  <si>
    <t xml:space="preserve"> Чирская Елена Викторовна</t>
  </si>
  <si>
    <t>665114, Иркутская область, Нижнеудинский район,              р.п. Ук, ул. Килмильтейская, 3А, т. (39557 )3-11-64,               e-mail: ukovskay-sosh@yandex.ru</t>
  </si>
  <si>
    <t>https://sh-ukovskaya-r138.gosweb.gosuslugi.ru/</t>
  </si>
  <si>
    <t>лагерь дневного пребывания детей</t>
  </si>
  <si>
    <t>7-14,11 лет</t>
  </si>
  <si>
    <t xml:space="preserve"> №38ИЦ.06.000.М.000098.02.24 от 06.02.2024 </t>
  </si>
  <si>
    <t>Договор на медицинское обслуживание обучающихся на базе ОГБУЗ "Нижнеудинская РБ" на период функционирования лагеря с дневным пребыванием детей "Дружба" на базе МКОУ "Уковская СОШ" от 09.02.2024г.</t>
  </si>
  <si>
    <t xml:space="preserve"> Паспорт безопасности в налицчии. объект доступен частично избирательно объект доступен ДЧИ (К,С,О,Г,У) </t>
  </si>
  <si>
    <t>Лагерь дневного пребывания "Солнечный город" муниципального казенного общеобразовательного учреждения "Иргейская средняя общеобразовательная школа",                                        МКОУ "Иргейская СОШ"</t>
  </si>
  <si>
    <t>Муниципальное казенное  учреждение C16:S16</t>
  </si>
  <si>
    <t>Суровцева Татьяна Анатольевна</t>
  </si>
  <si>
    <t>665138, Иркутская область, Нижнеудинский район,              с. Иргей, ул. Школьная, 4.       т. 8(991)4345970,                      irgei-school@yandex.ru</t>
  </si>
  <si>
    <t xml:space="preserve"> irgschool.gosuslugi.ru  </t>
  </si>
  <si>
    <t>1984 год</t>
  </si>
  <si>
    <t xml:space="preserve">    №3.ИЦ.06000.М.000230.03.24 от 05.03.2024.</t>
  </si>
  <si>
    <t>Договор на медицинское обслуживание обучающихся на базе  ОГБУЗ "Нижнеудинская РБ"  на период функционирования лагеря дневного пребывания от 12.02.2024г.</t>
  </si>
  <si>
    <t>Лагерь дневного пребывания "МиД" муниципального казенного общеобразовательного учреждения "Худоеланская средняя общеобразовательная школа", МКОУ "Худоеланская СОШ"</t>
  </si>
  <si>
    <t xml:space="preserve">Курмель Юлия Витальена </t>
  </si>
  <si>
    <t>665135, Иркутская область, Нижнеудинский район,                  с. Худоеланское,                       ул. Школьная 1 "а",                  т. (39557) 2-41-84, khudoelansk-soch@yandex.ru</t>
  </si>
  <si>
    <t>khudoelansk-soch.ru</t>
  </si>
  <si>
    <t xml:space="preserve"> №38.ИЦ.06.000.М.000097.02.24 от 6.02.2024.</t>
  </si>
  <si>
    <t>плановых и внеплановых проверок не проводилось</t>
  </si>
  <si>
    <t>Договор на медицинское обслуживание обучающихся на базе ОГБУЗ "Нижнеудинская РБ от 1.02.2024г.</t>
  </si>
  <si>
    <t>Лагерь дневного пребывания "Дружба" при муниципальном казенном общеобразовательном учреждении "Зареченская средняя общеобразовательная школа",                                      МКОУ "Зареченская СОШ"</t>
  </si>
  <si>
    <t xml:space="preserve">Бушина Ольга Владимировна </t>
  </si>
  <si>
    <t>665124, Иркутская область, Нижнеудинский район,                  д. Заречье, ул. Новая, д.1.               т. 89501364523. zarechenskay@yandex.ru</t>
  </si>
  <si>
    <t>mkou -zarechje.ru</t>
  </si>
  <si>
    <t>1971 г.</t>
  </si>
  <si>
    <t xml:space="preserve">              №38.ИЦ.06.000.М.000299.03.24 от 19.03.2024</t>
  </si>
  <si>
    <t>Договор на медицинское обслуживание обучающихся на базе ОГБУЗ "Нижнеудинская РБ" на период функционирования лагеря дневного пребывания б/н от 01.02.2024г</t>
  </si>
  <si>
    <t>Лагерь с дневным пребыванием "Веснушки" Муниципального казенного общеобразовательного учреждения «Шебертинская средняя общеобразовательная школа»,                                  МКОУ «Шебертинская СОШ»</t>
  </si>
  <si>
    <t>Мартыновская Ирина Геннадьевна</t>
  </si>
  <si>
    <t>665136, Иркутская область, Нижнеудинский район,                 с. Шеберта, ул. Трактовая 4, т. 89915420706
sheberta@yandex.ru</t>
  </si>
  <si>
    <t>https://шеберта-школа.рф/</t>
  </si>
  <si>
    <t>Лагерь с дневным пребыванием  детей</t>
  </si>
  <si>
    <t>6,5-14,11</t>
  </si>
  <si>
    <t xml:space="preserve"> без проживания,2- разовое питание</t>
  </si>
  <si>
    <t xml:space="preserve"> №38.ИЦ.06.000.М.000071.01.24 от 31.01.2024 </t>
  </si>
  <si>
    <t>Договор на медицинское обслуживание обучающихся на базе ОГБУЗ "Нижнеудинская РБ от 15.01.2023г.</t>
  </si>
  <si>
    <t xml:space="preserve"> Паспорт безопасности в налицчии. объект доступен объект доступен ДУ (К,С,О,Г,У)</t>
  </si>
  <si>
    <t xml:space="preserve">Лагерь дневного пребывания «Весёлые ребята» на базе Муниципального казенного общеобразовательного учреждения «Катарбейская средняя общеобразовательная школа»,                                        МКОУ "Катарбейская СОШ"  </t>
  </si>
  <si>
    <t>Евтющенко Галина Васильевна</t>
  </si>
  <si>
    <t>665155,  Иркутская область, Нижнеудинский район, с. Катарбей,                                 ул. Советская д.78,                        т. (395)57 35-121, katarbey@mail.ru</t>
  </si>
  <si>
    <t xml:space="preserve"> https://sh-katarbejskaya-r138.gosweb.gosuslugi.ru/</t>
  </si>
  <si>
    <t>1987 год</t>
  </si>
  <si>
    <t>№38.ИЦ.06.000.М.000228.03.24 от 0503.2024</t>
  </si>
  <si>
    <t>Договор на медицинское обслуживание обучающихся на базе  ОГБУЗ "Нижнеудинская РБ"  на период функционирования лагеря дневного пребывания от 15.01.2024 г.</t>
  </si>
  <si>
    <t xml:space="preserve"> Паспорт безопасности в налицчии. объект доступен объект доступен ДЧИ (К,С,О,Г,У)м. </t>
  </si>
  <si>
    <t>Лагерь дневного пребывания детей  «Сибирячок» муниципального казенного общеобразовательного учреждения "Средняя общеобразовательная школа № 1 г. Нижнеудинск»,               МКОУ "СОШ № 1 г. Нижнеудинск"</t>
  </si>
  <si>
    <t>Головина Антонида Олеговна</t>
  </si>
  <si>
    <t>665102, Иркутская область, г. Нижнеудинск,                         ул. Карла Маркса, 83,                т. (39557 )7-51-83, nshool1@yandex.ru</t>
  </si>
  <si>
    <t>https://sh1-nizhneudinsk-r138.gosweb.gosuslugi.ru/</t>
  </si>
  <si>
    <t>6,5-12 лет</t>
  </si>
  <si>
    <t>Без проживания, двухразовое питание</t>
  </si>
  <si>
    <t xml:space="preserve"> </t>
  </si>
  <si>
    <t xml:space="preserve"> №38.ИЦ.06.000М000147.02.24 от 19.02.2024  </t>
  </si>
  <si>
    <t xml:space="preserve">Внеплановая проверка  не проводились  </t>
  </si>
  <si>
    <t>Договор с ОГБУЗ "Нижнеудинская РБ" на медицинское обслуживание и медицинский контроль за состоянием здоровья обучающихся, образовательной организации от 02.02.2024</t>
  </si>
  <si>
    <t xml:space="preserve">Паспорт безопасности в налицчии. объект доступен полностью всем. </t>
  </si>
  <si>
    <t>Лагерь дневного пребывания детей "Гармония" на базе муниципального казенного общеобразовательного учреждения "Средняя общеобразовательная школа № 2 имени И.И. Куимова" МКОУ "СОШ №. 2                           г. Нижнеудинск"</t>
  </si>
  <si>
    <t xml:space="preserve"> Мельникова Ольга Сергеевна </t>
  </si>
  <si>
    <t>665106, Иркутская область, г. Нижнеудинск,  ул. Советская, 31;                            т. (39557) 7-12-82 
E-mail: Wkola2@mail.ru</t>
  </si>
  <si>
    <t>http://www.sosh2.edunr.ru</t>
  </si>
  <si>
    <t>1936 г. Капитальный ремонт 2018 г.</t>
  </si>
  <si>
    <t xml:space="preserve"> №38.ИЦ.06.000М000144.02.24 от19.02.2024</t>
  </si>
  <si>
    <t>Договор на медицинское обслуживание и медицинский контроль за состоянием здоровья обучающихся, образовательной организации от 1.02.2024г.</t>
  </si>
  <si>
    <t>Лагерь с дневным пребыванием "Отрада" на базе муниципального казенного общеобразовательномго учреждения "Средняя общеобразовательная школа- интернат №5                                  г. Нижнеудинск",                    МКОУ "Школа-интернат № 5 г. Нижнеудинск"</t>
  </si>
  <si>
    <t>Муратова Любовь Михайловна</t>
  </si>
  <si>
    <t>665102, Иркутская область, г. Нижнеудинск,                           ул. Нагорная ,2,                              т. (39557)75184,                     shkola-internat5@yandex.ru</t>
  </si>
  <si>
    <t xml:space="preserve"> https://sh5-nizhneudinsk-r138.gosweb.gosuslugi.ru/</t>
  </si>
  <si>
    <t>лагерь дневного пребыванием детей</t>
  </si>
  <si>
    <t>6,6 - 14,11 лет</t>
  </si>
  <si>
    <t xml:space="preserve"> №38,ИЦ.06.000М000092.02.24 от 05.02.2024 </t>
  </si>
  <si>
    <t>Договор на медицинское обслуживание обучающихся на базе  ОГБУЗ "Нижнеудинская РБ"  на период функционирования лагеря дневного пребывания от 09.02.2024г.</t>
  </si>
  <si>
    <t>Лагерь дневного пребывания"Радуга" на базе Муниципального казенного общеобразовательного учреждения "Средняя общеобразовательная школа № 9 г. Нижнеудинск",                    МКОУ "СОШ № 9                             г. Нижнеудинск"</t>
  </si>
  <si>
    <t>Гостяева Ирина Аркадьевна</t>
  </si>
  <si>
    <t>665106, Иркутская  область, г.Нижнеудинск, ул.Масловского, 34,                      т. (39557) 7-13-11</t>
  </si>
  <si>
    <t>nshool9.ru</t>
  </si>
  <si>
    <t>без проживания, двухразовое  питание</t>
  </si>
  <si>
    <t xml:space="preserve">1942 год ,   2011г. </t>
  </si>
  <si>
    <t>№38.ИЦ.06.000М000179.02.24 от 26.02.2024</t>
  </si>
  <si>
    <t>Договор на медицинское обслуживание обучающихся на базе ОГБУЗ "Нижнеудинская РБ" на период функционирования лагеря дневного пребывания "Радуга" от 09.02.2023г</t>
  </si>
  <si>
    <t>Паспорт безопасности в налицчии. объект доступен объект доступен ДЧИ (С,О,Г,У)</t>
  </si>
  <si>
    <t>Лагерь с дневным пребыванием "Юные гайдаровцы" Муниципального казенного общеобразовательного учреждения "Средняя общеобразовательная школа № 12 г. Нижнеудинск", МКОУ "СОШ № 12                        г. Нижнеудинск"</t>
  </si>
  <si>
    <t>Ефимова Светлана Васильевна</t>
  </si>
  <si>
    <t>665102, Иркутская область, г. Нижнеудинск,                         ул. Карла Маркса, 83,                т. (39557 )7-51-83</t>
  </si>
  <si>
    <t>WWW.Shkola12.ru</t>
  </si>
  <si>
    <t xml:space="preserve"> 04.06.2024- 25.06.2024</t>
  </si>
  <si>
    <t>6,5 - 15 лет</t>
  </si>
  <si>
    <t xml:space="preserve"> с двухразовым питанием, без проживания</t>
  </si>
  <si>
    <t xml:space="preserve">№38.ИЦ.06.000.М.000180.02.24 от 19.02.2024 
 </t>
  </si>
  <si>
    <t>Договор на медицинское обслуживание обучающихся на базе ОГБУЗ "Нижнеудинская РБ"на период функционирования лагеря дневного пребывания от 28 января 2024 г.</t>
  </si>
  <si>
    <t xml:space="preserve"> Паспорт безопасности в налицчии. О </t>
  </si>
  <si>
    <t xml:space="preserve"> Лагерь с дневным пребыванием "Солнышко" муниципального казенного общеобразовательного учреждения "Средняя общеобразовательная школа №25 г. Нижнеудинск",      МКОУ "СОШ № 25                          г. Нижнеудинск"</t>
  </si>
  <si>
    <t>Горностаева Людмила Ивановна</t>
  </si>
  <si>
    <t>665104, Иркутская область, г. Нижнеудинск,                         ул. Петина, 48;                             т. (39557)5-66-84;  nshool125@yandex.ru</t>
  </si>
  <si>
    <t>nshool125.ru</t>
  </si>
  <si>
    <t>6-11 лет</t>
  </si>
  <si>
    <t xml:space="preserve">  с двухразовым питанием, без проживания</t>
  </si>
  <si>
    <t>1975 г.</t>
  </si>
  <si>
    <t>38.ИЦ.06.000.М.000146.02.24 от 19.02.2024</t>
  </si>
  <si>
    <t>лицензия №ЛО-38-01-001436 от 30.07.2013г</t>
  </si>
  <si>
    <t xml:space="preserve">Паспорт безопасности в налицчии. объект доступен объект доступен Ду (Г) </t>
  </si>
  <si>
    <t xml:space="preserve">Летний оздоровительный лагерь с дневным "Радуга"пребыванием детей на базе Муниципального казенного общеобразовательного учреждение «Средняя общеобразовательная школа-интернат №26 
г. Нижнеудинск»
МКОУ «Школа-интернат №26 г. Нижнеудинск»
</t>
  </si>
  <si>
    <t>Белавенцев Игорь Валерьевич</t>
  </si>
  <si>
    <t>665104, Иркутская область, г. Нижнеудинск,                          ул. Петина, 124;                            т. (39557)5-86-13; internat26.shkola@yandex.ru</t>
  </si>
  <si>
    <t>школа-интернат26.рф</t>
  </si>
  <si>
    <t>лагерь с  дневным  пребыванием</t>
  </si>
  <si>
    <t>1962г.</t>
  </si>
  <si>
    <t xml:space="preserve">№38.ИЦ.06.000.М.000231.03.24 от 05.03.2024 </t>
  </si>
  <si>
    <t>Договор на медицинское обслуживание обучающихся на базе ОГБУЗ "Нижнеудинская РБ" от 15.02.2024г.</t>
  </si>
  <si>
    <t xml:space="preserve"> Паспорт безопасности в налицчии. объект доступен объект доступен ДЧИ (О,У)</t>
  </si>
  <si>
    <t>Летний лагерь дневного пребывания "Радостания" при Муниципальном бюджетном общеобразовательном учреждении "Средняя общеобразовательная школа № 48 г. Нижнеудинск",                      МБОУ "СОШ № 48                      г. Нижнеудинска"</t>
  </si>
  <si>
    <t xml:space="preserve">Быкова Светлана Аркадьева </t>
  </si>
  <si>
    <t>665101, Иркутская обл.,               г. Нижнеудинск, ул. 6-й Пятилетки, 2 ;                               т. (39557) 5-82-05, nshool48@ya.ru</t>
  </si>
  <si>
    <t>nizhneudinsk48.ru</t>
  </si>
  <si>
    <t xml:space="preserve">Летний лагерь дневного пребывания </t>
  </si>
  <si>
    <t>6,5 - 16,5 лет</t>
  </si>
  <si>
    <t xml:space="preserve">Без проживания детей, двухразовое питание </t>
  </si>
  <si>
    <t>1964 г</t>
  </si>
  <si>
    <t>№ 38.ИЦ.06.000М000163.02.24 от 20.02.24 от 20.02.2024</t>
  </si>
  <si>
    <t>Лагерь с дневным пребыванием детей "Солнышко" при Муниципальном казенном общеобразовательном учреждении "Средняя общеобразовательная школа №3 г. Алзамай",                          МКОУ "СОШ № 3                            г. Алзамай"</t>
  </si>
  <si>
    <t>Марженакова Любовь Федоровна</t>
  </si>
  <si>
    <t>66561, Иркутская область, Нижнеудинский район,                г. Алзамай,                                  ул. Комсомольская, д.8.,              т. (39557)6-15-88. alzosh@mail.ru</t>
  </si>
  <si>
    <t>school3alzamai.ru</t>
  </si>
  <si>
    <t>с 6,5  до 18 лет</t>
  </si>
  <si>
    <t>1957 год</t>
  </si>
  <si>
    <t>№38.ИЦ.06.000М000093.02.24 от 05.02.2024</t>
  </si>
  <si>
    <t>Лагерь с дневным пребыванием детей  "Планета детства" при  муниципальном казенном общеобразовательном учреждении "Средняя общеобразоательная школа              № 5 г. Алзамай",                МКОУ "СОШ № 5                         г. Алзамай"</t>
  </si>
  <si>
    <t>Серова Галина Владимировна</t>
  </si>
  <si>
    <t>665160, Иркутская обл., Нижнеудинский р-он,                  г. Алзамай,                                 ул. Первомайская, 61.                    т. 8(39557) 61574, alzamai5@mail.ru</t>
  </si>
  <si>
    <t>mkousch5.ru</t>
  </si>
  <si>
    <t>пришкольный лагерь с дневным пребыванием детей</t>
  </si>
  <si>
    <t>с 6,6 лет до 15 лет</t>
  </si>
  <si>
    <t xml:space="preserve">Дата ввода объектов -1973 год                         Дата проведение капитального ремонта:  август 2018 года - замена окон, январь 2019 г. - замена электропроводки и  электрощитовой </t>
  </si>
  <si>
    <t>№38. ИЦ.06.000.М.000126.02.24 от 13.02.2024</t>
  </si>
  <si>
    <t>Договор на медицинское обслуживание обучающихся на базе ОГБУЗ "Нижнеудинская РБ"от 22.01.2024 года</t>
  </si>
  <si>
    <t>Паспорт безопасности в налицчии. объект доступен объект доступен ДЧИ (О,У)</t>
  </si>
  <si>
    <t>Лагерь с дневным пребыванием "Мир"  на базе Муниципального казенного общеобразовательного учреждения "Муксутская основная общеобразовательная школа", МКОУ "Муксутская ООШ"</t>
  </si>
  <si>
    <t>Мартыновский Станислав Сергеевич</t>
  </si>
  <si>
    <t>665112, Иркутская область, Нижнеудинский район,                 п. Подгорный,                            ул. Просвещения, 10.,665104, Иркутская область, г. Нижнеудинск,                          ул. Петина, 124                т. 89501217742</t>
  </si>
  <si>
    <t xml:space="preserve">muksutschkola.ru </t>
  </si>
  <si>
    <t>с 7 до 14</t>
  </si>
  <si>
    <t>Без проживания, двухразового питания.</t>
  </si>
  <si>
    <t xml:space="preserve"> 1962 года</t>
  </si>
  <si>
    <t xml:space="preserve">  № 38.ИЦ.06.000.М.000259.03.24 от 13.03.2024 </t>
  </si>
  <si>
    <t>Договор на медицинское обслуживание обучающихся на базе ОГБУЗ "Нижнеудинская РБ"от 15.01.2024 года</t>
  </si>
  <si>
    <t>Лагерь с дневным пребыванием "Дружба" на базе Муниципального казенного общеобразовательбного учреждения "Даурская основная общеобразовательная школа", МКОУ "Даурская ООШ"</t>
  </si>
  <si>
    <t>Букасова Светлана Николаевна</t>
  </si>
  <si>
    <t>665136, Иркутская обл., Нижнеудиский р-н,                      с. Даур, ул.Советская ,78, т.89500792289, daur12007@rambler.ru</t>
  </si>
  <si>
    <t>daur12007@rambler.ru</t>
  </si>
  <si>
    <t>от 7 до 14 лет</t>
  </si>
  <si>
    <t>без проживания Двухразовое питание.</t>
  </si>
  <si>
    <t>Дата ввода -1962 год. Кап ремонта не было.</t>
  </si>
  <si>
    <t xml:space="preserve">№ 38.ИЦ.06.000.М.000259.03.24 от 13.03.2024 </t>
  </si>
  <si>
    <t xml:space="preserve"> Паспорт безопасности в налицчии. объект доступен объект доступен ДЧИ (О,Г,У)</t>
  </si>
  <si>
    <t>Лагерь дневного пребывания "Орлята" на базе Муниципального казенного общеобразовательного учреждения "Худоеланская основная общеобразовательная школа", МКОУ "Худоеланская ООШ"</t>
  </si>
  <si>
    <t xml:space="preserve"> Стрельцова Наталья Ивановна</t>
  </si>
  <si>
    <t>665135, Иркутская обл., Нижнеудинский р-он,                 с. Худоеланское,                        ул. Московская, 102А,                 т. (39557) 2-41-60, Khudoelan-OOSh-1@yandex.ru</t>
  </si>
  <si>
    <t xml:space="preserve">https://sh-xudoelanskaya-r138.gosweb.gosuslugi.ru/ </t>
  </si>
  <si>
    <t>6 лет 6 месяцев-17 лет</t>
  </si>
  <si>
    <t xml:space="preserve"> №38.ИЦ.06.000М000198.02.24 от 29.02.2024 </t>
  </si>
  <si>
    <t xml:space="preserve"> Паспорт безопасности в налицчии. объект доступен ДЧ-И  (О,С,Г,У)</t>
  </si>
  <si>
    <t>Лагерь дневного пребывания "Соснячок"                                           Муниципального казенного общеобразовательного учреждения "Геологическая основная общеобразовательная школа", МКОУ "Геологическая ООШ"</t>
  </si>
  <si>
    <t>Карцева Надежда Витальевна</t>
  </si>
  <si>
    <t>665139, Нижнеудинский район, п.Вознесенский, ул.Сосновая, д1; 8(39557)20144, geologi-school@yandex.ru</t>
  </si>
  <si>
    <t>http://geologi-school.site.pro/</t>
  </si>
  <si>
    <t>6,5 лет - 14,11 лет</t>
  </si>
  <si>
    <t>дата ввода - 1975 год; капитального ремонта здания не было</t>
  </si>
  <si>
    <t xml:space="preserve">№38.ИЦ.06.000.М.000125.02.24 от 13.02.2024  </t>
  </si>
  <si>
    <t>Договор на медицинское обслуживание обучающихся на базе  ОГБУЗ "Нижнеудинская РБ"  на период функционирования лагеря дневного пребывания от 01.02.2024 г.</t>
  </si>
  <si>
    <t>Лагерь дневного пребывания "Радуга" при Муниципальном казенном общеобразовательном учреждении "Вершинская начальная школа-детский сад",                                                      МКОУ "Вершинская школа-сад"</t>
  </si>
  <si>
    <t xml:space="preserve"> Мартыновская Ирина Геннадьевна</t>
  </si>
  <si>
    <t xml:space="preserve">6665138, Иркутская область, Нижненудинский район, п. Вершина,            ул. Лесная , д.14,                       т. 89914331837;                vershina-school@yandex.ru </t>
  </si>
  <si>
    <t>vershina.hostlix.ru</t>
  </si>
  <si>
    <t>6,5-11 лет</t>
  </si>
  <si>
    <t xml:space="preserve"> №38ИЦ06.000.М.000073.01.24. от 31.01.2024</t>
  </si>
  <si>
    <t>Договор на медицинское обслуживание обучающихся на базе ОГБУЗ "Нижнеудинская РБ" от 10.01.2024 г.</t>
  </si>
  <si>
    <t>Лагерь дневного пребывания детей "Росинка"при Муниципальном казенном общеобразовательном учреждении "Начальная школа - детский сад № 16                           г. Алзамай",                                МКОУ "Школа -сад № 16 г. Алзамай"</t>
  </si>
  <si>
    <t>Валантырь Марина Александровна</t>
  </si>
  <si>
    <t>665160, Иркутская обл. Нижнеудинский р-он,                 г. Аламай,                                     ул. Некрасова д. 10.,                                                т (39557) 6-12-87,                  alzamai-16@yandex.ru</t>
  </si>
  <si>
    <t>школа-сад-16. рф</t>
  </si>
  <si>
    <t xml:space="preserve">лагерь дневного предывания детей </t>
  </si>
  <si>
    <t>без проживания двухразовое питание</t>
  </si>
  <si>
    <t xml:space="preserve"> 
№38.ИЦ.06.000.М.000283.03.24 от 15.03.2024</t>
  </si>
  <si>
    <t>Договор на медицинское обслуживание обучающихся на базе ОГБУЗ "Нижнеудинская РБ" от 09.02.2024 г.</t>
  </si>
  <si>
    <t>Лагерь дневного пребывания детей  "Пчелка"  на базе Муниципального бюджетного учреждения дополнительного образования "Дом детского творчества г. Нижнеудинск" МБУДО "ДДТ г.Нижнеудинск"</t>
  </si>
  <si>
    <t xml:space="preserve"> Масицкая Ольга Олеговна</t>
  </si>
  <si>
    <t>665106, Иркутская область, Нижнеудинский район,                 г. Нижнеудинск,                             ул. Нагорная,2, Нижнеудинск, ул. Юннатская , 37 а.                    т. (39557)7-12-95; cdrtid@ya.ru</t>
  </si>
  <si>
    <t>https://ddtnu.irkutschool.ru</t>
  </si>
  <si>
    <t xml:space="preserve">01.06.2024- 19.06.2024 22.06.2024-08.07.2024  </t>
  </si>
  <si>
    <t>6,5 -14,9 лет</t>
  </si>
  <si>
    <t>2013г капитального ремонта не было</t>
  </si>
  <si>
    <t xml:space="preserve">№ 38.ИЦ.06.000.М.000197.02.24 от 29.02.2024 </t>
  </si>
  <si>
    <t>Договор на медицинское обслуживание обучающихся на базе ОГБУЗ "Нижнеудинская РБ" на период функционирования лагерей дневного пребывания (ЛДП "Трудовой", ЛДП "Пчелка") от 22.01.2024 г.</t>
  </si>
  <si>
    <t xml:space="preserve"> Паспорт безопасности в налицчии. объект доступен  частично избирательно</t>
  </si>
  <si>
    <t>Лагерь дневного пребывания детей "Трудовой"  на базе Муниципального бюджетного учреждения дополнительного образования "Дом детского творчества г. Нижнеудинск", МБУДО "ДДТ г.Нижнеудинск"</t>
  </si>
  <si>
    <t>665106, Иркутская область, Нижнеудинский район,                 г. Нижнеудинск,                             ул. Советская, д. 37; г. Нижнеудинск,                 ул. Карла Маркса,83                    т. (39557)7-12-95; cdrtid@ya.ru</t>
  </si>
  <si>
    <t xml:space="preserve"> 12-17 лет 11  мес.</t>
  </si>
  <si>
    <t>2013г                               выборочный капитальный ремонт 2019г.</t>
  </si>
  <si>
    <t>№38.ИЦ.06.000.М.000192.02.24 от 29.02.2024</t>
  </si>
  <si>
    <t>Договор на медицинское обслуживание обучающихся на базе ОГБУЗ "Нижнеудинская РБ" на период функционирования лагерей дневного пребывания (ЛДП "Трудовой", ЛДП "Пчелка") от 22.01.2024г.</t>
  </si>
  <si>
    <t xml:space="preserve"> Паспорт безопасности в налицчии. объект доступен частично избирательно</t>
  </si>
  <si>
    <t>Лагерь дневного пребывания детей "Детство"  на базе Муниципального казенного общеобразовательного учреждения "Замзорская средняя общеобразовательная школа"</t>
  </si>
  <si>
    <t xml:space="preserve"> Шандалева Татьяна Александровна</t>
  </si>
  <si>
    <t>665116, Иркутская обл., Нижнеудинский район, п. Замзор, ул. Школьная, 6. 
Директор - т. 89086433914
 e-mail: zamzor-school@yandex.ru</t>
  </si>
  <si>
    <t>http://zamzorskaya-sosh.ru/</t>
  </si>
  <si>
    <t>Лагерь с  дневным  пребыванием</t>
  </si>
  <si>
    <t>6 лет 6 мес -14 лет 9 мес.</t>
  </si>
  <si>
    <t>Без проживания, двухразовое  питание</t>
  </si>
  <si>
    <t xml:space="preserve">    Дата ввода объекта -1938
Выборочный капитальный ремонт 2020г.</t>
  </si>
  <si>
    <t xml:space="preserve">  №38ИЦ.06.000.М.000 124.02.24 от 13.02.2024</t>
  </si>
  <si>
    <t>плановых и внеплановых проверок за   не проводилось</t>
  </si>
  <si>
    <t>Договор на медицинское обслуживание обучающихся на базе ОГБУЗ "Нижнеудинская РБ" на период функционирования лагерей дневного пребывания (ЛДП "Детство") от 09.02.2024г.</t>
  </si>
  <si>
    <t xml:space="preserve"> Паспорт безопасности в налицчии. объект доступен полностью всем. </t>
  </si>
  <si>
    <t>Лагерь дневного пребывания "Калейдоскоп" на базе МКОУ "Шумская СОШ"</t>
  </si>
  <si>
    <t>Абдулова Екатерина Сергеевна</t>
  </si>
  <si>
    <t xml:space="preserve">665130, Иркутская область, Нижнеудинский район, р.п. Шумский,                           ул. Советская, д.29;  т. 8(950)  103-95-73                            </t>
  </si>
  <si>
    <t xml:space="preserve">https://sh-shumskaya-r138.gosweb.gosuslugi.ru/nasha-shkola/ldp-kaleydoskop / </t>
  </si>
  <si>
    <t>от 6.6 до 17, 7 лет</t>
  </si>
  <si>
    <t>без проживания, двухразовое питание</t>
  </si>
  <si>
    <t>2019 - 2020 г.г. капитальный ремонт</t>
  </si>
  <si>
    <t xml:space="preserve"> №38.ИЦ.06.000.М.000072.01.24 от 31.01.2024</t>
  </si>
  <si>
    <t>плановых и внкеплановых проверок не проводилось</t>
  </si>
  <si>
    <t>Договор на медицинское обслуживание обучающихся на базе ОГБУЗ "Нижнеудинская РБ" на период функционирования лагерей дневного пребывания от 11 января 2024 г.</t>
  </si>
  <si>
    <t xml:space="preserve"> Паспорт безопасности в налицчии. объект доступен ДЧИ (К,С,О,Г,У)</t>
  </si>
  <si>
    <t>Лагерь дневного пребывания детей "Непоседы" на базе Муниципального казенного общеобразовательного учреждения  "средняя общеобразовательная школа № 10 г. Нижнеудинск"</t>
  </si>
  <si>
    <t xml:space="preserve">665106, Иркутская область, г. Нижнеудинск, ул. Красная, 2; тел. 8(39557)7-11-92; MOUSOSH10@yandex.ru </t>
  </si>
  <si>
    <t>http://sosh10.1class.ru/</t>
  </si>
  <si>
    <t xml:space="preserve">без проживания, двухразовое питание </t>
  </si>
  <si>
    <t>капитальный ремонт 2020 г.</t>
  </si>
  <si>
    <t xml:space="preserve"> №38.ИЦ.06.000.М.000 120.02.24 от 13.02.2024</t>
  </si>
  <si>
    <t>Лицензия №ЛО-38-01-001436 от 30.07.2013г</t>
  </si>
  <si>
    <t>Лагерь с дневным пребыванием «Дружба» муниципального казенного общеобразовательного учреждения «Средняя общеобразовательная школа №11 г. Нижнеудинск»( МКОУ "СОШ № 11 г. Нижнеудинск")</t>
  </si>
  <si>
    <t>Муниципальное   казенное общеобразовательное учреждение</t>
  </si>
  <si>
    <t xml:space="preserve"> Царенкова Татьяна Витальевна</t>
  </si>
  <si>
    <t>665101, Иркутская обл., г. Нижнеудинск,  ул. Гагарина 2 "А"</t>
  </si>
  <si>
    <t>http://mcusosh11.ru</t>
  </si>
  <si>
    <t>с 6 лет до 15 лет</t>
  </si>
  <si>
    <t>Дата ввода объектов -1976 год                         Дата проведение капитального ремонта:  2021-2022 год</t>
  </si>
  <si>
    <t xml:space="preserve"> № 38ИЦ.06.000.М.000119.02.24 от 13.02.2024 </t>
  </si>
  <si>
    <t>Плановх и внеплановых проверок в предыдущем году не было</t>
  </si>
  <si>
    <t>Договор с областным государственным бюджетным учреждением здравоохранения "Нижнеудинская районная больница" от 16.01.2024 года</t>
  </si>
  <si>
    <t>Имеется пандус при входе в здание, питание по общему меню без указания специальных медицинских услуг. объект доступен ДЧИ (О,У)</t>
  </si>
  <si>
    <t xml:space="preserve">Лагерь с дневным пребыванием "Веселые ребята" на базе государственного общеобразовательного казенного учреждения Иркутской области "Специальная (коррекционная) школа № 6 г. Нижнеудинска", ГОКУ "Специальная (корекционная) школа № 6 г. Нижнеудинска" </t>
  </si>
  <si>
    <t xml:space="preserve">государственное казенное учреждение </t>
  </si>
  <si>
    <t xml:space="preserve">Богданова Галина Анатольевна </t>
  </si>
  <si>
    <t>665104, Иркутская обл., 
г. Нижнеудинск, 
ул. Петина, д. 122,
т. 89086639497, 
shkola-6@mail.ru</t>
  </si>
  <si>
    <t>https://sh-spck6-nizhneudinsk-r138.gosweb.gosuslugi.ru/</t>
  </si>
  <si>
    <t>04.06.2024- 25.06.2025</t>
  </si>
  <si>
    <t>180,00 руб.</t>
  </si>
  <si>
    <t xml:space="preserve">1960 г. </t>
  </si>
  <si>
    <t xml:space="preserve"> № 38ИЦ.06.000.М.000344.03.24 от 25.03.2024 </t>
  </si>
  <si>
    <t>Плановх и внеплановых проверок не проводилось</t>
  </si>
  <si>
    <t>Договор с областным государственным бюджетным учреждением здравоохранения "Нижнеудинская районная больница" б/н от 09.01.2024</t>
  </si>
  <si>
    <t>Паспорт безопасности в наличии. Объект доступен полностью</t>
  </si>
  <si>
    <t>Нижнеилимский район</t>
  </si>
  <si>
    <t>Лагерь дневного пребывания при муниципальном общеобразовательном учреждении "Железногорская средняя общеобразовательная школа № 1",                                         МОУ "Железногорская СОШ № 1"</t>
  </si>
  <si>
    <t>Потапенко Галина Николаевна</t>
  </si>
  <si>
    <t>665651, Иркутская область, Нижнеилимский район, г. Железногорск - Илимский, квартал 2, д. 92,                         тел. (39566) 3-73-53,               shk1-shel@yandex.ru</t>
  </si>
  <si>
    <t>http://sosh1jelez.nilimsk.ru</t>
  </si>
  <si>
    <t>01.06.2024 -22.06.2024г.</t>
  </si>
  <si>
    <t>6 - 17 лет</t>
  </si>
  <si>
    <t>лагерь дневного пребывания, 3-хразовое питание</t>
  </si>
  <si>
    <t xml:space="preserve"> капитальный ремонт 2020-2021 г.</t>
  </si>
  <si>
    <t>№ 38.ИЦ.06.000.М.000910.05.24 от 24.0.2024 г.</t>
  </si>
  <si>
    <t xml:space="preserve"> Управление Роспотребнадзора по Иркутской области, дата проверки 31.03.2023 г. Предписаний № не было</t>
  </si>
  <si>
    <t>Лицензия ЛО-38-01-003628 от 221 августа 2019 г.</t>
  </si>
  <si>
    <t>Лагерь дневного пребывания при муниципальном бюджетном общеобразовательном учреждении "Железногорская средняя общеобразовательная школа № 2",                                      МБОУ "Железногорская СОШ № 2"</t>
  </si>
  <si>
    <t>Русанова Ольга Павловна</t>
  </si>
  <si>
    <t>665651, Иркутская обл., Нижнеилимский район,              г. Железногорск-Илимский, кв. 1, дом 43,                                         т. (39566) 3-03-58. email:shole2-shel@yandex.ru</t>
  </si>
  <si>
    <t xml:space="preserve">http://sosh2jelez.nilimsk.ru </t>
  </si>
  <si>
    <t>6,5 - 18 лет</t>
  </si>
  <si>
    <t>01.06.2018 выборочный капитальный ремонт</t>
  </si>
  <si>
    <t>№ 38.ИЦ.06.000.М.000422.04.24 от  05.04.2024</t>
  </si>
  <si>
    <t>Госпожнадзор  Акт проверки от 24.08.2023г. Нарушений не выявлено. Управление Роспотребнадзора по Иркутской области, дата проверки 07.04.2023г. " №94 Все нарушения устранены.</t>
  </si>
  <si>
    <t>Лицензия ЛО-38-01-001455 от 01 августа 2013 г.</t>
  </si>
  <si>
    <t xml:space="preserve">частично,расширенные дверные проемы </t>
  </si>
  <si>
    <t>Лагерь дневного пребывания при муниципальном бюджетном общеобразовательном учреждении "Железногорская средняя общеобразовательная школа № 4",                                     МБОУ "Железногорская СОШ № 4"</t>
  </si>
  <si>
    <t>Казанцева Екатерина Александровна</t>
  </si>
  <si>
    <t>665653, Иркутская область, Нижнеилимский район,                                                    г. Железногорск-Илимский, квартал 7, д. 17,                         тел. 8(39566)3-03-92,
jshkola@mail.ru</t>
  </si>
  <si>
    <t>http://sosh4jel.nilimsk.ru/</t>
  </si>
  <si>
    <t>№ 38.ИЦ.06.000.М.000887.05.24 от 24.05.2024</t>
  </si>
  <si>
    <t>Служба Ветеринарного надзора.  28.11.2023г.  Акт обследования объекта социальной сферы №З2НИ от 28.11.2023г.  Управление Роспотребнадзора по Иркутской области, дата проверки 19.03.2024 г. Акт внеплановой выездной проверки №26 от 22.02.2024 г  Устранить нарушения до 25.05.2024г. Устраняются.</t>
  </si>
  <si>
    <t>да, пандус</t>
  </si>
  <si>
    <t>Лагерь дневного пребывания Муниципальное общеобразовательное учреждение "Железногорская средняя общеобразовательная школа №5 им. А.Н. Радищева", МОУ "Железногорская СОШ №5                                       
им. А.Н. Радищева"</t>
  </si>
  <si>
    <t>Демьянова Татьяна Александровна</t>
  </si>
  <si>
    <t>665653, Иркутская область, Нижнеилимский район, г. Железногорск-Илимский, квартал 8, д. 29. тел: (39566)32845,                      email: tat.romanenko@mail.ru</t>
  </si>
  <si>
    <t>tat.romanenko@mail.ru</t>
  </si>
  <si>
    <t xml:space="preserve">№ 38.ИЦ.06.000.М.000823.05.24 от 22.05.2024 </t>
  </si>
  <si>
    <t>Проверка ТО Управления Роспотребнадзора по Иркутской области в г. Братске, Братском и Нижнеилимском районах. Предписание №34 от 26.03.2024 года. Срок устранения до 25.05.2024 года. Устраняются.</t>
  </si>
  <si>
    <t xml:space="preserve">да, расширенные дверные проемы при входе </t>
  </si>
  <si>
    <t>Лагерь дневного пребывания Муниципальная казенная общеобразовательная организация "Игирменская основная общеобразовательная школа",                                       МКОО "Игирменская ООШ"</t>
  </si>
  <si>
    <t>Россова Марина Евгеньевна</t>
  </si>
  <si>
    <t>665691, Иркутская обл., Нижнеилимский район,            п. Игирма, ул. Гагарина, 1, т. (39566) 60-446,  e-mail: igirma65@mail.ru</t>
  </si>
  <si>
    <t>http://igirma.nilimsk.ru/</t>
  </si>
  <si>
    <t>6,6-16  лет</t>
  </si>
  <si>
    <t>лагерь дневного пребывания, 3-х разовое питание</t>
  </si>
  <si>
    <t>№ 38.ИЦ.06.000.М.000756.05.24 от 14..05.2024</t>
  </si>
  <si>
    <t xml:space="preserve">Управление Роспотребнадзора проверка 20.03.2024г. Замечания устранены.  </t>
  </si>
  <si>
    <t>Договор   на безвозмездное оказание медицинских услуг   №34/19 от 09.01.2019 г.</t>
  </si>
  <si>
    <t>Лагерь дневного пребывания, Муниципальное общеобразовательное учреждение "Общеобразовательная средняя школа им. М.К.Янгеля",                         МОУ "ОСШ им. М.К.Янгеля п. Березняки"</t>
  </si>
  <si>
    <t>Рогачёва Екатерина Валентиновна</t>
  </si>
  <si>
    <t>665696, Иркутская обл., Нижнеилимский район,                п. Березняки,                                ул. Янгеля 29А,                            т. (39566) 60-222
E-mail: berez-sh@yandex.ru</t>
  </si>
  <si>
    <t xml:space="preserve"> http://berezniak.nilimsk.ru </t>
  </si>
  <si>
    <t xml:space="preserve">cезонный </t>
  </si>
  <si>
    <t>6,5 - 17 лет</t>
  </si>
  <si>
    <t>№ 38.ИЦ.06.000.М.000728.05.24 от 14.05.2024</t>
  </si>
  <si>
    <t>Проверка Управления Роспотребнадзора по Иркутской области  от 20.03.2024г. Нарушений не выявлено.</t>
  </si>
  <si>
    <t xml:space="preserve">Договор   на безвозмездное оказание медицинских услуг № 30/19  от 09.01.2019г.  </t>
  </si>
  <si>
    <t xml:space="preserve">да, расширенные дверные проемы </t>
  </si>
  <si>
    <t>Лагерь дневного пребывания при муниципальном общеобразовательном учреждении "Речушинская средняя общеобразовательная школа",   
 МОУ "Речушинская СОШ"</t>
  </si>
  <si>
    <t>Перфильева Светлана Валерьевна</t>
  </si>
  <si>
    <t>665675, Иркутская обл., Нижнеилимский район,            п. Речушка,                                ул. Красноярская, д. 20,                т. (39566) 6-94-00,                  e-mail: rechushka@yandex.ru</t>
  </si>
  <si>
    <t>rechysh.nilimsk.ru</t>
  </si>
  <si>
    <t>№ 38.ИЦ.06.000.М.000906.04.24 от 24.05.2024</t>
  </si>
  <si>
    <t xml:space="preserve">1. Управление Роспотребнадзора по Иркутской области, дата проверки 28.03.2024 г. № 35.  Нарушения частично устранены.
</t>
  </si>
  <si>
    <t xml:space="preserve">Договор   на безвозмездное оказание медицинских услуг с ОГБУЗ "Железногорская РБ"   от 09.01.2020 г.  № 17/б/ДО  </t>
  </si>
  <si>
    <t>Лагерь дневного пребывания, Муниципальное общеобразовательное учреждение "Видимская  средняя общеобразовательная школа",   МОУ "Видимская СОШ"</t>
  </si>
  <si>
    <t>Тхорева Ольга Анатольевна</t>
  </si>
  <si>
    <t>665660, Иркутская обл., Нижнеилимский район,           р.п. Видим, квартал Солнечный 1А,                           т. (39566) 6-92-77,                        e-mail-vidim_scyool@mail.ru</t>
  </si>
  <si>
    <t>vidim.nilimsk.ru</t>
  </si>
  <si>
    <t>№ 38.ИЦ.06.000.М.000 908.05.24 от 24.05.2024</t>
  </si>
  <si>
    <t>4апреля 2024 г были Роспотребнадзор. Проверка продлится до 17.04. .</t>
  </si>
  <si>
    <t>Договор   на безвозмездное оказание медицинских услуг с ОГБУЗ "Железногорская РБ"   от 09.01.2019 г.  № 23/19</t>
  </si>
  <si>
    <t>да, пандус, расширеные проемы</t>
  </si>
  <si>
    <t>Лагерь дневного пребывания, Муниципальное общеобразовательное учреждение "Семигорская  средняя общеобразовательная  школа",                                
МОУ "Семигорская СОШ"</t>
  </si>
  <si>
    <t>Петрусева Анна Александровна</t>
  </si>
  <si>
    <t>665682, Иркутская обл., Нижнеилимский район,             п. Семигорск , ул.Семигорская, д.10.                  т. (39566) 6-44-37, semigorskshkola@mail.ru</t>
  </si>
  <si>
    <t>semigorsk.nilimsk.ru</t>
  </si>
  <si>
    <t>капитальный ремонт 2018г.</t>
  </si>
  <si>
    <t>№ 38.ИЦ.06.000.М.000546.04.24 от 23.04.2024</t>
  </si>
  <si>
    <t>Управление Роспотребнадзора по Иркутской области, дата проверки 18.05.2023 г. Выявлены нарушения: предписание №000017 от 18.05.2023. Выявленные нарушения устранены</t>
  </si>
  <si>
    <t xml:space="preserve">Договор   на безвозмездное оказание медицинских услуг с ОГБУЗ "Железногорская РБ"   от 09.01.2019 г. № 25/19, доп.соглашение от 16.01.2020 г. </t>
  </si>
  <si>
    <t>Лагерь дневного пребывания Муниципальное общеобразовательное учреждение "Шестаковская средняя общеобразовательная школа",   МОУ "Шестаковская СОШ"</t>
  </si>
  <si>
    <t xml:space="preserve">Белькова Марина Анатольевна </t>
  </si>
  <si>
    <t xml:space="preserve">665670, Иркутская обл., Нижнеилимский район,             п. Шестаково,                            ул. Ленина , д. 20Б;                                          т. (39566)66244,                       salut-ilim@mail.ru       </t>
  </si>
  <si>
    <t xml:space="preserve">shestakovo.nilimsk.ru </t>
  </si>
  <si>
    <t>лагерь дневного пребывания,  3-х разовое питание</t>
  </si>
  <si>
    <t>№ 38.ИЦ.06.000.М.001072.06.24 от 07.06.2024</t>
  </si>
  <si>
    <t xml:space="preserve">1 Управление Роспотребнадзора по Иркутской области, дата проверки 24.11.2023 г. Выявленые нарушения полностью устранены 26.12.2024г.            </t>
  </si>
  <si>
    <t>Договор   на безвозмездное оказание медицинских услуг  с ОГБУЗ "Железногорская РБ" от 09.01.2019 г. № 1/19</t>
  </si>
  <si>
    <t>Лагерь дневного пребывания Муниципальное казенное общеобразовательное учреждение "Коршуновская средняя общеобразовательная школа",                                     МКОУ "Коршуновская СОШ"</t>
  </si>
  <si>
    <t>Коренькова Винера Харисовна</t>
  </si>
  <si>
    <t>665694, Иркутская обл., Нижнеилимский район,             п. Коршуновскимй,               ул. Ленина, 10А,                         т. (39566) 6-52-17
  korshunovskaya@mail.ru</t>
  </si>
  <si>
    <t>korshunovskaya@mail.ru</t>
  </si>
  <si>
    <t xml:space="preserve"> 6,6 - 17 лет</t>
  </si>
  <si>
    <t>№ 38.ИЦ.06.000.М.000536.04.24 от 23.04.2024</t>
  </si>
  <si>
    <t xml:space="preserve"> Управление Роспотребнадзора по Иркутской области, дата проверки 04.11.2023 г. Выявлены нарушения устранены 11.12.2023г.</t>
  </si>
  <si>
    <t xml:space="preserve">Договор   на безвозмездное оказание медицинских услуг с ОГБУЗ "Железногорская РБ" от 09.01.2019 г.                   № 2/19  </t>
  </si>
  <si>
    <t>Лагерь дневного пребывания Муниципальное общеобразовательное учреждение "Радищевская средняя общеобразовательная школа",                                          МОУ "Радищевская СОШ"</t>
  </si>
  <si>
    <t>Огородникова Марина Павловна</t>
  </si>
  <si>
    <t>665698, Иркутская обл., Нижнеилимский район,            п. Радищев, дом 19,                     т. 89246146983, radisev@mail.ru</t>
  </si>
  <si>
    <t>radishev.nilimsk.ru</t>
  </si>
  <si>
    <t xml:space="preserve"> 7 - 17 лет</t>
  </si>
  <si>
    <t>№ 38.ИЦ.06.000.М.001054.06.24 от 06.06.2024</t>
  </si>
  <si>
    <t xml:space="preserve"> Управление Роспотребнадзора по Иркутской области,  Проверка 21.06.2023 г.  Предписание   № дл/к-087/23-15-09 от 21.06.2023г. Замечания устранены.</t>
  </si>
  <si>
    <t xml:space="preserve">Договор   на безвозмездное оказание медицинских услуг                                      с ОГБУЗ "Железногорская РБ" от 09.01.2019г.  № 14/19 </t>
  </si>
  <si>
    <t>Лагерь дневного пребывания при муниципальном общеобразовательном учреждении "Рудногорская средняя общеобразовательная школа",                                 
МОУ "Рудногорская СОШ"</t>
  </si>
  <si>
    <t>Барискина Ольга Евгеньевна</t>
  </si>
  <si>
    <t>665689, Иркутская обл., Нижнеилимский район,  р.п. Рудногорск, ул. Почтовая, д. 9А,   т. (39566)51-3-62, rudnogorsk69@mail.ru</t>
  </si>
  <si>
    <t xml:space="preserve">htth://rudnogorsk.nilimsk.ru </t>
  </si>
  <si>
    <t xml:space="preserve"> 1980 г.;  капитальный ремонт 2018 г.</t>
  </si>
  <si>
    <t>№ 38.ИЦ.06.000.М.000567.04.24 от 24.04.2024</t>
  </si>
  <si>
    <t xml:space="preserve"> Управление Роспотребнадзора по Иркутской области, дата проверки 03.05.2023 г. Замечания устранены 06.06.2023г.                                      </t>
  </si>
  <si>
    <t>Договор   на безвозмездное оказание медицинских услуг   с ОГБУЗ "Железногорская РБ" от 09.01.2019 г.                   № 32/19</t>
  </si>
  <si>
    <t>Лагерь дневного пребывания при муниципальном общеобразовательном учреждении "Новоилимская средняя общеобразовательная школа имени Н.И. Черных"                                МОУ "Новоилимская СОШ им. Н.И. Черных"</t>
  </si>
  <si>
    <t>Погодаева Наталья Анатольевна</t>
  </si>
  <si>
    <t>665697, Иркутская обл., Нижнеилимский район,              п. Новоилимск,                     улица Зверева, 20.,                 т. (39566) 68-2-01,
 s1k9o7l4a@mail.ru</t>
  </si>
  <si>
    <t>http://novoilimsk.nilimsk.ru/</t>
  </si>
  <si>
    <t xml:space="preserve"> 6,5-16 лет</t>
  </si>
  <si>
    <t>№ 38.ИЦ.06.000.М.000477.04.24 от 16.04.2024</t>
  </si>
  <si>
    <t xml:space="preserve">Служба ветеринарного надзора: акт № 47 ни от 17.11.2023г. Нарушений не выявлено.  Управление Роспотребнадзора по Иркутской области, дата проверки 15.12.2023 г. Предписание № 158. Нарушения устранены 29.02.2024г.                                   </t>
  </si>
  <si>
    <t xml:space="preserve">Договор   на безвозмездное оказание медицинских услуг  с ОГБУЗ "Железногорская РБ" от 09.01.2019 г.                  № 30/19   </t>
  </si>
  <si>
    <t>Лагерь дневного пребывания, Муниципальное казенное общеобразовательное учреждение "Янгелевская средняя общеобразовательная школа",                                 
МКОУ "Янгелевская СОШ"</t>
  </si>
  <si>
    <t xml:space="preserve"> Рафаэль Алексей Александрович</t>
  </si>
  <si>
    <t>665699, Иркутская обл. Нижнеилимский район,             р.п Янгель, мн.Звёздный, 6А, т. (39566) 67-142, yangelschool@mail.ru</t>
  </si>
  <si>
    <t>http://yangel.nilimsk.ru/</t>
  </si>
  <si>
    <t xml:space="preserve"> 1988г.                      Капитальный ремонт спортивного зала 2019 г. </t>
  </si>
  <si>
    <t>№ 38.ИЦ.06.000.М.000574.04.24 от 24.04.2024</t>
  </si>
  <si>
    <t>Территориальный отдел Управления Роспотребнадзора по Иркутской области. Внеплановая проверка от 15.01.2024г. Срок исполнения 01.06.2024г. Нарушения устраняются</t>
  </si>
  <si>
    <t>Договор   на безвозмездное оказание медицинских услуг с ОГБУЗ "Железногорская РБ"   от 09.01.2019 г. № 35/19</t>
  </si>
  <si>
    <t>Лагерь дневного пребывания Муниципального общеобразовательного учреждения "Новоигирменская средняя общеобразовательная школа № 3",
МОУ "Новоигирменская СОШ № 3"</t>
  </si>
  <si>
    <t>Кроха Людмила Владимировна</t>
  </si>
  <si>
    <t xml:space="preserve">665684, Иркутская обл., Нижнеилимский район,               п. Новая Игирма,                     м/н Химки, д. 27,                       т. (39566) 62-359, n_igirma_school3@mail.ru    
  </t>
  </si>
  <si>
    <t>sosh3igirma.nilimsk.ru</t>
  </si>
  <si>
    <t>№ 38.ИЦ.06.000.М.001083.04.24 от 11.04.2024</t>
  </si>
  <si>
    <t xml:space="preserve"> Управление Роспотребнадзора по Иркутской области, дата проверки 21.01.2024г. Выявлены нарушения:  предписание№ ЮЛ/К -016/24-15-09 от 21.01.2024г. Срок исполнения 03.05.2024г.         </t>
  </si>
  <si>
    <t>Договор   на безвозмездное оказание медицинских услуг с ОГБУЗ "Железногорская РБ"   от 09.01.2019 г. № 28/19</t>
  </si>
  <si>
    <t>Лагерь дневного пребывания Муниципального общеобразовательного учреждения "Новоигирменская средняя общеобразовательная школа № 1",  
 МОУ "Новоигирменская СОШ № 1"</t>
  </si>
  <si>
    <t>Сердюкова Ольга Григорьевна</t>
  </si>
  <si>
    <t xml:space="preserve">665684, Иркутская обл., Нижнеилимский район,               п. Новая Игирма,                     ул. С.Бархатова, д. 11,                       т.8939 818 87 87, n_igirma@mail.ru    
  </t>
  </si>
  <si>
    <t>n_igirma@mail.ru</t>
  </si>
  <si>
    <t>капитальный ремонт 2021-2022 г.</t>
  </si>
  <si>
    <t>№ 38.ИЦ.06.000.М.001070.06.24 от 07.06.2024</t>
  </si>
  <si>
    <t xml:space="preserve"> Управление Роспотребнадзора по Иркутской области, дата проверки 15.11.2022г. Выявлены нарушения:  предписание № 155 от 28.11.2022г. Срок исполнения 20.01.2023г.         </t>
  </si>
  <si>
    <t>Лагерь дневного пребывания, Муниципальное общеобразовательное учреждение "Соцгородокская средняя общеобразовательная школа"</t>
  </si>
  <si>
    <t>Кашина Елена Александровна</t>
  </si>
  <si>
    <t>665669, Иркутская обл., Нижнеилимский район,  п. Соцгородок, ул. Школьная, дом 1,   т.  (90254) 19-699, 
 E-mail: sozgorod67@mail.ru</t>
  </si>
  <si>
    <t xml:space="preserve"> https://sh-socgorodokskaya-r138.gosweb.gosuslugi.ru</t>
  </si>
  <si>
    <t xml:space="preserve">  2023 г</t>
  </si>
  <si>
    <t xml:space="preserve">
№ 38.ИЦ.06.000.М.000241.03.24 
от 11.03.2024</t>
  </si>
  <si>
    <t xml:space="preserve"> Управление Роспотребнадзора по Иркутской области, дата проверки 12.03.2024 г. Выявлены нарушения:  Протокол осмотра  от 12.03.2024 г. Статус: ожидает завершения</t>
  </si>
  <si>
    <t xml:space="preserve">Договор   на безвозмездное оказание медицинских услуг № 23/б/ДО   от 09.01.2024 г.  </t>
  </si>
  <si>
    <t xml:space="preserve">Паспорт доступности имеется 
ДЧ-И (к.о.с.г.у)
</t>
  </si>
  <si>
    <t>Лагерь дневного пребывания Муниципальное общеобразовательное учреждение "Хребтовская средняя общеобразовательная школа",                                
 МОУ "Хребтовская  СОШ"</t>
  </si>
  <si>
    <t>Степанова Наталья Васильевна</t>
  </si>
  <si>
    <t>665689, Иркутская обл., Нижнеилимский район,  
п. Хребтовая, ул. Горького, 
д. 15,   т. (39566)64291, hrebtovskay_sosc@mail.ru</t>
  </si>
  <si>
    <t xml:space="preserve">htth://hrebtovskay.nilimsk.ru </t>
  </si>
  <si>
    <t>капитальный ремонт 2023 год.</t>
  </si>
  <si>
    <t>№ 38.ИЦ.06.000.М.001012.05.24 от 30.05. 2024</t>
  </si>
  <si>
    <t>Школа после капитального ремонта открылась с января 2024г. Предписаний нет.</t>
  </si>
  <si>
    <t>расширеные проемы</t>
  </si>
  <si>
    <t>Муниципальное бюджетное  общеобразовательное учреждение «Еланцынская средняя школа", МБОУ «Еланцынская СОШ»</t>
  </si>
  <si>
    <t>Баханова Алена Ивановна</t>
  </si>
  <si>
    <t xml:space="preserve"> 666130, Иркутская обла., Ольхонский район, с Еланцы, ул. Бураева, 1, т. (39558) 52-3-69, shkola-elasoch@mail.ru
 </t>
  </si>
  <si>
    <t>http://www.еланцынская-сош.уо-ормо.рф/</t>
  </si>
  <si>
    <t>01.06.2024 - 22.06.2024</t>
  </si>
  <si>
    <t xml:space="preserve">6,5-15 лет </t>
  </si>
  <si>
    <t xml:space="preserve">2001г. </t>
  </si>
  <si>
    <t>38.ИЦ.06.000.М.000697.05.24 от 13.05.2024 г.</t>
  </si>
  <si>
    <t xml:space="preserve">Управление Роспотребнадзора по Иркутской области:                         1. Дата проверки - 27.01.2023. Акт №5.                                      </t>
  </si>
  <si>
    <t>Договор с ОГБУЗ "Ольхонская РБ" от 01.01.2017 г. № 8</t>
  </si>
  <si>
    <t>доступен</t>
  </si>
  <si>
    <t>Муниципальное бюджетное  общеобразовательное учреждение "Хужирская средняя школа", МБОУ «Хужирская СОШ»</t>
  </si>
  <si>
    <t>Копылова Нина Юрьевна</t>
  </si>
  <si>
    <t xml:space="preserve"> 666137, Иркутская обл., Ольхонский район, п. Хужир, ул. Байкальская 29, т.  89501040346, olkhon_school@mаil.ru</t>
  </si>
  <si>
    <t>хужирская-сош.уо-ормо.рф/</t>
  </si>
  <si>
    <t>1989, капремонта не было</t>
  </si>
  <si>
    <t>38.ИЦ.06.000.М.001004.05.24 от 30.05.2024 г.</t>
  </si>
  <si>
    <t>Договор с ОГБУЗ "Ольхонская РБ" от 09.01.2020 г. № 2</t>
  </si>
  <si>
    <t>Муниципальное бюджетное  общеобразовательное учреждение «Бугульдейская средняя школа", МБОУ «Бугульдейская СОШ»</t>
  </si>
  <si>
    <t>Болдакова Елена Владимировна</t>
  </si>
  <si>
    <t xml:space="preserve"> 666130, Иркутская обл., Ольхонский район, п. Бугульдейка, ул Павлика Морозова, 16, т. 89500669841, bsosh-2007@yandex.ru</t>
  </si>
  <si>
    <t>http://бугульдейская-сош.уо-ормо.рф/</t>
  </si>
  <si>
    <t>1969 г.</t>
  </si>
  <si>
    <t>38.ИЦ.06.000.М.000518.04.24 от 22.04.2024 г.</t>
  </si>
  <si>
    <t>Договор с ОГБУЗ "Ольхонская РБ" от 09.01.2020 г. № М/01/2020</t>
  </si>
  <si>
    <t>Муниципальное бюджетное  общеобразовательное учреждение «Куретская средняя общеобразовательная школа", МБОУ «Куретская СОШ»</t>
  </si>
  <si>
    <t>Никитина Елена Викторовна</t>
  </si>
  <si>
    <t xml:space="preserve"> 666130, Иркутская обл., Ольхонский район, д. Куреть, ул. Лесная, 7, т. 89500710711, ksosh@bk.ru</t>
  </si>
  <si>
    <t>http://www.куретская-сош.уо-ормо.рф/</t>
  </si>
  <si>
    <t>1990 г., кап.ремонт 2020 г.</t>
  </si>
  <si>
    <t>38.ИЦ.06.000.М.000985.05.24 от 30.05.2024</t>
  </si>
  <si>
    <t>ГУ МЧС России по Иркутской области дата проверки12.10.2022г. Предписание №26/1/1, срок устранения нарушений по решению районного суда  Ольхонского района в 2025г.</t>
  </si>
  <si>
    <t>Договор на мед. обслуживание с ОГБУЗ "Ольхонская РБ" от 11.01.2021 г. №  01-2021.</t>
  </si>
  <si>
    <t xml:space="preserve">Лагерь дневного пребывания "Звездный" Муниципальное общеобразовательное учреждение "Гимназия им. В.А. Надькина", МОУ "Гимназия им. В.А Надькина" </t>
  </si>
  <si>
    <t>Морозова 
Елена 
Александровна</t>
  </si>
  <si>
    <t>666301, Иркутская обл, г. Саянск, мкр. Юбилейный, д 6, тел. (39553) 5-51-41;  5-39-28; e-mail: gim1sayansk@yandex.ru</t>
  </si>
  <si>
    <t>МОУ "Гимназия им.В.А.Надькина" - Лагерь дневного пребывания "Звёздный" (1gim.ru)</t>
  </si>
  <si>
    <t>364,00 руб.</t>
  </si>
  <si>
    <t xml:space="preserve">6,6 мес.-17 лет </t>
  </si>
  <si>
    <t>без проживания, 3-х разовое питание</t>
  </si>
  <si>
    <t xml:space="preserve"> № 38.ИЦ.06.000М.000577.04.24 от 24.04.2024</t>
  </si>
  <si>
    <t xml:space="preserve">ГУ МЧС России по Иркутской области:                                                     
1. дата проверки 09.08.2022 
Акт  от 19.08.2022
Нарушения отсутствуют.          </t>
  </si>
  <si>
    <t>договор с ОГБУЗ СГБ 12-07-2018 на год и далее пролонгируется</t>
  </si>
  <si>
    <t>Лагерь дневного пребывания «Солнышко» Муниципальное общеобразовательное учреждение "Средняя общеобразовательная школа № 2", МОУ СОШ № 2</t>
  </si>
  <si>
    <t>Максимец Оксана Александровна</t>
  </si>
  <si>
    <t xml:space="preserve">666304, г. Саянск, м-н Олимпийский, дом № 20, тел. (39553)  5-58-56, e-mail: mitroxa1@yandex.ru </t>
  </si>
  <si>
    <t>http://school2-sayansk.narod.ru</t>
  </si>
  <si>
    <t xml:space="preserve"> № 38.ИЦ.06.000М.000584.04.24 от 24.04.2024</t>
  </si>
  <si>
    <t xml:space="preserve">ГУ МЧС России по Иркутской области:                                                     
1.  дата проверки 22.08.2022. 
Акт  от 22.08.2022.  
Нарушения отсутствуют.          </t>
  </si>
  <si>
    <t>договор с ОГБУЗ СГБ 13-07/2018 на год и далее пролонгируется</t>
  </si>
  <si>
    <t>Лагерь дневного пребывания "Саянский Артек"  Муниципальное общеобразовательное учреждение "Средняя общеобразовательная школа № 4 имени Д.М. Перова", МОУ «СОШ № 4 им. Д.М.Перова»</t>
  </si>
  <si>
    <t xml:space="preserve"> муниципальное казенное учреждение</t>
  </si>
  <si>
    <t>Муратова Лола Абдурахмановна</t>
  </si>
  <si>
    <t>66630, Иркутская обл., г. Саянск, м-н Центральный, дом № 16,   тел. (39553) 5-28-07, e-mail: school4_sayansk@list.ru</t>
  </si>
  <si>
    <t>http://sayansk4.edu.ru/</t>
  </si>
  <si>
    <t xml:space="preserve"> № 38.ИЦ.06.000М.000510.04.24 от 17.04.2024</t>
  </si>
  <si>
    <t xml:space="preserve">ГУ МЧС России по Иркутской области:                                                     1.  дата проверки 16.03.2022. Акт  от 17.03.2022.  Нарушения отсутствуют.   
   2.  дата проверки 22.08.2022. Акт  от 22.08.2022.  Нарушения отсутствуют.         </t>
  </si>
  <si>
    <t>договор с ОГБУЗ СГБ № 15-07/2018 на год и далее пролонгируется</t>
  </si>
  <si>
    <t>Лагерь дневного пребывания "Сибирячок" Муниципальное общеобразовательное учреждение "Средняя общеобразовательная школа № 5", МОУ "Средняя общеобразовательная школа № 5"</t>
  </si>
  <si>
    <t>Татарникова Татьяна Алексеевна</t>
  </si>
  <si>
    <t>666301, Иркутская обл., г. Саянск, м-н Строителей, дом № 19,  тел. (39553) 5-23-59, e-mail: skola5sayansk@mail.ru</t>
  </si>
  <si>
    <t>https://sayansk5.irkutschool.ru/?section_id=592</t>
  </si>
  <si>
    <t xml:space="preserve"> № 38.ИЦ.06.000М.000514.04.24 от 17.04.2024</t>
  </si>
  <si>
    <t xml:space="preserve">ГУ МЧС России по Иркутской области:                                                     
1.  дата проверки 28.08.2022. 
Акт  от 28.08.2022.  
Нарушения отсутствуют.          </t>
  </si>
  <si>
    <t>договор с ОГБУЗ СГБ № 16-07/2018 на год и далее пролонгируется</t>
  </si>
  <si>
    <t>Лагерь дневного пребывания "Родник" Муниципальное общеобразовательное учреждение "Средняя общеобразовательная школа № 6",  МОУ "СОШ № 6"</t>
  </si>
  <si>
    <t>Биндюкова Светлана Викторовна</t>
  </si>
  <si>
    <t>666302, Иркутская обл., г. Саянск, м-н Солнечный, дом № 23,  тел. (39553) 7-06-54, e-mail: smoy6@mail.ru</t>
  </si>
  <si>
    <t>http://school6-sayansk.ru/index.php/napravleniya-deyatelnosti/lager-rodnik</t>
  </si>
  <si>
    <t xml:space="preserve"> № 38.ИЦ.06.000М.000443.04.24 от 10.04.2024</t>
  </si>
  <si>
    <t xml:space="preserve">ГУ МЧС России по Иркутской области:                                                     
1. дата проверки 22.08.2022. 
Акт от 22.08.2022.  
Нарушения отсутствуют.          </t>
  </si>
  <si>
    <t>договор с ОГБУЗ СГБ № 17-07/2018 на год и далее пролонгируется</t>
  </si>
  <si>
    <t>Лагерь дневного пребывания "Радуга" Муниципальное общеобразовательное учреждение "Средняя общеобразовательная школа № 7", МОУ "СОШ № 7"</t>
  </si>
  <si>
    <t>Филипова Елена Владимировна</t>
  </si>
  <si>
    <t>666305, Иркутская обл., г. Саянск, м-н Октябрьский, дом № 41,  тел. (39553) 7-06-54, e-mail: 7_schkola@mail.ru</t>
  </si>
  <si>
    <t>http://7shkola.org/index/letnjaja_ozdorovitelnaja_kompanija/0-144</t>
  </si>
  <si>
    <t xml:space="preserve"> № 38.ИЦ.06.000М.000532.04.24 от 23.04.2024</t>
  </si>
  <si>
    <t xml:space="preserve">ГУ МЧС России по Иркутской области:                                                    
 1.  дата проверки 10.08.2022.
 Акт  от 22.08.2022  
Нарушения отсутствуют.          </t>
  </si>
  <si>
    <t xml:space="preserve"> договор с ОГБУЗ СГБ № 18-07/2018 на год и далее пролонгируется</t>
  </si>
  <si>
    <t>Лагерь дневного пребывания "Внешкольник" Муниципальное учреждение дополнительного образования "Дом детского творчества "Созвездие", МУ ДО ДДТ "Созвездие"</t>
  </si>
  <si>
    <t xml:space="preserve">Ислам-Гореева Людмила Геннадьевна </t>
  </si>
  <si>
    <t>666301, Иркутская обл., г. Саянск, м-н Юбилейный, дом № 30,  тел. (39553) 5-52-25, e-mail: 1987ddt@mail.ru</t>
  </si>
  <si>
    <t>https://1987ddt-sayansk.moy.su/index/letnij_ozdorovitelnyj_lager_quot_vneshkolnik_quot/0-151</t>
  </si>
  <si>
    <t xml:space="preserve"> № 38.ИЦ.06.000М.000636.05.24 от 06.05.2024</t>
  </si>
  <si>
    <t>№ ЛО-38-01-003125 от 27.04.2018, медицинская сестсра учреждения, лицензия имеется</t>
  </si>
  <si>
    <t>Лагерь дневного пребывания "Факел" 
Муниципальное бюджетное учреждение дополнительного образования "Спортивная школа города Саянска",                       
МБУ ДО СШ САЯНСК</t>
  </si>
  <si>
    <t xml:space="preserve">  Сойникова Светлана Валерьевна</t>
  </si>
  <si>
    <t>666303,  Иркутская обл., г. Саянск, м-н Строителей, дом № 26,  тел. (39553) 5-48-82, e-mail: sport1start@yandex.ru</t>
  </si>
  <si>
    <t>http://dyushs.clan.su</t>
  </si>
  <si>
    <t xml:space="preserve"> № 38.ИЦ.06.000М.000633.05.24 от 06.05.2024</t>
  </si>
  <si>
    <t xml:space="preserve">ГУ МЧС России по Иркутской области:                                                     
1.  дата проверки 02.08.2022. 
Акт  от 11.08.2022.  
Нарушения отсутствуют.          </t>
  </si>
  <si>
    <t>договор с ОГБУЗ СГБ от 21.03.2022 № 1 на период с 01.06.2022 по 21.06.2022</t>
  </si>
  <si>
    <t>Лагерь дневного пребывания "Саянские непоседы" Муниципальное общеобразовательное учреждение "Средняя общеобразовательная школа № 8", МОУ "СОШ № 8"</t>
  </si>
  <si>
    <t>Скуматова Елена Владимировна</t>
  </si>
  <si>
    <t>666303,  Иркутская обл., г. Саянск, м-н Ленинградский, дом № 20,  тел. (39553) 8-60-97, e-mail: school8sayansk@yandex.ru</t>
  </si>
  <si>
    <t>https://school8-sayansk.ru/lager-dnevnogo-prebyvaniya-sayanskie-neposedy</t>
  </si>
  <si>
    <t xml:space="preserve"> № 38.ИЦ.06.000М.000678.05.24 от 13.05.2024</t>
  </si>
  <si>
    <t xml:space="preserve">ГУ МЧС России по Иркутской области:                                                    
 1.  дата проверки 23.12.2021. 
Акт  от 23.12.2021.  
Нарушения отсутствуют.          </t>
  </si>
  <si>
    <t>Договор ОГБУЗ "Саянская ГБ" № 14/08-2021 от 13.08.2021 и далее пролонгируется</t>
  </si>
  <si>
    <t xml:space="preserve"> Доступен полность всем</t>
  </si>
  <si>
    <t>Муниципальное общеобразовательное учреждение "Средняя общеобразовательная школа №1 г.Свирска", МОУ "СОШ № 1 г. Свирска"</t>
  </si>
  <si>
    <t>Муниципальное
 бюджетное учреждение</t>
  </si>
  <si>
    <t>Плынская Надежда Викторовна</t>
  </si>
  <si>
    <t>665420, Иркутская область, г.Свирск, ул.Дзержинского, 4 8(39573) 2-17-07, school1sv@yandex.ru</t>
  </si>
  <si>
    <t>http://svirskschool1.narod.ru</t>
  </si>
  <si>
    <t>03.06.2024-23.06.2024</t>
  </si>
  <si>
    <t>Имеются игровые комнаты,
 спортивный зал, столовая. На территории имеется  оборудованная спортивная площадка.</t>
  </si>
  <si>
    <t>ввод в эксплуатацию -1939г.,
капитальный ремонт -  2010г.</t>
  </si>
  <si>
    <t xml:space="preserve"> № 38.ИЦ.06.000.М.0002041.03.24 от 01.03.2024 г.</t>
  </si>
  <si>
    <t xml:space="preserve">Проверки не проводились </t>
  </si>
  <si>
    <t xml:space="preserve">Договор ОГБУЗ "Больница г. Свирска"                            о отрудничестве и совместной деятельности по медицинскому обслуживанию от 10.01.2024     </t>
  </si>
  <si>
    <t>Муниципальное общеобразовательное учреждение"Средняя общеобразовательная школа № 2 г. Свирска", МОУ "СОШ № 2 г. Свирска"</t>
  </si>
  <si>
    <t xml:space="preserve">Шишкина Кристина Геннадьевна </t>
  </si>
  <si>
    <t>665420, Иркутская область,город Свирск, улица Хасановских боев,7, тел. 8(39573) 22900, school2_svirsk@mail.ru</t>
  </si>
  <si>
    <t>http://www.school2-svirsk.ru</t>
  </si>
  <si>
    <t>Имеются игровые комнаты, 
 спортивный зал, столовая. На территории имеется  оборудованная спортивная площадка футбольное поле.</t>
  </si>
  <si>
    <t>ввод в эксплуатацию -1974 г.,
капитальный ремонт - 2018 г.</t>
  </si>
  <si>
    <t xml:space="preserve"> № 38.ИЦ.06.000.М.0002461.03.24 от 12.03.2024 г.</t>
  </si>
  <si>
    <t xml:space="preserve">Договор ОГБУЗ "Больница г. Свирска"                            о отрудничестве и совместной деятельности по медицинскому обслуживанию от 09.01.2024        </t>
  </si>
  <si>
    <t>Муниципальное общеобразовательное учреждение "Средняя общеобразовательная школа №3 г.Свирск",  МОУ "СОШ №3 г.Свирск"</t>
  </si>
  <si>
    <t>Романенко Татьяна Леонидовна</t>
  </si>
  <si>
    <t>665420, Иркутская обл. г. Свирск ул. О.Кошевого 17</t>
  </si>
  <si>
    <t>https://svirsk3.irkutschool.ru</t>
  </si>
  <si>
    <t>Имеются игровые комнаты,
 спортивный зал, актовый зал на 150 посадочных мест, столовая. На территории имеется многофункциональная спортивная площадка, футбольное поле.</t>
  </si>
  <si>
    <t>вод в эксплуатацию - 2002год, 
капитальный ремонт 2023 год</t>
  </si>
  <si>
    <t xml:space="preserve"> № 38.ИЦ.06.000.М.000351.03.24 от 27.03.2024 г.</t>
  </si>
  <si>
    <t>Главное управление Роспотребнадзора по Иркутской области, дата проверки 27.02.2024 г. Нарушения отсутствуют..</t>
  </si>
  <si>
    <t>Муниципальное общеобразовательное учреждение "Средняя общеобразовательная школа № 4 г.Свирск", МОУ "СОШ № 4 г.Свирск"</t>
  </si>
  <si>
    <t>Щерба Светлана Акимовна</t>
  </si>
  <si>
    <t>665420, Иркутская область, г. Свирск, ул. Мира, стр 1; 89501359217; shkola.lesnaya1@yandex.ru</t>
  </si>
  <si>
    <t>Лагерь с дневным пребываением детей</t>
  </si>
  <si>
    <t xml:space="preserve">Наличие 2-х-разового птания, спортивного зала, игровых комнат, актового зала. Наличие туалета для девочек и мальчиков.  </t>
  </si>
  <si>
    <t xml:space="preserve">ввод в эксплуатацию-2020 год </t>
  </si>
  <si>
    <t xml:space="preserve"> № 38.ИЦ.06.000.М.000402.04.24 от 03.04.2024 г.</t>
  </si>
  <si>
    <t>Договор ОГБУЗ "Больница г. Свирска"                            о отрудничестве и совместной деятельности по медицинскому обслуживанию от 09.01.2024</t>
  </si>
  <si>
    <t xml:space="preserve">Лагерь с дневным пребыванием детей, организованный на базе Муниципального бюджетного общеобразовательного учреждения средней общеобразовательной школы № 2 г. Слюдянки (ЛДП при МБОУ СОШ № 2г. Слюдянки)
</t>
  </si>
  <si>
    <t>Королева Юлия Александровна</t>
  </si>
  <si>
    <t xml:space="preserve">665902, Иркутская область, Слюдянский район,                        г. Слюдянка,                             ул. Куприна, 2,                            т. (39544) 52585 mail:school2_slud@mail.ru
</t>
  </si>
  <si>
    <t>https://sh2-slyudyanka.gosuslugi.ru</t>
  </si>
  <si>
    <t>Лагерь с  дневным  пребыванием детей</t>
  </si>
  <si>
    <t>Без проживания, 2-х разовое питание. Бищеблок на 80 посадочных мест</t>
  </si>
  <si>
    <t xml:space="preserve">1958 год           2017 года - замена оконных проёмов, 2022 год : капитальный ремонт фасада здания и кровли пристроя, капитальный ремонт силовых и осветительных электрических сетей здания </t>
  </si>
  <si>
    <t>38.ИЦ.06.000.М.000777.05.24 от 15.05.2024г.</t>
  </si>
  <si>
    <t>1.УНД и ПР ГУ МЧС России по Иркутской области, дата проверки 19.02.2024г. Выявлены нарушения:предостережение № 2403/015-38/19/ПНН от 26.03.2024г. Не устранено в связи с дефицитом бюджета Слюдянского муниципального района. Срок исполнения 27.05.2024г.                                                  2. Управление Роспотребнадзора по Иркутской области, дата проверки 15.06.2023г. Выявлены нарушения: предписание № 155 от 15.06.2023 г. Нарушения устранены 3.Межведомственная комиссия по приемке лагеря к готовности к летней оздоровительной кампании 24 мая 2024 г., нарушений не выявлено.</t>
  </si>
  <si>
    <t>Договор безвозмездного оказания медицинский услуг  с ОГБУЗ "Слюдянская РБ" № 1 от 12.03.2024</t>
  </si>
  <si>
    <t>Паспорт доступности имеется. Здание школы МБОУ СОШ №2 доступно частично, избирательно (О,С,Г,У)</t>
  </si>
  <si>
    <t>Лагерь с дневным пребыванием детей, организованный на базе Муниципального бюджетного общеобразовательного учреждения средней общеобразовательной школы № 4 г. Слюдянки (ЛДП при МБОУ СОШ № 4 г. Слюдянки)</t>
  </si>
  <si>
    <t>Бреусова Татьяна Юрьевна</t>
  </si>
  <si>
    <t>Иркутская обл., г. Слюдянка, ул. Ленина, 90,   тел: 8(39544) 51-8-36,  e-mail: school4_baikal@mail.ru</t>
  </si>
  <si>
    <t>https://sosh4.edusluda.ru/</t>
  </si>
  <si>
    <t>от 6 до 15 лет</t>
  </si>
  <si>
    <t>Не проживают. Столовая на 100 посадочных мест. Двухразовое питание</t>
  </si>
  <si>
    <t>1970 г.          замена кровли в 2017 г., замена окон в 2018 г.</t>
  </si>
  <si>
    <t>38.ИЦ.06.000.М.000776.05.24 от 15.05.2024г.</t>
  </si>
  <si>
    <t xml:space="preserve"> 1.  Профилактический визит УНД и ПР, ОНД и  ПР ГУ МЧС России по Иркутской области 10.04.2023г., нарушений не выявлено.           2.Межведомственная комиссия по приемке лагеря к готовности к летней оздоровительной кампании 24 мая 2024 г., нарушений не выявлено</t>
  </si>
  <si>
    <t>Лицензия на осуществление медицинской деятельности отсутствует. Договор №4 на безвозмездное оказание медицинских услуг с ОГБУЗ "Слюдянская РБ" №4  от 09.01.24 г.</t>
  </si>
  <si>
    <t>Паспорт доступности  имеется. Объект условно доступен.</t>
  </si>
  <si>
    <t>Оздоровительный лагерь дневного пребывания  детей "Солнышко" на базе Муниципального бюджетного общеобразовательного учреждения "Средняя общеобразовательная школы №7" р.п. Култук,                   МБОУ "СОШ № 7"</t>
  </si>
  <si>
    <t xml:space="preserve">  Гущина Ольга Александровна</t>
  </si>
  <si>
    <t>665911, Иркутская область, Слюдянский район,            
р.п. Култук, пер. Кооперативный, здание 6, тел. 8(964) 2660063,   kultuk_7@mail.ru</t>
  </si>
  <si>
    <t>www.kultuk-school7.ru</t>
  </si>
  <si>
    <t>лагерь с дневным прибыванием</t>
  </si>
  <si>
    <t>без проживания, двухразовое питание (школьная столовая, расчитана на 200 мест)</t>
  </si>
  <si>
    <t>введена в эксплуатацию: январь, 2014 год</t>
  </si>
  <si>
    <t xml:space="preserve">№38.ИЦ.06.000.М.000524.04.24 от 22.04.2024г. </t>
  </si>
  <si>
    <t>1. 16.01.2023г Внеплановая выездная проверка РПН. Выявлено 5 нарушений, исправлено частично (из-за отсутствия финансирования). Экспертное заключение №011/1710 от 05.05.2022г. -соответствует</t>
  </si>
  <si>
    <t xml:space="preserve">договор №5 и №5/1 безвозмезного оказания медицинских услуг от 09.01.2023г. </t>
  </si>
  <si>
    <t>Паспорт доступности имеется. Здание школы МБОУ СОШ №7 доступно частично, избирательно</t>
  </si>
  <si>
    <t xml:space="preserve">Муниципальное бюджетное общеобразовательное учреждение основная общеобразовательная школа 
№ 9 п.Байкал   </t>
  </si>
  <si>
    <t>Гулькова Оксана Станиславовна</t>
  </si>
  <si>
    <t>665921 , Иркутская область, Слюдянский район, посёлок Байкал, улица Кудашова , дом 2 тел.89149080260 ; e-mail: port-Baikal@list.ru;</t>
  </si>
  <si>
    <t>http://baikal.edusluda.ru</t>
  </si>
  <si>
    <t>2-х разовое питание в столовой МБОУ ООШ № 9 п.Байкал</t>
  </si>
  <si>
    <t>1934 г. Каждый год проводится косметический ремонт школы. Последний ремонт проводился в августе 2023 г.</t>
  </si>
  <si>
    <t>38.ИЦ.06.000.М.001020.05.24 от 31.05.2024</t>
  </si>
  <si>
    <t>1.ГУ МЧС России по И.о. от 17.12.2019г.: нарушения не выявлены</t>
  </si>
  <si>
    <t>Договор безвозмездного оказания медицинских услуг на осуществление медицинской деятельности № 1 от 01 января  2024 г.</t>
  </si>
  <si>
    <t>Паспорт доступности имеется                           Объект доступен частично избирательно</t>
  </si>
  <si>
    <t>Детский оздоровительный лагерь дневного пребывания "Радуга" на базе Муниципального бюджетного общеобразовательного учреждения "Средняя общеобразовательная школа №10",                                     МБОУ "СОШ №10"</t>
  </si>
  <si>
    <t xml:space="preserve">Кибирева Юлия Владимировна      </t>
  </si>
  <si>
    <t xml:space="preserve">665932, Иркутская область, Слюдянский район, г.Байкальск, микрорайон Строитель, переулок Школьный, дом 1. тел.8-395-42-3-73-56. shkola10baik@mail.ru </t>
  </si>
  <si>
    <t>sosh10.edusluda.ru</t>
  </si>
  <si>
    <t>1962, капитальный ремонт не проводился</t>
  </si>
  <si>
    <t xml:space="preserve"> №38.ИЦ.06.000.М.000975.05.24 от 30.05.2024</t>
  </si>
  <si>
    <t>Нарушений не выявлено</t>
  </si>
  <si>
    <t xml:space="preserve">Договор № 6 от 09.01.2019 </t>
  </si>
  <si>
    <t>Паспорт доступности имеется. Используется ка доступно частично избирательно (ДЧ-И) для категорий инвалидов О,С,Г,У.</t>
  </si>
  <si>
    <t>Муниципальное бюджетное общеобразовательное учреждение "Средняя общеобразовательная школа № 11"  МБОУ "СОШ №11"</t>
  </si>
  <si>
    <t>Вавилова Юлия Владимировна</t>
  </si>
  <si>
    <t>665930, Иркутская область , Слюдянский район, г. Байкальск, микрорайон Южный, квартал 3, дом 1,  8(39542)3-25-73, sh_11@mail.ru</t>
  </si>
  <si>
    <t>http://sosh11.edusluda.ru./</t>
  </si>
  <si>
    <t>1965год : 2017 год капитатльный ремонт -  замена оконных блоков</t>
  </si>
  <si>
    <r>
      <t xml:space="preserve"> </t>
    </r>
    <r>
      <rPr>
        <sz val="8"/>
        <rFont val="Times New Roman"/>
        <family val="1"/>
        <charset val="204"/>
      </rPr>
      <t>№ 38.ИЦ.06.000.М.000790.05.24 от 16.05.2024г.</t>
    </r>
  </si>
  <si>
    <t>№ 7 от 09.01.2023г. Договор безвозмездного оказания ммедицинских услуг с ОГБУЗ "Слюдянская РБ"</t>
  </si>
  <si>
    <t>Паспорт доступности имеется.       Здание школы МБОУ "СОШ № 11" доступно частично, избирательно (ДЧ-И), для категорий инвалидов, С,Г,У).</t>
  </si>
  <si>
    <t>Оздоровительный лагерь дневного пребывания "СемьЯ" на базе Муниципального бюджетного общеобразовательного учреждения "Начальная школа-детский сад №13", МБОУ НШДС №13</t>
  </si>
  <si>
    <t>Крутикова Юлия Алексеевна</t>
  </si>
  <si>
    <t xml:space="preserve">Юридическое и фактическое: 665932, Иркутская область, Слюдянский район, город Байкальск, микрорайон Гагарина,  дом 199А ; 83954234239, Shkola-131@yandex.ru  </t>
  </si>
  <si>
    <t xml:space="preserve">https://mbou13.ru </t>
  </si>
  <si>
    <t xml:space="preserve">6-15 лет </t>
  </si>
  <si>
    <t>без проживания, двухразовое питание (школьная столовая расчитана на 60 мест)</t>
  </si>
  <si>
    <t>1991 г., капитальный ремонт не проводился</t>
  </si>
  <si>
    <t>№ 38.ИЦ.06.000.М.000741.05.24 от 14.05.2024г.</t>
  </si>
  <si>
    <t xml:space="preserve">Договор безвозмездного оказания медицинских услуг №11 от 09.01.2024  </t>
  </si>
  <si>
    <t>Муниципальное бюджетное общеобразовательное учреждение «Начальная школа - детский сад № 14», МБОУ НШДС № 14</t>
  </si>
  <si>
    <t xml:space="preserve">Цанько Инна Павловна </t>
  </si>
  <si>
    <t xml:space="preserve">665930, Иркутская область, Слюдянский район,город Байкальск, микрорайон Южный, 3квартал, дом 15, тел. 8 395 42 3-22-44, E-mail: school14baik@yandex.ru 
</t>
  </si>
  <si>
    <t xml:space="preserve">http://baik14.edusluda.ru </t>
  </si>
  <si>
    <t xml:space="preserve">7-11 лет </t>
  </si>
  <si>
    <t>1998 г., капитальный ремонт не проводился</t>
  </si>
  <si>
    <t xml:space="preserve"> № 38.ИЦ.06.000.М.000866.05.24 от 24.05.2024г.</t>
  </si>
  <si>
    <t>Муниципальное бюджетное общеобразовательное учреждение "Начальная школа - детский сад №16" (МБОУ НШДС №16)</t>
  </si>
  <si>
    <t>Мунипальное бюджетное общеобразовательное учреждение</t>
  </si>
  <si>
    <t>Иванова Людмила Геннадьевна</t>
  </si>
  <si>
    <t xml:space="preserve">665932, Иркутская область, Слюдянский район, г. Байкальск, микрорайон Строитель, дом 1 </t>
  </si>
  <si>
    <t>Nshds16.ros-obr.ru</t>
  </si>
  <si>
    <t>Лагерь с  дневнием  детей</t>
  </si>
  <si>
    <t>8.00 до 14.00</t>
  </si>
  <si>
    <t>В 2024 году не функционирует</t>
  </si>
  <si>
    <t>с 7 до 14 лет</t>
  </si>
  <si>
    <t>без проживания, питание 2-х разовое</t>
  </si>
  <si>
    <t>1962-1,2 корпуса, 1974-3 корпус</t>
  </si>
  <si>
    <t>№13 от 15.03.2022 договор безвозмездного оказания медицинских услуг</t>
  </si>
  <si>
    <t>Оздоровительный лагерь дневного пребывания "Солнышко" на базе Муниципального бюджетного общеобразовательного учреждения "Начальная школа- детский сад №17" МБОУ НШДС №17</t>
  </si>
  <si>
    <t xml:space="preserve">Кусюкова Любовь Анатольевна </t>
  </si>
  <si>
    <t>665932, Иркутская область, Слюдянский район, поселок Солзан, улица Пушкина, дом 23
8 (395-44)7-84-20 E-mail: shcoole17@rambler.ru</t>
  </si>
  <si>
    <t>ds17s.edusluda.ru</t>
  </si>
  <si>
    <t xml:space="preserve">6,5-12 лет </t>
  </si>
  <si>
    <t xml:space="preserve">Не проживают,  2-х разовое питание на базе МБОУ СОШ №10 г. Байкальска </t>
  </si>
  <si>
    <t>1963 г., капитального ремонта не было</t>
  </si>
  <si>
    <t xml:space="preserve"> 38.ИЦ.06.000.М.000954.05.24 от 28.05.2024 г.</t>
  </si>
  <si>
    <t xml:space="preserve"> 1. Управление Роспотребнадзора по Иркутской области от 14.02.2023 г.; нарушения выявлены. Исполнены</t>
  </si>
  <si>
    <t xml:space="preserve">договор №16/1 безвозмездного оказания медицинских услуг от 09.01.2023 года </t>
  </si>
  <si>
    <t>Паспорт доступности имеется. Объект условно доступен.</t>
  </si>
  <si>
    <t>Детский оздоровительный лагерь дневного пребывания "Время Первых" на базе Муниципального бюджетного общеобразовательного учреждения средняя общеобразовательная школа № 49 г. Слюдянки                       МБОУ СОШ № 49</t>
  </si>
  <si>
    <t>Макарова Альбина Михайловна</t>
  </si>
  <si>
    <t>665904, Иркутская обл. г. Слюдянка ул. Героя Ивана Тонконог, зд. №21 (83954475547)    sc49@inbox.ru</t>
  </si>
  <si>
    <t>https://sh49-slyud.gosuslugi.ru/</t>
  </si>
  <si>
    <t>2-х разовое питание в столовой МБОУ СОШ № 49</t>
  </si>
  <si>
    <t>1963 г. Каждый год проводится косметический ремонт школы. Последний ремонт проводился летом 2022 г.</t>
  </si>
  <si>
    <t>№ 38.ИЦ.06.000.М.000835.05.24 от 22.05.2024 г.</t>
  </si>
  <si>
    <t>В 2023-2024 году нарушений не выявлено</t>
  </si>
  <si>
    <t>Договор безвозмездного оказания медицинских услуг с ОГБУЗ "Слюдянская ЦРБ" № 9 от 09.01.2024</t>
  </si>
  <si>
    <t xml:space="preserve">Паспорт доступности имеется, объект условно доступен. </t>
  </si>
  <si>
    <t>Лагерь с дневным пребыванием при Муниципальном бюджетном общеобразовательном учреждении начальной общеобразовательной школе № 52,                                         Школа  № 52</t>
  </si>
  <si>
    <t>Полева Елена Петровна</t>
  </si>
  <si>
    <t>665913, Иркутская область, Слюдянский район, п. Утулик, ул. Красногвардейская, дом 11, т.89501027100, 83954238142,  School52_slud@mail.ru</t>
  </si>
  <si>
    <t>https://sh-n52-utulik-r138.gosweb.gosuslugi.ru</t>
  </si>
  <si>
    <t>не проживают, 2-х разовое питание организовано на базе столовой МБОУ НШДС № 14 г. Байкальска, договор № 1 от 18.03.2024г.</t>
  </si>
  <si>
    <t>1906 г.</t>
  </si>
  <si>
    <t>№ 38.ИЦ.06.000.М.001039.06.24 от 04.06.2024 г.</t>
  </si>
  <si>
    <t xml:space="preserve">Договор безвозмездного оказания медицинских услуг с ОГБУЗ "Слюдянская ЦРБ" № 15 от 09.01.2024г. </t>
  </si>
  <si>
    <t>Муниципальное бюджетное общеобразовательное учреждение «Начальная школа – детский сад № 58 на п/ст Ангасолка»                              МБОУ № 58</t>
  </si>
  <si>
    <t>Загребина Виктория Георгиевна</t>
  </si>
  <si>
    <t>665917, Иркутская область, Слюдянский район, п/ст Ангасолка, ул. Заводская,4 А. Тел.: +7 (395-44)78-0-48;  e-mail: angasolka58@mail.ru</t>
  </si>
  <si>
    <t>http://sh58.ru/</t>
  </si>
  <si>
    <t xml:space="preserve">6-11 лет </t>
  </si>
  <si>
    <t>без проживания, двухразовое питание, на пищеблоке 46 посадочных мест</t>
  </si>
  <si>
    <t xml:space="preserve">29.05.2019-29.07.2019 Капитальный ремонт кровли здания </t>
  </si>
  <si>
    <t>№ 38.ИЦ.06.000.М.000896.05.24 от 24.05.2024г.</t>
  </si>
  <si>
    <t xml:space="preserve"> Нарушений не выявлено.</t>
  </si>
  <si>
    <t>Договор безвозмездного оказания медицинских услуг №17/1 от 12.03.2024 г.</t>
  </si>
  <si>
    <t xml:space="preserve">Муниципальное бюджетное  учреждение дополнительного образования "Спортивная школа г. Слюдянки" (МБУ ДО СШ г. Слюдянки)                </t>
  </si>
  <si>
    <t xml:space="preserve">Банина Елизавета Александровна </t>
  </si>
  <si>
    <t>665904, Иркутская область, Слюдянский район, город Слюдянка, улица Ленина, дом 1Е, 8 (39544) 54699, slud-dush@mail.ru</t>
  </si>
  <si>
    <t>www.slud-dush.ru</t>
  </si>
  <si>
    <t xml:space="preserve">7-15 лет </t>
  </si>
  <si>
    <t xml:space="preserve">Проживание-отсутствует. Питание осуществляется в столовой МБОУ СОШ № 2 
г. Слюдянки, по договору об организации детского питания в оздоровительном лагере с дневным пребыванием детей </t>
  </si>
  <si>
    <t xml:space="preserve">01.11.2014 г. Дата ввода здания. </t>
  </si>
  <si>
    <t>38.ИЦ.06.000.М.000952.05.24 от 28.05.2024 г.</t>
  </si>
  <si>
    <t xml:space="preserve">24.05.2023 Профилактический визит Отдела надзорной деятельности и профилактической работы по Слюдянскому району Управления надзорной деятельности и профилактической работы ГУ МЧС России по Иркутской области; 30.06.2023г. Профилактический визит Отдела надзорной деятельности и профилактической работы по Слюдянскому району Управления надзорной деятельности и профилактической работы ГУ МЧС России по Иркутской области </t>
  </si>
  <si>
    <t xml:space="preserve">Договор безвозмездного оказания медицинских услуг  № 33 от  01.01.2023 г. </t>
  </si>
  <si>
    <t>Паспорт доступности  имеется                           
Объект доступен частично избирательно</t>
  </si>
  <si>
    <t>Лагерь с дневным пребыванием детей, организованный на базе Муниципального бюджетного  учреждения дополнительного образования "Спортивная школа г. Байкальска"                                         ЛДП при МБУ ДО СШ г. Байкальска</t>
  </si>
  <si>
    <t>Антонов Вячеслав Иванович</t>
  </si>
  <si>
    <t xml:space="preserve">
665930 Иркутская область, Слюдянский район, г.Байкальск,  микрорайон Южный,      
       2 квартал, № 1 «А»
</t>
  </si>
  <si>
    <t>dushbaik.edusluda.ru</t>
  </si>
  <si>
    <t xml:space="preserve">Без проживания, 2-х разовое питание на базе столовой МБОУ "СОШ №11" (Договор предоставления помещения столовой для осуществления питания  от 16.02.2024 г.) </t>
  </si>
  <si>
    <t>1960г.</t>
  </si>
  <si>
    <t>№ 38.ИЦ.06.000.М.000765.05.24 от 15.05.2024г.</t>
  </si>
  <si>
    <t>1.Предписание Роспотребнадзора №84 от 27.06.2023г.- нарушения устраняются: выполнена ПСД по асфальтобетонному покрытию, меню отправлено бухгалтером МКУ КСПиК в Роспотребнадзор на согласование</t>
  </si>
  <si>
    <t>договор с ОГБУЗ «Слюдянская РБ» б/н от  29.02.2024г.</t>
  </si>
  <si>
    <t>паспорт доступности имеется, объект условно доступен  для инвалидов категории Г,О, У, не доступен для инвалидов категории К, С</t>
  </si>
  <si>
    <t xml:space="preserve">Оздоровительный лагерь дневного пребывания "Планета детства" на базе Муниципального бюджетного учреждения дополнительного образования "Дом детского творчества г. Байкальска" МБУ ДО ДДТ г. Байкальска </t>
  </si>
  <si>
    <t>Муниципальное Бюджетное учреждение</t>
  </si>
  <si>
    <t>Болотова Ольга Семеновна</t>
  </si>
  <si>
    <t>665932, Иркутская область, Слюдянский район,               
г. Байкальск, микрорайон Гагарина дом 146 "б", тел. 8(39542)3-45-83, ddt.baikalsk@yandex.ru</t>
  </si>
  <si>
    <t>ddtbaikalsk.ru</t>
  </si>
  <si>
    <t>Без проживания, 2-х разовое питание на базе столовой МБОУ "СОШ №12" (Договор предоставления помещения столовой для осуществления питания б/н от 07.02.2024 г.)</t>
  </si>
  <si>
    <t>введен в эксплуатацию - 1970 г., капитальный ремонт не проводился</t>
  </si>
  <si>
    <t>№ 38.ИЦ.06.000.М.000742.05.24 от 14.05.2024г.</t>
  </si>
  <si>
    <t xml:space="preserve"> 1. Управление Роспотребнадзора по Иркутской области от 29.06.2023 г., выявленные нарушения исправлены. </t>
  </si>
  <si>
    <t xml:space="preserve">Договор безвозмездного оказания медицинских услуг №29 от 04.03.2024 г. </t>
  </si>
  <si>
    <t>Паспорт доступности в наличии.Объект условно доступен для всех категорий.</t>
  </si>
  <si>
    <t>Тайшетский район</t>
  </si>
  <si>
    <t>Лагерь дневного пребыванияМуниципальное казенное общеобразовательное учреждение средняя общеобразовательная школа № 1 им. Николая Островского г. Тайшета, МКОУ средняя школа № 1</t>
  </si>
  <si>
    <t>Тарасова Ольга Геннадьевна</t>
  </si>
  <si>
    <t xml:space="preserve">665000, Иркутская область, г. Тайшет, ул. Воинов-интернационалистов, 109, т. (39563) 2-44-41, shcool1-109@mail.ru  </t>
  </si>
  <si>
    <t>https://sh1-tajshet-r138.gosweb.gosuslugi.ru/</t>
  </si>
  <si>
    <t>674,00 руб</t>
  </si>
  <si>
    <t>от 7 до 16 лет</t>
  </si>
  <si>
    <t>без проживания, питание двухразовое</t>
  </si>
  <si>
    <t>1953 год , частичный ремонт в 2010 году</t>
  </si>
  <si>
    <t>№ 38.ИЦ.06.000.М.000102.02.24 от 06.02.2024</t>
  </si>
  <si>
    <t>предписаний нет</t>
  </si>
  <si>
    <t>Лицензия № ЛО-38-01-003822 от26.03.2020</t>
  </si>
  <si>
    <t>Лагерь дневного пребывания "Солнышко" Муниципальное казенное общеобразовательное учреждение средняя общеобразовательная школа № 2 г. Тайшета, МКОУ СОШ № 2 г. Тайшета</t>
  </si>
  <si>
    <t>Побойня Наталья Владимировна</t>
  </si>
  <si>
    <t xml:space="preserve">665002, Иркутская обл. г. Тайшета, ул. Пушкина, д.43, т. (39563) 2-57-28, school_2taishet@mail.ru  </t>
  </si>
  <si>
    <t>bestschool2taishet.gosuslugi.ru</t>
  </si>
  <si>
    <t>28.05.2024-22.06.2024</t>
  </si>
  <si>
    <t>684,00 руб</t>
  </si>
  <si>
    <t>от 6 до 16 лет</t>
  </si>
  <si>
    <t>без проживания, питание- двухразовое</t>
  </si>
  <si>
    <t>год ввода              1998 г.</t>
  </si>
  <si>
    <t>№ 38.ИЦ.06.000.М.000767.05.24 от 15.05.2024 г.</t>
  </si>
  <si>
    <t>Лицензия №ЛО-38-01-003822 от26.03.2020</t>
  </si>
  <si>
    <t>Лагерь дневного пребывания "Солнышко" Муниципальное казенное общеобразовательное учреждение средняя общеобразовательная школа № 5 г. Тайшета, МКОУ СОШ № 5 г. Тайшета</t>
  </si>
  <si>
    <t>Махмутова Наталья Вячеславовна</t>
  </si>
  <si>
    <t>665000, Иркутская область, г. Тайшет, мкр. Новый, 20, т. (39563) 2-10-28, 5sh_t@mail.ru</t>
  </si>
  <si>
    <t>https://sh5-tajshet-r138.gosweb.gosuslugi.ru/</t>
  </si>
  <si>
    <t>01.05.2024-26.06.2024</t>
  </si>
  <si>
    <t>667,00 руб</t>
  </si>
  <si>
    <t xml:space="preserve">год ввода 1990 г. </t>
  </si>
  <si>
    <t>№ 38.ИЦ.06.000.М.000764.05.24 от 15.05.2024 г.</t>
  </si>
  <si>
    <t>Лагерь дневного пребывания Муниципальное казенное общеобразовательное учреждение средняя общеобразовательная школа № 23 г. Тайшета, МКОУ СОШ № 23 г. Тайшета</t>
  </si>
  <si>
    <t>Матвеева Екатерина Владимировна</t>
  </si>
  <si>
    <t>665004, Иркутская область, Тайшетский район, город Тайшет, улица Ивана Бича, дом 1, 8(39563)2-10-64, school23-sowchos@mail.ru</t>
  </si>
  <si>
    <t>https://sh23-tajshet-r138.gosweb.gosuslugi.ru</t>
  </si>
  <si>
    <t>год ввода 1964, капитального ремонта не было</t>
  </si>
  <si>
    <t>№ 38.ИЦ.06.000.М.000161.02.24 от 20.02.2024 г.</t>
  </si>
  <si>
    <t>1. 1) Территориальный отдел Управления Роспотребнадзора по Иркутской области в Тайшетском и Чунском районах; 2)дата проведения проверки:25.01.2024-07.02.2024 (нарушения не устранены)</t>
  </si>
  <si>
    <t>пандус и поручни в наличии</t>
  </si>
  <si>
    <t>Лагерь дневного пребывания Муниципальное общеобразовательное учреждение "Средняя общеобразовательная школа № 85 имени Героя Советского Союза Н.Д. Пахотищева г. Тайшета", МКОУ "СОШ № 85"</t>
  </si>
  <si>
    <t>Сулейманова Светлана Александровна</t>
  </si>
  <si>
    <t>665008  Иркутской обл. г. Тайшет, ул. Шевченко, 1, т.(39563) 5-04-07 mail:school85taishet@mail.ru</t>
  </si>
  <si>
    <t>https://sh85-tajshet-r138.gosweb.gosuslugi.ru/</t>
  </si>
  <si>
    <t>01.06.2024-28.06.2014</t>
  </si>
  <si>
    <t>6 - 16 лет</t>
  </si>
  <si>
    <t>год ввода 1964 - постройки; 2010 -   выборочный капит.ремонт;       2013 - кап.ремонт пищеблоков</t>
  </si>
  <si>
    <t>№ 38.ИЦ.06.000.М.000775. 05.24 от 15.05.2024г.</t>
  </si>
  <si>
    <t xml:space="preserve">предписание от 27.06.2023г №102. Замечания частично устранены </t>
  </si>
  <si>
    <t>01.06.2024 22.06.2024</t>
  </si>
  <si>
    <t>Лагерь дневного пребывания Муниципальное казенное общеобразовательное учреждение средняя общеобразовательная школа № 17 р.п. Юрты, МКОУ СОШ №17 р.п. Юрты</t>
  </si>
  <si>
    <t>Лескина Людмила Николаевна</t>
  </si>
  <si>
    <t>665076, Иркутская область, Тайшетский район, р.п. Юрты, ул. Матросова, дом 5. тел.(39563) 6-12-88, chkola17@yandex.ru</t>
  </si>
  <si>
    <t>http//sosh17.uo-taishet.ru/</t>
  </si>
  <si>
    <t>год ввода 1965</t>
  </si>
  <si>
    <t>№ 38.ИЦ.06.000.М.000266.03.24 от 13.03.2024 г.</t>
  </si>
  <si>
    <t>Договор о сотрудничестве ОГБУЗ "Тайшетская РБ" от 23.03.2020 № 74</t>
  </si>
  <si>
    <t>Лагерь дневного пребывания Муниципальное казенное общеобразовательное учреждение средняя общеобразовательная школа № 24 р.п. Юрты, МКОУ СОШ № 24 р.п. Юрты</t>
  </si>
  <si>
    <t>Пихель Ксения Александровна</t>
  </si>
  <si>
    <t>665076, Иркутская область, Тайшетский район, р.п. Юрты, улица Школьная, дом 9; 8(39563) 6-11-14; chkola24@yandex.ru</t>
  </si>
  <si>
    <t>sosh24.uo-taishet.ru</t>
  </si>
  <si>
    <t xml:space="preserve">Закрыта на капитальный ремонт 
</t>
  </si>
  <si>
    <t>318,44 руб.</t>
  </si>
  <si>
    <t xml:space="preserve"> от 6 до 17 лет</t>
  </si>
  <si>
    <t>год ввода 1956</t>
  </si>
  <si>
    <t>Лагерь дневного пребывания Муниципальное казенное общеобразовательное учреждение  Берёзовская средняя общеобразовательная школа, МКОУ Березовская СОШ</t>
  </si>
  <si>
    <t>Федорченко Марина Валентиновна</t>
  </si>
  <si>
    <t>665028, Иркутская область, Тайшетский район,с. Берёзовка, ул.Школьная, 2  8(39563)22577, berezovkahkola@mail.ru</t>
  </si>
  <si>
    <t>https://berezovskayasosh.gosuslugi.ru</t>
  </si>
  <si>
    <t>773,00 руб</t>
  </si>
  <si>
    <t>год ввода 2007</t>
  </si>
  <si>
    <t>№ 38.ИЦ.06.000.М.000457.04.24 от 15.04.2024 г.</t>
  </si>
  <si>
    <t>ТО Роспотребнадзор, предписание № 9 от 13.03.2024</t>
  </si>
  <si>
    <t>Лагерь дневного пребывания Муниципальное казенное общеобразовательное учреждение Бирюсинская средняя общеобразовательная школа, МКОУ Бирюсинская СОШ</t>
  </si>
  <si>
    <t>Шумских Елена Геннадьена</t>
  </si>
  <si>
    <t xml:space="preserve">665034,Иркутская область, Тайшетский район, с. Бирюса ул. Школьная дом 4; т. 89834092596; sosh-birusa2018@yandex.ru </t>
  </si>
  <si>
    <t>birusasosh.uo-taishet.ru</t>
  </si>
  <si>
    <t>405,07 руб</t>
  </si>
  <si>
    <t>год ввода - 1929, капитальный ремонт проведен в августе 2019 года</t>
  </si>
  <si>
    <t>Лагерь дневного пребывания "Радуга" Муниципальное казенное общеобразовательное учреждение  Бузыкановская средняя общеобразовательная школа,
МКОУ Бузыкановская СОШ</t>
  </si>
  <si>
    <t>Бутылкин Евгений Владимирович</t>
  </si>
  <si>
    <t xml:space="preserve">665043, Иркутская область, Тайшетский район, с. Бузыканово, ул. Юбилейная, д. 3; т. 89247143091; sohbyzikanovo@mail.ru </t>
  </si>
  <si>
    <t>https://sh-buzykanovskaya-r138.gosweb.gosuslugi.ru</t>
  </si>
  <si>
    <t>908,00 руб</t>
  </si>
  <si>
    <t>год ввода 2008</t>
  </si>
  <si>
    <t>№ 38.ИЦ.06.000М.000328.03.24 от 20.03.2024 г.</t>
  </si>
  <si>
    <t>отдел надзорной деятельности и профилактической работы, 14.06.2023 г. Протокол осмотра при проведении профилактического осмотра</t>
  </si>
  <si>
    <t>Лицензия №ЛО-38-01-002462 от27.05.2016</t>
  </si>
  <si>
    <t>Лагерь дневного пребывания Муниципальное казенное общеобразовательное учреждение  Венгерская средняя общеобразовательная школа, МКОУ Венгерская СОШ</t>
  </si>
  <si>
    <t>Пехтерева Светлана Владиславовна</t>
  </si>
  <si>
    <t xml:space="preserve">665037, Иркутская область, Тайшетский район, п. Венгерка, ул. Гагарина, д. 7; 89247158350; VengerkaSOSH@yandex.ru </t>
  </si>
  <si>
    <t>https://sh-vengerskaya-r138.gosweb.gosuslugi.ru</t>
  </si>
  <si>
    <t>771,00 руб</t>
  </si>
  <si>
    <t>год ввода 1998</t>
  </si>
  <si>
    <t>№ 38.ИЦ.06.000.М.000748.05.24 от 14.05.2024 г.</t>
  </si>
  <si>
    <t>Договор с ТРБ от 09.01.2019г. №38</t>
  </si>
  <si>
    <t>Лагерь дневного пребывания Муниципальное казенное  образовательное учреждение Джогинская средняя общеобразовательная школа,  МКОУ Джогинская СОШ</t>
  </si>
  <si>
    <t>Елтратов  Михаил Петрович</t>
  </si>
  <si>
    <t xml:space="preserve">665065, Иркутская область, Тайшетский район, с. Джогино, ул. Школьная, д. 16 т. (39563) 93726 dgogino@ yandex.ru </t>
  </si>
  <si>
    <t>https://sh-dzhoginskaya-r138.gosweb.gosuslugi.ru</t>
  </si>
  <si>
    <t>год ввода - 1990</t>
  </si>
  <si>
    <t>№ 38.ИЦ.06.000.М.000135.02.24 от 16.02.2024 г.</t>
  </si>
  <si>
    <t xml:space="preserve"> Главное управаление МЧС России по Иркутской области, предостережение  от 18.11.2023г.  Система оповещения  и управления эвакуацией  людей при пожаре находится  в неработоспособном состоянии.  Допускается эксплуатация системы  автоматической пожарной сигнализации, СОУЭ людей при пожаре  сверх срока службы  ( более 10 лет), установленного  изготовителем.</t>
  </si>
  <si>
    <t>Договор с ТРБ от 01.02.2018г. №60</t>
  </si>
  <si>
    <t>Лагерь дневного пребывания Муниципальное казенное общеобразовательное учреждение Зареченская средняя общеобразовательная школа, МКОУ Зареченская СОШ</t>
  </si>
  <si>
    <t xml:space="preserve">муниципальное казенное  учреждение </t>
  </si>
  <si>
    <t>Ермакова Людмила Петровна</t>
  </si>
  <si>
    <t>665032 Иркутская область, Тайшетский район, с. Заречное, ул. Ленина, 12; 89500649652; zar665032@yandex.ru</t>
  </si>
  <si>
    <t>https://sh-zarechenskaya-srednyaya-r138.gosweb.gosuslugi.ru</t>
  </si>
  <si>
    <t>год ввода 1967</t>
  </si>
  <si>
    <t>№ 38.ИЦ.06.000.М.000468.04.24 от 16.04.2024 г.</t>
  </si>
  <si>
    <t xml:space="preserve">1. Управление Роспотребнадзора по Иркутской области в Тайшетском и Чунском районах, апрель 2023 г, предписание № 16 от 04 апреля 2023 г., нарушения частично устранены. 2.Управление Роспотребнадзора по Иркутской области в Тайшетском и Чунском районах, апрель 2023 г, предписание № 39 от 07.04.2023 г.,  нарушения частично устранены           3. Управление Роспотребнадзора по Иркутской области в Тайшетском и Чунском районах, июнь 2023 г, предписание № 85 от 20.06.2023 г.,  нарушения частично устранены  </t>
  </si>
  <si>
    <t>Лицензия №ЛО-38-01-002103 от 07.05.2015</t>
  </si>
  <si>
    <t>Лагерь дневного пребывания Муниципальное казенное общеобразовательное учреждение Квитокская средняя общеобразовательная школа № 1, МКОУ Квитокская СОШ № 1</t>
  </si>
  <si>
    <t>Федун Ольга Николаевна,  Лутченко Светлана Геннадьевна</t>
  </si>
  <si>
    <t xml:space="preserve">665080, Иркутская обл, Тайшетский р-н, рп. Квиток, ул Лобанова, д 25;                                       665081, Иркутская обл., Тайшетский р-н, рп. Квиток,ул. Калинина, 6, ул. Калинина, 6В, т: (395)6368474; kvitoksoh1-2007@yandex.ru </t>
  </si>
  <si>
    <t>https://kvitoksh1.gosuslugi.ru</t>
  </si>
  <si>
    <t>28.05.2024-18.06.2024</t>
  </si>
  <si>
    <t>692,00 руб</t>
  </si>
  <si>
    <t>1. Год ввода: 1956, год кап.ремонта: 1999г.                              2. Год ввода: 1960г., год кап.ремонта: 2002г.</t>
  </si>
  <si>
    <t xml:space="preserve">№ 38.ИЦ.06.000.М.000139.02.24 от 16.02.2024 г., № 38.ИЦ.06.000.М.000140.02.24 от 16.02.2024 г.   </t>
  </si>
  <si>
    <t xml:space="preserve"> 1. Управление Роспотребнадзора по Иркутской области в Тайшетском и Чунском районах, 16.06.2023г.- проф.визит;предписание № 75 от 16.06.2023 г., сроки исполнения предписания - 30.04.2024 г.; частично исполнено.                                     2) Главное управление МЧС России по Иркутской области, внеплановое контрольное мероприятие: 29.08.2023 г.; предписание№ 2308/000-38/144-В/РВП от 29.08.2023г., срок исполнения предписания - 01.08.2024 г.</t>
  </si>
  <si>
    <t>Лицензия №ЛО41-01108-38/00383766 от 30.12.2020.</t>
  </si>
  <si>
    <t>Лагерь дневного пребывания Муниципальное казенное  общеобразовательное учреждение Мирнинская средняя общеобразовательная школа, МКОУ Мирнинская СОШ</t>
  </si>
  <si>
    <t>Олейникова Наталья Леонидовна</t>
  </si>
  <si>
    <t>665062, Иркутская область, Тайшетский район, село Мирный, улица Школьная, дом 20, тел. 89247159359, schoolmirniy@mail.ru</t>
  </si>
  <si>
    <t>https://sh-mirninskaya-r138.gosweb.gosuslugi.ru</t>
  </si>
  <si>
    <t>01.06.2024- 22.06.2024</t>
  </si>
  <si>
    <t>705,00 руб</t>
  </si>
  <si>
    <t xml:space="preserve">от 7 до 16 лет </t>
  </si>
  <si>
    <t>год ввода - 1982</t>
  </si>
  <si>
    <t>№ 38.ИЦ.06.000.М.000512.04.24 от 17.04.2024 г.</t>
  </si>
  <si>
    <t>1. 1) Отдел надзорной деятельности и профилактической работы по Тайшетскому району 2)дата проведения проверки: 27.02.2023 г. 3) нарушений не выявлено.        2. 1) Территориальный отдел Управления Роспотребнадзора по Иркутской области в Тайшетском и Чунском районах 2)дата проведения проверки: 09.02.2023 г. 3) предписание №10 от 09.02.2023; 4) срок исполнения - 06.02.2024 (исполнено)</t>
  </si>
  <si>
    <t>Договор с ТРБ от 01.03.2022 №54</t>
  </si>
  <si>
    <t>Лагерь дневного пребывания Муниципальное казенное общеобразовательное учреждение Невельская основная общеобразовательная школа, МКОУ Невельская ООШ</t>
  </si>
  <si>
    <t>Бутковская Наталья Витальевна</t>
  </si>
  <si>
    <t>665071, Иркутская область, Тайшетский район, п.жд.ст. Невельская, улица Транспортная, дом 2, 8 (395) 63-5-13-21, nevelskayaoosh@mail.ru</t>
  </si>
  <si>
    <t>https://nevelskayash.gosuslugi.ru</t>
  </si>
  <si>
    <t>28.05.2024-17.06.2024</t>
  </si>
  <si>
    <t>863,00 руб</t>
  </si>
  <si>
    <t>от 6 до 14  лет</t>
  </si>
  <si>
    <t>проживания нет, предусмотрен двухразовый приём пищи</t>
  </si>
  <si>
    <t>год ввода 1959 год</t>
  </si>
  <si>
    <t>№ 38.ИЦ.06.000.М.000433.04.24 от 09.04.2024 г.</t>
  </si>
  <si>
    <t>Договор с ТРБ от 09.01.2019 №12</t>
  </si>
  <si>
    <t>Лагерь дневного пребывания Муниципальное казенное общеобразовательное учреждение Новобирюсинская средняя общеобразовательная школа, МКОУ Новобирюсинская СОШ</t>
  </si>
  <si>
    <t>Воронцова Анна Александровна</t>
  </si>
  <si>
    <t>665061, Иркутская область, Тайшетский район, р.п.Новобирюсинский, ул. Ленина 38, тел. 8924 616 24 79, birusa68@mail.ru</t>
  </si>
  <si>
    <t>https://sh-novobiryusinskaya-r138.gosweb.gosuslugi.ru</t>
  </si>
  <si>
    <t>660,00 руб</t>
  </si>
  <si>
    <t>дата ввода - 1997 год, дата капитального ремонта - 2014 год</t>
  </si>
  <si>
    <t>№ 38.ИЦ.06.000.М.000520.04.24 от 22.04.2024 г.</t>
  </si>
  <si>
    <t xml:space="preserve"> ТО Роспотребнадзор, предписание № 7 от 22.02.2023</t>
  </si>
  <si>
    <t>Лагерь дневного пребывания Муниципальное казённое общеобразовательное учреждение Новотрёминская средняя общеобразовательная школа, МКОУ Новотрёминская СОШ</t>
  </si>
  <si>
    <t>Чубарова Елена Ивановна</t>
  </si>
  <si>
    <t xml:space="preserve">665068, Иркутская область, Тайшетский р-он, п.Новотрёмино, ул.Зелёная дом 13. тел.: +79247144786 e-mail: tremino@yandex.ru    </t>
  </si>
  <si>
    <t> https://sh-novotreminskaya-r138.gosweb.gosuslugi.ru</t>
  </si>
  <si>
    <t>30.05.2023-23.06.2023</t>
  </si>
  <si>
    <t>1075,00 руб</t>
  </si>
  <si>
    <t>от 6 до 16 лет включительно</t>
  </si>
  <si>
    <t>дата ввода-1993г;          дата капитального ремонта-2012 г</t>
  </si>
  <si>
    <t>№ 38.ИЦ.06.000.М.000.803.05.24 от 16.05.2024 г.</t>
  </si>
  <si>
    <t xml:space="preserve"> Территориальный отдел Управление Федеральной службы по надзору в сфере защиты прав потребителей и благополучия человека по Иркутской области в Тайшетском и Чунском районах-предписание №131 от 23.06.2022,Отделнадзорной деятельности и профилактической работы по Тайшетскому району от 02.09.2022 предписание №100/1/1</t>
  </si>
  <si>
    <t>Договор с ТРБ от 01.02.2023 №6</t>
  </si>
  <si>
    <t>Лагерь дневного пребывания Муниципальное казенное общеобразовательное учреждение Рождественская средняя общеобразовательная школа, МКОУ Рождественская СОШ</t>
  </si>
  <si>
    <t>Филиппова Екатерина Леонидовна</t>
  </si>
  <si>
    <t xml:space="preserve">665035, Иркутская область, Тайшетский район, село Рождественка, улица Колхозная д.6   тел. 8 (39563)66225 rozhd_school@ mail.ru     </t>
  </si>
  <si>
    <t>https://sh-rozhdestvenskaya-r138.gosweb.gosuslugi.ru</t>
  </si>
  <si>
    <t xml:space="preserve">01.06.2024 - 22.06.2024 </t>
  </si>
  <si>
    <t>881,00 руб</t>
  </si>
  <si>
    <t>год ввода - 1994</t>
  </si>
  <si>
    <t xml:space="preserve">              № 38.ИЦ.06.000.М.000.148.02.2024 от 19.02.2024 г.</t>
  </si>
  <si>
    <t xml:space="preserve">1. Управление Роспотребнадзора по Иркутской области в Тайшетском и Чунском районах, 15.06.2023 г., предписание № 72                                               2. Отделнадзорной деятельности и профилактической работы по Тайшетскому району от 04.09.2023 предписание №2 - 16 - 170 </t>
  </si>
  <si>
    <t>Договор с ТРБ от 09.01.2024 №48</t>
  </si>
  <si>
    <t>Лагерь дневного пребывания Муниципальное казенное общеобразовательное учреждение Соляновская общеобразовательная школа, МКОУ Соляновская СОШ</t>
  </si>
  <si>
    <t>Равковская Мария Владимировна</t>
  </si>
  <si>
    <t>665023 Иркутская обл Тайшетский район п.Соляная ул.Школьная, д6а89245497004 sollarchik@yandex.ru</t>
  </si>
  <si>
    <t xml:space="preserve"> http://solanaya.uo-taishet.ru/</t>
  </si>
  <si>
    <t>в 2024 установка модульного блока столовой</t>
  </si>
  <si>
    <t>388,66 руб.</t>
  </si>
  <si>
    <t>от 6 лет до 16 лет</t>
  </si>
  <si>
    <t>Договор о сотрудничестве с ОГБУЗ "Тайшетская РБ" от 16.01.2020            № 35</t>
  </si>
  <si>
    <t>Лагерь дневного пребывания Муниципальное казенное общеобразовательное учреждение Тальская основная общеобразовательная школа, МКОУ Тальская ООШ</t>
  </si>
  <si>
    <t>Зимина Марина Александровна</t>
  </si>
  <si>
    <t>665022, Иркутская область, Тайшетский район, село Талая, улица Школьная, д. 3, 89245497300, talskayashkolaa@yandex.ru</t>
  </si>
  <si>
    <t>https://uo-talaya-oosh.gosuslugi.ru</t>
  </si>
  <si>
    <t>25.05.2024  - 15.06.2024</t>
  </si>
  <si>
    <t>год ввода - 1973, капитальный ремонт - 2015 год.</t>
  </si>
  <si>
    <t>№ 38.ИЦ.06.000.М.000465.04.24 от 16.04.2024 г.</t>
  </si>
  <si>
    <t>1. Управление Роспотребнадзора по Иркутской области.  Дата проведения проверки 27.09.2023г. Обеспечить конструкцию окон пищеблока для регулярного проветривания.</t>
  </si>
  <si>
    <t>Договор с ТРБ от 29.01.2024г. №45</t>
  </si>
  <si>
    <t>Лагерь дневного пребывания Муниципальное казенное общеобразовательное учреждение Тамтачетская средняя общеобразовательная школа, МКОУ Тамтачетская СОШ</t>
  </si>
  <si>
    <t>Тажинкина Елена Александровна</t>
  </si>
  <si>
    <t>665064 Иркутская область, Тайшетский район, п.Тамтачет, ул.Гайнулина, 2В, Тел.89245435450, эл.почта scool30@yandex.ru</t>
  </si>
  <si>
    <t>https://sh-tamtachetskaya-r138.gosweb.gosuslugi.ru</t>
  </si>
  <si>
    <t>год ввода - 1968</t>
  </si>
  <si>
    <t>№ 38.ИЦ.06.000.М.000478.04.24 от 16.04.2024 г.</t>
  </si>
  <si>
    <t>ТО Управления Роспотребнадзора по Иркутской области в Тайшетском и Чунском районах, 16.02.2024 г, Предписание 9, срок исполнения 06.02.2025 г</t>
  </si>
  <si>
    <t>Договор с ТРБ от 01.03.2022 № 48</t>
  </si>
  <si>
    <t>Лагерь дневного пребывания Муниципальное казенное общеобразовательное учреждение Черчетская средняя общеобразовательная школа МКОУ Черчетская СОШ</t>
  </si>
  <si>
    <t>Головачева Лариса Сергеевна</t>
  </si>
  <si>
    <t>665068, Иркутская область, Тайшетский район, село Черчет, улица Ленина, дом 32.  89246174760 cherchet@rambler.ru</t>
  </si>
  <si>
    <t>https://sh-cherchetskaya-r138.gosweb.gosuslugi.ru/</t>
  </si>
  <si>
    <t>886,00 руб</t>
  </si>
  <si>
    <t>Здание начальной школы - 1991 г., кап. ремонт не проводился; столовая - 1991 г, кап. ремонт не проводился; здание средней школы - 1972 г., кап. ремонт - 2012 г.</t>
  </si>
  <si>
    <t>№ 38.ИЦ.06.000.М.000460.04.24 от 15.04.2024 г.</t>
  </si>
  <si>
    <t>ТО Управления Роспотребнадзора по Иркутской области в Тайшетском и Чунском районах; дата проверки - 15.06.2023; предписание №95 от 22.06.2023; выполнить до 23.06.2023; предписания выполнены в полном объеме</t>
  </si>
  <si>
    <t>Договор  от 01.03.2022 г  № 56 ОГБУЗ «Тайшетская РБ»</t>
  </si>
  <si>
    <t>Лагерь дневного пребывания Муниципальное казенное общеобразовательное учреждение Шелаевская средняя общеобразовательная школа, МКОУ Шелаевская СОШ</t>
  </si>
  <si>
    <t>Фахординова Валентина Александровна</t>
  </si>
  <si>
    <t>665060, Иркутская область, Тайшетский район, с.Шелаево, ул. Лазо, дом 3, тел. 89245373146, itkftdj@mail.ru</t>
  </si>
  <si>
    <t>https://sh-shelaevskaya-r138.gosweb.gosuslugi.ru/</t>
  </si>
  <si>
    <t xml:space="preserve">с 6,6 лет до 16 лет. </t>
  </si>
  <si>
    <t>год ввода - 1971</t>
  </si>
  <si>
    <t>№ 38.ИЦ.06.000.М.000544.04.24 от 23.04.2024 г.</t>
  </si>
  <si>
    <t>ТО Роспортребнадзор, предписание № 11 от 24.03.2024</t>
  </si>
  <si>
    <t>Договор с ТРБ от 18.01.2018г. №41</t>
  </si>
  <si>
    <t>Лагерь дневного пребывания Муниципальное казенное общеобразовательное учреждение Шелеховская средняя общеобразовательная школа, МКОУ Шелеховская СОШ</t>
  </si>
  <si>
    <t>Розенберг Вероника Михайловна</t>
  </si>
  <si>
    <t>665021, Иркутская область Тайшетский район, с.Шелехово, ул. Первомайская, д. 8; 89246169824; shelehovoschool-dou@mail.ru</t>
  </si>
  <si>
    <t>https://sh-shelexovskaya-r138.gosweb.gosuslugi.ru/</t>
  </si>
  <si>
    <t>01.06.2024 -22.06.2024</t>
  </si>
  <si>
    <t>от 7 лет до 16 лет</t>
  </si>
  <si>
    <t>год ввода - 1976 г., кап.ремонт окончен в 2023г.</t>
  </si>
  <si>
    <t>38.ИЦ.06.000.М.000382.04.24</t>
  </si>
  <si>
    <t>ТО Роспотребнадзор, предписание № 72 от 01.06.2022, срок исполнения до 30.04.2024г. (частично исполнены)</t>
  </si>
  <si>
    <t>Договор с ТРБ от 16.01.2018 №23</t>
  </si>
  <si>
    <t>Лагерь дневного пребывания Муниципальное казенное общеобразовательное учреждение Шиткинская  средняя общеобразовательная школа, МКОУ Шиткинская СОШ</t>
  </si>
  <si>
    <t xml:space="preserve">Пархименко Лариса Валерьевна </t>
  </si>
  <si>
    <t>665042, Иркутская область, Тайшетский район, р.п. Шиткино, ул. Барковская, д. 21, 665041,тел. 83956367337, Schitkino@yandex.ru</t>
  </si>
  <si>
    <t>shitkino.uo-taishet.ru</t>
  </si>
  <si>
    <t>1. год ввода - 1989, 2. год ввода - 1969</t>
  </si>
  <si>
    <t>Отдел надзорной деятельности и профилактической работы по Тайшетскому и Чунскому району, январь 2020, срок исполнения 01.08.2020, замечания частичное исполнены</t>
  </si>
  <si>
    <t>Лагерь дневного пребывания Муниципальное казенное общеобразовательное учреждение Николаевская общеобразовательная школа, МКОУ Николаевская СОШ</t>
  </si>
  <si>
    <t>Кириевская Татьяна Геннадьевна</t>
  </si>
  <si>
    <t>65070, Иркутская область, Тайшетский район, с. Николаевка, ул. Ленина, 2, 89500677277, moyNIKOLAEVKA@yandex.ru</t>
  </si>
  <si>
    <t>https://sh-nikolaevskaya-r138.gosweb.gosuslugi.ru</t>
  </si>
  <si>
    <t>год ввода - 1955 г., капитальный ремонт 2009 г.</t>
  </si>
  <si>
    <t>№ 38.ИЦ.06.000.М.000363.03.24 от 28.03.2024 г.</t>
  </si>
  <si>
    <t>Отдел надзорной деятельности и профилактической работы по Тайшетскому и Чунскому району, февраль 2024, замена АПС; ТО Роспотребнадзор, февраль 2024</t>
  </si>
  <si>
    <t>Договор с ТРБ от 01.03.2022 № 63</t>
  </si>
  <si>
    <t>Лагерь дневного пребывания Муниципальное казенное общеобразовательное учреждение средняя общеобразовательная школа № 10 г. Бирюсинска, МКОУ СОШ № 10 г. Бирюсинска</t>
  </si>
  <si>
    <t>Никулина Наталья Николаевна</t>
  </si>
  <si>
    <t xml:space="preserve">665052, Иркутская область, Тайшетский район, г. Бирюсинск, ул. Дружбы стр.18Б, т. (39563) 71832, bir10@rambler.ru </t>
  </si>
  <si>
    <t>https://sh10-biryusinsk-r138.gosweb.gosuslugi.ru/</t>
  </si>
  <si>
    <t>589,00 руб</t>
  </si>
  <si>
    <t>год ввода 2022г.</t>
  </si>
  <si>
    <t>№ 38.ИЦ.06.000.М.000064.01.24 от 29.01.2024 г.</t>
  </si>
  <si>
    <t>Договор о сотрудничестве ОГБУЗ "Тайшетская РБ" от 10.01.2023 № 03</t>
  </si>
  <si>
    <t>Лагерь дневного пребывания "Солнышко" Муниципальное казенное общеобразовательное учреждение средняя общеобразовательная школа №14 г. Тайшета, МКОУ СОШ № 14 г. Тайшета</t>
  </si>
  <si>
    <t>Шелехова Марина Владимировна</t>
  </si>
  <si>
    <t>665000, Иркутская область, г. Тайшет,ул. Транспортная д. 20, т. (39563) 2-24-94, mousosh14taishet@yandex.ru</t>
  </si>
  <si>
    <t>https://sh14-tajshet-r138.gosweb.gosuslugi.ru/</t>
  </si>
  <si>
    <t>27.05.2024-20.06.2024</t>
  </si>
  <si>
    <t>год ввода - 1939 г., капитальный ремонт 2022 г.</t>
  </si>
  <si>
    <t>№ 38.ИЦ.06.000.М.000063.01.24 от 29.01.2024</t>
  </si>
  <si>
    <t>Лицензия №ЛО41-01108-38/00383766 от30.12.2020</t>
  </si>
  <si>
    <t>г. Тулун</t>
  </si>
  <si>
    <t>Оздоровительный лагерь дневного пребывания на базе Муниципального бюджетного общеобразовательного учреждения города Тулуна «Средняя общеобразовательная школа №1», (МБОУ СОШ № 1)</t>
  </si>
  <si>
    <t>665268, РФ, Иркутская область, город Тулун, ул. Ленина, 101, 8 (39530) 4-07-60,  2-16-83, mbousosh1-tulun@mail.ru</t>
  </si>
  <si>
    <t>https://sh1-tulun-r138.gosweb.gosuslugi.ru/</t>
  </si>
  <si>
    <t>1969 год</t>
  </si>
  <si>
    <t>Наличие пандуса, широких проёмов, знаков оповещения при эвакуации</t>
  </si>
  <si>
    <t>Оздоровительный лагерь дневного пребывания на базе Муниципального бюджетного общеобразовательного учреждения города Тулуна «Средняя общеобразовательная школа №2 имени Героя Советского Союза Н.Е. Сигаева», (МБОУ "СОШ № 2")</t>
  </si>
  <si>
    <t xml:space="preserve">665263, Иркутская обл., г. Тулун, ул. Возрождения, д. 23, school2.tulun@mail.ru
</t>
  </si>
  <si>
    <t>https://sh2-tulun-r138.gosweb.gosuslugi.ru/</t>
  </si>
  <si>
    <t>без проживания, питание 2-х разовое и 3-х разовое (отряд со сном)</t>
  </si>
  <si>
    <t>10 ноября 2022 года</t>
  </si>
  <si>
    <t>Наличие пандуса, широких проёмов, знаков оповещения при эвакуации, вывески выполненные шрифтом  Брайля</t>
  </si>
  <si>
    <t>Оздоровительный лагерь дневного пребывания на базе Муниципального бюджетного общеобразовательного учреждения города Тулуна «Средняя общеобразовательная школа №4», (МБОУ СОШ № 4)</t>
  </si>
  <si>
    <t>Непокрытых Елена Александровна</t>
  </si>
  <si>
    <t xml:space="preserve">665268, Иркутская область, город Тулун, ул. Красноармейская , д. 4, 8 (39530) 4-12-11, shkola4tulun@mail.ru
</t>
  </si>
  <si>
    <t>https://sh4-tulun-r138.gosweb.gosuslugi.ru/</t>
  </si>
  <si>
    <t>1950 год</t>
  </si>
  <si>
    <t>38.ИЦ.06.000.М.000291.03.24 от 18.03.2024 г.</t>
  </si>
  <si>
    <t>Оздоровительный лагерь дневного пребывания на базе Муниципального бюджетного общеобразовательного учреждения города Тулуна "Средняя общеобразовательная школа № 6", (МБОУ "СОШ № 6")</t>
  </si>
  <si>
    <t>Грищенко Надежда Юрьевна</t>
  </si>
  <si>
    <t>https://sh6-tulun-r138.gosweb.gosuslugi.ru/glavnoe/profilaktika-bullinga/</t>
  </si>
  <si>
    <t>30.05.2024-21.06.2024</t>
  </si>
  <si>
    <t>1952 год</t>
  </si>
  <si>
    <t>38.ИЦ.06.000.М.000677.05.24 от 13.05.2024 г.</t>
  </si>
  <si>
    <t>Оздоровительный лагерь дневного пребывания на базе Муниципального бюджетного общеобразовательного учреждение города Тулуна «Средняя общеобразовательная школа № 7»,                                          (МБОУ СОШ № 7)</t>
  </si>
  <si>
    <t>Трифонова Марина Геннадьевна</t>
  </si>
  <si>
    <t>665252, Иркутская область, город Тулун, ул. Блюхера, д. 60, 8 (39530) 46-1-31,  7shkola@inbox.ru</t>
  </si>
  <si>
    <t>http://sosh7.tulunr.ru/</t>
  </si>
  <si>
    <t>Лагерь функционировать не будет</t>
  </si>
  <si>
    <t>Оздоровительный лагерь дневного пребывания на базе Муниципального бюджетного общеобразовательного учреждения города Тулуна «Средняя общеобразовательная школа № 19», (МБОУ "СОШ № 19")</t>
  </si>
  <si>
    <t xml:space="preserve">665252, Иркутская область, город Тулун, ул. Ломоносова, д.26, 8 (39530) 46-1-33, 89021759821, irjkf-19@yandex.ru
</t>
  </si>
  <si>
    <t>https://sh19-tulun-r138.gosweb.gosuslugi.ru/</t>
  </si>
  <si>
    <t xml:space="preserve">6,5-14 лет </t>
  </si>
  <si>
    <t xml:space="preserve">38.ИЦ.06.000.М.000692.05.24 от 13.05.2024 г. </t>
  </si>
  <si>
    <t>Оздоровительный лагерь дневного пребывания на базе Муниципального бюджетного общеобразовательного учреждения города Тулуна «Средняя общеобразовательная школа с углубленным изучением отдельных предметов №20 "Новая Эра" (МБОУ СОШ "Новая Эра")</t>
  </si>
  <si>
    <t>Малых    Светлана Владимировна</t>
  </si>
  <si>
    <t xml:space="preserve">665259, Иркутская область, город Тулун,  микрорайон Угольщиков, 33б,  8(39530) 2-55-35,8 (39530) 25-500, n-era20@mail.ru </t>
  </si>
  <si>
    <t>https://sh-novaya-era-tulun-r138.gosweb.gosuslugi.ru/</t>
  </si>
  <si>
    <t xml:space="preserve">3 августа 2020 года </t>
  </si>
  <si>
    <t>Оздоровительный лагерь дневного пребывания на базе Муниципального бюджетного общеобразовательного учреждения города Тулуна "Средняя общеобразовательная школа № 25", (МБОУ "СОШ № 25")</t>
  </si>
  <si>
    <t xml:space="preserve"> 665259, Иркутская область, город Тулун, микрорайон Угольщиков, дом 43, 8(39530)29751, 8(39530)29752, shkola25@list.ru 
</t>
  </si>
  <si>
    <t>https://sh25-tulun-r138.gosweb.gosuslugi.ru/</t>
  </si>
  <si>
    <t>1971 год, капитальный ремонт  2017 - 2021г.</t>
  </si>
  <si>
    <t xml:space="preserve">38.ИЦ.06.000.М.000591.05.24 от 24.04.2024 г. </t>
  </si>
  <si>
    <t xml:space="preserve">Лагеь дневного пребывания при государственном общеобразовательном казённом учреждении Иркутской области «Специальная (коррекционная) школа № 3 г. Тулуна», ГОКУ СКШ № 3 г. Тулуна
</t>
  </si>
  <si>
    <t>Моисенко Наталья Владимировна</t>
  </si>
  <si>
    <t>665253, Иркутская область, город Тулун, ул. Гидролизная, д. 45, 8 (39530) - 47-1-63; e-mail- skola3tulun@bk.ru</t>
  </si>
  <si>
    <t>https://skola3tulun.gosuslugi.ru</t>
  </si>
  <si>
    <t>6,6.- 17 лет</t>
  </si>
  <si>
    <t xml:space="preserve">№ 38.ИЦ.06.000.М.000877.05.24 от 24.05.2024 г. </t>
  </si>
  <si>
    <t>Лагерь с дневным пребыванием при государственном общеобразовательном казённом учреждении Иркутской области «Специальная (коррекционная) школа № 28 г. Тулуна", (ГОКУ СКШ № 28 г.Тулуна)</t>
  </si>
  <si>
    <t>Сапега Надежда Александровна</t>
  </si>
  <si>
    <t xml:space="preserve">665265 Иркутская область, город Тулун, ул. Горького, 5, 8 (39530 47 085 tulun-shkola28@mail.ru  </t>
  </si>
  <si>
    <t>http://скши28-тулун.образование38.рф</t>
  </si>
  <si>
    <t>07-13 лет</t>
  </si>
  <si>
    <t>1962г., 11 лет капитального ремонта</t>
  </si>
  <si>
    <t xml:space="preserve">38.ИЦ.06.000.М.000894.05.24 от 24.05.2024 г. </t>
  </si>
  <si>
    <t>Муниципальное общеобразовательное учреждение «Алгатуйская средняя общеобразовательная школа»,   МОУ "Алгатуйская СОШ"</t>
  </si>
  <si>
    <t xml:space="preserve">муниципальное казенное учреждение
</t>
  </si>
  <si>
    <t xml:space="preserve">Каспирская Надежда Олеговна
</t>
  </si>
  <si>
    <t>https://sh-algatujskaya-r138.gosweb.gosuslugi.ru/</t>
  </si>
  <si>
    <t xml:space="preserve">
</t>
  </si>
  <si>
    <t xml:space="preserve">6.5-17 лет
</t>
  </si>
  <si>
    <t>трехразовое питание (завтрак, обед, полдник)</t>
  </si>
  <si>
    <t>паспорт доступности имеется объект доступен полностью всем</t>
  </si>
  <si>
    <t>Муниципальное общеобразовательное учреждение "Афанасьевская средняя общеобразовательная школа"   МОУ "Афанасьевская СОШ"</t>
  </si>
  <si>
    <t xml:space="preserve">муниципальное казенное  учреждение
</t>
  </si>
  <si>
    <t>Исайкина Кристина Владимировна</t>
  </si>
  <si>
    <t xml:space="preserve">665247, Иркутская область, Тулунский район, деревня Афанасьева, ул.  Ленина, 8.                                           т. 89149181240                       afanasieva-1988@mail.ru , </t>
  </si>
  <si>
    <t>https://sh-afanasevskaya-r138.gosweb.gosuslugi.ru/</t>
  </si>
  <si>
    <t>6.6-17 лет</t>
  </si>
  <si>
    <t>1988 год дата ввода</t>
  </si>
  <si>
    <t xml:space="preserve"> №38.ИЦ.06.000.М.000353.03.24 от 27.03.2024</t>
  </si>
  <si>
    <t xml:space="preserve">ТО Роспотребнадзор по Иркутской области в г.Тулуне, Тулунском и Куйтунском районах 24.04.2022 г. </t>
  </si>
  <si>
    <t>Муниципальное общеобразовательное учреждение "Евдокимовская средняя общеобразовательная школа",    МОУ  "Евдокимовская СОШ"</t>
  </si>
  <si>
    <t>Дроздова Юлия Васильевна</t>
  </si>
  <si>
    <t>665213, Иркутская обл, Тулунский р-н, поселок Евдокимовский, ул Центральная, д 1,                         тел. 89245441433                        e-mail- vdoschko@yandex.ru</t>
  </si>
  <si>
    <t xml:space="preserve">https://sh-evdokimovskaya-r138.gosweb.gosuslugi.ru/ </t>
  </si>
  <si>
    <t>6.5-17 лет</t>
  </si>
  <si>
    <t>1973 год дата ввода</t>
  </si>
  <si>
    <t xml:space="preserve">№38.ИЦ.06.000.М.000594.04.24 от 24.04.2024 г.
</t>
  </si>
  <si>
    <t>Оздоровительный лагерь дневного пребывания на базе Муниципального общеобразовательного учреждения "Владимировская средняя общеобразовательная школа",                                     МОУ "Владимировская СОШ"</t>
  </si>
  <si>
    <t xml:space="preserve">Новикова Татьяна Ивановна 
</t>
  </si>
  <si>
    <t>665233, Иркутская область, Тулунский район,                             д. Владимировка,                         ул. Полевая, 5,                             т. (39530)32435, scoolvlad@rambler.ru</t>
  </si>
  <si>
    <t>https://sh-vladimirovskaya-r138.gosweb.gosuslugi.ru/</t>
  </si>
  <si>
    <t xml:space="preserve">1991 год дата ввода </t>
  </si>
  <si>
    <t>№ 38.ИЦ.06.000.М.000572.04.24  от 24.04.2024 г.</t>
  </si>
  <si>
    <t xml:space="preserve">ГУ МЧС России по Иркутской области №2-17-54-30 от 22.02.2023 г </t>
  </si>
  <si>
    <t>Оздоровительный лагерь дневного пребывания на базе Муниципального общеобразовательного учреждения "Едогонская средняя общеобразовательная школа",                                             МОУ "Едогонская СОШ"</t>
  </si>
  <si>
    <t xml:space="preserve">Свешникова Валентина Геннадьевна
</t>
  </si>
  <si>
    <t>665222, Иркутская область, Тулунский район,                        с. Едогон, ул. Ленина 70, т.89027664477, edogon2007@yandex.ru</t>
  </si>
  <si>
    <t>https://sh-edogonskaya-r138.gosweb.gosuslugi.ru/</t>
  </si>
  <si>
    <t>1975 год год ввода</t>
  </si>
  <si>
    <t xml:space="preserve">№ 38.ИЦ.06.000.М.000690.05.24 от 13.05.2024 г.
</t>
  </si>
  <si>
    <t>ТО Роспотребнадзор по Иркутской области в г.Тулуне, Тулунском и Куйтунском районах 27.02.2023 г. №38230042000105178135  ГУ МЧС России по Иркутской области от 21.02.2023 г.</t>
  </si>
  <si>
    <t>Оздоровительный лагерь дневного пребывания на базе Муниципального общеобразовательного учреждения "Икейская средняя общеобразовательная школа» ,                                        МОУ «Икейская СОШ»</t>
  </si>
  <si>
    <t xml:space="preserve"> Ткачук Наталья Владимировна
</t>
  </si>
  <si>
    <t xml:space="preserve">  665225 Иркутская область,
Тулунский район, с. Икей,
пер. Пионерский, 9
тел.89914328020 shkolaikej@mail.ru
</t>
  </si>
  <si>
    <t>https://sh-ikejskaya-r138.gosweb.gosuslugi.ru/</t>
  </si>
  <si>
    <t>2019 год капитальный ремонт</t>
  </si>
  <si>
    <t xml:space="preserve"> №38.ИЦ.06.000.М.000763.05.24 от 14.05.2024 г.</t>
  </si>
  <si>
    <t>Оздоровительный лагерь дневного пребывания на базе Муниципального общеобразовательного учреждения "Котикская средняя общеобразовательная школа"                                          МОУ "Котикская СОШ"</t>
  </si>
  <si>
    <t>Сереброва Наталья Анатольевна</t>
  </si>
  <si>
    <t>665230, Россия, Иркутская область, Тулунский район, с. Котик, ул. Центральная,1, т. 89149555372, mirkotika@yandex.ru</t>
  </si>
  <si>
    <t>https://sh-kotikskaya-r138.gosweb.gosuslugi.ru/</t>
  </si>
  <si>
    <t>204руб.</t>
  </si>
  <si>
    <t>1966 год дата ввода</t>
  </si>
  <si>
    <t xml:space="preserve"> № 38.ИЦ.06.000.М.000895.05.24 от 24.05.2024 г.</t>
  </si>
  <si>
    <t xml:space="preserve">ТО Роспотребнадзор по Иркутской области в г. Тулуне, Тулунскои и Куйтунском районах от 28.10.2022 г. </t>
  </si>
  <si>
    <t>Муниципальное общеобразовательное учреждение " Усть-Кульская основная общеобразовательная школа" МОУ "Усть-Кульская ООШ"</t>
  </si>
  <si>
    <t>Любезнова Екатерина Викторовна</t>
  </si>
  <si>
    <t>665242 Иркутская область, Тулунский район,                           с. Усть-Кульск,                             ул. Школьная, 11,                          т. 89500505707,                           ust-kulsk@rambler.ru</t>
  </si>
  <si>
    <t>https://sh-ustkulskaya-r138.gosuslugi.ru/</t>
  </si>
  <si>
    <t>6.5-11 лет</t>
  </si>
  <si>
    <t>2009  год дата ввода</t>
  </si>
  <si>
    <t xml:space="preserve"> №38.ИЦ.06.000.М.000897.05.24 от 24.05.2024</t>
  </si>
  <si>
    <t>ГУ МЧС России по Иркутской области от 17.03.2023 г., нарушений не выявлено</t>
  </si>
  <si>
    <t>Оздоровительный лагерь дневного пребывания на базе Муниципального образовательного учреждения "Бурхунская средняя общеобразовательная школа", МОУ "Бурхунская СОШ"</t>
  </si>
  <si>
    <t>Федурина Светлана Анатольевна</t>
  </si>
  <si>
    <t>665243, Иркутская обл., Тулунский район,                          с. Бурхун, ул. Трактовая -11,                                           т.: (39530) 32037, burhunsoch@inbox.ru</t>
  </si>
  <si>
    <t xml:space="preserve">https://sh-burxunskaya-r138.gosweb.gosuslugi.ru/ </t>
  </si>
  <si>
    <t>2001 год капитальный ремонт</t>
  </si>
  <si>
    <t xml:space="preserve"> №38.ИЦ.06.000.М.000446.04.24 от 10.04.2024</t>
  </si>
  <si>
    <t>ТО Роспотребнадзор по Иркутской области в г. Тулуне, Тулунском и Куйтунском районах, от 20.02.2023 г.</t>
  </si>
  <si>
    <t>Оздоровительный лагерь дневного пребывания на базе Муниципального общеобразовательного учреждения "Шубинская начальная общеобразовательная школа" МОУ "Шубинская НОШ"</t>
  </si>
  <si>
    <t>Юрченко Светлана Петровна</t>
  </si>
  <si>
    <t xml:space="preserve">3816004277
</t>
  </si>
  <si>
    <t>665216, Иркутская область, Тулунский район,                         ст.  Шуба, улица Клубная, 2. Тел. 89140019586 subinskaj@yandex.ru</t>
  </si>
  <si>
    <t xml:space="preserve">https://sh-shubinskaya-r138.gosweb.gosuslugi.ru/ </t>
  </si>
  <si>
    <t xml:space="preserve">6.5-11 лет
</t>
  </si>
  <si>
    <t>1990 год дата ввода</t>
  </si>
  <si>
    <t xml:space="preserve"> №38.ИЦ.06.000.М.000898.05.24 от 24.05.2024 г.</t>
  </si>
  <si>
    <t>ТО Роспотребнадзор по Иркутской области в г. Тулуне, Тулунском и Куйтунском районах, от 23.09.2022 г. № 100</t>
  </si>
  <si>
    <t>Оздоровительный лагерь дневного пребывания на базе Муниципального общеобразовательного учреждения «Мугунская средняя общеобразовательная школа»                                         МОУ "Мугунская СОШ"</t>
  </si>
  <si>
    <t>Никулина Софья Геннадьевна</t>
  </si>
  <si>
    <t>665211 Российская Федерация, Иркутская область, Тулунский район, с. Мугун, ул. Ленина, 56. mugun-shkola@yandex.ru</t>
  </si>
  <si>
    <t>https://sh-mugunskaya-r138.gosweb.gosuslugi.ru/</t>
  </si>
  <si>
    <t>2018 год капитальный ремонт</t>
  </si>
  <si>
    <t xml:space="preserve"> № 38.ИЦ.06.000.М.000824.05.24 от 22.05.2024 г.</t>
  </si>
  <si>
    <t xml:space="preserve">ГУ МЧС России по И.о., акт № 74  от 11.08.2022 г. , ТО Роспотребнадзор от 17.10.2022 г. №109 нарушений не выявлено </t>
  </si>
  <si>
    <t>Муниципальное общеобразовательное учреждение "Булюшкинская средняя общеобразовательная школа"                                        МОУ "Булюшкинская СОШ"</t>
  </si>
  <si>
    <t>Полунченко Екатерина Сергеевна</t>
  </si>
  <si>
    <t>665232, Иркутская область, Тулунский район, д. Булюшкина, улица Школьная 1, 89500960124, bulyshcina@yandex.ru</t>
  </si>
  <si>
    <t xml:space="preserve"> https://sh-bulyushkinskaya-r.gosuslugi.ru/</t>
  </si>
  <si>
    <t>1991 год капитальный ремонт</t>
  </si>
  <si>
    <t xml:space="preserve">№ 38.ИЦ.06.000.М.000436.04.24 от 09.04.2024 г.
</t>
  </si>
  <si>
    <t xml:space="preserve"> паспорт доступности имеется объект доступен полностью всем</t>
  </si>
  <si>
    <t>Муниципальное общеобразовательное учреждение "Утайская основная общеобразовательная  школа" МОУ "Утайская ООШ"</t>
  </si>
  <si>
    <t>Путинцева Юлия Алексеевна</t>
  </si>
  <si>
    <t>665233 Иркутская область, Тулунский район,  п.  Утай, улица Нагорная, 15. Тел. 895013331178  Ytai32@yandex.ru</t>
  </si>
  <si>
    <t>https://sh-utajskaya-r138.gosweb.gosuslugi.ru/</t>
  </si>
  <si>
    <t>204  руб.</t>
  </si>
  <si>
    <t>1953 год дата ввода</t>
  </si>
  <si>
    <t xml:space="preserve"> № 38.ИЦ.06.000.М.000992.05.24 от 30.05.2024 г.</t>
  </si>
  <si>
    <t>Оздоровительный лагерь дневного пребывания на базе Муниципального общеобразовательного учреждения "Умыганская средняя общеобразовательная организация"                                    МОУ "Умыганская СОШ"</t>
  </si>
  <si>
    <t>Козловцева Ольга Николаевна</t>
  </si>
  <si>
    <t>665234, Иркутская область,Тулунский район, село Умыган,                             ул. им.Ивана Каторжного, 77 ,                                               т. 89016557976 skola.umygan@yandex.ru</t>
  </si>
  <si>
    <t>https://sh-umyganskaya-r138.gosweb.gosuslugi.ru/</t>
  </si>
  <si>
    <t>1992 год дата ввода</t>
  </si>
  <si>
    <t xml:space="preserve">№ 38.ИЦ.06.000.М.000991.05.24 от 30.05.2024 г.
</t>
  </si>
  <si>
    <t>Оздоровительный лагерь дневного пребывания на базе Муниципального общеобразовательного учреждения "Бадарская  средняя общеобразовательная  школа"                                          МОУ "Бадарская СОШ"</t>
  </si>
  <si>
    <t>Бурукина Кристина Анатольевна</t>
  </si>
  <si>
    <t>665250, Иркутская область, Тулунский район, с. Бадар, ул. Братская,20  badarsosh@mail.ru, т. 89148769885</t>
  </si>
  <si>
    <t>https://sh-badarskaya-r138.gosweb.gosuslugi.ru/</t>
  </si>
  <si>
    <t xml:space="preserve">№ 38.ИЦ.06.000.М.000444.04.24 от 10.04.2024 г.
</t>
  </si>
  <si>
    <t>Оздоровительный лагерь дневного пребывания на базе Муниципального общеобразовательного учреждения "Шерагульская основная общеобразовательная школа" МОУ "Шерагульская ООШ"</t>
  </si>
  <si>
    <t>665217, Иркутская область, Тулунский район,  д.Новотроицк, ул. Школьная, 20. Тел. 89041435522, na-tere@yandex.ru</t>
  </si>
  <si>
    <t>https://sh-sheragulskaya-osnovnaya-r138.gosweb.gosuslugi.ru/</t>
  </si>
  <si>
    <t>1997 год капитальный ремонт</t>
  </si>
  <si>
    <t>ТО Роспотребнадзора по Иркутской области, г.Тулуну, Тулунскоому и Куйтунскому району, №24 от 01.03.2023 г.</t>
  </si>
  <si>
    <t>Оздоровительный лагерь дневного на базе Муниципального общеобразоавательного учреждения "Будаговская средняя общеобразовательная школа"                                       МОУ "Будаговская СОШ"</t>
  </si>
  <si>
    <t>Царева Ольга Александровна</t>
  </si>
  <si>
    <t>665236,  Иркутская область, Тулунский район,с.Будагово, ул. Школьная, д.12, 89086463426, shkola-budagovo@yandex.ru</t>
  </si>
  <si>
    <t xml:space="preserve">https://sh-budagovskaya-r138.gosweb.gosuslugi.ru/ </t>
  </si>
  <si>
    <t>2012 год капитальный ремонт</t>
  </si>
  <si>
    <t xml:space="preserve"> № 38.ИЦ.06.000.М.000401.04.24 от 03.04.2024 г.</t>
  </si>
  <si>
    <t>Оздоровительный лагерь дневного пребывания  на базе Муниципального общеобразовательного учреждения "Сибиряковская основная общеобразовательная школа" МОУ "Сибиряковская ООШ"</t>
  </si>
  <si>
    <t>Дятлова Светлана Васильевна</t>
  </si>
  <si>
    <t>665231 Иркутская область, Тулунский район,  п.Сибиряк, ул. Садовая,1. Тел. 89526174655, sibiryak1995@yandex.ru</t>
  </si>
  <si>
    <t>https://sh-sibiryakovskaya-r138.gosweb.gosuslugi.ru/</t>
  </si>
  <si>
    <t>1995 год дата ввода</t>
  </si>
  <si>
    <t xml:space="preserve"> № 38.ИЦ.06.000.М.000904.05.24 от 24.05.2024 г.</t>
  </si>
  <si>
    <t>Оздоровительный лагерь дневного пребывания на базе Муниципального общеобразовательного учреждения "Шерагульская средняя общеобразовательная школа",                                          МОУ "Шерагульская СОШ"</t>
  </si>
  <si>
    <t>Белоусова Ксения Игоревна</t>
  </si>
  <si>
    <t>665216, Иркутская область, Тулунский район, село Шерагул, ул. Гагарина, 20. телефон 83953031646 e-mail: sheragul@rambler.ru</t>
  </si>
  <si>
    <t>https://sh-sheragulskaya-r138.gosweb.gosuslugi.ru/</t>
  </si>
  <si>
    <t>Оздоровительный лагерь дневного пребывания на базе Муниципального общеобразовательного учреждения "Гадалейская средняя общеобразовательная школа"                                           МОУ "Гадалейская СОШ"</t>
  </si>
  <si>
    <t>Григорьева Дарья Владимировна</t>
  </si>
  <si>
    <t>665218, Иркутская область,Тулунский район, с.Гадалей, переулок Школьный дом1, т. 89027642099, gadaley-gsch@yandex.ru</t>
  </si>
  <si>
    <t xml:space="preserve">   https://sh-gadalejskaya-r138.gosweb.gosuslugi.ru/   </t>
  </si>
  <si>
    <t>лагерь с   дневным  пребыванием</t>
  </si>
  <si>
    <t>Трехразовое питание (завтрак, обед, полдник)</t>
  </si>
  <si>
    <t xml:space="preserve"> № 38.19.06.000.М.001058.06.24 от 06.06.2024 г.</t>
  </si>
  <si>
    <t>Оздоровительный лагерь дневного пребывания на базе Муниципального общеобразовательного учреждения "Перфиловская средняя общеобразовательная школа"                                        МОУ "Перфиловская СОШ"</t>
  </si>
  <si>
    <t>Макарова Елена Алексеевна</t>
  </si>
  <si>
    <t>665220, Иркутская область, Тулунский район, с. Перфилово, ул. 50 лет Октября, д.25,  тел. 89246255471, email: ritter-elena@yandex.ru</t>
  </si>
  <si>
    <t>https://sh-perfilovskaya-r138.gosweb.gosuslugi.ru/</t>
  </si>
  <si>
    <t>1963 год дата ввода</t>
  </si>
  <si>
    <t xml:space="preserve"> № 38.ИЦ.06.000.М.000891.05.24 от 24.05.2024 г.</t>
  </si>
  <si>
    <t xml:space="preserve">ГУ МЧС России по Иркутской области от 20.02.2023 г. </t>
  </si>
  <si>
    <t>Оздоровительный лагерь дневного пребывания на базе Муниципального общеобразовательного учреждения "Гуранская средняя общеобразовательная школа"                                        МОУ "Гуранская СОШ"</t>
  </si>
  <si>
    <t>Шалякина Наталья Геннадьевна</t>
  </si>
  <si>
    <t>665241, Иркутская область, Тулунский район, с. Гуран, ул. Николаева, 2,                             т. 89500803595,                guran1-shkola@mail.ru</t>
  </si>
  <si>
    <t xml:space="preserve">https://sh-guranskaya-r138.gosweb.gosuslugi.ru/
guran.tulunr.ru
</t>
  </si>
  <si>
    <t xml:space="preserve"> № 38.ИЦ.06.000.М.000646.05.24 от 06.05.2024 г.</t>
  </si>
  <si>
    <t>ТО Роспотребнадзор по Иркутской области в г. Тулуне, Тулунском и Куйтунском районах, от 07.03.2023 г.</t>
  </si>
  <si>
    <t xml:space="preserve">Муниципальное общеобразовательное учреждение "Нижне-Бурбукская  основная общеобразовательная школа" МОУ "Нижне-Бурбукская ООШ"
</t>
  </si>
  <si>
    <t>Староста Елена Анатольевна</t>
  </si>
  <si>
    <t>665226, Иркутская область, Тулунский район,  д.Нижний-Бурбук, ул.Зелёная, 5. Тел. 89246164793, n-burbuk@yandex.ru</t>
  </si>
  <si>
    <t>https://sh-nizhneburbukskaya-r138.gosweb.gosuslugi.ru/</t>
  </si>
  <si>
    <t>6.5-15 лет</t>
  </si>
  <si>
    <t>1958 год</t>
  </si>
  <si>
    <t xml:space="preserve"> № 38.ИЦ.06.000.М.001055.06.24 от 06.06.2024 г.</t>
  </si>
  <si>
    <t>ТО Роспотребнадзор по Иркутской области в г. Тулуне, Тулунском и Куйтунском районах, от 07.10.2022 г.</t>
  </si>
  <si>
    <t>Муниципальное бюджетное общеобразовательное учреждение "Гимназия № 1", МБОУ "Гимназия № 1"</t>
  </si>
  <si>
    <t>Иванова Светлана Александровна</t>
  </si>
  <si>
    <t xml:space="preserve">665463, Иркутская область, г. Усолье-Сибирское,                   ул. Толбухина, 21,                       т. (39543)39232, gimus1@mail.ru </t>
  </si>
  <si>
    <t>https://gimn1-usolesibirskoe-r138.gosweb.gosuslugi.ru/</t>
  </si>
  <si>
    <t>447,31 руб.</t>
  </si>
  <si>
    <t xml:space="preserve">дата ввода используемых организацией отдыха детей - 1973 г.; дата проведения выборочного капитального ремонта системы отопления - 2019 г. </t>
  </si>
  <si>
    <t>№38.ИЦ.06.000.М.000367.03.24 от 29.03.2024 г.</t>
  </si>
  <si>
    <t xml:space="preserve">1) Госпожнадзор: Предписание № 2308/2-38/202-В/ПВП от 24.08.2023 г.31.12.2024 г.                   
   2) Роспотребнадзор: Замечание №38-20-7978-2021 от 06.10 2021  Срок исполнения: 20.02.2026г.                       </t>
  </si>
  <si>
    <t>Договор о сотрудничестве и совместной деятельности по медицинскому обслуживанию обучающихся № 69 от 09.01.2024 г.</t>
  </si>
  <si>
    <t>Муниципальное бюджетное общеобразовательное учреждение "Лицей №1", МБОУ "Лицей № 1"</t>
  </si>
  <si>
    <t xml:space="preserve">Рядовкина Ирина Анатольевна </t>
  </si>
  <si>
    <t>665462, Иркутская область, г. Усолье-Сибирское .,                пр-т. Комсомольский, д.51, т. (39543)62235, mbou_lyceum1@mail.ru</t>
  </si>
  <si>
    <t>https://www.lyceum1.ru/</t>
  </si>
  <si>
    <t>двухразовое питание (завтрак, обед)</t>
  </si>
  <si>
    <t>год постройки здания 1956</t>
  </si>
  <si>
    <t>№ 38.ИЦ.06.000.М.000262.03.24 от 13.03.2024г.</t>
  </si>
  <si>
    <t>Предписание Роспотрбенадзора № 54 от 25.04.2023.  4. Пищеблок не обеспечен достаточным количеством технологического оборудования, а именно в овощном цехе отсутствует универсальный механический привод или (и) овощерезательная машина, нарезка и шинковка овощей производится вручную, что не соответствует требованиям п.2.4.6.2. (абзац 1) CП 2.4.3648-20, табл. 6.18. СанПиН 1.2.3685-21 «Гигиенические нормы и требования к обеспечению безопасности и (или) безвредности для человека факторов среды обитания».</t>
  </si>
  <si>
    <t>Договор о сотрудничестве и совместной деятельности по медицинскому обслуживанию обучающихся №10 от 01.01.2020г.</t>
  </si>
  <si>
    <t>Муниципальное бюджетное общеобразовательное учреждение "Средняя общеобразовательная школа №2",                                       
МБОУ "Средняя общеобразовательная школа №2</t>
  </si>
  <si>
    <t>Андриишина Лариса Владимировна</t>
  </si>
  <si>
    <t>665462, Иркутская обл.,             г. Усолье-Сибирское, Фестивальный проезд, 11               т. (839543)6-86-70 schkola23@yandex.ru</t>
  </si>
  <si>
    <t>https://schkola23site-b678da5.umi.ru/</t>
  </si>
  <si>
    <t xml:space="preserve">447,31 руб </t>
  </si>
  <si>
    <t>1962 г.</t>
  </si>
  <si>
    <t>№ 38.ИЦ.06.000.М.000570.04.24. от 24.04.2024 г.</t>
  </si>
  <si>
    <t xml:space="preserve">Предписание Роспотрбенадзора № 44 от 27.03.2024.                            </t>
  </si>
  <si>
    <t>Договор о сотрудничестве и совместной деятельности по медицинскому обслуживанию обучающихся № 60 от 09.01.2024</t>
  </si>
  <si>
    <t>Муниципальное бюджетное общеобразовательное учреждение "Средняяя общеобразовательная школа № 3"  МБОУ СОШ № 3</t>
  </si>
  <si>
    <t>Горшкова Ольга Анатольевна</t>
  </si>
  <si>
    <t xml:space="preserve">665458, Иркутская область, г. Усолье-Сибирское,                 пр-кт Комсомольский, 40       т. (39543) 6-30-85, szarukina@yandex.ru     </t>
  </si>
  <si>
    <t>http://sosh3.eduusolie.ru/</t>
  </si>
  <si>
    <t>447,31 руб</t>
  </si>
  <si>
    <t xml:space="preserve">1969 год </t>
  </si>
  <si>
    <t>№ 38.ИЦ.06.000.М.000590.04.24 от 24.04.2024 г.</t>
  </si>
  <si>
    <t xml:space="preserve">1.  Предписание Роспотрбенадзора № от 13.06.2023 г.                         Замечание: на случай отключения горячей воды, оборудовать электроводонагревателями умывальные перед обеденным залом, в туалетах, в местах приготовления дезинфицирующих растворов - выполнено                                       </t>
  </si>
  <si>
    <t xml:space="preserve"> Лицензия  Министерство здравоохранения Иркутской области 4. ЛО-38-01-001726, 03.03.2014, бессрочно</t>
  </si>
  <si>
    <t xml:space="preserve">Не имеется (имеется гусеничный подъемник, холодильник для хранения лекарств) </t>
  </si>
  <si>
    <t>Муниципальное бюджетное общеобразовательное учреждение «Средняя общеобразовательная школа № 5»,   МБОУ "СОШ № 5"</t>
  </si>
  <si>
    <t>Балыбина Наталья Алексеевна</t>
  </si>
  <si>
    <t>665466 Иркутская область, г. Усолье-Сибирское, проспект Космонавтов,1               т. (39543) 7-60-65, school588@mail.ru</t>
  </si>
  <si>
    <t>http://www.sosh5.eduusolie.ru/</t>
  </si>
  <si>
    <t>№ 38.ИЦ.06.000.М.001023.05.24 от 31.05.2024 г.</t>
  </si>
  <si>
    <t>Договор о сотрудничестве и совместной деятельности по медицинскому обслуживанию обучающихся № 69 от 09.01.2020 г.</t>
  </si>
  <si>
    <t>пандус, кнопка вызова</t>
  </si>
  <si>
    <t>Муниципальное бюджетное общеобразовательное учреждение "Средняя общеобразовательная школа №6", МБОУ "СОШ №6"</t>
  </si>
  <si>
    <t>Наджафова Валентина Петровна</t>
  </si>
  <si>
    <t>665459 Иркутская область, г. Усолье-Сибирское, ул. Коростова, 35, т. (39543)-68-16, usolye6@mail.ru</t>
  </si>
  <si>
    <t>sosh6.eduusolie.ru</t>
  </si>
  <si>
    <t xml:space="preserve">Режим работы с 08.30 до 18.00. Условия проживания: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t>
  </si>
  <si>
    <t>1963 г. капитального ремонта-нет</t>
  </si>
  <si>
    <t>№ 38.ИЦ.06.000.М.000695.05.23 от 11.05.2023г</t>
  </si>
  <si>
    <t xml:space="preserve"> ГУ МЧС России по Иркутской области: плановая проверка,  на контроле предписание № 370/1/1 от 25.12.2019 г., срок устранения 01.05.2020г. 
</t>
  </si>
  <si>
    <t>Договор о сотрудничестве и совместной деятельности по медицинскому обслуживанию обучающихся № 52 от 01.01.2020</t>
  </si>
  <si>
    <t>Муниципальное  бюджетное общеобразовательное учреждение «Основная общеобразовательная школа №8 им. А. А. Разгуляева», МБОУ «ООШ №8 имени А.А.Разгуляева»</t>
  </si>
  <si>
    <t>Бухарова Оксана Владимировна</t>
  </si>
  <si>
    <t xml:space="preserve"> 665452 Иркутская область г.Усолье-Сибирское ул.Крупской 37 8(39543)63813 scool8usole-sib@mail.ru</t>
  </si>
  <si>
    <t xml:space="preserve">sosh8.eduusolie.ru </t>
  </si>
  <si>
    <t>муниципальный</t>
  </si>
  <si>
    <t xml:space="preserve">Условия проживания: Спальные комнаты расположены на втором этаже,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расположены на первом этаже. </t>
  </si>
  <si>
    <t>№38ИЦ.06.000.М. 000545.04.24 от 23.04.2024</t>
  </si>
  <si>
    <t xml:space="preserve"> ГУ МЧС России по Иркутской области: предписание 3/52 от 18.01.2023 г</t>
  </si>
  <si>
    <t>ЛО-38-01-003479 от 18 марта 2019 г</t>
  </si>
  <si>
    <t xml:space="preserve">Не имеется </t>
  </si>
  <si>
    <t>Лагерь дневного пребывания при муниципальном бюджетном общеобразовательном учреждении "Гимназия № 9", МБОУ "Гимназия № 9"</t>
  </si>
  <si>
    <t>Шестопалова Елена Германовна</t>
  </si>
  <si>
    <t xml:space="preserve">665451, Иркутская область, г.Усолье-Сибирское, ул. Интернациональная, 81, т. (39543) 62922 gimn9@list.ru </t>
  </si>
  <si>
    <t>g9-usolie.ru</t>
  </si>
  <si>
    <t>1966 год</t>
  </si>
  <si>
    <t>№ 38.ИЦ.06.000.М.000768.05.24 от 15.05.2024 г.</t>
  </si>
  <si>
    <t>Роспотребнадзор, предписание 
№ 57/28 от 29.04.2022 (ремонт  бетонного заботра, , замена столовой мебели в обеденном зале, дефекты  асфальтового покрытия, отделка в помещениях спортивного назначения, замена стеклопакетов в хореографии, туалете для девочек на 1 эт., произвести внутреннюю отделку подвального этажа пищеблока, полов на первом этаже пищеблока, довести уровни искусственной освещённости на пищеблоке до нормативов)       Госпожнадзор , предписание № 345/1 от 23.12.2021  АПС не смонтированы в соответствии  с ПД</t>
  </si>
  <si>
    <t>Договор о сотрудничестве и совместной деятельности по медицинскому обслуживанию обучающихся № 76 от 09.01.2020 г.</t>
  </si>
  <si>
    <t>Муниципальное бюджетное общеобразовательное учреждение "Средняя общеобразовательная школа 
№ 10",  МБОУ "СОШ № 10"</t>
  </si>
  <si>
    <t>Дерюгина Ольга Сергеевна</t>
  </si>
  <si>
    <t xml:space="preserve">665458, Иркутская область, г. Усолье-Сибирское, проезд Серегина, 34, т. (39543) 6-31-92, scool10-usol@yandex.ru, </t>
  </si>
  <si>
    <t xml:space="preserve">www.sosh10.eduusolie.ru </t>
  </si>
  <si>
    <t>6 - 15 лет</t>
  </si>
  <si>
    <t>трехразовое питание 
(завтрак, обед, полдник)</t>
  </si>
  <si>
    <t>1970 год</t>
  </si>
  <si>
    <t>№ 38.ИЦ.06.000.М.000475.04.24 от 16.04.2024</t>
  </si>
  <si>
    <t>ГУ МЧС России по Иркутской области Управление надзорной деятельности  и профилактической работы отдел надзорной деятельности и профилактической работы 
по г. Усолье – Сибирское и Усольскому району  ИВ-236-2-20-47 от 05.02.2024 г.
(нарушений не выявлено)</t>
  </si>
  <si>
    <t xml:space="preserve">Договор № 59 от 09.01.2024 года о сотрудничестве и совместной деятельности по медицинскому обслуживанию обучающихся </t>
  </si>
  <si>
    <t>муниципальное бюджетное общеобразовательное учреждение "Средняя общеобразовательная школа №12" (МБОУ "СОШ №12")</t>
  </si>
  <si>
    <t>Мельникова Наталья Александровна</t>
  </si>
  <si>
    <t>665460. И ркутская область, г. Усолье - Сибирское, проспект Химиков, д.17</t>
  </si>
  <si>
    <t>http://www.sosh12.eduusolie.ru/</t>
  </si>
  <si>
    <t>6.5-18 лет</t>
  </si>
  <si>
    <t>01.09.1981, капитльный ремонт планируется в 2025 г.</t>
  </si>
  <si>
    <t>СЭЗ № 38.ИЦ.06.000.М.000871.05.24 от 24.05.2024 г.</t>
  </si>
  <si>
    <t>1. МЧС России ГУ МЧС России по Иркутской области Управление надзорной деятельности и профилактической работы Отдел надзорной деятельности  и профилактической работы по г. Усолье - Сибирское и Усольскому району (предписания от 31.08.23 № 2308/2-38/177-В/ПВП)2. МЧС России ГУ МЧС России по Иркутской области Управление надзорной деятельности и профилактической работы Отдел надзорной деятельности  и профилактической работы по г. Усолье - Сибирское и Усольскому району (прекращение исполнительного предписания)</t>
  </si>
  <si>
    <t>№ЛО41-01108-38/00363996 от 04.09.2020г.</t>
  </si>
  <si>
    <t>№ 8306 от 04.09.2015</t>
  </si>
  <si>
    <t>Муниципальное бюджетное общеобразовательное уреждение «Средняя общеобразовательная школа №13»  МБОУ «СОШ №13»</t>
  </si>
  <si>
    <t>Нижегородцева Елена Александровна</t>
  </si>
  <si>
    <t>г. Усолье – Сибирское, ул. Луначарского, 31, тел. 8-(395)43-3-70-41 эл. почта: school13-usoli@mail.ru</t>
  </si>
  <si>
    <t>сайт: sosh13.eduusolie.ru</t>
  </si>
  <si>
    <t>Август 1971 год</t>
  </si>
  <si>
    <t>№ 38.ИЦ.06.000.М.000345.03.24 от 26.04 2024</t>
  </si>
  <si>
    <t xml:space="preserve"> Управление Роспотребнадзора по Иркутской области № 90/25 от 20.06.2022г. Замечания - устранены                                              </t>
  </si>
  <si>
    <t>Министерство здравоохранения Иркутской области Л041-01108-38/00363996 от 04.09.2020</t>
  </si>
  <si>
    <t>Нет паспорта доступности и условий для отдыха детей с ОВЗ</t>
  </si>
  <si>
    <t>Лагерь дневного пребывания при муниципальном бюджетном общеобразовательном учреждении "Средняя общеобразовательная школа 
№ 15", МБОУ "СОШ № 15"</t>
  </si>
  <si>
    <t>Хисматулина Светлана Константиновна</t>
  </si>
  <si>
    <t>665451 Иркутская область, 
г. Усолье-Сибирское ул. Розы Люксембург, 46, т. (39543) 3-88-08; usolue15@mail.ru</t>
  </si>
  <si>
    <t>sosh15.eduusolie.ru</t>
  </si>
  <si>
    <t>1961 г.,  капитальный ремонт  2019г.</t>
  </si>
  <si>
    <t>38.ИЦ.06.000.М.000706.05.24 от 13.05.2024 г.</t>
  </si>
  <si>
    <t>ГУ МЧС России по Иркутской области: внеплановая проверка,  Акт проверки № 271 от 09.09.2019 г. (нарушений не выявлено).</t>
  </si>
  <si>
    <t xml:space="preserve">Договор о сотрудничестве и совместной деятельности по медицинскому обслуживанию обучающихся № 38 от 09.01.2020 </t>
  </si>
  <si>
    <t>Имеется пандус, кнопка вызова</t>
  </si>
  <si>
    <t>Муниципальное бюджетное общеобразовательное учреждение "Средняя общеобразовательная школа №16" г.Усолье-Сибирское, МБОУ "СОШ №16"</t>
  </si>
  <si>
    <t>Золотова Наталья Валерьевна</t>
  </si>
  <si>
    <t>665460, Иркутская область, г. Усолье-Сибирское, ул. Луначарского, 31 А, т. (39543) 3-70-47scool16@mail.ru</t>
  </si>
  <si>
    <t xml:space="preserve">sosh16.eduusolie.ru </t>
  </si>
  <si>
    <t>ноябрь 1975г., капитального ремонта не было.</t>
  </si>
  <si>
    <t xml:space="preserve">№38.ИЦ.06.000.М.000506.04.24 от 17.04.2024 </t>
  </si>
  <si>
    <t>Договор о сотрудничестве и совместной деятельности по медицинскому обслуживанию обучающихся № 68 от 09.01.2024 г.</t>
  </si>
  <si>
    <t>Лагерь дневного пребывания при  муниципальное бюджетное общеобразовательное учреждение «Средняя общеобразовательная школа 
№ 17», МБОУ "СОШ № 17"</t>
  </si>
  <si>
    <t>Душечкина Дарья Олеговна</t>
  </si>
  <si>
    <t>665463, Иркутская область, 
г. Усолье-Сибирское, ул. Толбухина, 52т. (39543) 70601vsscool17@mail.ru</t>
  </si>
  <si>
    <t>sosh17.eduusolie.ru</t>
  </si>
  <si>
    <t xml:space="preserve">1965 г. Ремонт полов на 1 этаже 21.11.2018 г. </t>
  </si>
  <si>
    <t>№ 38.ИЦ.06.000.М.000588.04.24 от 24.04.2024 г.</t>
  </si>
  <si>
    <t>1. ГУ МЧС России по Иркутской области: внеплановая проверка, Акт проверки 
№ 246 от 29.08.2019 г. (нарушений не выявлено).            
2.  Роспотребнадзор:  распоряжение от 28.01.2019 № 000148 предписания №33/25 от 01.03.2019 г. пункты предписания сроком исполнения до 25.07.2019 г. выполнены в полном объеме, пункты предписания сроком исполнения до 25.07.2020 и 25.07.2021 г. на исполнении</t>
  </si>
  <si>
    <t>Договор о сотрудничестве и совместной деятельности по медицинскому обслуживанию обучающихся № 48 от 01.01.2020 г.</t>
  </si>
  <si>
    <t>Лагерь дневного пребывания при  муниципальном бюджетном учреждении дополнительного образования "Станция юных натуралистов", МБУДО "СЮН"</t>
  </si>
  <si>
    <t>Мелентьева Елена Александровна</t>
  </si>
  <si>
    <t>665463, Россия, Иркутская область, г. Усолье-Сибирское, ул. Октябрьская, 4 а</t>
  </si>
  <si>
    <t>http:// syn.eduusolye.ru</t>
  </si>
  <si>
    <t>387,33 руб.</t>
  </si>
  <si>
    <t>С 6,5 до 17 лет.</t>
  </si>
  <si>
    <t>Проживания нет. Питание осуществляется на базе МБОУ "Гимназия № 1".</t>
  </si>
  <si>
    <t>№ 38.ИЦ.06.000.М.000696.05.24. от 13.05.2024 г.</t>
  </si>
  <si>
    <t>Договор № 73 от 09.12.2024 г.о сотрудничестве и совместной деятельности по медицинскому обслуживанию обучающихся МБУДО "Станция юных натуралистов" заключен с ОГБУЗ "Усольская городская больница"</t>
  </si>
  <si>
    <t>Муниципальное бюджетное общеобразовательное учреждение "Новомальтинская средняя общеобразовательная школа"; МБОУ "Новомальтинская СОШ"</t>
  </si>
  <si>
    <t>муниципальное бюджетное общеобразовательное учреждение</t>
  </si>
  <si>
    <t>Клименко Анна Валерьевна</t>
  </si>
  <si>
    <t>665471, Иркутская область, Усольский район, поселок Новомальтинск, квартал 1, дом 7 Телефон 89501170694, email^ novomalt@mail.ru</t>
  </si>
  <si>
    <t>sokolnm.uoura.ru</t>
  </si>
  <si>
    <t>04.06.2024-24.06.2024</t>
  </si>
  <si>
    <t>Без проживания, 3-х питание</t>
  </si>
  <si>
    <t xml:space="preserve">Ввод в эксплуатацию - 1989 год. </t>
  </si>
  <si>
    <t>№ 38.ИЦ.06.000.М.000429.04.24 от 08.04.2024</t>
  </si>
  <si>
    <t>Главное управление МЧС России по Иркутской области, Акт проверки №116 органом государственного контроля юридического лица, индивидуального предпринимателя, 02.06.2022г., нарушений не выявленно.;                          
     Плановая выездная проверка  №3 Управление Федеральной службы по надзору в сфере защиты прав потребителей и благополучия человека по Иркутской области в городе Усолье-Сибирском и Усольском районе  12.01.2023г., срок устранения до 25.03.23 г. Предписание  от 27.01.2023г., выполнено в полном объеме.</t>
  </si>
  <si>
    <t>Министерство здравоохранения Иркутской области, 19 декабря 2016г.,бессрочно, № ЛО-38-01-002733</t>
  </si>
  <si>
    <t>Паспорт доступности сформирован и утверждени  17.04.2015 г. По решению комиссии доступен частично всем.</t>
  </si>
  <si>
    <t>Муниципальное бюджетное общеобразовательное учреждение "Мишелевская средняя общеобразовательная школа № 19"; МБОУ "Мишелевская СОШ № 19"</t>
  </si>
  <si>
    <t>Домненко Елена Николаевна</t>
  </si>
  <si>
    <t>665474, Иркутская обл., Усольский р-н, р.п. Мишелевка, ул. Тимирязева, д.42, тел. 8(39543)27-177, e-mail:chkola19@uoura.ru</t>
  </si>
  <si>
    <t>https://mischool19.gosuslugi.ru/</t>
  </si>
  <si>
    <t>03.06.2024-23.06.2024г.</t>
  </si>
  <si>
    <t xml:space="preserve">6,5-17 лет  </t>
  </si>
  <si>
    <t>Без проживания, 3-х разовае питание</t>
  </si>
  <si>
    <t xml:space="preserve"> № 38.ИЦ.06.000.М.000183.02.24 От 27.02.2024г.</t>
  </si>
  <si>
    <r>
      <t xml:space="preserve">Управление Федеральной службы по надзору в сфере защиты прав потребителей и благополучия человека по Иркутской области. Плановая,  выездная проверка.Дата проверки:: 10.06.2021, 15.06.2021г.. Выявлены нарушения: Предписание №90/28 от 23.06.2021г. Нарушения устранены 09.07.2021г. </t>
    </r>
    <r>
      <rPr>
        <b/>
        <sz val="9"/>
        <rFont val="Times New Roman"/>
        <family val="1"/>
        <charset val="204"/>
      </rPr>
      <t xml:space="preserve">ГУ МЧС России по Иркутской области: </t>
    </r>
    <r>
      <rPr>
        <sz val="9"/>
        <rFont val="Times New Roman"/>
        <family val="1"/>
        <charset val="204"/>
      </rPr>
      <t>28.08.2023 внеплановая выездная проверка, выдано предписание № 2308/2-38/196-В/ПВП срок устранения 01.02.2024г. Нарушения устранены в полном объеме, в срок.</t>
    </r>
  </si>
  <si>
    <t>Лицензия № ЛО-38-01-003825 от 25 марта 2020 ОГБУЗ "Усольская городская больница" (кабинет по адресу СОШ лицензирован)</t>
  </si>
  <si>
    <t>Паспорт доступности имеется доступно частично избирательно</t>
  </si>
  <si>
    <t>Муниципальное бюджетное общеобразовательное учреждение "Тельминская средняя общеобразовательная школа"; МБОУ "Тельминская СОШ"</t>
  </si>
  <si>
    <t>Шерстова Татьяна Александровна</t>
  </si>
  <si>
    <t>665492, Иркутская обл., Усольский р-н, р.п. Тельма, ул. 2-я Советская, д.4 тел.8(39543)22214, e-mail:telmaschool@yandex.ru</t>
  </si>
  <si>
    <t>telma.uoura.ru</t>
  </si>
  <si>
    <t>04.06.2024-24.06.2024г.</t>
  </si>
  <si>
    <t xml:space="preserve">6,5-11 лет  </t>
  </si>
  <si>
    <t>Дата ввода в эксплуатацию -1991 год</t>
  </si>
  <si>
    <t>№ 38.ИЦ.06.000.М.000427.04.24 от 08.04.2024г.</t>
  </si>
  <si>
    <t>Управление Роспотребнадзора по Иркутской области       Дата проверки 14.02.2023 г. Выявлены нарушения: предписание №4. Срок исполнения 15.04.2023 г. ГУ МЧС России по Иркутской области : плановая проверка , акт № 128 от 06.09.22 г. (нарушений не выявленно)</t>
  </si>
  <si>
    <t>Лицензия № ЛО41-01 108-38/00363996 от 4 сентября 2020 ОГБУЗ "Усольская городская больница" (кабинет по адресу СОШ лицензирован)</t>
  </si>
  <si>
    <t>Муниципальное бюджетное общеобразовательное учреждение "Белореченская средняя общеобразовательная школа";                             
 МБОУ "Белореченская СОШ"</t>
  </si>
  <si>
    <t>Шульгина Светлана Михайловна</t>
  </si>
  <si>
    <t>665479, Иркутская обл., Усольский р-н, р.п. Белореченский, 106. Тел. 8(39543)25714, e-mail:belorschool@yandex.ru</t>
  </si>
  <si>
    <t>belorschool.uoura.ru</t>
  </si>
  <si>
    <t xml:space="preserve">6,5-15 лет  </t>
  </si>
  <si>
    <t>Дата ввода в эксплуатацию - 1976 год</t>
  </si>
  <si>
    <t>№ 38.ИЦ.06.000.М.000472.04.24 от 16.04.2024г.</t>
  </si>
  <si>
    <t>Федеральная служба по надзору в сфере защиты прав потребителей и благополучия человека по Иркутской области. Плановая проверка 06. 05.2023г. Выявлены нарушения: предписание №67. Срок исполнения до 13.06.2023г. Нарушения устранены 09.06. 2023</t>
  </si>
  <si>
    <t>Лицензия № ЛО-38-01-003906 от 04 сентября 2020 ОГБУЗ "Усольская городская больница" (кабинет по адресу СОШ лицензирован)</t>
  </si>
  <si>
    <t>Паспорт доступности сформирован и утверждени  22.06.2015 г. По решению комиссии доступен частично всем.</t>
  </si>
  <si>
    <t>Муниципальное бюджетное общеобразовательное учреждение "Новожилкинская средняя общеобразовательная школа"; МБОУ "Новожилкинская СОШ"</t>
  </si>
  <si>
    <t>Горовая Наталья Витальевна</t>
  </si>
  <si>
    <t>665494, Иркутская обл., Усольский р-н, с. Новожилкино, ул. Мира, 12. тел. 8(39543)96383, e-mail:nso_sch@mail.ru</t>
  </si>
  <si>
    <t>novogilkinschool.uoura.ru</t>
  </si>
  <si>
    <t>№ 38.ИЦ.06.000.М.000484.04.24 от 16.04.2024г.</t>
  </si>
  <si>
    <t>Территориальный отдел Управления Федеральной службы по надзору в сфере защиты прав потребителей и благополучения человека по Иркутской области в г.Усолье-Сибирское и Усольском районе, профилактический физит с 10 по 17 октября 2023г., Предписание №152 от 17.10.2023 г, устранено.                   МЧС РОССИИ Главное управление МЧС России по Иркутской области Управление надзорной деятельности и профилактической работы Отдел надзорной деятельности и профилактической работы по г.Усолье-Сибирское и Усольскому району, профилактический визит от 18.12.2023 года,  №2312/002-38/492/ПВУ, нарушений не выявлено.</t>
  </si>
  <si>
    <t>Паспорт доступности утвержден 01.09.2022г. доступно частично всем</t>
  </si>
  <si>
    <t>Муниципальное бюджетное общеобразовательное учреждение "Средняя общеобразовательная школа №20"; МБОУ "СОШ №20"</t>
  </si>
  <si>
    <t>Дуюнова Ксения Николаевна</t>
  </si>
  <si>
    <t>665457, Иркутская обл., Усольский р-н, п. Усолье-7., e-mail:cdsschool@mail.ru</t>
  </si>
  <si>
    <t>sh20-usole7-r138.gosweb.gosuslugi.ru</t>
  </si>
  <si>
    <t>7 -10 лет</t>
  </si>
  <si>
    <t>1988 год</t>
  </si>
  <si>
    <t>№ 38.ИЦ.06.000.М.000473.04.24 от 16.04.2024г.</t>
  </si>
  <si>
    <t>Министерство РФ по делам ГО, чрезвычайным ситуациям и ликвидации последствий стихийных бедствий Отдел надзорной деятельности и профилактической работы по г. Усолье-Сибисркое  и Усольскому району Акт выездной проверки (внеплановый) от 28.08.2023г. Нарушения устранены.   Управление Роспотребнадзора по Иркутской области, профилактический визит 09.11.2023г. Предписание № 168 от 16.11.2023г. срок исполнения август 2024г.</t>
  </si>
  <si>
    <t>Договор от 21.12.2023г № 9 О сотрудничестве и совместной деятельности по медицинскому обслуживанию обучающихся между ОГБУЗ "Усольская городская больница" и МБОУ "СОШ №20"</t>
  </si>
  <si>
    <t>Муниципальное бюджетное общеобразовательное учреждение "Средняя общеобразовательная школа №7"; МБОУ "СОШ № 7"</t>
  </si>
  <si>
    <t>муниципальное бюджетное е учреждение</t>
  </si>
  <si>
    <t>Карпова Ирина Николаевна</t>
  </si>
  <si>
    <t>665473, Иркутская обл., Усольский р-н, с. Сосновка, ул. Лесная, д. 2-Б. Тел. 8(39543)98424, e-mail:sosh7sosnovka@mail.ru</t>
  </si>
  <si>
    <t>sosh7.uoura.ru</t>
  </si>
  <si>
    <t>03.06.2024-23.06.2024 г.</t>
  </si>
  <si>
    <t xml:space="preserve"> 6,5-10 лет </t>
  </si>
  <si>
    <t>1981 год</t>
  </si>
  <si>
    <t>№ 38.ИЦ.06.000.М.000360.03.24 от 28.03.2024г.</t>
  </si>
  <si>
    <t>Главное управление МЧС России по Иркутской области, Профилактический визит 05.03.2024, (нарушений не выявлено). Акт выездной внеплановой проверки Территориального отдела Управления Федеральной службы по надзору в сфере защиты прав потребителей и благополучия человека по Иркутской области в городе Усолье-Сибирском и Усольском  с 14.12.2022 по 27.12.2022, выдано Предписание от 27.12.2022 № 141/25, срок устранения до 01.02.2023, исполнено в срок</t>
  </si>
  <si>
    <t>Лицензия № Л041-01108-38/00363996 от 04.09.2020 ОГБУЗ "Усольская городская больница" (кабинет по адресу СОШ лицензирован)</t>
  </si>
  <si>
    <t>Муниципальное бюджетное общеобразовательное учреждение "Тайтурская средняя общеобразовательная школа"; МБОУ "Тайтурская СОШ"</t>
  </si>
  <si>
    <t>Павлова Маргарита Викторовна</t>
  </si>
  <si>
    <t>665477, Иркутская обл., Усольский р-н, р.п. Тайтурка, ул. Фрунзе, 16. Тел. 8(39543)94230, e-mail:taitschool@mail.ru</t>
  </si>
  <si>
    <t>sh-tajturskaya-r138.gosweb.gosuslugi.ru</t>
  </si>
  <si>
    <t xml:space="preserve"> 6,5-10 лет, </t>
  </si>
  <si>
    <t>1964 год</t>
  </si>
  <si>
    <t>№ 38.ИЦ.06.000.М.000428.04.24 от 08.04.2024г.</t>
  </si>
  <si>
    <t xml:space="preserve">Управление Роспотребнадзора по Иркутской области, внеплановая проверка Акт№10 от 16.03.2023г.Предписание №7/28 от 16.03.2023г.   ГУ министерства РФ по делам гражданской обороны, ЧС и ликвидации последствий стихийных бедствий по Иркутской области, профилактический визит 21.02.2023 (нарушений не выявлено).    ГУ министерства РФ по делам гражданской обороны, ЧС и ликвидации последствий стихийных бедствий по Иркутской области, выездная проверка акт№111 24.08.2022 (нарушений не выявлено).            Управление Роспотребнадзора по Иркутской области, выездная проверка Акт№60 от 15.06.2022г.Предписание №74/28 от 15.06.2022г. Устаранено в срок.                             </t>
  </si>
  <si>
    <t>Лицензия № ЛО41-01108-38/00363996 от 04 сентября 2020 ОГБУЗ "Усольская городская больница" (кабинет по адресу СОШ лицензирован)</t>
  </si>
  <si>
    <t>Муниципальное бюджетное общеобразовательное учреждение "Хайтинская основная общеобразовательная школа"; МБОУ "Хайтинская ООШ"</t>
  </si>
  <si>
    <t>Фирсова Елена Олеговна</t>
  </si>
  <si>
    <t>665474, Иркутская обл., Усольский р-н, с. Хайта, ул. Центральная, д.22. Тел. 89500995881, e-mail:xaitaoosh@list.ru</t>
  </si>
  <si>
    <t>xaitaoosh.uoura.ru</t>
  </si>
  <si>
    <t xml:space="preserve">8-12 лет, </t>
  </si>
  <si>
    <t>в 2024 году лагерь не открывается</t>
  </si>
  <si>
    <t xml:space="preserve">ГУ МЧС России по Иркутской области: плановая проверка,  Акт проверки от 08.10.2021 (нарушения  устранены).                             </t>
  </si>
  <si>
    <t>Договор от 09.01.2023г № 59 О сотрудничестве и совместной деятельности по медицинскому обслуживанию обучающихся между ОГБУЗ "Усольская городская больница" и МБОУ "Хайтинская СОШ"</t>
  </si>
  <si>
    <t>Муниципальное бюджетное общеобразовательное учреждение "Буретская средняя общеобразовательная школа"; МБОУ "Буретская СОШ"</t>
  </si>
  <si>
    <t>Константинова Лада Валерьевна</t>
  </si>
  <si>
    <t>665499 Иркутская обл., Усольский р-н, д. Буреть, ул. Молодежная, 1. Тел. 8(39543)98844, e-mail:buretschool@mail.ru</t>
  </si>
  <si>
    <t>https://sh-buretskaya--usolskij-r138.gosweb.gosuslugi.ru/</t>
  </si>
  <si>
    <t>№38.ИЦ.06.000.М.000837.05.24 от 22.05.2024 год</t>
  </si>
  <si>
    <t xml:space="preserve">Управление Роспотребнадзора по Иркутской области                                            Дата проверки: с 14.02.2023 по 16.03.2024 г. Выявлены нарушения: предписание №20 от 16.02.2023 г. Нарушения устранены в полном объеме                             
Управление Роспотребнадзора по Иркутской области                                            Дата проверки: 02.06.2023 г. Выявлены нарушения: предписание №89 от 02.06.2023 г.                                                Нарушения устранены в полном объеме                                                                                                                                      ГУ МЧС России по Иркутской области: внеплановая проверка, с 24.08.2023 г. по 01.09.2023 г.  Предписание № 1308-2\38\210-В\ПВД от  01.09.2023 г.  Нарушения устранены в полном объеме                                                          Управление Роспотребнадзора по Иркутской области   Дата проверки: 19.02.2024 -28.02.2024 г. Предписание № 22 от 28.02.2024 г. Срок исполнения: 01.04.2024 г.                                                 </t>
  </si>
  <si>
    <t>Договор от 01.01.2024г №32 О сотрудничестве и совместной деятельности по медицинскому обслуживанию обучающихся между ОГБУЗ "Усольская городская больница" и МБОУ "Буретская СОШ"</t>
  </si>
  <si>
    <t>Муниципальное бюджетное общеобразовательное учреждение "Средняя общеобразовательная школа №6"; МБОУ "СОШ №6"</t>
  </si>
  <si>
    <t>Ладыгина ОксанаВладимировна</t>
  </si>
  <si>
    <t>665483,Иркутская обл., Усольский р-н, п. Железнодорожный, пр-т Мира и Дружбы, 1а. Тел. 8(39543)98233, e-mail:</t>
  </si>
  <si>
    <t>soshsix.uoura.ru</t>
  </si>
  <si>
    <t xml:space="preserve">№ 38.ИЦ.06.000.М.000191.02.24  от 28.02.2024г. </t>
  </si>
  <si>
    <t xml:space="preserve">Управление Роспотребнадзора по Иркутской области  от 08.06.2023г предписание № 70 выполнено в полном объеме,       Роспотребнадзор № 69/25 от 30.05.2022 г. до 01.08.2024 г., </t>
  </si>
  <si>
    <t>Договор от 09.01.2023г № 11 О сотрудничестве и совместной деятельности по медицинскому обслуживанию обучающихся между ОГБУЗ "Усольская городская больница" и МБОУ "СОШ №6"</t>
  </si>
  <si>
    <t>Муниципальное бюджетное общеобразовательное учреждение "Мальтинская средняя общеобразовательная школа"; МБОУ "Мальтинская СОШ"</t>
  </si>
  <si>
    <t>Подойницына Тамара Алексеевна</t>
  </si>
  <si>
    <t>665476, Иркутская область, Усольский р-н, с. Мальта, ул. Школьная, 25А. Тел.:8(39543)21620, e-mail:schoolmalta@mail.ru</t>
  </si>
  <si>
    <t>https://sh-maltinskaya-r138.gosweb.gosuslugi.ru/</t>
  </si>
  <si>
    <t xml:space="preserve">6,5-15 лет, </t>
  </si>
  <si>
    <t>№ 38.ИЦ.06.000.М.000534.04.24 от 23.04.2024г.</t>
  </si>
  <si>
    <t>Управление Роспотребнадзора по Иркутской области                               Дата проверки 26.10.2022 г. Выявлены нарушения: предписание № 119/25 от 26.10.2022г. г. Срок исполнения 15.12.2022 г. Нарушения устранены в полном объеме.    Управление Роспотребнадзора по Иркутской области, Дата проверки 25.09.2023 г.Выявлены нарушения: предписание №140 от 25.09.23 г.Нарушения устранены в полном объеме</t>
  </si>
  <si>
    <t>Паспорт доступности утвержден 08.04.2021г. доступно частично всем</t>
  </si>
  <si>
    <t>Муниципальное бюджетное общеобразовательное учреждение "Белореченский лицей"; МБОУ "Белореченский лицей"</t>
  </si>
  <si>
    <t>Чертовских Елена Николаевна</t>
  </si>
  <si>
    <t>665479, Иркутская область, Усольский р-н, р.п. Белореченский, 121. Тел.:8(39543)25465, e-mail:belorlyceum@mail.ru</t>
  </si>
  <si>
    <t>belorlyceum.ucoz.ru</t>
  </si>
  <si>
    <t xml:space="preserve"> 6,5-11 лет</t>
  </si>
  <si>
    <t xml:space="preserve">№ 38.ИЦ.06.000.М.000272.03.24 от 14.03.2024г. </t>
  </si>
  <si>
    <t xml:space="preserve">ГУ МЧС России по Иркутской области: внеплановая проверка,  Акт проверки № 277 от 25.09.2019 г. (нарушений не выявлено).                              Управление Роспотребнадзора по Иркутской области акт проверки №98 от 15.06.2023г (нарушения выполнены в полном объеме)                       Управление Роспотребнадзора по Иркутской области акт проверки №30 от 19.02.2024г (требования по проверке от 29.02.2024г выполнены в полном объеме) Министерство РФ по делам ГО,ЧС г. Усолье-Сибирское и Усольскому району (проф.визит №2402/002-38/72/пвлпб от 05.03.2024г) (нарушения исправлены в полном объеме)                    </t>
  </si>
  <si>
    <t>Муниципальное бюджетное общеобразовательное учреждение "Холмушинская основная общеобразовательная школа"; МБОУ "Холмушинская ООШ"</t>
  </si>
  <si>
    <t>Лазарева Римма Михайловна</t>
  </si>
  <si>
    <t>665477, Иркутская обл., Усольский р-н, с. Холмушино, ул. Школьная,1. Тел.:89914333182, e-mail:holmsc1927@mail.ru</t>
  </si>
  <si>
    <t>holmsc.uoura.ru</t>
  </si>
  <si>
    <t xml:space="preserve">От 6,5 до 12 лет  </t>
  </si>
  <si>
    <t>№ 38.ИЦ.06.000.М.000278.03.24 От 15.03.2024г.</t>
  </si>
  <si>
    <t>Управление Роспотребнадзора по Иркутской области                     Дата проверки 14.06.2022 г. Выявлены нарушения: предписание № 95/25 от 23.06.2022 г. Срок исполнения 10.09.2022 г. Нарушения устранены. Управление Роспотребнадзора по Иркутской области                     Дата проверки 13.06.2023 г. Выявлены нарушения: предписание № 90 от 13.06.2023 г. Срок исполнения 14.06.2023 г. выполнено в срок. ГУ МЧС России по Иркутской области: плановая проверка 31.08.2020г. Выявлено одно нарушение. Исполнено в срок.</t>
  </si>
  <si>
    <t>Договор от 22.01.2024г № 51 О сотрудничестве и совместной деятельности по медицинскому обслуживанию обучающихся между ОГБУЗ "Усольская городская больница" и МБОУ " Холмушинская СОШ "</t>
  </si>
  <si>
    <t>Муниципальное бюджетное общеобразовательное учреждение "Раздольинская средняя общеобразовательная школа"; МБОУ "Раздольинская СОШ"</t>
  </si>
  <si>
    <t>Леонович Ольга Владимировна</t>
  </si>
  <si>
    <t>665496, Иркутская область, Усольский р-н, п. Раздолье, ул. Пролетарская, 19А</t>
  </si>
  <si>
    <t>rasdole@mail.ru</t>
  </si>
  <si>
    <t>6.5-16 лет</t>
  </si>
  <si>
    <t>№38.ИЦ.06.000.М.000893.05.24 от 24.05.2024 год</t>
  </si>
  <si>
    <t xml:space="preserve">Управление Роспотребнадзора по Иркутской области                       Дата проверки 14.06.2023 г.  Акт проверки № 85 от 14 июня 2023г. Нарушения не выявлены    </t>
  </si>
  <si>
    <t>Договор от 09.01.2020г №35 сотрудничестве и совместной деятельности по медицинскому обслуживанию обучающихся между ОГБУЗ "Усольская городская больница" и МБОУ " Раздольинская СОШ "</t>
  </si>
  <si>
    <t>Муниципальное бюджетное общеобразовательное учреждение "Большееланская средняя общеобразовательная  школа"; МБОУ "Большееланская СОШ"</t>
  </si>
  <si>
    <t>Попова Наталья Алексеевна</t>
  </si>
  <si>
    <t>665493, Иркутская область, Усольский р-н, с. Большая Елань, ул. Декабристов, д.45. Тел.:8(39543)23292, e-mail:bolsheel@mail.ru</t>
  </si>
  <si>
    <t>bolelan.uoura.ru</t>
  </si>
  <si>
    <t>№38.ИЦ.06.000.М.000760.05.24 от 14.05.2024 год</t>
  </si>
  <si>
    <r>
      <t xml:space="preserve">ГУ МЧС России по Иркутской области: плановая проверка,  Акт проверки № 406 от 30.12.2019 г. (нарушений не выявлено).    Территориальный отдел Роспотребнадзора в Усосье-Сибирском и Усольском районе, дата проверки 13.02.2024г, Акт проверки № 17 от 21.02.2024 г.   от  Выявленные нарушения: предписание №17 от 21.02.2024 г.   </t>
    </r>
    <r>
      <rPr>
        <b/>
        <sz val="9"/>
        <rFont val="Times New Roman"/>
        <family val="1"/>
        <charset val="204"/>
      </rPr>
      <t>ГУ МЧС России по Иркутской области</t>
    </r>
    <r>
      <rPr>
        <sz val="9"/>
        <rFont val="Times New Roman"/>
        <family val="1"/>
        <charset val="204"/>
      </rPr>
      <t xml:space="preserve">: 28.08.2023 внеплановая выездная проверка, выдано предписание со сроком устранения 01.02.2024г. Нарушения устранены в полном объеме.                 </t>
    </r>
  </si>
  <si>
    <t>Муниципальное бюджетное общеобразовательное учреждение "Белая средняя общеобразовательная школа"; МБОУ "Белая СОШ"</t>
  </si>
  <si>
    <t>Ибрагимова Ирина Сергеевна</t>
  </si>
  <si>
    <t>665475, Иркутская обл., Усольский р-н, р.п. Средний, ул. 3-я Степная, д.14. Тел.:89501446678, e-mail:belaya.shkola@mail.ru</t>
  </si>
  <si>
    <t>belayasosh.uoura.ru</t>
  </si>
  <si>
    <t xml:space="preserve"> 7-10 лет </t>
  </si>
  <si>
    <t>1992 год</t>
  </si>
  <si>
    <t>ГУ МЧС России по Иркутской области: профилактический визит, лист проверки от 22.02.2023 г. (нарушений не выявлено). Территориальный отдел Роспотребнадзора в Усосье-Сибирском и Усольском районе, 02.03.2023г, №33 нарушений не выявлено</t>
  </si>
  <si>
    <t>Паспорт доступности имеется, нет особых условий</t>
  </si>
  <si>
    <t>Муниципальное бюджетное общеобразовательное учреждение "Тальянская средняя общеобразовательная школа №17"; МБОУ "Тальянская СОШ №17"</t>
  </si>
  <si>
    <t>Селезнева Екатерина Александровна</t>
  </si>
  <si>
    <t>665482, Иркутская обл., Усольский р-н, п. Тальяны, ул. Школьная, д.6. Тел.:89501354200, e-mail:taljany@mail.ru</t>
  </si>
  <si>
    <t>talianschool.uoura.ru</t>
  </si>
  <si>
    <t>03.06.2024-24.06.2024г.</t>
  </si>
  <si>
    <t>№ 38.ИЦ.06.000.М.001309.07.23 От 25.07.2023г.</t>
  </si>
  <si>
    <t xml:space="preserve">Управление Роспотребнадзора по Иркутской области                       Дата проверки 09.03.2023 г.                Предписание № 34 от 14.03.2023 г. Срок исполнения 10.08.2024 г.             ГУ МЧС России по Иркутской области: плановая проверка, дата 26.01.2022 г.,  предписание об устранении нарушений обязательных требований пожарной безопасности No 13/1 от 26.01.2022 г. выполнено в полом объеме.                                             </t>
  </si>
  <si>
    <t>Договор от 23.12.2022 г № 65 О сотрудничестве и совместной деятельности по медицинскому обслуживанию обучающихся между ОГБУЗ "Усольская городская больница" и МБОУ "Тальянская СОШ № 17"</t>
  </si>
  <si>
    <t xml:space="preserve">Лагерь с дневным пребыванием детей «Летний» на базе Муниципального бюджетного общеобразовательного учреждения «Средняя общеобразоваетльная школа № 1» </t>
  </si>
  <si>
    <t>Голышева Наталья Михайловна</t>
  </si>
  <si>
    <t>666671, Иркутская область, г. Усть-Илимск,  ул. Романтиков, д.14, тел: (39535) 7-12-41; e-mail: ui-school-1@mail.ru</t>
  </si>
  <si>
    <t> http://s7ust-ilimsk.ru/</t>
  </si>
  <si>
    <t>31.05.2024-21.06.2024</t>
  </si>
  <si>
    <t>ЛДП функционирует в период каникул, располагается на первом и втором этажах четыреххэтажного панельного здания. Для организации досуга имеется все необходимое оборудование, помещения: игровая, спортивный зал, актовый зал. Двухразовое питание осуществляется на базе образовательного учреждения.</t>
  </si>
  <si>
    <t>1970г.</t>
  </si>
  <si>
    <t>№38.ИЦ06.000.М000547.04.24 от 23.04.2024г.</t>
  </si>
  <si>
    <t xml:space="preserve">1. Предписание Территориального отдела  Управления Роспотребнадзора по Иркутской области в городе Усть-Илимске и Усть-Илимском районе № 08-6/88 от 06.12.2021г. выявлены нарушения, срок исполнения 01.09.2022г; 01.09.2023г.                                             </t>
  </si>
  <si>
    <t>ЛО-38-01-002429 от 28.04.2016г.</t>
  </si>
  <si>
    <t xml:space="preserve">Имеется паспорт безопасности. Объект условно доступен </t>
  </si>
  <si>
    <t xml:space="preserve">Лагерь с дневным пребыванием детей «Факел» на базе Муниципального автономного общеобразовательного учреждения «Средняя общеобразоваетльная школа № 5» </t>
  </si>
  <si>
    <t>Бронникова Наталья Александровна</t>
  </si>
  <si>
    <t xml:space="preserve"> 666673 Иркутская область, г. Усть-Илимск, 
ул. Булгакова д.7
</t>
  </si>
  <si>
    <t> https://sh5-ustilimsk-r138.gosweb.gosuslugi.ru/</t>
  </si>
  <si>
    <t xml:space="preserve">лагерь функционирует в здании школы, помещения лагеря располагаются на 1-ом и 2-ом этажах;  // централизованное водо-,электро- и теплоснабжение, канализование // санитарно-техническое и гигиеническое состояние помещений удовлеворительное // питание согласно Контракту на оказание услуг по организации питания в 2024 году № 01/24 от 29.12.2023г. с ИП Скороходова И.В </t>
  </si>
  <si>
    <t xml:space="preserve">место для купания отсутствует </t>
  </si>
  <si>
    <t>Дата ввода  - 1974 год;  дата проведения капитального ремонта - 2023 год</t>
  </si>
  <si>
    <t>№38.ИЦ.06.000.М.000530.04.24 от 23.04.2024г. </t>
  </si>
  <si>
    <t xml:space="preserve">1. Территориальный отдел Управления Федеральной службы по надзору в сфере защиты прав потребителей и благополучия человека по Иркутской области в городе Усть-Илимске и Усть-Илимском районе № 08-6/91 от 15.12.2021 г. Выявлены нарушения, срок исполнения 20.01.2022 г., 15.08.2022 г. Нарушения устранены.                                           2. Территориальный отдел Управления Роспотребнадзора по Иркутской области в городе Усть-Илимске и Усть-Илимском районе № 08-6/55 от 29.06.2021 г . Выявлены нарушения, срок исполнения 25.05.2022 г. -нарушения устранены, срок исполнения 25.08.2023 г.  - нарушения не устранены.              </t>
  </si>
  <si>
    <t> договор на медицинское обслуживание
«Договор о совместной деятельности №
5ш/2023 от 02.09.2023 ОГБУЗ «Устьилимская городская детская поликлиника»</t>
  </si>
  <si>
    <t>Имеется расширенный входной дверной проём в школу, сменное кресло-коляска, альтернативная версия сайта.  
Доступен частично избирательно</t>
  </si>
  <si>
    <t>Оздоровительный лагерь дневного пребывания "Мечта" на базе Муниципального автономного общеобразовательного учреждения "Средняя общеобразовательная школа № 7 имени Пичуева Леонида Павловича"                               </t>
  </si>
  <si>
    <t>Мухина Людмила Григорьевна</t>
  </si>
  <si>
    <t>666679, Иркутская область, г. Усть-Илимск,  ул. Героев Труда, д.19, тел: (39535) 5-80-07; e-mail: 7kontinent@rambler.ru</t>
  </si>
  <si>
    <t>ЛДП функционирует в период каникул, располагается на первом этаже трехэтажного панельного здания. Для организации досуга имеется все необходимое оборудование, помещения: игровая, спортивный зал, актовый зал. Двухразовое питание осуществляется на базе образовательного учреждения.</t>
  </si>
  <si>
    <t>1976г.</t>
  </si>
  <si>
    <t>№ 38.ИЦ.06.000.М.000384.04.24 от 02.04.2024г.</t>
  </si>
  <si>
    <t xml:space="preserve">Нарушений не выявлено  </t>
  </si>
  <si>
    <t>ЛО-38-01-003392 от 19.11.2018г.</t>
  </si>
  <si>
    <t xml:space="preserve">Объект доступен частично избирательно: имеется расширенный входной дверной проём в школу, альтернативная версия сайта </t>
  </si>
  <si>
    <t>Лагерь с дневным пребыванием детей "Росинка" на базе Муниципального бюджетного общеобразовательного учреждения "Средняя общеобразовательная школа № 8 имени Бусыгина Михаила Ивановича"</t>
  </si>
  <si>
    <t>Воробьева Екатерина Юрьевна</t>
  </si>
  <si>
    <t>"666679, Иркутская область, г. Усть-Илимск, ул. Георгия Димитрова, дом 10  
8 (395-35) 5-78-21, school_8@mail.ru"</t>
  </si>
  <si>
    <t>http://uischool8.ru/?page_id=1186</t>
  </si>
  <si>
    <t>ЛДП функционирует в период каникул, располагается на втором этаже трехэтажного здания. Для организации досуга имеются все необходимое оборудование, помещения: игровая, актовый зал, спортивный зал. Двухразовое питание осуществляется на базе образовательного учреждения. </t>
  </si>
  <si>
    <t>Водоёма нет, организация мест для купания не требуется, посещение бассейна не планируется</t>
  </si>
  <si>
    <t>№ 38.ИЦ.06.000.М.000208.03.24     от 01.03.2024г.</t>
  </si>
  <si>
    <t>Все предписания выполнены</t>
  </si>
  <si>
    <t>Оздоровительный лагерь дневного пребывания "Березовая роща" на базе Муниципального автономного общеобразовательного учреждения "Средняя общеобразовательная школа  № 9"            </t>
  </si>
  <si>
    <t>Муниципальное автономное  учреждение</t>
  </si>
  <si>
    <t>Иванова Альбина Владимировна</t>
  </si>
  <si>
    <t>666683, Иркутская область, город Усть-Илимск, улица Карла Маркса, 7       Тел. 8(39535)59123, 8(39535)59946, uischool9@mail.ru</t>
  </si>
  <si>
    <t>https://uischool9.gosuslugi.ru/</t>
  </si>
  <si>
    <t> Лагерь с дневным пребыванием</t>
  </si>
  <si>
    <t>31.05-21.06.2024</t>
  </si>
  <si>
    <t>ЛДП функционирует в период летних каникул, располагается на первом этаже трехэтажного панельного здания.  Для организации досуга имеется все необходимое. Трехразовое питание осуществляется на базе образовательного учреждения.</t>
  </si>
  <si>
    <t>1980г.</t>
  </si>
  <si>
    <t xml:space="preserve">
  № 38.ИЦ06.000.М.000305.03.24 от 19.03.2024г.  </t>
  </si>
  <si>
    <t>Паспорт доступности имеется, от 05.03.2021 г. Объект доступен частично всем.</t>
  </si>
  <si>
    <t>Оздоровительный лагерь дневного пребывания "Лето"  на базе Муниципального автономногоо общеобразовательного учреждения "Средняя общеобразовательная школа № 11"</t>
  </si>
  <si>
    <t> Муниципальное бюджетное  учреждение</t>
  </si>
  <si>
    <t> Сафиуллина Олеся Борисовна</t>
  </si>
  <si>
    <t>666682, Иркутская область, г. Усть – Илимск, пр-кт Дружбы Народов,70 тел. (39535) 3-40-88, e-mail: "МАОУ СОШ № 11, г. Усть-Илимск" &lt;uischool-11@mail.ru&gt;</t>
  </si>
  <si>
    <t>http://sc11.ru/
 </t>
  </si>
  <si>
    <t> 31.05.2024г.-21.06.2024г.</t>
  </si>
  <si>
    <t xml:space="preserve">ЛДП функционирует в период каникул, располагается на втором -третьем  этажах  четырехэтажного панельного здания.  Для организации досуга имеется все необходимое оборудование, помещения: игровая, спортивный зал, актовый зал. Двухразовое питание осуществляется на базе образовательного учреждения.
</t>
  </si>
  <si>
    <t xml:space="preserve">Отсутствует
</t>
  </si>
  <si>
    <t>1983г.</t>
  </si>
  <si>
    <t xml:space="preserve">№38.ИЦ.06.000.М.000420.04.24 от 05.04.2024г.
</t>
  </si>
  <si>
    <t xml:space="preserve">ЛО-38-01-002429 от 28.04.2016г., Договор № 11ш/2023  от 03.08.2023г.
</t>
  </si>
  <si>
    <t xml:space="preserve">Лагерь с дневным пребыванием детей на базе Муниципального автономного общеобразовательного учреждения "Средняя общеобразоватеьная школа № 12" имени Семенова Виктора Николаевича </t>
  </si>
  <si>
    <t>Громова Наталья Геннадьевна</t>
  </si>
  <si>
    <t xml:space="preserve">666684, Иркутская область, г. Усть-Илимск, пр-т Дружбы Народов, 38, 8(39535)65742, ui.school12@mail.ru, </t>
  </si>
  <si>
    <t>https://clck.ru/39zUYG</t>
  </si>
  <si>
    <t>31.05.2024 - 21.06.2024г.</t>
  </si>
  <si>
    <t>ЛДП функционирует в период летних каникул, располагается на первом, втором этаже четырехэтажного  панельного здания. Для организации досуга имеется все необходимое оборудование, помещения: игровая, спортивный зал.. Двухразовое питание осуществляется на базе образовательного учреждения. </t>
  </si>
  <si>
    <t>№ 38 ИЦ 06.000.М.000209.03.24 от 01.03.2024г.</t>
  </si>
  <si>
    <t xml:space="preserve"> В 2022, 2023 году проверки не проводились.1. 1.Главное управление МЧС России по Иркутской области , дата проверки 15.10.2021г., предписание № 206/2 от 15.10.2021г., срок устранения до 01.10.2022г.; Нарушения устранены частично.  Оформлена ПСД, находится на экспертизе.       </t>
  </si>
  <si>
    <t>лицензия № ЛО41-01108-38/00362299 от 19.11.2018г.</t>
  </si>
  <si>
    <t>Лагерь с дневным пребыванием детей "Сибярячок" на базе Муниципального автономного общеобразовательного учреждения "Средняя общеобразовательная школа № 14"</t>
  </si>
  <si>
    <t>Циценко Людмила Сергеевна</t>
  </si>
  <si>
    <t>666673, Иркутская обл., г.Усть-Илимск, ул. Наймушина, 40, 8(39535)70436, Ulimschool14@yandex.ru</t>
  </si>
  <si>
    <t> https://sh14-ustilimsk-r138.gosweb.gosuslugi.ru/</t>
  </si>
  <si>
    <t> 31.05.2024-21.06.2024</t>
  </si>
  <si>
    <t> ЛДП функционирует в период летних каникул. Располагается на первом, втором и третьем этаже трехэтажного панельного здания. Для оргнаизации досуга имеется все необходимое оборудование, помещения: игровая, спортивный зал, отрядные, кабинет для проведения кружков. Двухразовое питание осуществляется на базе образовательного учреждения.</t>
  </si>
  <si>
    <t>1989г.</t>
  </si>
  <si>
    <t> №38.ИЦ.06.000.М.000580.04.24 от 24.04.2024г.</t>
  </si>
  <si>
    <t>Предписание от 20.12.2022 № 08-6/64  1) обеспечить при обеденном зале наличие умывальников, из расчета один кран на 20 посадочных мест (срок: 20.8.2023) ; 2) обеспечить соответствие требованиям искусственной освещенности на пищеблоке в горячем цехе, на рабочем месте повара (печь), а также на рабочем месте кухонного рабочего мойка (срок: 20.08.2023). Предписание от 28.01.2022 № 08-6/03: 1) обеспечить вактовом зале стены без дефектов и повреждений, с отделкой, допускающую влажную обработку с применением моющих и дезинфицирующих средств (срок - 15.09.2023); 2)обеспечить полы без дефектов и повреждений в кабинетах №№ 209, 208, 201, 307, 309, 312, 212 (срок исполнения: 15.09.2023); 4) обеспечить в кабинетах №209, 214, 212, 21; в рекреации начальной школы 3 этаж;  оконный проем на промежуточной площадке участка лестницы, расположенного между 1-м и 2-м этажами остекление окон из цельного стекла (срок- 12.08.2024).</t>
  </si>
  <si>
    <t>Л041-01108-38/00362299 от 19.11.2018</t>
  </si>
  <si>
    <t>Паспорт доступности имеется , 2021г. Объект доступен частично избирательно.</t>
  </si>
  <si>
    <t>Оздоровительный лагерь дневного пребывания "Радуга" на базе Муниципального бюджетного общеобразовательного учреждения "Средняя общеобразовательная школа № 15"                                        МБОУ "СОШ № 15"</t>
  </si>
  <si>
    <t>Азизова Наталья Владимировна</t>
  </si>
  <si>
    <t>666685 Иркутская область город Усть-ИлимскАдрес (место нахождения) организации отдыха детей и их оздоровления, контактный телефон, адрес электронной почты  проспект Дружбы Народов, 7</t>
  </si>
  <si>
    <t>school15yi.ru</t>
  </si>
  <si>
    <t>ЛДП функционирует в период летних каникул, располагается на втором этаже трехэтажного панельного здания.  Для организации досуга имеется все необходимое. Трехразовое питание осуществляется на базе образовательного учреждения.</t>
  </si>
  <si>
    <t>38.ИЦ.06.000.М.000215.03..24.от 04.03.2024г.</t>
  </si>
  <si>
    <t xml:space="preserve">1. Управление Роспотребнадзора по Иркутской области, дата проверки 27.05.2021г.-17.06.2021г., нарушений не выявлено                                                                                                 2.  Главное управление МЧС России по Иркутской области, дата проверки 04.10.2021г.-14.10.2021г., предписание №194/2 от 14.10.2021г., срок исполнения 01.10.2022г..                  </t>
  </si>
  <si>
    <t>38-01-003007 от 05.1.2017г.</t>
  </si>
  <si>
    <t>Оздоровительный лагерь дневного пребывания "Лето"  на базе Муниципального бюджетного общеобразовательного учреждения "Средняя общеобразовательная школа № 17"</t>
  </si>
  <si>
    <t> Гордеева Евгения Александровна</t>
  </si>
  <si>
    <t>666687, Иркутская область, г. Усть – Илимск, ул. Энгельса, 7, тел. (39535) 3-16-49, e-mail: school17ui@list.ru</t>
  </si>
  <si>
    <t>https://shkola17ui.gosuslugi.ru/</t>
  </si>
  <si>
    <t xml:space="preserve"> ЛДП функционирует в период каникул, располагается на втором  этаже трехэтажного панельного здания. Спальные комнаты рассчитаны на 15 человек, отдельно для мальчиков и девочек. Для организации досуга имеется все необходимое оборудование, помещения: игровая, спортивный зал, актовый зал. Трехразовое питание осуществляется на базе образовательного учреждения. </t>
  </si>
  <si>
    <t> Имеется бассейн</t>
  </si>
  <si>
    <t>1993г.</t>
  </si>
  <si>
    <t>№38.ИЦ.06.000.М.000215.03.24 от 04.03.2024г.</t>
  </si>
  <si>
    <t>ФБУЗ "Центр гигиены и эпидемиологии в Иркутской области"  в городе Усть - Илиске и Усть - Илимском районе 4 акта (08-6/097от 28.06.2019г , 08-6/014 от 07.02.2020г, 05.06.2019г,от 05.06.2019г),  ОКБУСО "КЦСОН в г Усть - Илимске и Усть -Илимском  районе-1 акт , "Киноэлектротехсервис" -1 акт0 ООО2КЭТС" от 20.05.2019г, предписание Роспотребнадзор от 28.02.2022 № 08-6/07</t>
  </si>
  <si>
    <t> ЛО-38-01-003392 от 19.11.2018г.</t>
  </si>
  <si>
    <t>Имеется  паспорт доступности от 10.03.2022, объект доступен частично</t>
  </si>
  <si>
    <t>Государственное казенное общеобразовательное учреждение Иркутской области "Специальная (коррекционная) школа г.Усть-Илимска ГОКУ СКШ г.Усть-Илимска</t>
  </si>
  <si>
    <t>Онучина Елена Рашитовна</t>
  </si>
  <si>
    <t>Иркутская область г.Усть-Илимск ул.Мечтателей,д.31</t>
  </si>
  <si>
    <t>http://скш-уи.образование38.рф/financing3/</t>
  </si>
  <si>
    <t>7-10 лет-383,2     11-18лет-422,4</t>
  </si>
  <si>
    <t>7 лет- 18 лет</t>
  </si>
  <si>
    <t>Лагерь с дневным пребыванием расположен в 2-х этажном панельном здании. Включает 5  игровых  комнат, 2помещения для занятий кружков, 2 помещения медицинского назначения, кабинет психолога, комната для подвижных игр, зал ЛФК,  музыкальный  зал,   помещение для сушки одежды и обуви, раздевалка для верхней одежды, помещение для спортинвентаря, 5 туалетов, помещение для хранения, обработки уборочного инвентаря и приготовления дезинфекционных растворов, туалет для персонала. Все помещения соответствуют санитарным правилам, предъявляемым к учреждению. Питание детей, в количестве 50 человек организовано ИП Капитула В.И. на базе ГОКУ СКШ г. Усть-Илимска. В столовой два обеденных  зала на 60 посадочных мест, оборудованных  пластиковыми столами и стульями  в соответствии с государственными стандартами</t>
  </si>
  <si>
    <t>1982г.,                                                               капитальный ремонт проводился в июле - августе 2019 года.</t>
  </si>
  <si>
    <t xml:space="preserve">№38.ИЦ.06.000.М.000451.04.24 от 11.04.2024г. </t>
  </si>
  <si>
    <t xml:space="preserve">1. Предписание ОНД и ПР по г. Усть-Илимску, Усть-Илимскому и Нижнеилимскому районов об устранении нарушений от 05.06.2023  № 177 пв/2. 
 2. Предостережение ОНД и ПР по г. Усть-Илимску, Усть-Илимскому и Нижнеилимскому районов о недопустимости нарушения обязательных требований от 27.07.2023 № 92.   </t>
  </si>
  <si>
    <t>Лицензия  № ЛО-38-01-002463 от 27.05.2016 г.</t>
  </si>
  <si>
    <t>Объект доступен полностью избирательно. 
Входная группа оборудована пандусом, имеется пандус телескопический переносной, расширены дверные проемы, проведен демонтаж дверных порогов, оборудованы санитарно-гигиенические помещения специальным оборудованием для инвалидов, установлены информационно-тактильные таблички, мнемосхемы санузлов, мнемосхемы помещений,  размешены звуковые и световые маяки, кнопки вызова, система вызова помощника, ретранслятор, панель индукционная переносная .</t>
  </si>
  <si>
    <t>Муниципальное общеобразовательное учреждение «Невонская средняя общеобразовательная школа №1» имени Родькина Николая Дмитриевича (МОУ "Невонская СОШ №1")</t>
  </si>
  <si>
    <t>Москвина Анна Викторовна</t>
  </si>
  <si>
    <t>666659, Россия, Иркутская область, Усть-Илимский район, п. Невон, ул. Кеульская, 6 тел. (8-39535) 43-587, E-mail: bilienkov@mail.ru</t>
  </si>
  <si>
    <t>www.nevon1.ru</t>
  </si>
  <si>
    <t>05.06. 2024- 25.06.2024</t>
  </si>
  <si>
    <t>Дата ввода - 1975 год, Дата последнего капитального ремонта - 1992 год.</t>
  </si>
  <si>
    <t xml:space="preserve"> № 38.ИЦ.06.000.М.001041.06.24 от 04.06.2024</t>
  </si>
  <si>
    <t xml:space="preserve">На объекте не обеспечено исправное содержание проезда через резервные ворота со стороны улицы Механизаторов п. Невон (часть дороги проезда обвалилась). </t>
  </si>
  <si>
    <t xml:space="preserve">Договор о совместной деятельности НШ2/2021 от 02.08.2022г с ОБУЗ2 Усть-Илимская городская детская поликлиника". </t>
  </si>
  <si>
    <t>Муниципальное общеобразовательное учреждение "Тубинская средняя общеобразовательная школа"  (МОУ "Тубинская СОШ")</t>
  </si>
  <si>
    <t>Лисовая Наталья Анатольевна</t>
  </si>
  <si>
    <t>666654 Россия, Иркутская область, Усть-Илимский район, п. Тубинский, ул. Таежная, 7, корп.1; тел/факс: 8(39535)47322, tuba-school@mail.ru</t>
  </si>
  <si>
    <t>tuba-school.ru</t>
  </si>
  <si>
    <t>05.08. 2024- 23.08.2024</t>
  </si>
  <si>
    <t>Дата ввода -  1978 год</t>
  </si>
  <si>
    <t>№ 38ИЦ.06.000М.001267.07.24 от 31.07.2024</t>
  </si>
  <si>
    <t>ПредписаниеРоспотребнадзора №08-6/55 от 26.10.2022 обеспечить вытяжными систамами вентиляции, столами в обеденном зале, обеспечить соблюдение поточности технологических процессов.Срок устранения до 15.12.2023 г.</t>
  </si>
  <si>
    <t>Договор о совместной деятельности б/н от 01.08.2017г</t>
  </si>
  <si>
    <t>Муниципальное общеобразовательное учреждение "Железнодорожная средняя общеобразовательная школа №2" (МОУ "Железнодорожная СОШ №2")</t>
  </si>
  <si>
    <t>Охотникова Александра Геннадьевна</t>
  </si>
  <si>
    <t>666660,Иркутская область, Усть-Илимский район, р.п. Железнодорожный, ул. Ленина, д.30А; тел. 8(39535) 67725; jdschool@mail.ru</t>
  </si>
  <si>
    <t>shkola2jd.ru</t>
  </si>
  <si>
    <t>01.06. 2024- 23.06.2024</t>
  </si>
  <si>
    <t xml:space="preserve">6-17 лет </t>
  </si>
  <si>
    <t>Ввод в эксплуатацию 1989 г.</t>
  </si>
  <si>
    <t>№ 38.ИЦ.06.000.М.000699.05.24 от 13 мая 2024</t>
  </si>
  <si>
    <t>Система АПС не соответствует ППБ согласно, СП 3.13130.2009; СП 1.1313. 2009, СП 2.13130. 2012, согласно акта о выявленных дефектах в технических средствах пожарной сигнализации ООО «Киноэлектротехсервис» от 18.10.2019.  Система АПС и оповещения людей о пожаре находится в исправном состоянии, согласно акта о проведении комплексных испытаний автоматической установки ПС и оповещении людей о пожаре, от 29 марта 2023г. ООО"Киноэлектротехсервис". предписание 2019 года - восстановление холодильной камеры.</t>
  </si>
  <si>
    <t>Договор о совместной деятельности б/н от 01.08.2017г.</t>
  </si>
  <si>
    <t xml:space="preserve">Муниципальное казенное учреждение </t>
  </si>
  <si>
    <t>01.06. 2024- 21.06.2024</t>
  </si>
  <si>
    <t>№ 38ИЦ.06.000М.000982.05.24 от 30.05.2024</t>
  </si>
  <si>
    <t>предписание Роспотребнадзора. обеспечить обеденный зал табуретами с покрытием без деффектов. Срок исполнения - 15.05.2023</t>
  </si>
  <si>
    <t>Муниципальное общеобразовательное учреждение "Эдучанская средняя общеобразовательная школа" (МОУ "Эдучанская СОШ"</t>
  </si>
  <si>
    <t>Классен Андрей Олегович</t>
  </si>
  <si>
    <t>666665, Иркутская область, Усть-Илимский район, п. Эдучанка, улица Дзержинского, 9 т.49-3-33 факс 49-3-33  educhankascool@rambler.ru</t>
  </si>
  <si>
    <t>educhankascool.ru</t>
  </si>
  <si>
    <t>21.10. 2024- 06.11.2024</t>
  </si>
  <si>
    <t>дата ввода в эксплуатацию-  2004 год</t>
  </si>
  <si>
    <t>№ 38ИЦ.06.000М.000974.05.24 от 29.05.2024</t>
  </si>
  <si>
    <t>предписание Роспотребнадзора. обеспечить обеденный зал светильниками. Срок исполнения - 1.09.2024. обеспечить покрытие пола без деффектов-01.09.2025</t>
  </si>
  <si>
    <t>Договор о совместной деятельности б/н от 21.09.2017г. Лицензия серия ЛО-38 №0042008</t>
  </si>
  <si>
    <t xml:space="preserve">Муниципальное общеобразовательное учреждение "Невонская средняя общеобразовательня школа № 2" (МОУ "Невонская СОШ № 2" </t>
  </si>
  <si>
    <t>Савина Надежда Александровна</t>
  </si>
  <si>
    <t>666659, Иркутская область, Усть-Илимский район, п. Невон, ул. Сказочная, д.1</t>
  </si>
  <si>
    <t>Невон.РФ</t>
  </si>
  <si>
    <t>дата ввода в эксплуатацию-  1989 год</t>
  </si>
  <si>
    <t>№ 38ИЦ.06.000М.000842.05.23 от 22.05.2024</t>
  </si>
  <si>
    <t>Отсутствуют предусмотренные проектной документацией двери, установленные в перегородке, разделяющие коридоры здания, расположенные на и первом и втором этаже здания, препятствующая распространению опасных факторов пожара, на путях эвакуации. Срок исполнения-август 2023</t>
  </si>
  <si>
    <t>Договор о совместной деятельности НШ2/2022 от 02.08.2022г с ОБУЗ2 Усть-Илимская городская детская поликлиника". Лицензия № ЛО-38-01-002976 от 21.09.2017 г.</t>
  </si>
  <si>
    <t xml:space="preserve">Муниципальное общеобразовательное учреждение "Бадарминская средняя общеобразовательня школа" (МОУ "Бадарминская СОШ" </t>
  </si>
  <si>
    <t>Стебунова Екатерина Сергеевна</t>
  </si>
  <si>
    <t xml:space="preserve">666655, Иркутская обл. Усть-Илимский р-он, п. Бадарминск, ул. Школьная 6, тел. 83953548557 badarminsk@ya.ru </t>
  </si>
  <si>
    <t xml:space="preserve">badarminsk.ru </t>
  </si>
  <si>
    <t>03.06. 2024- 22.06.2024</t>
  </si>
  <si>
    <t xml:space="preserve"> № 38.ИЦ.06.000.М.001079.06.24 от 07.06.2024</t>
  </si>
  <si>
    <t>На путях эвакуации наружной пожарной лестницы предназначенную для эваку-ации людей, ведущую со второго этажа здания, допускается нарушение целостности конструкции.</t>
  </si>
  <si>
    <t xml:space="preserve">Договор о совместной деятельности б/н от 04.04 2018 </t>
  </si>
  <si>
    <t>Муниципальное казенное общеобразовательное учреждение "Ершовская средняя общеобразовательная школа" (МКОУ "Ершовская СОШ")</t>
  </si>
  <si>
    <t>Зайцев Антон Васильевич</t>
  </si>
  <si>
    <t>666664, Иркутская область, Усть-Илимский район, село Ершово, ул. Ленина 13 б.(39535) 42-6-92, erschool@mail.ru</t>
  </si>
  <si>
    <t>https://schools.dnevnik.ru/school.aspx?school=53521</t>
  </si>
  <si>
    <t>03.06. 2024- 26.06.2024</t>
  </si>
  <si>
    <t>с 6 лет до 18 лет</t>
  </si>
  <si>
    <t>Дата ввода в эксплуатацию - 1971 год</t>
  </si>
  <si>
    <t xml:space="preserve"> № 38.ИЦ.06.000.М.001073.06.24 от 07.06.2024</t>
  </si>
  <si>
    <t>предписание Роспотребнадзора. Обеспечить отделку стен без дефектов и повреждений. - 31.03.2023.Допускается эксплуатация автоматической установки
пожарной сигнализации и системы оповещения людей и
управления эвакуацией при пожаре, не отвечающей
требованиям нормативных документов</t>
  </si>
  <si>
    <t>Договор о совместной деятельности от 01.08.2017</t>
  </si>
  <si>
    <t>Муниципальное общеобразовательное учреждение "Железнодорожная средняя общеобразовательная школа №1",  МОУ "Железнодорожная СОШ №1"</t>
  </si>
  <si>
    <t>Киселёва Марина Станиславовна</t>
  </si>
  <si>
    <t xml:space="preserve">666660, Иркутская область, Усть-Илимский район, р.п.Железнодорожный, ул.Больничная,21                           т. (39535) 68448, myloveschool@mail.ru </t>
  </si>
  <si>
    <t>http://www.370103.ru/</t>
  </si>
  <si>
    <t>Дата ввода в эксплуатацию - 1978 год</t>
  </si>
  <si>
    <t xml:space="preserve"> № 38.ИЦ.06.000.М.001077.06.24 от 07.06.2024</t>
  </si>
  <si>
    <t>Все предписания устранены в ходе капитального ремонта щколы, проведенного в 2022 году</t>
  </si>
  <si>
    <t>Лагерь дневного пребывания при муниципальном общеобразовательном учреждении средняя общеобразовательная школа 
№ 1 Усть-Кутского муниципального образования, МОУ СОШ №1 УКМО</t>
  </si>
  <si>
    <t>Дейнега Галина Григорьевна</t>
  </si>
  <si>
    <t>666780, Иркутская область, г. Усть-Кут, ул. Советская, 93; т. (39565) 54836; sve-starovojtova@yandex.ru</t>
  </si>
  <si>
    <t>http://mou1.ru</t>
  </si>
  <si>
    <t>221,0 руб</t>
  </si>
  <si>
    <t>2-х разовое питание; без сна.</t>
  </si>
  <si>
    <t>1970 г., капитальный ремонт 2000г.</t>
  </si>
  <si>
    <t xml:space="preserve"> № 38.ИЦ.06.000.М.000793.05.24 от 16.05.2024 г.</t>
  </si>
  <si>
    <t>1. Территориальный отдел Управления Федеральной службы по надзору в сфере защиты прав потребителей и благополучия человека  по Иркутской области в Усть-Кутском, Казачинско-Ленском и Киренском районах.  Предписание № 1 от 26.01.2022г. Срок исполнения 25.09.2023г                              2. Территориальный отдел Управления Федеральной службы по надзору в сфере защиты прав потребителей и благополучия человека  по Иркутской области в Усть-Кутском, Казачинско-Ленском и Киренском районах.  Предписание № 36 от 14.03.2023г  Срок исполнения  01.02.2024г.                 3. Главное управление МЧС Предостережение № 2-2-15-8 от 06.02.2023г. Замечание устранено.</t>
  </si>
  <si>
    <t>Лицензия ЛО-38-01-003777 от 12.02.2020г Министерства Здравоохранения Иркутской области</t>
  </si>
  <si>
    <t>Объект доступен частично - избирательно</t>
  </si>
  <si>
    <t>Муниципальное общеобразовательное учреждение средняя общеобразовательная школа № 2 Усть-Кутского муниципального образования, МОУ СОШ № 2 УКМО</t>
  </si>
  <si>
    <t xml:space="preserve">Баракова Тамара Леонидовна </t>
  </si>
  <si>
    <t>Иркутская область, г. усть-Кут, ул. Пролетарская, 2</t>
  </si>
  <si>
    <t>www.sosh2.eduustkut.ru</t>
  </si>
  <si>
    <t>общеобразовательная</t>
  </si>
  <si>
    <t>27.05.2024-17.06.2024</t>
  </si>
  <si>
    <t>232 рубль в день</t>
  </si>
  <si>
    <t>трехразовое  питание  без сна</t>
  </si>
  <si>
    <t xml:space="preserve">         нет</t>
  </si>
  <si>
    <t>№38.ИЦ.06.000М.000839.05.24  от 22.05.2024г.</t>
  </si>
  <si>
    <t>ЛО-38-01-003777 от 12.02.2020г.</t>
  </si>
  <si>
    <t>38 ЛОI № 0003019 от 10.12.2015г. № 8674</t>
  </si>
  <si>
    <t>целевого  приёма  детей  с ОВЗ  нет</t>
  </si>
  <si>
    <t>Муниципальное общеобразовательньое учреждение средняя общеобразовательная школа №3 Усть-Кутского муниципрального образования МОУ СОШ №3 УКМО</t>
  </si>
  <si>
    <t>Муниципальное учреждение тип казенный</t>
  </si>
  <si>
    <t>Паламар Людмила Михайловна</t>
  </si>
  <si>
    <t>Иркутская область, город Усть-Кут, улица Щорса, 47, mousosh3ukmo@yandex.ru</t>
  </si>
  <si>
    <t>https://ustkut3.irkutschool.ru</t>
  </si>
  <si>
    <t>Летний оздоровительный лагерь</t>
  </si>
  <si>
    <t>в период осенниз каникул</t>
  </si>
  <si>
    <t>221.0 рублей</t>
  </si>
  <si>
    <t>6 лет - 17 лет</t>
  </si>
  <si>
    <t>с 8.30 до 14.30,  трехразовое питание</t>
  </si>
  <si>
    <t>01.09.1967г.</t>
  </si>
  <si>
    <t>выездная проверка проводилась РПН 20.06.2022 года в соответствии с решением №55 от 2.06.2022 учетный номер КНМ от 07.09.2021 № 38220041000100674375 Акт №55 нарушений не вывлено.</t>
  </si>
  <si>
    <t xml:space="preserve"> ОГБУЗ «Усть-Кутская РБ» на основании Договора между  от 01.01.2023 г.</t>
  </si>
  <si>
    <t>Муниципальное общеобразовательньое учреждение средняя общеобразовательная школа №4 Усть-Кутского муниципрального образования МОУ СОШ №4 УКМО</t>
  </si>
  <si>
    <t>Тецлова Татьяна Геннадьевна</t>
  </si>
  <si>
    <t>Иркутская обл., г. Усть-Кут, ул. Речников, 40, тел. 8(39565) 5-71-68, school4_uk_81@mail.ru</t>
  </si>
  <si>
    <t>https://mou4-uk.gosuslugi.ru</t>
  </si>
  <si>
    <t>1978г.</t>
  </si>
  <si>
    <t>№ 38.ИЦ.06.000.М.000819.05.24 от 17 мая 2024</t>
  </si>
  <si>
    <t>№ ЛО-38-01-003777 от 12.02.2020г</t>
  </si>
  <si>
    <t>№ 8668 от 09.12.2015г.</t>
  </si>
  <si>
    <t>Муниципальное общеобразовательное учреждение средняя общеобразовательная школа №5 Усть-Кутского муниципального образования Иркутской области, МОУ СОШ №5 УКМО</t>
  </si>
  <si>
    <t>Косыгина Марина Павловна</t>
  </si>
  <si>
    <t xml:space="preserve">666785, Иркутская область, г .Усть-Кут, ул. Нефтяников, 12, т. (39565) 61-4-77, school.5@list.ru; </t>
  </si>
  <si>
    <t>https://5ustkut.irkutschool.ru/</t>
  </si>
  <si>
    <t>Лагерь с дневным пребыванием детей (Непоседы)</t>
  </si>
  <si>
    <t>19.06.2024-09.07.2024</t>
  </si>
  <si>
    <t>275,24 руб.</t>
  </si>
  <si>
    <t>Корпус А - 1964 год; Корпус Б - 1988 год.</t>
  </si>
  <si>
    <t>№ 38.ИЦ.06.000.М.001111.06.24 от 17.06.2024г.</t>
  </si>
  <si>
    <t xml:space="preserve">Управление Роспотребнадзора Иркутской обл., дата начала 17.02.2022. Акт предписания  № 14 от 01.03.2022. Нарушения устранены.                                                                   
Управление Роспотребнадзора Иркутской обл., дата начала 08.12.2022. Акт предписания  № 102 от 21.12.2022. Нарушения устранены.  </t>
  </si>
  <si>
    <t>Договор на медицинское обслуживание б/н от 09.01.2024</t>
  </si>
  <si>
    <t>Муниципальное казённое общеобразовательное учреждение средняя общеобразовательная школа №6 имени Героя России Шерстянникова Андрея Николаевича Усть-Кутского муниципального образования (МКОУ СОШ №6 им.Шерстянникова А.Н.УКМО)</t>
  </si>
  <si>
    <t>Муниципальное учреждение, тип-казённый</t>
  </si>
  <si>
    <t>Сурова Ольга Васильевна</t>
  </si>
  <si>
    <t>666782, Иркутская область, г. Усть-Кут, ул. Шерстянникова, д.3, тел. 8(39565)60362, schoo6-uk@yandex,ru</t>
  </si>
  <si>
    <t>https://sh6-ustkut-r138.gosweb.gosuslugi.ru</t>
  </si>
  <si>
    <t>питание детей двухразовое</t>
  </si>
  <si>
    <t xml:space="preserve">отсутствует </t>
  </si>
  <si>
    <t>дата ввозда здания-1974 год, дата капитального ремонта- 2023 год</t>
  </si>
  <si>
    <t>№ 38.ИЦ.06.000.М.000504.04.24 от 17.04.2024 года</t>
  </si>
  <si>
    <t>Территориальный отдел Управления Роспотребнадзора по Иркутской области в Усть-Кутском, Казачиснко -Ленском и Киренском районах , акт профилактического визита от 14.12.2023 года</t>
  </si>
  <si>
    <t>Договор от 01.01.2024 года</t>
  </si>
  <si>
    <t>Паспорт доступности утверждён 27.10.2017, категория 4</t>
  </si>
  <si>
    <t>Муниципальное общеобразовательное учреждение средняя общеобразовательная школа №8 Усть-Кутского муниципального образования, МОУ СОШ №8 УКМО</t>
  </si>
  <si>
    <t>Карнаухова Ульяна Петровна</t>
  </si>
  <si>
    <t>666786, Иркутская область,       г.Усть-Кут,        ул. Трудовая,5 /тел. (39565)4-01-69   E-mail:  shcola8ust-kut@yandex.ru</t>
  </si>
  <si>
    <t>https://sh8-ustkut.gosuslugi.ru/</t>
  </si>
  <si>
    <t>Лагерь с дневным прибыванием детей</t>
  </si>
  <si>
    <t>27.05.2024- 17.06.2024</t>
  </si>
  <si>
    <t>232 рубля</t>
  </si>
  <si>
    <t>1991 г.</t>
  </si>
  <si>
    <t>38.ИЦ.06.000.М.000798.05.24 от 16.05.2024</t>
  </si>
  <si>
    <t xml:space="preserve">1. УНД МЧС России по Усть-Кутскому району: профилактический визит от 06.02.2023;             2.Территориальный отдел Роспотребнадзора: профилактический визит от 11.08.2023 г, выдано предписание № 125 от 11.08.2023 г. - нарушения устранены;             3. ОНД и профилактической работы по Усть-Кутскому району: плановый визит №2308/007-38/42-В/РИВ от 17.08.2023 г.: выдано  предписание № 2308/007-38/42-В/ПИВ от 23.08.2023 г. - нарушения устранены;             4. Территориальный отдел Роспотребнадзора: профилактический визит от 27.02.2024 г.: выдано предписание  № 15 от 27.02.2024 г. - нарушения устранены. </t>
  </si>
  <si>
    <t>договор на между медицинской организацией и образовательной организацией на медицинское обслуживание лагеря с дневным прибыванием от 09.01.2024 г.</t>
  </si>
  <si>
    <t>в наличии №8842 от 20.01.16г.</t>
  </si>
  <si>
    <t>доступен частично избирательно</t>
  </si>
  <si>
    <t>Муниципальное общеобразовательное учреждение средняя общеобразовательная школа №9 Усть-Кутского муниципального образования Иркутской области,                       МОУ СОШ №9 УКМО</t>
  </si>
  <si>
    <t>Скажутина Дэния Назибовна</t>
  </si>
  <si>
    <t>666784, Иркутская область, 
г. Усть-Кут, пер. Школьный, 2 т. (39565) 2-21-98, 5-10-46,  t51046@rambler.ru</t>
  </si>
  <si>
    <t>http://www.sosh9.eduustkut.ru</t>
  </si>
  <si>
    <t>232,0 руб.</t>
  </si>
  <si>
    <t>7 - 17 лет</t>
  </si>
  <si>
    <t>1980 г.</t>
  </si>
  <si>
    <t>№ 38.ИЦ.06.000.М.000698.05.24 от 13.05.2024 г.</t>
  </si>
  <si>
    <t xml:space="preserve">Акт выездного профилактического визита от 01.03.2024 Проверка проводилась Территориальным отделом Управления Федеральной службы по надзору в сфере защиты прав потребителей и благополучия человека по Иркутской области в Усть-Кутском, Казаченско-Ленском и Киренском районах 20.02-01.03.2024 г. Выездной профилактический  визит в соответствии с решением № 9  от 08.02.2024 г. учётный номер КНМ от 08.02.2024 № 3824004100010942228.  нарушений нет </t>
  </si>
  <si>
    <t>договор на медицинское обслуживание б/н от 11.03.2024г.</t>
  </si>
  <si>
    <t>Муниципальное общеобразовательное учреждение средняя общеобразовательная школа №10 Усть-Кутского муниципального образования,  МОУ СОШ №10 УКМО</t>
  </si>
  <si>
    <t>Хабибулина Ирина Георгиевна</t>
  </si>
  <si>
    <t xml:space="preserve">666780, Иркутская область, г. Усть-Кут, ул. Пушкина, 70, т. (39565) 5-86-02, эmou10@mail.ru   </t>
  </si>
  <si>
    <t>http://mou10.ru/.</t>
  </si>
  <si>
    <t>28.05.2024 - 24.06.2024</t>
  </si>
  <si>
    <t>232 руб 00 коп</t>
  </si>
  <si>
    <t>2007 г.,                    кап.рем. - 2023 год</t>
  </si>
  <si>
    <t>№ 38.ИЦ.06.000.М.000730.05.24 от 15.05.2024 г.</t>
  </si>
  <si>
    <t>предписание № 213 от 18.12.2023 Акт проф визита от 18.12.2023, нарушения устранены частично</t>
  </si>
  <si>
    <t>договор на медицинское обслуживание б/н от 01.01.2024г.</t>
  </si>
  <si>
    <t xml:space="preserve">доступно частично избирательно </t>
  </si>
  <si>
    <t>Муниципальное общеобразовательное учреждение средняя общеобразовательная школа п.Янталь Усть-Кутского муниципального образования Иркутской области (МОУ СОШ п.Янталь УКМО)</t>
  </si>
  <si>
    <t>Бобкова Анастасия Викторовна</t>
  </si>
  <si>
    <t>Иркутская область, Усть-Кутский район, р.п. Янталь, ул.Еловая,д 7</t>
  </si>
  <si>
    <t>-https://sh-yantal38.gosuslugi.ru/</t>
  </si>
  <si>
    <t>Лагерь дневного пребывания на базе МОУ СОШ п.Янталь УКМО</t>
  </si>
  <si>
    <t>29.05.2024-19.06.2024 г</t>
  </si>
  <si>
    <t>658,05 рублей</t>
  </si>
  <si>
    <t xml:space="preserve">1980 год </t>
  </si>
  <si>
    <t>СЭЗ № 38.ИЦ.06.000.М.000461.04.24. от 15.04.2024 г</t>
  </si>
  <si>
    <t>Договор о совместной деятельности на оказание медицинских услуг ОГБУЗ "Усть-Кутская районная больница" от 29.01.2024 г</t>
  </si>
  <si>
    <t xml:space="preserve">Муниципальное общеобразовательное учреждение средняя общеобразовательная школа с. Подымахино имени Героя Советского Союза Антипина Ивана Николаевича Усть-Кутского муниципального образования Иркутской области. МОУ СОШ с. Подымахино им. Антипина И.Н. УКМО </t>
  </si>
  <si>
    <t>Белёва Юлия Александровна</t>
  </si>
  <si>
    <t>666775 Иркутская область, Усть-Кутский район, сельское поселение Подымахинское, п. Казарки, ул. Береговая, здание 1. тел.: 79-1-64, podimaxino@yandex.ru</t>
  </si>
  <si>
    <t xml:space="preserve">https://sh-podymaxino.gosuslugi.ru/,  vk.com›public218884524 </t>
  </si>
  <si>
    <t>Летний оздоровительный лагерь с дневным пребыванием</t>
  </si>
  <si>
    <t xml:space="preserve">27.05. - 17. 06.2024 г.  </t>
  </si>
  <si>
    <t>2-х разовое питание, без сна</t>
  </si>
  <si>
    <t>1984 г.</t>
  </si>
  <si>
    <t xml:space="preserve"> № 38.ИЦ.06.000.М000505.04.24 от 17.04.2024</t>
  </si>
  <si>
    <t>Нарушений нет</t>
  </si>
  <si>
    <t xml:space="preserve">Лицензия № Л041-01108-38/00343879 от 12.02.2020 г. </t>
  </si>
  <si>
    <t>Объект условно доступен</t>
  </si>
  <si>
    <t xml:space="preserve"> Муниципальное общеобразовательное учреждение средняя общеобразовательная школа п. Верхнемарково Усть-Кутского муниципального образования Иркутской области,                               МОУ СОШ п. Верхнемарково УКМО</t>
  </si>
  <si>
    <t>Кондратьева  Елена Вениаминовна</t>
  </si>
  <si>
    <t xml:space="preserve">Иркутская область, Усть - Кутский район, пос. Верхнемарково, ул. 40 лет Победы, д.41.
Тел. +7-939-795-71-96; +7-939-795-71-97
Электронная почта: sanwit@yandex.ru
</t>
  </si>
  <si>
    <t xml:space="preserve">Сайт: https://vm-2023.gosuslugi.ru </t>
  </si>
  <si>
    <t>232, 0 рублей</t>
  </si>
  <si>
    <t>Дата ввода здания в эксплуатацию -1984 г. Капитальный ремонт системы канализации и холодного водоснабжения   проведен в августе 2021   года. Капитальный ремонт по замене оконных блоков проведен в августе 2022 года</t>
  </si>
  <si>
    <t>№ 38.ИЦ.06.000.М.000326.03.24 от 20 марта 2024 г</t>
  </si>
  <si>
    <t xml:space="preserve">Управление Федеральной службы по надзору в сфере защиты прав потребителей  по Иркутской области                                 Предписание № 001084 от 24.05.2022г. Срок исполнения 30.09.2022 г.. Нарушения устранены в полном объеме.                                                       </t>
  </si>
  <si>
    <t>Договор между с ОГБУЗ «Усть-Кутская районная больница» в лице главного врача Енговатых Александра Евгеньевича, договор от  9 января 2024 г</t>
  </si>
  <si>
    <t xml:space="preserve"> Муниципальное бюджетное учреждение дополнительного образования Центр дополнительного образования Усть-Кутского муниципального образования,                                   МБУ ДО ЦДО УКМО</t>
  </si>
  <si>
    <t>Моор Роман Викторович</t>
  </si>
  <si>
    <t xml:space="preserve"> 666788, Иркутская область, г.  Усть-Кут,                               ул. Речников, 44а, пом. 102
т. (395-65) 5-93-22,
cdo-44@mail.ru</t>
  </si>
  <si>
    <t>https://ust-kut.profiedu.ru</t>
  </si>
  <si>
    <t>28.10.2024-03.11.2024</t>
  </si>
  <si>
    <t>275руб 24 коп</t>
  </si>
  <si>
    <t>№ 38.ИЦ.06.000.М.001195.07.24 от 08.07.2024г.</t>
  </si>
  <si>
    <t>нет предписаний</t>
  </si>
  <si>
    <t>договор на медицинское обслуживание б/Н от 20.01.2023г.</t>
  </si>
  <si>
    <t xml:space="preserve">данный ОСИ доступен полностью всем </t>
  </si>
  <si>
    <t xml:space="preserve">Муниципальное общеобразовательное учреждение Лицей Усть-Кутского муниципального образования </t>
  </si>
  <si>
    <t>Логинова Ирина Николаевна</t>
  </si>
  <si>
    <t xml:space="preserve">666781, Иркутская область, г.Усть-Кут, ул.Советская, 113 т.8(39565)5-47-10, эл.
адрес: liceum2006@mail.ru
</t>
  </si>
  <si>
    <t>https://lic-ustkutskij-r138.gosweb.gosuslugi.ru/</t>
  </si>
  <si>
    <t>27.05.2024-11.06.2024</t>
  </si>
  <si>
    <t>276,35 руб.</t>
  </si>
  <si>
    <t>11-12 лет</t>
  </si>
  <si>
    <t>с9.00 до 15.00,  трехразовое питание</t>
  </si>
  <si>
    <t xml:space="preserve">1958 г. </t>
  </si>
  <si>
    <t xml:space="preserve">в наличии, 38.ИЦ.06.000.М.000759.05.24 от 14.05.2024г.
</t>
  </si>
  <si>
    <t>Нарушений нет.</t>
  </si>
  <si>
    <t>в наличии, 12.02.2020Г.
3.бессрочно
4.ЛО-41-01-108-38/00343879</t>
  </si>
  <si>
    <t>Паспорт доступности имеется (2023 год), итоговое заключение: доступно частично избирательно (категории О,С,Г).</t>
  </si>
  <si>
    <t>Усть-Удинский район</t>
  </si>
  <si>
    <t xml:space="preserve">Муниципальное бюджетное общеобразовательное учреждение средняя общеобразовательная школа п.Усть-Уда,                               МБОУ СОШ п.Усть-Уда
</t>
  </si>
  <si>
    <t>Епонешникова Ольга Михайловна</t>
  </si>
  <si>
    <t xml:space="preserve">666352, Иркутская область, Усть-Удинский район,                 п. Усть-Уда,                               ул. Первомайская,13              т. (395 45) 31-3-77 
school-u-uda.@mail.ru 
</t>
  </si>
  <si>
    <t>school-u-uda.my1.ru</t>
  </si>
  <si>
    <t>с 03.06. 2024-24.06.2024</t>
  </si>
  <si>
    <t xml:space="preserve">режим работы с 8.30 до 14.30 часов с двухразовым питанием </t>
  </si>
  <si>
    <t>ввод- 2000 г. новая школа -2019 г.</t>
  </si>
  <si>
    <t>№38.ИЦ.06.000.М.000844.05.24 от 22.05.2024 г.</t>
  </si>
  <si>
    <t>Главное управление МЧС России по Иркутской области, дата проверки 17.05.2024,профилактическая беседа  Управление Роспотребнадзора по Иркутской области , дата профилактического визита  21.03.2024,  нарушений не выявлено</t>
  </si>
  <si>
    <t>Договор об организации медицинского обслуживания учащихся  от 09.01.2024 г.</t>
  </si>
  <si>
    <t>Паспорт доступности имеется, объект доступен частично избирательно</t>
  </si>
  <si>
    <t>Муниципальное бюджетное общеобразовательное учреждение  Усть-Удинская средняя общеобразовательная школа №2,                                   МБОУ "Усть-Удинская СОШ №2</t>
  </si>
  <si>
    <t>Эгго Анна Леонидовна</t>
  </si>
  <si>
    <t>666352, Иркутская область, п. Усть-Уда,                               ул. Пионерская, д. 24,              т. (39545) 31-2-56 89647453810</t>
  </si>
  <si>
    <t>https://uda2.irkutschool.ru/</t>
  </si>
  <si>
    <t xml:space="preserve">ввод-2000 г. новая школа -2019 г. </t>
  </si>
  <si>
    <t>№38.ИЦ.06.000.М.000685.05.24 от 13.05.2024 г.</t>
  </si>
  <si>
    <t>Главное управление МЧС России по Иркутской области, дата проф.визита 04.03.2024 г.,замечаний нет.   Роспотребнадзор -предписание №ДЛ/К30/24/15/13, устранено</t>
  </si>
  <si>
    <t xml:space="preserve">Договор об организации медицинского обслуживания учащихся №11/МО от 09.01.2024 г. </t>
  </si>
  <si>
    <t xml:space="preserve">Муниципальное бюджетное общеобразовательное учреждение  Ново-Удинская средняя общеобразовательная школа,                                      МБОУ Ново-Удинская СОШ </t>
  </si>
  <si>
    <t>Бузикова Валентина Сергеевна</t>
  </si>
  <si>
    <t xml:space="preserve">666361 Иркутская область, Усть-Удинский район,                с. Новая-Уда,                                ул. Горького, 6,                            т. (39545) 43-313;                 45-43-353;   
 n-uda@mail.ru    </t>
  </si>
  <si>
    <t xml:space="preserve">novaja- uda.ucoz.ru.
</t>
  </si>
  <si>
    <t xml:space="preserve">ввод-2000 г. капитальный ремонт -2019 г. </t>
  </si>
  <si>
    <t>№38.ИЦ.06.000.М.000615.05.2024 от 06.05.2024 г.</t>
  </si>
  <si>
    <t>Главное управление МЧС России по Иркутской области, дата проверки 20.02.2024,профилактическая беседа, нарушений не выявлено                 Управление Роспотребнадзора по Иркутской области , дата профилактического визита 24.04.2024</t>
  </si>
  <si>
    <t xml:space="preserve">Договор на оказание первичной медико-санитарной помощи несовершеннолетним от 09.01.2024 г. </t>
  </si>
  <si>
    <t xml:space="preserve">Муниципальное казенное общеобразовательное учреждение  Игжейская средняя общеобразовательная школа,                                   МКОУ Игжейская СОШ </t>
  </si>
  <si>
    <t>Несмеха Юлия Андреевна</t>
  </si>
  <si>
    <t xml:space="preserve">666351 Иркутская область, Усть-Удинский район,                   с. Игжей, ул. Некрасова, 1       т. (39545) 46-4-19; 
schoola_igjey@mail.ru 
</t>
  </si>
  <si>
    <t>http://www.jgjeyschool.ucoz.ru</t>
  </si>
  <si>
    <t>ввод- 2000 г. капитальный ремонт -2018 г.</t>
  </si>
  <si>
    <t>№38.ИЦ.06.000.М.000710.05.2024 от 13.05.2024 г.</t>
  </si>
  <si>
    <t>Главное управление МЧС России по Иркутской области, дата проверки 15.05.2023,предостережение  №2-26-77 от 15.05.2023 г., срок исполнения 01.09.2024 г., 17.05.2024 -проф.визит, Роспотребнадзор 22.05.2024.</t>
  </si>
  <si>
    <t xml:space="preserve">Договор на оказание первичной медико-санитарной помощи несовершеннолетним 18/МО от 09.01.2024 г. </t>
  </si>
  <si>
    <t xml:space="preserve">Паспорт доступности имеется, объект доступен частично </t>
  </si>
  <si>
    <t xml:space="preserve">Муниципальное казенное общеобразовательное учреждение  Юголукская средняя общеобразовательная школа,                                      МКОУ Юголукская СОШ </t>
  </si>
  <si>
    <t>Ильина Елена Сергеевна</t>
  </si>
  <si>
    <t xml:space="preserve">666360 Иркутская обл.,
Усть-Удинский район,
с. Юголок, ул. Ленина, 22,  т. (395 45) 44-1-43
Shkola_ugolok@mail.ru
</t>
  </si>
  <si>
    <t>shkola-ugolok.ucoz.ru</t>
  </si>
  <si>
    <t>№38.ИЦ.06.000.М.000745.05.24 от 14.05.2024 г.</t>
  </si>
  <si>
    <t>Управление Роспотребнадзора по Иркутской области , предписание 02.04.2024, исполнено</t>
  </si>
  <si>
    <t xml:space="preserve">Договор на оказание первичной медико-санитарной помощи несовершеннолетним  от 10.01.2024 г. </t>
  </si>
  <si>
    <t xml:space="preserve">Муниципальное казенное общеобразовательное учреждение  Средне-Муйская средняя общеобразовательная школа,                                      МКОУ Средне-Муйская СОШ </t>
  </si>
  <si>
    <t>Лю-фа Ольга Александровна</t>
  </si>
  <si>
    <t>666365 Иркутская область, Усть-Удинский район, с. Средняя-Муя, ул. Школьная,24                      т. 89025453005                   sredmua@mail.ru</t>
  </si>
  <si>
    <t>http://xn--80ahc3arfs.xn--p1ai/</t>
  </si>
  <si>
    <t>ввод-2022 г.           Капитальный  ремонт - июнь 2019-февраль 2021 г.</t>
  </si>
  <si>
    <t>№38.ИЦ.06.000.М.000669.05.2024 от 08.05.2024 г.</t>
  </si>
  <si>
    <t>Управление Роспотребнадзора по Иркутской области , дата проверки 15.03.2024, замечаний нет</t>
  </si>
  <si>
    <t xml:space="preserve">Договор об организации медицинского обслуживания учащихся № 11/МО от 09.01.2024 г. </t>
  </si>
  <si>
    <t xml:space="preserve">Муниципальное казенное общеобразовательное учреждение  Чичковская основная общеобразовательная школа,                                      МКОУ Чичковская ООШ </t>
  </si>
  <si>
    <t>Подкорытова Светлана Федоровна</t>
  </si>
  <si>
    <t xml:space="preserve">666364, Иркутская обл, Усть-Удинский р-н, деревня Чичкова, ул Школьная, д 3                   т. 89041111980          tunak08@ mail.ru                </t>
  </si>
  <si>
    <t>http://chichkova.ucoz.ru/</t>
  </si>
  <si>
    <t xml:space="preserve">ввод -2022 г.  Капитальный ремонт- 2020 г. </t>
  </si>
  <si>
    <t>№38.ИЦ.06.000.М.000872.05.24 от 22.05.2024 г.</t>
  </si>
  <si>
    <t>Управление Роспотребнадзора по Иркутской области , дата проверки 15.03.2024, предписание исполнено в полном объеме</t>
  </si>
  <si>
    <t xml:space="preserve">Договор об организации медицинского обслуживания учащихся № 8/МО от 09.01.2024 г. </t>
  </si>
  <si>
    <t>Муниципальное казенное общеобразовательное учреждение Кижинская начальная общеобразовательная школа  (МКОУ Кижинская  НОШ)</t>
  </si>
  <si>
    <t>Муниципальное учреждение</t>
  </si>
  <si>
    <t>Бичевина Анна Викторовна</t>
  </si>
  <si>
    <t xml:space="preserve">666360 Иркутская обл.,
Усть-Удинский район
д. Кижа ул. Партизанская,9
 тел/факс: 8(395 45) 32-4-16   e-mail:
kija_ds@mail.ru
</t>
  </si>
  <si>
    <t>МКОУ Кижинская НОШ — кижинская-школа.у-уда-обр.рф</t>
  </si>
  <si>
    <t>6-11</t>
  </si>
  <si>
    <t>ввод- 2019 г. капитальный ремонт-2022 г</t>
  </si>
  <si>
    <t>№38.ИЦ.06.000.М.000766.05.24 от 15.05.2024 г.</t>
  </si>
  <si>
    <t>Управление Роспотребнадзора по Иркутской области , профвизит 22.04.2024, замечаний нет</t>
  </si>
  <si>
    <t xml:space="preserve">договор от 01.09.2021 г. (пролонгирован) </t>
  </si>
  <si>
    <t>Муниципальное бюджетное общеобразовательное учреждение Молькинская средняя  общеобразовательная школа  (МБОУ Молькинская СОШ)</t>
  </si>
  <si>
    <t>Юртина Мария Владимировна</t>
  </si>
  <si>
    <t>666356, Россия,  Иркутская область, Усть-Удинский район, с. Молька, ул. Ангарская, 20 89500810130 molka07@yandex.ru</t>
  </si>
  <si>
    <t>http://schkool-molka.ucoz.ru/</t>
  </si>
  <si>
    <t>№38.ИЦ.06.000.М.000560.04.24 от 24.04.2024 г.</t>
  </si>
  <si>
    <t xml:space="preserve">Управление Роспотребнадзора по Иркутской области , дата проверки 29.02.2024, нарушений не выявлено              </t>
  </si>
  <si>
    <t>договор №17/МО от 09.01.2024 г.</t>
  </si>
  <si>
    <t>Муниципальное казенное общеобразовательное учреждение Светлолобовская средняя общеобразовательная школа  (МКОУ Светлолобовская  СОШ)</t>
  </si>
  <si>
    <t>Медведев Андрей Александрович</t>
  </si>
  <si>
    <t>666370 Иркутская обл., 
Усть-Удинский район,                     с. Светлолобово ул. Нагорная 
12-А
svetl-shkola@mail.ru</t>
  </si>
  <si>
    <t>https://svetlolobov.obrpro.ru/</t>
  </si>
  <si>
    <t>№38.ИЦ.06.000.М.000845.05.24 от 22.05.2024 г.</t>
  </si>
  <si>
    <t>Главное управление МЧС России по Иркутской области, дата проверки 21.03.2023,предписание №1/1 от 21.03.2023 г., срок исполнения 01.09.2024 г. Роспотребнадзор 11.03.24 , предписание исполнено частично до 01.09.2025 г.</t>
  </si>
  <si>
    <t>Договор №4/МО от 09.01.2024 г.</t>
  </si>
  <si>
    <t>Муниципальное казенное общеобразовательное учреждение  Малышевская средняя общеобразовательная школа,                                        МКОУ Малышевская СОШ</t>
  </si>
  <si>
    <t xml:space="preserve">Никулина Светлана Георгиевна </t>
  </si>
  <si>
    <t>666357, Иркутская область, Усть-Удинский район ,               с. Малышевка,                            ул. Школьная, 16                            т. (39545) 422-213;
malyshevskayashkola@yandex.ru        mal_school_uda@mail.ru</t>
  </si>
  <si>
    <t>http://malyshevskayashkola.ru</t>
  </si>
  <si>
    <t>ввод- 2000 г. капитальный ремонт -апрель 2023-декабрь  2023 года</t>
  </si>
  <si>
    <t>№38.ИЦ.06.000.М.000851.05.24 от 22.05.2024 г.</t>
  </si>
  <si>
    <t>Роспотребнадзор - проф.визит 17.02.2024 г., замечаний нет</t>
  </si>
  <si>
    <t>Договор №20/МО от 09.01.2024 г.</t>
  </si>
  <si>
    <t>Лагерь дневного пребывания на базе Муниципального общеобразовательного учреждения "Лицей г. Черемхово", МОУ Лицей г.Черемхово"</t>
  </si>
  <si>
    <t>Сосова Виктория Александровна</t>
  </si>
  <si>
    <t>665415,  Иркутская обл., город Черемхово, улица Лермонтова, дом16, т. (39546) 5-08-18 licey-cheremkhovo@yandex.ru</t>
  </si>
  <si>
    <t>https://lic-cheremxovskij-r138.gosweb.gosuslugi.ru/ </t>
  </si>
  <si>
    <t>204 р.00 к.</t>
  </si>
  <si>
    <t xml:space="preserve">6-15 лет
</t>
  </si>
  <si>
    <t>организация 2-х разового питания  без организации сна</t>
  </si>
  <si>
    <t>дата ввода здания в эксплуатацию -1961г.,         частичный капитальный  ремонт -  2008г.</t>
  </si>
  <si>
    <t>Главное управление МЧС России по Иркутской области: предписание №22/1/1 от 25.03.2019-на кровле здания не смонтировано  ограждение  согласно ГОСТ  53254                             Роспотребнадзор: предписание №46 от 16.05.2022-провести техническую экспертизу здания, при необходимости провести  капитальный  ремонт; обеспечить подъездные пути к хо.зоне асфальтовым покрытием и создание доступной среды для инвалидов (ПСД проходит экспертизу)</t>
  </si>
  <si>
    <t>Имеется ДЧ-В</t>
  </si>
  <si>
    <t xml:space="preserve">Лагерь дневного пребывания, Муниципальное общеобразовательное учреждение "Школа №1 г. Черемхово", МОУ Школа № 1 г. Черемхово
</t>
  </si>
  <si>
    <t>Алексеева Людмила Анатольевна</t>
  </si>
  <si>
    <t>665415,  Иркутская обл., город Черемхово, ул. Орджоникидзе, 15,т. (39546) 5-08-18 uspeh1ch@yandex.ru</t>
  </si>
  <si>
    <t>https://sh1-cheremxovo-r138.gosweb.gosuslugi.ru/ </t>
  </si>
  <si>
    <t>ЛДП будет располагаться на базе МОУ Лицей, т.к.  в МОУ Школа № 1 проводится капитальный ремонт. ЛДП при МОУ Школа № 1 работает с 2008г.</t>
  </si>
  <si>
    <t>Лагерь дневного пребывания на базе Муниципального общеобразовательного учреждения "Школа №4 г.Черемхово" МОУ Школа №4 г.Черемхово</t>
  </si>
  <si>
    <t>665402, Иркутская обл. город Черемхово, ул. Толстого, 8, т. (39546) 5-54-29, sosh04@mail.ru</t>
  </si>
  <si>
    <t xml:space="preserve">https://sh4-cheremxovo-r138.gosweb.gosuslugi.ru/ </t>
  </si>
  <si>
    <t>дата ввода здания в эксплуатацию -1952г.,         капитальный  ремонт - 2011г.</t>
  </si>
  <si>
    <t>Лагерь дневного пребывания на базе муниципального общеобразовательного учреждения "Школа № 5 г. Черемхово" МОУ Школа № 5 г. Черемхово</t>
  </si>
  <si>
    <t>Мусатова Анастасия Николаевна</t>
  </si>
  <si>
    <t xml:space="preserve">665401,  Иркутская обл., город Черемхово, ул. Забойщика, дом 12, т. (39546) 5-37-72, zabo12@yandex.ru </t>
  </si>
  <si>
    <t>https://sh5-cheremxovo-r138.gosweb.gosuslugi.ru/</t>
  </si>
  <si>
    <t>дата ввода здания в эксплуатацию -1983г.,         частичный капитальный  ремонт - 2007г.</t>
  </si>
  <si>
    <t>№ 38.ИЦ.06.000.М.000329.03.24 от 20.03.2024</t>
  </si>
  <si>
    <t>Главное управление МЧС России по Иркутской области: предписание №255/3 от 25.10.2021-замена АПС (в период капитального ремонта)</t>
  </si>
  <si>
    <t>Лагерь дневного пребывания на базе Муниципального общеобразовательного учреждения "Школа № 6 г.Черемхово", МОУ Школа № 6 г. Черемхово</t>
  </si>
  <si>
    <t>665414,  Иркутская обл., город Черемхово, ул. Ярославского, 33  тел.89041325503, shcola06@mail.ru</t>
  </si>
  <si>
    <t>https://sh6-cheremxovo-r138.gosweb.gosuslugi.ru/ </t>
  </si>
  <si>
    <t>дата ввода здания в эксплуатацию -1951г.,         частичный капитальный  ремонт - 2009г.</t>
  </si>
  <si>
    <t>Лагерь дневного пребывания на базе Муниципального общеобразовательного учреждения "Школа № 9 г. Черемхово"</t>
  </si>
  <si>
    <t>Войтюк Регина Альбертовна</t>
  </si>
  <si>
    <t>665408, Иркутская область, город Черемхово, ул. Бердниковой, дом 44, т. (39546) 5-13-09, school.9@bk.ru</t>
  </si>
  <si>
    <t>https://sh9-cheremxovo-r138.gosweb.gosuslugi.ru/ </t>
  </si>
  <si>
    <t>дата ввода здания в эксплуатацию -1961г., капитальный ремонт проведен в 2016 году</t>
  </si>
  <si>
    <t>38.ИЦ.06.000.М.000330.03.24 от 20.03.2024 г.</t>
  </si>
  <si>
    <t>Главное управление МЧС России по Иркутской области: предписание №43/3 от 13.03.2023-замена АПС (срок исполнения до 01.11.2023)</t>
  </si>
  <si>
    <t>Лагерь дневного пребывания на базе Муниципального общеобразовательного учреждения "Школа № 15 г. Черемхово" , МОУ Школа № 15 г. Черемхово</t>
  </si>
  <si>
    <t>Гапенко Алия Анваровна</t>
  </si>
  <si>
    <t>665401, Иркутская область, город Черемхово, улица Маяковского, дом 172, т. (39546) 54397, ya.shl15@yandex.ru</t>
  </si>
  <si>
    <t>https://sh15-cheremxovo-r138.gosweb.gosuslugi.ru/ </t>
  </si>
  <si>
    <t>дата ввода здания в эксплуатацию -1962г., капитальный ремонт проведен в 2017 году</t>
  </si>
  <si>
    <t>38.ИЦ.06.000.М.000249.03.24 от 12.03.2024 г.</t>
  </si>
  <si>
    <t>Лагерь дневного пребывания на базе Муниципального общеобразовательного учреждения "Школа № 16 г. Черемхово", МОУ Школа № 16 г. Черемхово</t>
  </si>
  <si>
    <t>Гончарова Елена Викторовна</t>
  </si>
  <si>
    <t>665403, Иркутская область, город Черемхово, ул. Маяковского, дом 147,  т. (39546) 5-07-78, shkola16ch@mail.ru</t>
  </si>
  <si>
    <t>https://sh16-cheremxovo-r138.gosweb.gosuslugi.ru/ </t>
  </si>
  <si>
    <t>дата ввода здания в эксплуатацию -1954г., капитальный ремонт проведен в 2013 году</t>
  </si>
  <si>
    <t xml:space="preserve">Главное управление МЧС России по Иркутской области: предписание №283/3 от 19.11.2021-замена АПС </t>
  </si>
  <si>
    <t>Лагерь дневного пребывания на базе Муниципального общеобразовательного учреждения "Школа №22 г.Черемхово", МОУ Школа № 22 г.Черемхово</t>
  </si>
  <si>
    <t>665401, Иркутская область, город Черемхово, ул.Шевченко, 71, т. (39546) 5-42-40, school-22@list.ru</t>
  </si>
  <si>
    <t>https://sh22-cheremxovo-r138.gosweb.gosuslugi.ru/  </t>
  </si>
  <si>
    <t>дата ввода здания в эксплуатацию -1957г., капитальный ремонт проведен в 2009 году</t>
  </si>
  <si>
    <t>№ 38.ИЦ.06.000.М.000302.03.24 от 13.03.2024 г.</t>
  </si>
  <si>
    <t xml:space="preserve">Главное управление МЧС России по Иркутской области: предписание №297/3 от 30.11.2021-замена АПС </t>
  </si>
  <si>
    <t>Лагерь дневног опребывания на базе Муниципального общеобразовательного учреждения "Школа №23 г. Черемхово", МОУ Школа № 23 г. Черемхово</t>
  </si>
  <si>
    <t>Мальянова Анастасия Александровна</t>
  </si>
  <si>
    <t>665407, Иркутская область, город Черемхово, улица Первомайская, 87, т. (39546) 5-57-05, chersch23@mail.ru</t>
  </si>
  <si>
    <t>https://sh23-cheremxovo-r138.gosweb.gosuslugi.ru/  </t>
  </si>
  <si>
    <t>дата ввода здания в эксплуатацию -1950г., выборочного капитального ремонта - август 2018г.</t>
  </si>
  <si>
    <t>Лагерь дневного пребывания на базе Муниципального общеобразовательного учреждения "Школа № 30 г. Черемхово", МОУ Школа № 30 г. Черемхово</t>
  </si>
  <si>
    <t>Щербак Наталья Александровна</t>
  </si>
  <si>
    <t>665409, Иркутская область, город Черемхово, ул. Краснодонская, дом № 2, т. (39546) 5-35-89, vip.shcool@mail.ru</t>
  </si>
  <si>
    <t>https://sh30-cheremxovo-r138.gosweb.gosuslugi.ru/ </t>
  </si>
  <si>
    <t>дата ввода здания в эксплуатацию -1965г.,         капитальный  ремонт - 2009 г.</t>
  </si>
  <si>
    <t>№ 38.ИЦ.06.000.М.000300.03.24 от 19.03.2024 г.</t>
  </si>
  <si>
    <t>Роспотребнадзор: предписание №116 от 17.09.2019-провести техническую экспертизу здания (исполнено)</t>
  </si>
  <si>
    <t>Лагерь дневного пребывания на базе Муниципального общеобразовательного учреждения "Школа № 32 г. Черемхово", МОУ Школа № 32 г. Черемхово</t>
  </si>
  <si>
    <t>Кабанова Полина Александровна</t>
  </si>
  <si>
    <t xml:space="preserve">665413, Иркутская область, город Черемхово, переулок Пролетарский, 9/А,  т. (39546) 5 - 25-46, nachschool32@mail.ru 
</t>
  </si>
  <si>
    <t>https://sh32-cheremxovo-r138.gosweb.gosuslugi.ru/  </t>
  </si>
  <si>
    <t>дата ввода здания в эксплуатацию -1951, капитальный  ремонт - 2012 г</t>
  </si>
  <si>
    <t xml:space="preserve">Муниципальное бюджетное учреждение дополнительного образования "Спортивная школа "Старт" МБУДО СШ "Старт"       </t>
  </si>
  <si>
    <t>Александрова Ольга Паврузовна (1 смена)     Новикова Ирина Валерьевна (2 смена)</t>
  </si>
  <si>
    <t xml:space="preserve">665413, Иркутская обл,  г. Черемхово, ул Плеханова, д 34, т. (39546) 3-52-62,  sport.school.cherem@mail.ru               </t>
  </si>
  <si>
    <t xml:space="preserve">www.sport.cherobr.ru                      </t>
  </si>
  <si>
    <t xml:space="preserve">Дата ввода здания в эксплуатацию - 1986г. Здание состоит из двух строений. </t>
  </si>
  <si>
    <t>Лагерь дневного пребывания на базе Муниципального учреждения дополнительного образования "Детский эколого - биологический центр г. Черемхово", МУДО ДЭБЦ г. Черемхово</t>
  </si>
  <si>
    <t>665413, Иркутская область, город Черемхово, ул. 2-ая Нагорная, дом 20, т. (39546) 5-30-97, debcz.ch@yandex.ru</t>
  </si>
  <si>
    <t>https://debts.cherobr.ru</t>
  </si>
  <si>
    <t>Дата ввода здания в эксплуатацию - 1957 г.; частичный капитальный ремонт - 2017г.</t>
  </si>
  <si>
    <t>№ 38.ИЦ.06.000.М.000309.03.24 от 19.03.2024 г.</t>
  </si>
  <si>
    <t>Лагерь дневного пребывания на базе Муниципального учреждения дополнитльного образования "Дом детства и юношества г. Черемхово", МУДО ДДЮ г. Черемхово</t>
  </si>
  <si>
    <t xml:space="preserve">665413, Иркутская область, город  Черемхово, ул. Декабрьских Событий, 49, т. (39546) 5-08-06, ddu01@mail.ru  </t>
  </si>
  <si>
    <t xml:space="preserve"> www.ddu.cherobr.ru</t>
  </si>
  <si>
    <t xml:space="preserve"> Дата ввода  в эсплуатацию: 1989 г.</t>
  </si>
  <si>
    <t>Лагерь дневного пребывания, Муниципальное общеобразовательное учреждение ""Школа №3 им. Н. Островского г. Черемхово", МОУ Школа № 3 г. Черемхово</t>
  </si>
  <si>
    <t>Волокитина Татьяна Анатольевна</t>
  </si>
  <si>
    <t xml:space="preserve">665413,  Иркутская обл., город Черемхово, пер. Копейский, 1, т. (39546) 5-66-43,          school-3-ostrov@yandex.ru </t>
  </si>
  <si>
    <t xml:space="preserve">https://sh3-cheremxovo-r138.gosweb.gosuslugi.ru/  </t>
  </si>
  <si>
    <t>дата ввода здания в эксплуатацию - 1969 г., капитальный ремонт - 2023 г.</t>
  </si>
  <si>
    <t xml:space="preserve">Субботина Диана Александровна </t>
  </si>
  <si>
    <t>Лагерь дневного пребывания на базе Муниципального казенного общеобразовательного учреждения средняя общеобразовательная школа с.Бельск (МКОУ СОШ с.Бельск)</t>
  </si>
  <si>
    <t>Толстикова Светлана Борисовна</t>
  </si>
  <si>
    <t>665432, Иркутская область, Черемховский район, село Бельск, пер. Школьный, 7. 89501117641 Belsksh@mail.ru</t>
  </si>
  <si>
    <t>трёхразовое питание, без проживания</t>
  </si>
  <si>
    <t>дата ввода 1992 год,  капитальный ремонт  не проводился.</t>
  </si>
  <si>
    <t>№38.ИЦ.06.000.М.000691.05.24 от 13.05.2024</t>
  </si>
  <si>
    <t>Договор о совместной деятельности медицинского учреждения и образовательного учреждения в организации охраны и укрепления здоровья детей  от 09. 01.2023 г.</t>
  </si>
  <si>
    <t>Лагерь дневного пребывания на базе Муниципального казенного общеобразовательного учреждения средняя общеобразовательная школа деревни Балухарь (МКОУ СОШ д.Балухарь)</t>
  </si>
  <si>
    <t>Соболева Светлана Владимировна</t>
  </si>
  <si>
    <t>665436, Иркутская обл., Черемховский р-н, д. Балухарь, ул. Школьная, 1 тел. 89526335674, Baluhary@mail.ru</t>
  </si>
  <si>
    <t>дата ввода ОУ - 1978г ;  капитальный ремонт - не проводился</t>
  </si>
  <si>
    <t>№38.ИЦ.06.000.М.001075.06.24 от 07.06.2024</t>
  </si>
  <si>
    <t>Лагерь дневного пребывания на базе Муниципального казенного общеобразовательного учреждения средняя общеобразовательная школа деревни Малиновка (МКОУ СОШ д.Малиновка)</t>
  </si>
  <si>
    <t>Мешкова Инна Александровна</t>
  </si>
  <si>
    <t>665439, Иркутская область, Черемховский район, д.Малиновка, ул. Школьная, 7 тел: 89246035092, e-mail: malinovka.00@mail.ru</t>
  </si>
  <si>
    <t>дата ввода ОУ - 1965г ;  капитальный ремонт -  проводен в 2012г.</t>
  </si>
  <si>
    <t>№38.ИЦ.06.000.М.000628.05.24 от 06.05.2024</t>
  </si>
  <si>
    <t>Лагерь дневного пребывания на базе Муниципального казенного общеобразовательного учреждения средняя общеобразовательная школа №1 поселка Михайловка (МКОУ СОШ№1 поселка Михайловка)</t>
  </si>
  <si>
    <t>Ломова Оксана Олеговна</t>
  </si>
  <si>
    <t>665448, Иркутская обл., Черемховский р-н, п. Михайловка, ул. Горького, 1  телефон 83954631251 msh18@yandex.ru</t>
  </si>
  <si>
    <t>дата ввода ОУ - 1974г ;  капитальный ремонт - не проводился</t>
  </si>
  <si>
    <t>№38.ИЦ.06.000.М.000583.04.24 от 24.04.2024</t>
  </si>
  <si>
    <t>паспорт доступности  от 02.03.2023  объект доступен условно</t>
  </si>
  <si>
    <t>Лагерь дневного пребывания на базе Муниципального казенного общеобразовательного учреждения средняя общеобразовательная школа села Новогромово (МКОУ СОШ с.Новогромово)</t>
  </si>
  <si>
    <t>Троненко Елена Александровна 3843002350</t>
  </si>
  <si>
    <t xml:space="preserve">3820010107 
</t>
  </si>
  <si>
    <t>665428, Иркутская обл, Черемховский р-н, село Новогромово, ул Советская, д 15,  телефон 89041320652    nowogromowo@yandex.ru</t>
  </si>
  <si>
    <t>дата ввода ОУ - 1973 г.,  капитальный ремонт - 2016 г./</t>
  </si>
  <si>
    <t>№38.ИЦ.06.000.М.000687.05.24 от 13.05.2024</t>
  </si>
  <si>
    <t>паспорт доступности от 01.04.2022 г., объект доступен полностью всем;</t>
  </si>
  <si>
    <t>Лагерь дневного пребывания на базе Муниципального казенногое общеобразовательного учреждения средняя общеобразовательная школа села Зерновое (МКОУ СОШ с.Зерновое)</t>
  </si>
  <si>
    <t>капетальный ремонь</t>
  </si>
  <si>
    <t>Лагерь дневного пребывания на базе Муниципального казенного общеобразовательного учреждения средняя общеобразовательная школа села Тунгуска (МКОУ СОШ с.Тунгуска)</t>
  </si>
  <si>
    <t>Кочнева Галина Николаевна</t>
  </si>
  <si>
    <t>665437,Иркутская область, Черемховский район, село Тунгуска, ул. Октябрьская д. 40
8(39546)42012
tunguschool@yandex.ru</t>
  </si>
  <si>
    <t>tunguska.cheredu.ru</t>
  </si>
  <si>
    <t>дата ввода ОУ - 1950г ;  капитальный ремонт -  проводен в 2016г.</t>
  </si>
  <si>
    <t>№38.ИЦ.06.000.М.001061.06.24 от 06.06.2024</t>
  </si>
  <si>
    <t>Управление Роспотребнадзора в г. Черемхово и Черемховском районе. Проводилась 10.06.2022 г.-24.06.2022 г.; МЧС - май 2022 г</t>
  </si>
  <si>
    <t>Паспорт доступности объекта социальной инфраструктуры, утверждён приказом №32 от 28.08.2017 г</t>
  </si>
  <si>
    <t>Лагерь дневного пребывания на базе Муниципального казенного общеобразовательного учреждения средняя общеобразовательная школа села Лохово (МКОУ СОШ с.Лохово)</t>
  </si>
  <si>
    <t>Бакаева Наталья Леонидовна</t>
  </si>
  <si>
    <t xml:space="preserve">      665433, Иркутская область, Черемховский район, село Лохово, ул.Школьная,25 89041529202,  Lohovo@list.ru  </t>
  </si>
  <si>
    <t>дата ввода ОУ - 10.11.1964г ;  капитальный ремонт - не проводился</t>
  </si>
  <si>
    <t>№38.ИЦ.06.000.М.000629.05.24 от 06.05.2024</t>
  </si>
  <si>
    <t xml:space="preserve">Доступен условно,имеется пандус, Паспорт безопасности от 01.09.2017г.  </t>
  </si>
  <si>
    <t>Лагерь дневного пребывания на базе Муниципального казенного общеобразовательного учреждения средняя общеобразовательная школа №3 поселка Михайловка (МКОУ СОШ №3 п.Михайловка)</t>
  </si>
  <si>
    <t>№38.ИЦ.06.000.М.000704.05.24 от 13.05.2024</t>
  </si>
  <si>
    <t>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плановая от 15.06.2022; предписание от 05.07.2022</t>
  </si>
  <si>
    <t>ПАСПОРТ доступности от 15.06.2015; имеется пандус; дверные проёмы расширены</t>
  </si>
  <si>
    <t>Лагерь дневного пребывания на базе Муниципального казенного общеобразовательного учреждения средняя общеобразовательная школа с.Узкий Луг (МКОУ СОШ с.Узкий Луг)</t>
  </si>
  <si>
    <t>Скворцов Игорь Александрович</t>
  </si>
  <si>
    <t>665448, Иркутская область, Черемховский район, с. Узкий Луг, ул. Центральная, д.94, т.89045461944, Uzkyi-Lug@yandex.ru</t>
  </si>
  <si>
    <t>№38.ИЦ.06.000.М.000875.05.24 от 24.05.2024</t>
  </si>
  <si>
    <t>паспорт доступности от 25.05.2017г.</t>
  </si>
  <si>
    <t>Лагерь дневного пребывания на базе Муниципального казенного общеобразовательного учреждения средняя общеобразовательная школа с.Онот (МКОУ СОШ с.Онот)</t>
  </si>
  <si>
    <t>Год постройки: 1953 г. капитальный ремонт не проводился</t>
  </si>
  <si>
    <t>№38.ИЦ.06.000.М.000816.05.24 от 17.05.2024</t>
  </si>
  <si>
    <t>имеется пандус</t>
  </si>
  <si>
    <t>Лагерь дневного пребывания на базе Муниципального казенного общеобразовательного учреждения средняя общеобразовательная школа селаТальники (МКОУ СОШ с.Тальники)</t>
  </si>
  <si>
    <t>Денисова Галина Михайловна</t>
  </si>
  <si>
    <t>665435 Иркутская обл, черемховский р-он, с.Тальники, ул.Школьная 16. 89500942158, talniki2011@yandex.ru</t>
  </si>
  <si>
    <t>дата ввода ОУ - 1956 г.,  капитальный ремонт - не проводился</t>
  </si>
  <si>
    <t>№38.ИЦ.06.000.М.000731.05.24 от 14.05.2024</t>
  </si>
  <si>
    <t>Лагерь дневного пребывания на базе Муниципального казенного общеобразовательного учреждения средняя общеобразовательная школа села Алехино (МКОУ СОШ с.Алехино)</t>
  </si>
  <si>
    <t>капитальный ремонт</t>
  </si>
  <si>
    <t>Лагерь дневного пребывания на базе Муниципального казенного общеобразовательного учреждения средняя общеобразовательная школа села Верхний Булай (МКОУ СОШ с.Верхний Булай)</t>
  </si>
  <si>
    <t>Боровченко Надежда Юрьевна</t>
  </si>
  <si>
    <t>665431, Иркутская область,Черемховский район, с.Верхний Булай ул.Школьная 2А,83954651746 vbulay2012@yandex.ru</t>
  </si>
  <si>
    <t>№38.ИЦ.06.000.М.001053.06.24. от 06.06.2024</t>
  </si>
  <si>
    <t>Лагерь дневного пребывания на базе Муниципального казенного общеобразовательного учреждения средняя общеобразовательная школа поселка Новостройка (МКОУ СОШ поселка Новостройка)</t>
  </si>
  <si>
    <t>Зяблова Елена Сергеевна</t>
  </si>
  <si>
    <t>665446, Иркутская обл., Черемховский р-н, п. Новостройка, ул. Школьная, 30, Novstrojka@yandex.ru тел.89248385536</t>
  </si>
  <si>
    <t>№38.ИЦ.06.000.М.000476.04.24 от 16.04.2024</t>
  </si>
  <si>
    <t>Паспорт доступности от 01.09.2017 г   объект временно недоступен.</t>
  </si>
  <si>
    <t>Лагерь дневного пребывания на базе Муниципального казенного общеобразовательного учреждения средняя общеобразовательная школа села Голуметь (МКОУ СОШ с.Голуметь)</t>
  </si>
  <si>
    <t>Завозин Антон Леонидович</t>
  </si>
  <si>
    <t>665441, Иркутская обл., Черемховский р-н, с. Голуметь, ул. Кирова, 18    м/ т 89501020150, gsch00l@yandex.ru</t>
  </si>
  <si>
    <t>goiumet.cheredu.ru</t>
  </si>
  <si>
    <t>№38.ИЦ,06.000.М.000729.05.24 от 14.05.2024</t>
  </si>
  <si>
    <t>паспорт доступности от 31.08.2018г.(утв.приказом №210) Объект доступен всем.</t>
  </si>
  <si>
    <t>дата ввода 1971 год,  капитальный ремонт  не проводился.</t>
  </si>
  <si>
    <t>№38.ИЦ.06.000.М.000993.05.24 от 30.05.2024</t>
  </si>
  <si>
    <t>объект доступен частично избирательно, паспорт доступности от 01.09.2017г.</t>
  </si>
  <si>
    <t>Лагерь дневного пребывания на базе Муниципального казенногое общеобразовательного учреждения средняя общеобразовательная школа села Рысево (МКОУ СОШ с.Рысево)</t>
  </si>
  <si>
    <t>Черных Наталья Александровна</t>
  </si>
  <si>
    <t>Россия, 665429, Иркутская область, Черемховский район, с. Рысево, ул. Школьная.1А 889642221349, Risevo@mail.ru</t>
  </si>
  <si>
    <t>дата ввода ОУ 1970г., капитальный ремонт  проводен 2021-2022г.</t>
  </si>
  <si>
    <t>№38.ИЦ.06.000.М.000592.0424 от 24.04.2024</t>
  </si>
  <si>
    <t>Паспорт доступности от 10.02.2023г.Объкт доступе полностью всем (имеется пандус, расширенные дверные проемы, наличие коляски для детей с ДЦП, специально оборудованы сан. гигиенические помещения)</t>
  </si>
  <si>
    <t>Лагерь дневного пребывания на базе  Муниципального казенного общеобразовательного учреждения средняя общеобразовательная школа села Парфеново ( МКОУ СОШ с. Парфеново)</t>
  </si>
  <si>
    <t>Тарабрина Ольга Александровна 3843002381</t>
  </si>
  <si>
    <t>665434, Иркутская обл., Черемховский р-он, с. Парфеново, ул. Долгих, 45 89021744894  parfenovosoh@yandex.ru</t>
  </si>
  <si>
    <t>трехразовое питани, без проживания</t>
  </si>
  <si>
    <t>дата ввода 1976год, капитальный ремонт не проводился</t>
  </si>
  <si>
    <t>№38.ИЦ.06.000.М.000597.04.20 от 24.04.2024</t>
  </si>
  <si>
    <t>Паспорт доступности от 14.01.2021г       Доступно частично всем</t>
  </si>
  <si>
    <t>Лагерь дневного пребывания на базе Муниципального казенного общеобразовательного учреждения средняя общеобразовательная школа села Саянское(МКОУ СОШ с.Саянское)</t>
  </si>
  <si>
    <t>Копылова Анжелика Степановна</t>
  </si>
  <si>
    <t xml:space="preserve">      665442, Иркутская область, Черемховский район, село Саянское, ул.Совхозная,1    89501160787,  sayanskoeshkola@yandex.ru</t>
  </si>
  <si>
    <t>№38.ИЦ.06.000.М.000983.05.24 от 30.05.2024г.</t>
  </si>
  <si>
    <t>Паспорт доступности от 29.08.2017г       Доступно частично всем</t>
  </si>
  <si>
    <t>Муниципальное общеобразовательное бюджетное учреждение средняя общебразовательная школа № 1 р.п. Чунский МОБУ СОШ №1 р.п. Чунский</t>
  </si>
  <si>
    <t xml:space="preserve">Муниципальное бюджетное учреждение             </t>
  </si>
  <si>
    <t>Глызина Лилия Сергеевна</t>
  </si>
  <si>
    <t>665511,Иркутская обл., Чунский район, р.п. Чунский, ул. 50 лет Октября, д. 9а, д. 9б, Тел.: 89500574605; 9аchunschoolone@rambler.ru</t>
  </si>
  <si>
    <t>Сайт: www.chun-school-one.ru</t>
  </si>
  <si>
    <t>Лагерь сдневным пребыванием</t>
  </si>
  <si>
    <t>13039,93 руб.</t>
  </si>
  <si>
    <t>Двухразовое питание</t>
  </si>
  <si>
    <t>1960 г. Выборочный капитальный ремонт в 2018-2019 г.г.</t>
  </si>
  <si>
    <t xml:space="preserve"> № 38.ИЦ.06.000.М.000434.04.24 от 09.04.2024 г.</t>
  </si>
  <si>
    <t>ТО УФС по надзору в сфере защиты прав потребителей и благополучия человека по Иркутской области в Тайшетском и Чунском районах. Предписание №83 от 19.06.2023 г. Выполнено в полном объёме.</t>
  </si>
  <si>
    <t>Договор№ 3– Н  от 01.03.2023 г. (пролонгирован)</t>
  </si>
  <si>
    <t>Паспорт доступности ОСИ имеется. "Объект доступен условно"</t>
  </si>
  <si>
    <t>Муниципальное общеобразовательное бюждетное учреждение средняя общеобразовательная школа № 2 р.п. Октябрьский МОБУ СОШ №2 р.п. Октябрьский</t>
  </si>
  <si>
    <t>Ворожбит Светлана Николаевна</t>
  </si>
  <si>
    <t>665540, Иркутская обл., Чунский район, р.п. Октябрьский, ул. Октябрьская, 33. Тел.: 89641099599; mousoh2-1951@rambler.ru</t>
  </si>
  <si>
    <t>Сайт:http://school-2.net/</t>
  </si>
  <si>
    <t>501,63 руб.</t>
  </si>
  <si>
    <t>1976 г. Капитальный ремонт в 2019 г.</t>
  </si>
  <si>
    <t xml:space="preserve"> № 38.ИЦ.06.000.М.000364.03.24 от 28.03.2024 г.</t>
  </si>
  <si>
    <t>ТО УФС по надзору в сфере защиты прав потребителей и благополучия человека по Иркутской области в Тайшетском и Чунском районах. Предписание №90 от 19.06.2023 г. Выполнено в полном объёме.</t>
  </si>
  <si>
    <t xml:space="preserve">Договор № 33 – Н  от 08.02.2019 г. (пролонгирован)  </t>
  </si>
  <si>
    <t>Муниципальное общеобразовательное бюджетное учреждение средняя общеобразовательная школа № 3 р.п. Октябрьский МОБУ СОШ №3 р.п. Октябрьский</t>
  </si>
  <si>
    <t>Шардакова Наталья Сергеевна</t>
  </si>
  <si>
    <t>665541, Иркутская обл., Чунский район, р.п. Октябрьский, ул. Горького, 71. Тел.: 89641209093; sh3okt@yandex.ru</t>
  </si>
  <si>
    <t>Сайт:http://sh3okt.lbihost.ru/</t>
  </si>
  <si>
    <t>585,58 руб.</t>
  </si>
  <si>
    <t>1961 г. Капитальный ремонт в 2019 г.</t>
  </si>
  <si>
    <t xml:space="preserve"> № 38.ИЦ.06.000.М.000365.03.24 от 28.03.2024 г.</t>
  </si>
  <si>
    <t>Плановая выездная проверка Федеральной Службы по надзору в сфере защиты прав потребителей и благополучия человека №89 от 29.06.2023 г. Нарушения устранены.</t>
  </si>
  <si>
    <t>Договор №37 – Н от 26.02.2019 г. (пролонгирован)</t>
  </si>
  <si>
    <t>Паспорт доступности ОСИ имеется. "Объект доступен полностью избирательно"</t>
  </si>
  <si>
    <t>Муниципальное общеобразовательное бюджетное учреждение средняя общеобразовательная школа № 4 р.п. Лесогорск  МОБУ СОШ № 4 р.п. Лесогорск</t>
  </si>
  <si>
    <t>Алексешникова Наталья Владимировна</t>
  </si>
  <si>
    <t>Сайт:http://lesogorskschool4.ru</t>
  </si>
  <si>
    <t>501,85 руб.</t>
  </si>
  <si>
    <t>1975 г. Выборочный капитальный ремонт в 2016 г.</t>
  </si>
  <si>
    <t xml:space="preserve">Лицензия - ЛО 38-01 003805 от 13.03.2020 г. </t>
  </si>
  <si>
    <t>Паспорт доступности ОСИ имеется. "Объект доступен частично избирательно"</t>
  </si>
  <si>
    <t>Муниципальное общеобразовательное бюджетное  учреждение средняя общеобразовательная школа № 5 п. Новочунка  МОБУ СОШ №5 п. Новочунка</t>
  </si>
  <si>
    <t>Найкова Светлана Владимировна</t>
  </si>
  <si>
    <t>665530, Иркутская обл., Чунский район, п. Новочунка, ул. Болотная, 14. Тел.: 89641186069; аshkola.5@mail.ru</t>
  </si>
  <si>
    <t xml:space="preserve">Сайт:http:// shkola-5.ru/ </t>
  </si>
  <si>
    <t>518,63 руб.</t>
  </si>
  <si>
    <t>2017 г.</t>
  </si>
  <si>
    <t xml:space="preserve"> № 38.ИЦ.06.000.М.000327.03.24 от 20.03.2024 г.</t>
  </si>
  <si>
    <t>ТО Управления по Иркутской области в Тайшетском и Чунском районах; дата проведения 05.06.2023 г.; предписание №67 от 05.06.2023 года, выполнено в полном объёме</t>
  </si>
  <si>
    <t xml:space="preserve">Договор 9 – Н от 14.01.2019 г. (пролонгирован)  </t>
  </si>
  <si>
    <t>Муниципальное общеобразовательное бюджетное учреждение  средняя общеобразовательная школа №6 п. Парчум  МОБУ СОШ №6 п. Парчум</t>
  </si>
  <si>
    <t>Бекер Татьяна Владимировна</t>
  </si>
  <si>
    <t>665520,Иркутская обл., Чунский район, п. Парчум, ул. Студенческая, 27. Тел.: 89500614461; parchum6@yandex.ru</t>
  </si>
  <si>
    <t>Сайт:http://parchum6.ru</t>
  </si>
  <si>
    <t>491,9 руб.</t>
  </si>
  <si>
    <t>1988 г. Капитальный ремонт спортивного зала  в 2017 г. Капитальный ремонт здания школы проведён в 2023 году</t>
  </si>
  <si>
    <t>Договор 39 – Н 04.03.2019 г. (пролонгирован)</t>
  </si>
  <si>
    <t>Муниципальное общеобразовательное бюджетное учреждение средняя общебразовательная школа № 7 п. Весёлый МОБУ СОШ №7 п. Веселый</t>
  </si>
  <si>
    <t>665544,Иркутская обл., Чунский район, п. Веселый, ул. Мира, 20. Тел.: 89642236061; kvi0707@mail.ru</t>
  </si>
  <si>
    <t xml:space="preserve">Сайт:https://sh7-vesyolyi-rl38.gosweb.gosuslugi.ru/ </t>
  </si>
  <si>
    <t>1970 г. Капитальный ремонт спортивного зала  в 2015 г., капитальный ремонт школы в 2022 г.</t>
  </si>
  <si>
    <t xml:space="preserve"> № 38.ИЦ.06.000.М.000226.03.24 от 05.03.2024 г.</t>
  </si>
  <si>
    <t xml:space="preserve">Договор № 10 – Н от 01.03.2023 г. (пролонгирован)  </t>
  </si>
  <si>
    <t>Муниципальное общеобразовательное  бюджетное учреждение  средняя общеобразовательная школа № 8 п. Таргиз  МОБУ СОШ №8 п. Таргиз</t>
  </si>
  <si>
    <t>665525, Иркутская обл., Чунский район, п. Таргиз, ул. Школьная, 5. Тел.:89836922766; targiz.8@mail.ru</t>
  </si>
  <si>
    <t>Сайт:http:// targiz8.ru</t>
  </si>
  <si>
    <t>650,23 руб.</t>
  </si>
  <si>
    <t xml:space="preserve"> № 38.ИЦ.06.000.М.000177.02.24 от 26.02.2024 г.</t>
  </si>
  <si>
    <t>ТО Управления Роспотребнадзора  по Иркутской области в Тайшетском и Чунском районах - дата проведения проверки 19.06.2023. Предписание от 19.06.2023 г. №80. Нарушения устранены в полном объёме.</t>
  </si>
  <si>
    <t xml:space="preserve">Договор№ 30- Н от 04.02.2019 г. (пролонгирован)  </t>
  </si>
  <si>
    <t>Муниципальное  бюджетное общеобразовательное учреждение средняя  общеобразовательная школа № 9 с. Бунбуй  МБОУ СОШ №9 с. Бунбуй</t>
  </si>
  <si>
    <t>66531,Иркутская обл., Чунский район, с. Бунбуй, ул. Береговая, 26а. Тел.: 89642281025; bunbuy9@yandex.ru</t>
  </si>
  <si>
    <t xml:space="preserve">Сайт:http://shkola-9.ru/ </t>
  </si>
  <si>
    <t>1409,2 руб.</t>
  </si>
  <si>
    <t>1987 г.    Замена кровли в 2019 г.</t>
  </si>
  <si>
    <t xml:space="preserve"> № 38.ИЦ.06.000 M.000242.03.24 от 11.03.2024 г.</t>
  </si>
  <si>
    <t>ТО УФС по надзору в сфере защиты прав потребителей и благополучия человека по Иркутской области в Тайшетском и Чунском районах, дата проверки с 15.06.2023 г., предписание №99 от 20.06.2023 г. выполнено в полном объёме.</t>
  </si>
  <si>
    <t>Договор №10 – Н от 14.01.2019 г. (пролонгирован)</t>
  </si>
  <si>
    <t>Муниципальное общеобразовательное бюджетное учреждение основная общеобразовательная школа № 14 п. Сосновка Чунского района Иркутской области  МОБУ ООШ №14 п. Сосновка</t>
  </si>
  <si>
    <t>Бекер Орыся Николаевна</t>
  </si>
  <si>
    <t>665535, Иркутская обл., Чунский район, п. Сосновка, ул. Первомайская, 7.  Тел.: 89526360975; mousoh14@mail.ru</t>
  </si>
  <si>
    <t xml:space="preserve"> Сайт:http://mousoh-14.ru/ </t>
  </si>
  <si>
    <t>632,30 руб.</t>
  </si>
  <si>
    <t>1949 г. Капитальный ремонт спортивного зала  в 2017 г.</t>
  </si>
  <si>
    <t xml:space="preserve">Договор №28 – Н от 04.02.2019 г. (пролонгирован)  </t>
  </si>
  <si>
    <t>Муниципальное общеобразовательное  бюджетное учреждение основная общеобразовательная школа № 15 п. Изыкан  МОБУ ООШ №15 п. Изыкан</t>
  </si>
  <si>
    <t>Федотова Любовь Михайловна</t>
  </si>
  <si>
    <t>665514, Иркутская обл., Чунский район, п. Изыкан, ул. Ангарская, 1. Тел.: 89500989470; mouchkola_15@mail.ru</t>
  </si>
  <si>
    <t>Сайт:http://scool15.lbihost.ru/</t>
  </si>
  <si>
    <t>698,09 руб.</t>
  </si>
  <si>
    <t xml:space="preserve"> № 38.ИЦ.06.000.М.000400.04.24 от 03.04.2024 г.</t>
  </si>
  <si>
    <t>ТО УФС по надзору в сфере защиты прав потребителей и благополучия человека по Иркутской области в Тайшетском и Чунском районах, дата профилактического визита  19.06.2023 г., замечания устранены.</t>
  </si>
  <si>
    <t xml:space="preserve">Договор №34 – Н  от 22.02.2019 г. (пролонгирован)  </t>
  </si>
  <si>
    <t>Муниципальное общеобразовательное бюджетное учреждение  основная общеобразовательная школа № 16 д. Кулиш  МОБУ ООШ №16 д. Кулиш</t>
  </si>
  <si>
    <t>Юсупова Салима Галимзяновна</t>
  </si>
  <si>
    <t>665544,Иркутская обл., Чунский район, д. Кулиш, ул. Совхозная, 1. Тел.: 8(39567)95005;kulish16@yandex.ru</t>
  </si>
  <si>
    <t xml:space="preserve"> Сайт:http://кулиш16.рф</t>
  </si>
  <si>
    <t>941,9 руб.</t>
  </si>
  <si>
    <t>6,5-16 лет</t>
  </si>
  <si>
    <t>1974 г.</t>
  </si>
  <si>
    <t xml:space="preserve"> № 38.ИЦ.06.000.М.000270.03.24 от 14.03.2024 г.</t>
  </si>
  <si>
    <t>ТО УФС по надзору в сфере защиты прав потребителей и благополучия человека по Иркутской области в Тайшетском и Чунском районах; дата проведения  проверки 15.06.2023 г.; предписание №99  от 20.06.2023  г. выполнено в полном объёме.</t>
  </si>
  <si>
    <t xml:space="preserve">Договор №26 – Н от 21.01.2019 г. (пролонгирован)  </t>
  </si>
  <si>
    <t>Муниципальное общеобразовательное бюджетное учреждение основная общебразовательная школа №19 п. Заводской МОБУ ООШ №19 п. Заводской</t>
  </si>
  <si>
    <t>Пыжук Светална Борисовна</t>
  </si>
  <si>
    <t>665532, Иркутская обл., Чунский район, п. Заводской, ул. Первомайская, 5. Тел.: 89642808372; school-zavodskoy@mail.ru</t>
  </si>
  <si>
    <t xml:space="preserve">Сайт:http://school19zavodskoy.lbihost.ru// </t>
  </si>
  <si>
    <t>1288 руб.</t>
  </si>
  <si>
    <t xml:space="preserve"> № 38.ИЦ.06.000.М.000250.03.24 от 12.03.2024 г.</t>
  </si>
  <si>
    <t>Договор №23 – Н от 21.01.2019 г. (пролонгирован)</t>
  </si>
  <si>
    <t>Муниципальное общеобразовательное  бюджетное учреждение основая общебразовательная школа №21 д. Новобалтурина  МОБУ ООШ №21 д. Новобалтурина</t>
  </si>
  <si>
    <t>665529, Иркутская обл., Чунский район, д. Новобалтурина, ул. Березовая, 5. Тел.: 89526317680; scola21@mail.ru</t>
  </si>
  <si>
    <t xml:space="preserve">Сайт:http://shkola21.ru/ </t>
  </si>
  <si>
    <t>659,41 руб.</t>
  </si>
  <si>
    <t xml:space="preserve"> № 38.ИЦ.06.000.М.000225.03.24 от 05.03.2024 г.</t>
  </si>
  <si>
    <t>1.Главное управление МЧС России по Иркутской области , дата проверки 04.03.2024 г., нарушений не выявлено.</t>
  </si>
  <si>
    <t xml:space="preserve">Договор №21 – Н от 01.03.2023 г. (пролонгирован)  </t>
  </si>
  <si>
    <t>Муниципальное общеобразовательное бюджетное учреждение начальная общеобразовательная школа № 23 р.п. Чунский  МОБУ НОШ №23  р.п. Чунский</t>
  </si>
  <si>
    <t xml:space="preserve"> Сайт:http://shkola23.ru/ </t>
  </si>
  <si>
    <t>552,41 руб.</t>
  </si>
  <si>
    <t>6-10 лет</t>
  </si>
  <si>
    <t>1980 г., кап. Ремонт кровли 2021 г.</t>
  </si>
  <si>
    <t>Договор на медицинское обслуживание обучающихся с Чунской РБ от 22.05.2019 № 44-н пролонгирован</t>
  </si>
  <si>
    <t>Муниципальное общеобразовательное бюджетное учреждение начальная общеобразовательная школа № 24 р.п. Чунский  МОБУ НОШ №24  р.п. Чунский</t>
  </si>
  <si>
    <t xml:space="preserve"> Сайт:http://mobunosh24.ru </t>
  </si>
  <si>
    <t>869,20 руб.</t>
  </si>
  <si>
    <t xml:space="preserve"> № 38.ИЦ.06.000.М.000507.04.24 от 17.04.2024 г.</t>
  </si>
  <si>
    <t>Территориальный отдел Управления Роспотребнадзора по Иркутской области в Тайшетском и Чунском районах - дата проверки 29.02.2024 г., замечания устранены</t>
  </si>
  <si>
    <t>Договор №22 – Н от 21.01.2019 г. (пролонгирован)</t>
  </si>
  <si>
    <t>Муниципальное общеобразовательное  бюджетное учреждение  начальная  общеобразовательная школа № 26 п. Пионерский  МОБУ НОШ №26 п. Пионерский</t>
  </si>
  <si>
    <t>Штеркель Ирина Викторовна</t>
  </si>
  <si>
    <t xml:space="preserve">66533,Иркутская обл., Чунский район, п. Пионерский, ул. Рабочая, 1. Тел.: 89642151354; svetlanklimovic@yandex.ru </t>
  </si>
  <si>
    <t>Сайт:http://shkol26.ru</t>
  </si>
  <si>
    <t>898,35 руб.</t>
  </si>
  <si>
    <t>6,5-10 лет</t>
  </si>
  <si>
    <t xml:space="preserve"> № 38.ИЦ.06.000.М.000325.03.24 от 20.03.2024 г.</t>
  </si>
  <si>
    <t>ТО Управления Роспотребнадзора  по Иркутской области в Тайшетском и Чунском районах. Предписание №98 от 20.06.2023 г., выполнено в полном объёме</t>
  </si>
  <si>
    <t>Договор №6 – Н от 21.12.2018 (пролонгирован)</t>
  </si>
  <si>
    <t>Муниципальное  общеобразовательное бюджетное учреждение средняя общеобразовательная школа № 29 р.п. Чунский  МБОУ СОШ №29  р.п. Чунский</t>
  </si>
  <si>
    <t>Емельянович Ольга Анатольевна</t>
  </si>
  <si>
    <t>665513, Иркутская обл., Чунский район, р.п. Чунский, ул. Ленина, 71 . Тел.: 89646543158; .school2910@yandex.ru</t>
  </si>
  <si>
    <t xml:space="preserve"> Сайт:http://www.shkola-29.ru/ </t>
  </si>
  <si>
    <t>957,32 руб.</t>
  </si>
  <si>
    <t>1973 г. Капитальный ремонт школы проведён в 2023 году</t>
  </si>
  <si>
    <t xml:space="preserve"> № 38.ИЦ.06.000.М.000519.04.24 от 22.04.2024 г.</t>
  </si>
  <si>
    <t xml:space="preserve">Лицензия - ЛО 38-01-003805 от 13.03.2020 г. </t>
  </si>
  <si>
    <t>666034, Иркутская область,  г. Шелехов, 3 квартал, д.15, т. (39550) 4-24-37, Schola1@yandex.ru</t>
  </si>
  <si>
    <t>https://sh1-shelexov-r138.gosweb.gosuslugi.ru/</t>
  </si>
  <si>
    <t xml:space="preserve">Лагерь  с дневным пребыванием </t>
  </si>
  <si>
    <t>Лицензия ЛО-38-01-001834 от 20.03.2011</t>
  </si>
  <si>
    <t>лицензия Л035-01220-38/00228340 от 02.10.2015</t>
  </si>
  <si>
    <t>Муниципальное бюджетное общеобразовательное учреждение Шелеховского района "Средняя общеобразовательная школа № 2",                                            МБОУ ШР "СОШ №2"</t>
  </si>
  <si>
    <t>666036, Иркутская область, г.Шелехов, 4 м-он, д. 44.,                    т. (39550) 49-045 shelsosh2@yandex.ru</t>
  </si>
  <si>
    <t>https://shelsosh2.gosuslugi.ru/</t>
  </si>
  <si>
    <t>38.ИЦ.06.000.М.001000.05.24 от 30.05.2024</t>
  </si>
  <si>
    <t>Лицензия ЛО-38-01-003739 от 19.12.2019 г</t>
  </si>
  <si>
    <t>лицензия № 9965 от 22.03.2017</t>
  </si>
  <si>
    <t>Муниципальное бюджетное общеобразовательное учреждение Шелеховского района "Средняя общеобразовательная школа   №4"                                         МБОУ ШР "СОШ №4"</t>
  </si>
  <si>
    <t>666035, Иркутская область, г.Шелехов, 1 м-он, д. 48.,                    т. (39550) 46-7-50 Shelschool-4@yandex.ru</t>
  </si>
  <si>
    <t>https://mbou-sosh4.gosuslugi.ru/</t>
  </si>
  <si>
    <t>2022 год</t>
  </si>
  <si>
    <t>38.ИЦ.06.000.М.000876.05.24 от 24.05.2024</t>
  </si>
  <si>
    <t>Лицензия ЛО-38-01-003145 от 28.05.2018 г</t>
  </si>
  <si>
    <t>лицензия № 10095 от 21.09.2017</t>
  </si>
  <si>
    <t>паспорт доступности отсутствует,создана безбарьерная среда, расширены дверные проёмы, имеется специализированный туалет для инвалидов-колясочников</t>
  </si>
  <si>
    <t>666032, Иркутская область, г. Шелехов, кв. 18-й, д. 39,  т. (395)5046750                   Shelschool-4@yandex.ru</t>
  </si>
  <si>
    <t>https://sh6-shelexov-r138.gosweb.gosuslugi.ru/</t>
  </si>
  <si>
    <t>38.ИЦ.06.000.М.000836.05.24 от 22.05.2024</t>
  </si>
  <si>
    <t>Лицензия  ЛО-38-01-001834 от 02.07.2014</t>
  </si>
  <si>
    <t>лицензия № Л035-01220-38/00228207 от 11.11.2020</t>
  </si>
  <si>
    <t>Кошкина Наталья Сергеевна</t>
  </si>
  <si>
    <t xml:space="preserve">6666022, Иркутская обл.,                              Шелеховский район,                    д. Олха, ул.Школьная, 5;                т. (395 50)4-05-16, shkola7olha@mail.ru </t>
  </si>
  <si>
    <t>https://soch7olha.gosuslugi.ru/</t>
  </si>
  <si>
    <t>38.ИЦ.06.000.М.000995.05.24.от 30.05.2024</t>
  </si>
  <si>
    <t xml:space="preserve"> лицензия № Л035-01220-38/00228008  от 02.10.2015</t>
  </si>
  <si>
    <t>Муниципальное казенное общеобразовательное учреждение Шелеховского района «Большелугская средняя общеобразовательная школа № 8» МКОУ Шелеховского района  «Большелугская средняя  школа №8»</t>
  </si>
  <si>
    <t>Ложкина Наталья Александровна</t>
  </si>
  <si>
    <t>666013, Иркутская область, Шелеховский район, село Большой Луг, ул. 2-я Железнодорожная, дом № 17, 8(39550) 7-32-02  blugshc8@yandex.ru</t>
  </si>
  <si>
    <t>https://sh8-bolshoj-lug-r138.gosweb.gosuslugi.ru/</t>
  </si>
  <si>
    <t xml:space="preserve">6,6 -17 лет </t>
  </si>
  <si>
    <t>38.ИЦ.06.000.М.000719.05.24 от 14.05.2024</t>
  </si>
  <si>
    <t xml:space="preserve">Лицензии № ЛО-38-01-003973 от 30.12.2020 </t>
  </si>
  <si>
    <t>Лицензия №8679 от 08.12.2015</t>
  </si>
  <si>
    <t>Богатырева Елена Владимировна</t>
  </si>
  <si>
    <t>666026, Иркутская область,  Шелеховский муниципальный район, Баклашинское сельское поселение, поселок Чистые Ключи, здание 20                                                                        т. (395 50)7-01-75 chk-shkola@yandex.ru</t>
  </si>
  <si>
    <t>https://sh9-chistye-klyuchi-r138.gosweb.gosuslugi.ru/</t>
  </si>
  <si>
    <t xml:space="preserve">с 8.30 до 18.00, питание 3-х разовое, осуществляется в школьной столовой. </t>
  </si>
  <si>
    <t xml:space="preserve">  38.ИЦ.06.000.М.000778.05.24 от 15.05.2024</t>
  </si>
  <si>
    <t>лицензия № 10793 от 14.11.2019</t>
  </si>
  <si>
    <t>да, наличие пандуса, расширенных дверных проёмов</t>
  </si>
  <si>
    <t>Муниципальное казённое общеобразовательное учреждение Шелеховского района "Начальная школа-детский сад №10",                       МКОУ ШР "НШДС №10"</t>
  </si>
  <si>
    <t>666014, Иркутская обл., Шелеховский район,                       пос. Большой Луг,                                    ул. Клубная, 24,                      т. (395)50-73-5-47 ziv60@bk.ru                  666014, Иркутская область, Шелеховский район, пос.Большой Луг, ул.Центральная, 9/1</t>
  </si>
  <si>
    <t>https://nosh-10.gosuslugi.ru/</t>
  </si>
  <si>
    <t>1998 год</t>
  </si>
  <si>
    <t xml:space="preserve">  38.ИЦ.06.000.М.000625.05.24 от 06.05.2024</t>
  </si>
  <si>
    <t>Договоры о взаимном сотрудничестве б/н от 01.02.2023 г. (детский сад №3 "Сказка"),    от 01.01.2023 г. (НШДС №10)</t>
  </si>
  <si>
    <t>лицензия № 6907 от 31.03.2014</t>
  </si>
  <si>
    <t>паспорт доступности имеется, объёкт доступен частично, избирательно</t>
  </si>
  <si>
    <t>Гошко Светлана Вениаминовна</t>
  </si>
  <si>
    <t>666021, Иркутская область, Шелеховский район, с. Введенщина, ул. Мира,20   wwshkola11@mail.ru</t>
  </si>
  <si>
    <t>https://sh11-vvedenshhina-r138.gosweb.gosuslugi.ru/</t>
  </si>
  <si>
    <t>6-12 лет</t>
  </si>
  <si>
    <t>38.ИЦ.06.000.М.000624.05.24 от 06.05.2024</t>
  </si>
  <si>
    <t>Договор о взаимном сотрудничестве от 22 февраля 2022 г</t>
  </si>
  <si>
    <t xml:space="preserve">Лицензия № 6163 от 01.04.2013 </t>
  </si>
  <si>
    <t>Купрякова Галина Валерьевна</t>
  </si>
  <si>
    <t>666025, Иркутская обл., Шелеховский район,                       с. Шаманка,                                    ул. Советская, 9,                      т. (395)50-77-5-23 shelsosch12@mail.ru,</t>
  </si>
  <si>
    <t>https://sh12-shamanka-r138.gosweb.gosuslugi.ru/</t>
  </si>
  <si>
    <t xml:space="preserve">6-14 лет </t>
  </si>
  <si>
    <t xml:space="preserve">  38.ИЦ.06.000.М.000627.05.24 от 06.05.2024</t>
  </si>
  <si>
    <t>лицензия № 7355 от 13.02.2015</t>
  </si>
  <si>
    <t>Муниципальное казённое общеобразовательное учреждение Шелеховского района "Начальная школа-детский сад №14",                       МКОУ ШР "НШДС №14"</t>
  </si>
  <si>
    <t xml:space="preserve">Муниципальное казённое  учреждение </t>
  </si>
  <si>
    <t>Теплякова Ольга Николаевна</t>
  </si>
  <si>
    <t>666036, Иркутская область, г. Шелехов 4 м-н д.18,                 т. (39550) 4-94-25, moynsh14@mail.ru</t>
  </si>
  <si>
    <t>https://nshds14.gosuslugi.ru/</t>
  </si>
  <si>
    <t xml:space="preserve">6,6-11 лет </t>
  </si>
  <si>
    <t>38.ИЦ.06.000.М.000867.05.24 от 24.05.2024</t>
  </si>
  <si>
    <t>лицензия № 8430 от 13.10.2015</t>
  </si>
  <si>
    <t>паспорт доступности имеется, объект доступен частично, избирательно</t>
  </si>
  <si>
    <t>Муниципальное бюджетное общеобразовательное учреждение Шелеховского района "Шелеховский лицей", МБОУШР "Шелеховский лицей"</t>
  </si>
  <si>
    <t>Бородина Любовь Николаевна</t>
  </si>
  <si>
    <t>Юридический адрес: 666032, Иркутская область, г.Шелехов, кв-л 18, дом 46; фактический адрес:              666021 Иркутская область, Шелеховский район,                 село Баклаши,                             ул. Ангарская, № 104.                 тел: (39550) 4-27-45, shellic91@mail.ru</t>
  </si>
  <si>
    <t>https://shelekhovsky-litsey.gosuslugi.ru/</t>
  </si>
  <si>
    <t xml:space="preserve"> 38.ИЦ.06.000.М.000616.05.24 от 06.05.2024</t>
  </si>
  <si>
    <t>лицензия № 6647 от 29.10.2013</t>
  </si>
  <si>
    <t>Муниципальное казённое общеобразовательное учреждение Шелеховского района "Средняя общеобразовательная школа № 124", МКОУ ШР "СОШ №124"</t>
  </si>
  <si>
    <t>Соболева Светлана Алексеевна</t>
  </si>
  <si>
    <t>666024, Иркутская область, Шелеховский район, п. Подкаменная, улица Вокзальная, дом 1</t>
  </si>
  <si>
    <t>https://podkam124.gosuslugi.ru/</t>
  </si>
  <si>
    <t>02.06.2024-24.06.2024</t>
  </si>
  <si>
    <t>6-13 лет</t>
  </si>
  <si>
    <t>2020 год</t>
  </si>
  <si>
    <t>38.ИЦ.06.000.М.001017.05.24 от 31.05.2024</t>
  </si>
  <si>
    <t>Главное управление МЧС России по Иркутской области, дата проверки 19.01.2022 г., без замечаний</t>
  </si>
  <si>
    <t>Договор о взаимном сотрудничестве б/н от 21.02.2023 г.</t>
  </si>
  <si>
    <t>лицензия № 8448 от 19.10.2015</t>
  </si>
  <si>
    <t>Муниципальное бюджетное общеобразовательное учреждение Аларская средняя общеобразовательная школа   (МБОУ Аларская СОШ)</t>
  </si>
  <si>
    <t>Дарханова Екатерина Олеговна</t>
  </si>
  <si>
    <t>669472, Иркутская область, Аларский район, с. Аларь,                                    ул. Советская, 28 В,                         т. 89041136561, alarschool@mail.ru</t>
  </si>
  <si>
    <t>https://sh-alarskaya-r138.gosweb.gosuslugi.ru</t>
  </si>
  <si>
    <t>летний оздоровительный лагерь с дневным пребыванием детей</t>
  </si>
  <si>
    <t>38.ИЦ.06.000.М.000301.03.24 от 19.03.2024</t>
  </si>
  <si>
    <t xml:space="preserve">Плановая выездная проверка Федеральной Службы по надзору в сфере защиты прав потребителей и благополучия человека от 18.01.2023 г. Предписания нет.                     Плановая выездная проверка Федеральной Службы по надзору в сфере защиты прав потребителей и благополучия человека от 21.03.2023 г       
Плановая выездная проверка Федеральной Службы по надзору в сфере защиты прав потребителей и благополучия человека от 03.06.2024 г                                                                                  </t>
  </si>
  <si>
    <t>Договор безвозмездного оказания медицинских услуг №02-24/Д от 09.01.2024 г., срок  действия до 31.12.2024г.</t>
  </si>
  <si>
    <t>Лагерь с дневным пребыванием при муниципальном бюджетном общеобразовательном учреждении Алятская средняя общеобразовательная школа (МБОУ Алятская СОШ)</t>
  </si>
  <si>
    <t>Майорова Надежда Владимировна</t>
  </si>
  <si>
    <t>669473 Иркутская область, Аларский район, с. Аляты, ул. Школьная, 15, тел.: 89646567923, E-mail: alyatskaya@mail.ru</t>
  </si>
  <si>
    <t xml:space="preserve">https://sh-alyatskaya-r138.gosweb.gosuslugi.ru </t>
  </si>
  <si>
    <t>дневной</t>
  </si>
  <si>
    <t>38.ИЦ.06.000.М.000688.05.24 ОТ 13.05.2024 г.</t>
  </si>
  <si>
    <t>Лагерь с дневным пребыванием при муниципальном бюджетном общеобразовательном учреждении Александровская средняя общеобразовательная школа (МБОУ Александровская СОШ)</t>
  </si>
  <si>
    <t>Денежкина Анна Тимофеевна</t>
  </si>
  <si>
    <t>669457, Иркутская область, Аларский район, 
с. Александровск, 
ул. Школьная, 26, 
Тел.: 89025143580, E-mail: alexsosh@mail.ru</t>
  </si>
  <si>
    <t>https://sh-aleksandrovskaya-srednyaya-r138.gosweb.gosuslugi.ru/</t>
  </si>
  <si>
    <t xml:space="preserve"> 1976,  капитальный ремонт с 26.11.2018 по 14.11.2020</t>
  </si>
  <si>
    <t>№38.ИЦ.06.000.М.000774.05.24 от 15.05.2024 г.</t>
  </si>
  <si>
    <t>Плановая выездная проверка Федеральной Службы по надзору в сфере защиты прав потребителей и благополучия человека от 23.01.2023 г. Предписания нет.                                                                                     Плановая выездная проверка Федеральной Службы по надзору в сфере защиты прав потребителей и благополучия человека от 09.11.2023 г. Предписаний нет.              
Плановая выездная проверка Федеральной Службы по надзору в сфере защиты прав потребителей и благополучия человека от 18.12.2023 г. Предписаний нет.            
Плановая выездная проверка Федеральной Службы по надзору в сфере защиты прав потребителей и благополучия человека от 19.02.2024 г. Предписаний нет</t>
  </si>
  <si>
    <t>Муниципальное бюджетное общеобразовательное учреждение Ангарская средняя общеобразовательная школа (МБОУ Ангарская СОШ)</t>
  </si>
  <si>
    <t>Эйсмонт Любовь Сергеевна</t>
  </si>
  <si>
    <t xml:space="preserve">Иркутская область, Аларский район, п.Ангарский, ул.Ленина, 15, Тел - 89526162870, angarsk-sosh@yandex.ru </t>
  </si>
  <si>
    <t xml:space="preserve">https://sh-angarskaya--alarskij-r138.gosweb.gosuslugi.ru/ </t>
  </si>
  <si>
    <t xml:space="preserve"> 38.ИЦ.06.000.М.000586.04.24 от 24.04.2024</t>
  </si>
  <si>
    <t>Муниципальное бюджетное общеобразовательное учреждение Забитуйская средняя общеобразовательная школа (МБОУ Забитуйская СОШ)</t>
  </si>
  <si>
    <t>Иванова Надежда Сергеевна</t>
  </si>
  <si>
    <t>669456, Иркутская область, р-н Аларский  , п. Забитуй, ул. Гоголя, д.1,тел.89086456277,  zabsosh@yandex.ru</t>
  </si>
  <si>
    <t xml:space="preserve"> https://sh-zabitujskaya-r138.gosweb.gosuslugi.ru </t>
  </si>
  <si>
    <t>с 7-15лет</t>
  </si>
  <si>
    <t>38.ИЦ.06.000.М.000840.05.24 от 22.05.2024 г</t>
  </si>
  <si>
    <t xml:space="preserve">1. 13.06.2023 г. Проф.визит  Управление Роспотребнадзора по Иркутской области, в г. Черемхово, Черемховском и Аларском районах, г. Свирске - предписаний нет.  
2. 17.06.2024 г. Проф.визит  Управление Роспотребнадзора по Иркутской области, в г. Черемхово, Черемховском и Аларском районах, г. Свирске - предписаний нет.  </t>
  </si>
  <si>
    <t xml:space="preserve">объект доступен полностью всем
</t>
  </si>
  <si>
    <t>Лагерь с дневным пребыванием при муниципальном бюджетном общеобразовательном учреждении Зонская средняя общеобразовательная школа (МБОУ Зонская СОШ)</t>
  </si>
  <si>
    <t>Егорова Ольга Александровна</t>
  </si>
  <si>
    <t xml:space="preserve">8501003896
</t>
  </si>
  <si>
    <t xml:space="preserve">Иркуткая обл., Аларский район, с. Зоны, ул. Школьная, 1, тел.: 89641203940
mbouzonskayasosh@mail.ru
</t>
  </si>
  <si>
    <t>https://sh-zonskaya-r138.gosweb.gosuslugi.ru/</t>
  </si>
  <si>
    <t xml:space="preserve">Ввод  1965 г., кап.ремонт: 2003
</t>
  </si>
  <si>
    <t xml:space="preserve"> 38.ИЦ.06.000.М.000683.05.24 от 13.05.2024</t>
  </si>
  <si>
    <t xml:space="preserve">Договор безвозмездного оказания медицинских услуг №07-24/Д от 09.01.2024г, срок действия до 31.12.2025г.
</t>
  </si>
  <si>
    <t>Муниципальное бюджетное образовательное учреждение Иваническая  средняя общеобразовательная школа/ МБОУ Иваническая  СОШ</t>
  </si>
  <si>
    <t>Кожевникова Наталья Наджулаевна</t>
  </si>
  <si>
    <t>669471, Российская Федерация, Иркутская область, Аларский район, с. Иваническое, ул. Центральная, д. 61А, тел: 89501253536, ivanixeck@yandex.ru</t>
  </si>
  <si>
    <t>https://sh-ivanicheskaya-r138.gossweb.gosuslugi.ru;</t>
  </si>
  <si>
    <t>38.ИЦ.06.000. М.000802.05.24 от 16.05.2024</t>
  </si>
  <si>
    <t>Муниципальное бюджетное образовательное учреждение Идеальская   средняя общеобразовательная школа/ МБОУ Идеальская  СОШ</t>
  </si>
  <si>
    <t>Миронова Наталья Всеволодовна</t>
  </si>
  <si>
    <t>660475, Иркутская область, Аларский район, с.Идеал, ул.Школьная, д.3        89516206522 idealschool@yandex.ru</t>
  </si>
  <si>
    <t>https://sh-idealskaya-r138.gosweb.gosuslugi.ru/</t>
  </si>
  <si>
    <t>Сезонный      с 8.30 до 14.30</t>
  </si>
  <si>
    <t>38.ИЦ.06.000.М.000937.05.24 от 24.05.2024</t>
  </si>
  <si>
    <t>муниципальное бюджетное учрееждение</t>
  </si>
  <si>
    <t>Школа - Главная страница (gosuslugi.ru)</t>
  </si>
  <si>
    <t>25.05.2024-15.06.2024</t>
  </si>
  <si>
    <t>38.ИЦ.06.000.М.000581.04.24 от 24.04.2024</t>
  </si>
  <si>
    <t>Территориальный отдел Управления Роспотребнадзора по Иркутской области в г.Черемхво, Черемховском, Аларском районах, г.Свирск, 01.12.2023. Выявлены нарушения: предписание №41 от 01.12.2023. Срок исполнения 10.01.2024</t>
  </si>
  <si>
    <t>Муниципальное бюджетное образовательное учреждение Маниловская средняя образовательная школа/ МБОУ Маниловская СОШ</t>
  </si>
  <si>
    <t>Андреева Надежда Михайловна</t>
  </si>
  <si>
    <t>669473 Иркутская область, Аларский район, д.Маниловская, улица Средняя,36 тел. 89642858442 эл. почта man-school@yandex.ru</t>
  </si>
  <si>
    <t xml:space="preserve">https://sh-manilovskaya-r138.gosweb.gosuslugi.ru/ </t>
  </si>
  <si>
    <t>38.ИЦ.06.000.М.001002.05.24 от 30.05.2024</t>
  </si>
  <si>
    <t>Лагерь дневного пребывания на базе муниципального бюджетного образовательного учреждения Могоеновская средняя образовательная школа/ МБОУ Могоеновская СОШ</t>
  </si>
  <si>
    <t>Муниципальное бюджетное общеобразовательное учреждение</t>
  </si>
  <si>
    <t>Юрганова Елена Евгеньевна</t>
  </si>
  <si>
    <t>Иркутская область, Аларский район, село Могоенок, улица Лесная, 1а, т. 89501317177, mou.mogoenovskaya.sosh@yandex.ru</t>
  </si>
  <si>
    <t xml:space="preserve">https://mogoen.gosuslugi.ru/ </t>
  </si>
  <si>
    <t>27.05. 2024 - 20.06.2024.</t>
  </si>
  <si>
    <t>7 - 15 лет</t>
  </si>
  <si>
    <t>38.ИЦ.06.000.М.000450.04.24 от 11.04.2024 г.</t>
  </si>
  <si>
    <t xml:space="preserve">Договор безвозмездного оказания медицинских услуг  № 09 - 24/Д от 09.01. 2024,  срок действия до 31.12.2025г.             </t>
  </si>
  <si>
    <t>Лагерь дневного пребывания на базе Муниципального бюджетного образовательного учреждения Нельхайская средняя образовательная школа/ МБОУ Нельхайская СОШ</t>
  </si>
  <si>
    <t xml:space="preserve">Муниципальное бюджетное общеобразовательное учреждение </t>
  </si>
  <si>
    <t>Архинчеева Оксана Валерьевна</t>
  </si>
  <si>
    <t>ИРКУТСКАЯ ОБЛАСТЬ, АЛАРСКИЙ РАЙОН, С.АПХУЛЬТА, УЛ ОКТЯБРЬСКАЯ, 11А 89645400265                e – mail: nelhai110@mail.ru</t>
  </si>
  <si>
    <t>http://нельхайская-школа.аларобр.рф</t>
  </si>
  <si>
    <t>38.ИЦ.06.000.М.000573.04.24 от 24.04.2024 г.</t>
  </si>
  <si>
    <t>Договор безвозмездного оказания медицинских услуг 
№ 18-24/Дот 09.01.2024 г.,
Срок действия до 31.12.2025 г.</t>
  </si>
  <si>
    <t>Лагерь дневного пребывания на базе Муниципального бюджетного образовательного учреждения Ныгдинская средняя образовательная школа/ МБОУ Ныгдинская  СОШ</t>
  </si>
  <si>
    <t>Иркутская область, Аларский район, д. Ныгда, 
ул. Советская,  д. 23, 
с.т.: 89526205694
Nigda2010@yandex.ru</t>
  </si>
  <si>
    <t>https://sh-nygdinskaya-r138.gosweb.gosuslugi.ru/</t>
  </si>
  <si>
    <t>2020 г.</t>
  </si>
  <si>
    <t>38.ИЦ.06.000.М.000151.02.24 от 19.02.2024 г.</t>
  </si>
  <si>
    <t>Лагерь дневного пребывания на базе Муниципального бюджетного образовательного учреждения Табарсукская средняя образовательная школа/ МБОУ Табарсукская СОШ</t>
  </si>
  <si>
    <t>Черных Любовь Владимировна</t>
  </si>
  <si>
    <t>669469 Иркутская область, Аларский район, с. Табарсук, ул. Чумакова 16, т. 89027622747, tabarsuk-school@mail.ru</t>
  </si>
  <si>
    <t>https://sh-tabarsukskaya-r138.gosweb.gosuslugi.ru/</t>
  </si>
  <si>
    <t>38.ИЦ.06.000.М.000653.05.24 от 06.05.2024</t>
  </si>
  <si>
    <t>Договор безвозмездного оказания медицинских услуг № 16/24 от 09.01.2024 г., срок действия до 31.12.2024г.</t>
  </si>
  <si>
    <t>Лагерь дневного пребывания на базе Муниципального бюджетного образовательного учреждения Тыргетуйская средняя образовательная школа/ МБОУ Тыргетуйская СОШ</t>
  </si>
  <si>
    <t>Спиридонова Наталья Васильевна</t>
  </si>
  <si>
    <t>669459, Иркутская область,Аларский район, с.Тыргетуй, ул.Советская, соор. 52 , с.т. 89641213374, schkol.tyrgetuj@yandex.ru</t>
  </si>
  <si>
    <t>https://sh-tyrgetujskaya-r138.gosweb.gosuslugi.ru/</t>
  </si>
  <si>
    <t>204руб</t>
  </si>
  <si>
    <t>38.ИЦ.06.000.М.000726.05.24 от 14.05.2024г.</t>
  </si>
  <si>
    <t>Договор безвозмездного оказания медицинских услуг № 22-24/Д от 09.01.2024</t>
  </si>
  <si>
    <t>паспорта доступности нет</t>
  </si>
  <si>
    <t>Лагерь дневного пребывания на базе Муниципального бюджетного образовательного учреждения Головинской средней образовательной школы/ МБОУ Головинская СОШ</t>
  </si>
  <si>
    <t>Дамбуева Ксения  Леонидовна</t>
  </si>
  <si>
    <t>Иркутская область, Аларский район, с. Головинское, ул. Васильева, 6, тел.: 89501334958, virova10@mail.ru</t>
  </si>
  <si>
    <t>https://sh-golovinskaya-r138.gosweb.gosuslugi.ru/</t>
  </si>
  <si>
    <t>7 - 16 лет</t>
  </si>
  <si>
    <t>38.ИЦ.06.000.М.001057.24 от 06.06.2024</t>
  </si>
  <si>
    <t xml:space="preserve">Лагерь дневного пребывания на базе Муниципального бюджетного образовательного учреждения Егоровская основная общеобразовательная школа имени полного кавалера ордена Славы Левченко Григория Семеновича (МБОУ Егоровская ООШ им.Левченко Г.С.
 </t>
  </si>
  <si>
    <t>Огородникова Вера Ивановна</t>
  </si>
  <si>
    <t xml:space="preserve">669467, Иркутская область, Аларский район,                                д. Егоровская,                             ул. Центральная, 1
т. 89642167238,
egorsosh@mail.ru 
</t>
  </si>
  <si>
    <t>https://sh-egorovskaya-r138.gosweb.gosuslugi.ru/</t>
  </si>
  <si>
    <t>25.05.2024 - 14.06.2024</t>
  </si>
  <si>
    <t xml:space="preserve"> здание школы 1961г. Здание детского сада 1984 г.</t>
  </si>
  <si>
    <t>38.ИЦ.06.000.М.000564.04.24 от 24.04.2024</t>
  </si>
  <si>
    <t>Договор безвозмездного оказания медицинских услуг № 21/24-Д от 09.01.2024 г., срок действия до 31.12.2024г.</t>
  </si>
  <si>
    <t>Лагерь дневного пребывания на базе муниципального бюджетного общеобразовательного учреждения Бахтайская средняя общеобразовательная школа/МБОУ Бахтайская СОШ</t>
  </si>
  <si>
    <t>Макковеева Елизавета Кимовна</t>
  </si>
  <si>
    <t xml:space="preserve">669468, Иркутская область, Аларский район, с.Бахтай, ул.Ленина, 1, 89501341352, bahtaishcola2@mail.ru </t>
  </si>
  <si>
    <t>https://sh-baxtajskaya-r138.gosweb.gosuslugi.ru/</t>
  </si>
  <si>
    <t>204,00 руб</t>
  </si>
  <si>
    <t>Ввод: 1976. Капитальный ремонт: 13.03.2023-31.12.2023</t>
  </si>
  <si>
    <t>СЭЗ № 38.ИЦ.06.000.М.001056.06.24 от 06.06.2024</t>
  </si>
  <si>
    <t>Договор №23-24/Д от 09.01.2024г. с ОГБУЗ "Аларская РБ", лицензия - ЛО-38-01-00-3953 от 16.12.2020г.</t>
  </si>
  <si>
    <t>паспорт доступности отсутствует, объект доступен частично</t>
  </si>
  <si>
    <t>муниципальное бюджетное общеобразовательное учреждение  Гаханская средняя общеобразовательная школа, МБОУ Гаханская СОШ</t>
  </si>
  <si>
    <t>Шобохонов Станислав Юрьевич</t>
  </si>
  <si>
    <t>669128, Иркутская обл. Баяндаевский р-н, д. Бадагуй, ул. Урбаева, 2 ; т. 89648108062, gahanskaisosh@mail.ru</t>
  </si>
  <si>
    <t xml:space="preserve"> http://gahanyschool.ucoz.ru</t>
  </si>
  <si>
    <t xml:space="preserve"> 6-16 лет </t>
  </si>
  <si>
    <t xml:space="preserve">Двухразовое питание, сон не организован </t>
  </si>
  <si>
    <t>1992г</t>
  </si>
  <si>
    <t>38.ИЦ.06.000.М.000826.05.24 от 22.05.2024 г</t>
  </si>
  <si>
    <t xml:space="preserve"> Управление РПН от 15.02.2022 г.№ 20. Срок устранения 15.02.2023 г.</t>
  </si>
  <si>
    <t xml:space="preserve">     Договор б/н  от 11.01.2018г.</t>
  </si>
  <si>
    <t>Муниципальное бюджетное общеобразовательное учреждение "Нагалыкская средняя общеобразовательная школа", МБОУ "Нагалыкская СОШ"</t>
  </si>
  <si>
    <t>Борголова Светлана Борисовна</t>
  </si>
  <si>
    <t>669128, Иркутская обл. Баяндаевский р-н, с. Нагалык, ул. Ленина, 8, т. 89641242315 nagalyk1@mail.ru</t>
  </si>
  <si>
    <t xml:space="preserve"> http://nagalyksosh.ucoz.net</t>
  </si>
  <si>
    <t>1981г</t>
  </si>
  <si>
    <t>38.ИЦ.06.000.М.001007.05.24 от 30.05.2024 г</t>
  </si>
  <si>
    <t xml:space="preserve"> Договор б/н от 11.01.2019г.</t>
  </si>
  <si>
    <t>муниципальное бюджетное общеобразовательное учреждение "Загатуйская средняя общеобразовательная школа", МБОУ "Загатуйская СОШ"</t>
  </si>
  <si>
    <t>Муниуципальное бюджетное общеобразовательное учреждение</t>
  </si>
  <si>
    <t>Соловецкая Валентина Юрьевна</t>
  </si>
  <si>
    <t>669127, Иркутская область, Баяндаевский район,  д. Загатуй, микр №1, д. 37, т. 89642192187, zagatyi68@mail.ru</t>
  </si>
  <si>
    <t>загатуйская-школа.баяндай-обр.рф</t>
  </si>
  <si>
    <t>1988г</t>
  </si>
  <si>
    <t>Плановая проверка РПН от 11.04.2022г Срок исполнения:22.04.2023г</t>
  </si>
  <si>
    <t xml:space="preserve"> Договор б/н  от 09.01.2020г.</t>
  </si>
  <si>
    <t>Муниципальное бюджетное общеобразовательное учреждение "Кокоринская основная общеобразовательная школа МБОУ "Кокоринская ООШ"</t>
  </si>
  <si>
    <t>Алсаева Татьяна Семеновна</t>
  </si>
  <si>
    <t>669130, Иркутская область, Баяндаевский район, д. Кокорино, ул. Центральная 7,  т. 89642644463, sun.05@mail.ru</t>
  </si>
  <si>
    <t>kokorinoshkola.ucoz.ru</t>
  </si>
  <si>
    <t>38.ИЦ.06.000.М.000758.05.24 от 14.05.2024 г</t>
  </si>
  <si>
    <t xml:space="preserve">  Договор б/н от 09.01.2020г.</t>
  </si>
  <si>
    <t>Муниципальное бюджетное общеобразовательное учреждение "Тургеневская средняя общеобразовательная школа" , МБОУ "Тургеневская СОШ"</t>
  </si>
  <si>
    <t xml:space="preserve">Муниципальное бюджетное  учреждение </t>
  </si>
  <si>
    <t>Зданович Ольга Александровна</t>
  </si>
  <si>
    <t>669129, Иркутская обл., Баяндаевский р-н., с. Тургеневка, ул. Школьная, 41;  т. 89526143076; tyrgenevka@mail.ru</t>
  </si>
  <si>
    <t>tyrgenevka.irkutshool.ru</t>
  </si>
  <si>
    <t>2013г</t>
  </si>
  <si>
    <t>38.ИЦ.06.000.М.000886.05.24 от 24.05.2024 г</t>
  </si>
  <si>
    <t>Планова проверка РПН от 23.03.2022 г. № 63 Срок исполнения: 23.03.2023 г. Пожарный надзор</t>
  </si>
  <si>
    <t>Муниципальное бюджетное общеобразовательное учреждение Хатар-Хадайская средняя общеобразовательная школа им. Е.Х. Ехануровой; МБОУ Хатар-Хадайская СОШ</t>
  </si>
  <si>
    <t>Шабаева Зинаида Станиславовна</t>
  </si>
  <si>
    <t>669127, Иркутская область, Баяндаевский район, с. Хадай, ул. Трактовая, 28, т. 89501303378 , hatar-hadayskaya@list.ru</t>
  </si>
  <si>
    <t>http://mbouhadayshkol.ucoz.ru</t>
  </si>
  <si>
    <t>1998г</t>
  </si>
  <si>
    <t>38.ИЦ.06.000.М.000672.05.24 от 08.05.2024 г</t>
  </si>
  <si>
    <t>Плановая проверка РПН № 73 от 25.03.2022г Срок исполнения:25.03.2023г</t>
  </si>
  <si>
    <t xml:space="preserve"> №ЛО-38-01-003748 от 19.12.2019г.</t>
  </si>
  <si>
    <t xml:space="preserve"> Муниципальное бюджетное общеобразовательное учреждение  Хоготовская средняя общеобразовательная школа имени  Асалхана Ользоновича Бороноева, МБОУ Хоготовская СОШ, им. Асалхана Ользоновича Бороноева </t>
  </si>
  <si>
    <t>Ильина Лариса Эдуардовна 8502000859</t>
  </si>
  <si>
    <t>669120, Иркутская область, Баяндаевский район, с. Хогот, ул. Трактовая,85 т. 89643597225 chogot@mail.ru</t>
  </si>
  <si>
    <t>http://hogot.ucoz.ru/</t>
  </si>
  <si>
    <t>2012г</t>
  </si>
  <si>
    <t xml:space="preserve"> 38.ИЦ.06.000.М.000739.05.24 от 14.05.2024 г</t>
  </si>
  <si>
    <t xml:space="preserve">  №ЛО-38-01-003748 от 19.12.2019г.</t>
  </si>
  <si>
    <t>Муниципальное бюджетное общеобразовательное учреждение "Кырменская основная общеобразовательная школа имени Героя Советского Союза Борсоева В. Б." МБОУ "Карменская ООШ им. Героя Советского Союза Борсоева В. Б."</t>
  </si>
  <si>
    <t>Варнакова Вероника Васильевна</t>
  </si>
  <si>
    <t>669124, Иркутская область, Баяндаевский район, с. Байша, ул. Школьная, 1,  т. 89642795916, kirmaskola@lenta.ru</t>
  </si>
  <si>
    <t>www.кырменская-школа.баяндай-обр.рф</t>
  </si>
  <si>
    <t>1991г</t>
  </si>
  <si>
    <t>38.ИЦ.06.000.М.000611.05.24 от 06.05.2024 г</t>
  </si>
  <si>
    <t xml:space="preserve"> Договор б/н от 01.06.2019г.</t>
  </si>
  <si>
    <t>Муниципальное бюджетное общеобразовательное учреждение "Васильевская средняя общеобразовательная школа",  МБОУ "Васильевская СОШ"</t>
  </si>
  <si>
    <t>Муниципальное  бюджетное учреждение</t>
  </si>
  <si>
    <t>Маланова Анна Леонтьевна</t>
  </si>
  <si>
    <t>669132 Иркутская область Баяндаевский район с. Васильевка,  ул. Центральная, 8.,  т. 89641079079, vasilevskayasosh</t>
  </si>
  <si>
    <t>http://vasilevsk-school.gbu.su/</t>
  </si>
  <si>
    <t>38.ИЦ.06.000.М.000796.05.24 от 16.05.2024 г</t>
  </si>
  <si>
    <t xml:space="preserve">Внеплановая проверка РПН от 04.03.2022г </t>
  </si>
  <si>
    <t xml:space="preserve">  Договор б/н от 12.03.2018г.</t>
  </si>
  <si>
    <t>Муниципальное бюджетное  общеобразовательное учреждение "Люрская средняя общеобразовательная школа" МБОУ "Люрская СОШ"</t>
  </si>
  <si>
    <t>Богомолова Жанна Станиславовна</t>
  </si>
  <si>
    <t>Иркутская область Баяндаевский район, д. Люры, ул. Мира 23, т. 89501166234, Lurskay@mail.ru</t>
  </si>
  <si>
    <t>http://lirysosh.ucoz.ru</t>
  </si>
  <si>
    <t>38.ИЦ.06.000.М.000916.05.24 от 24.05.2024 г</t>
  </si>
  <si>
    <t xml:space="preserve"> Договор б/н от 09.01.2020г.</t>
  </si>
  <si>
    <t>Муниципальное бюджетное общеобразовательное учреждение Покровская средняя общеобразовательная школа, МБОУ Покровская СОШ</t>
  </si>
  <si>
    <t>Пышная Валентина Валерьевна</t>
  </si>
  <si>
    <t>669130, Иркутская область, Баяндаевский район, с. Покровка, ул. Мира, 2, т. 89526383652, pokrovka-school2010@mail.ru</t>
  </si>
  <si>
    <t>сайт:http://pokrovka-sosch.ucoz.ru/</t>
  </si>
  <si>
    <t>1995г</t>
  </si>
  <si>
    <t>1. Главное управление МЧС России по Иркутской области, дата проверки 04.02.2019г., предписание № 21/1/1 от 27.02.2019г., срок исполнения 09.09.2019г.                                      2 Главное управление МЧС России предписание  № 261/1/1 от 06.12.2019г</t>
  </si>
  <si>
    <t xml:space="preserve">                                                                                Договор б/з от 09.01.2020г.</t>
  </si>
  <si>
    <t>Муниципальное бюджетное  общеобразовательное учреждение "Половинская средняя общеобразовательная школа" МБОУ " Половинская СОШ"</t>
  </si>
  <si>
    <t>Малгатаева Ирина Альбертовна</t>
  </si>
  <si>
    <t>669125, РФ, Иркутская область Баяндаевский район, с.Половинка, ул. Фрунзе д.15, т. 89149093671, Polovinskaya@yandex.ru</t>
  </si>
  <si>
    <t>mboupsosh.ru</t>
  </si>
  <si>
    <t>38.ИЦ.06.000.М.000769.05.24 от 15.05.2024 г</t>
  </si>
  <si>
    <t>внеплановая выездная проверка,тер.отдела Управления Роспотребнадзора по Иркутской области в Эхирит-Булагатском ,Баяндаевском,Осинском,Боханском,Усть-Кутском,Жигаловском,Качугком и Ольхонском районах, от 28.02.2023, нарушения устраняются</t>
  </si>
  <si>
    <t>ЛО 38-01-002388 от 11.05.2016</t>
  </si>
  <si>
    <t xml:space="preserve"> Муниципальное бюджетное общеобразоватеьное учреждение Ользоновская средняя общеобразовательная школа, "МБОУ Ользоновская СОШ", </t>
  </si>
  <si>
    <t>Мадаева Наталья Протасовна</t>
  </si>
  <si>
    <t>669130, Иркутская область, Баяндаевский район, с. Ользоны, ул. Титова,8 , т. 89836904565, olzoni@yandex.ru</t>
  </si>
  <si>
    <t>http://olzoni.ucoz.ru/</t>
  </si>
  <si>
    <t>1966г</t>
  </si>
  <si>
    <t>38.ИЦ.06.000.М.000905.05.24 от 24.05.2024 г</t>
  </si>
  <si>
    <t xml:space="preserve"> Муниципальное бюджетное общеобразоватеьное учреждение"Баяндаевская  средняя общеобразовательная школа имени М.Б. Убодоева", "МБОУ Баяндаевская  СОШ имени М.Б. Убодоева", </t>
  </si>
  <si>
    <t xml:space="preserve">Бузинаева Ольга Валерьевна </t>
  </si>
  <si>
    <t>669130, Иркутская область, Баяндаевский район, с. Баяндай, ул. Некундэ,108А, т. 89086636546, bayandayschool@mail.ru</t>
  </si>
  <si>
    <t>http://bayandayschool.ucoz.ru/</t>
  </si>
  <si>
    <t>38.ИЦ.06.000.М.000873.05.24 от 24.05.2024 г</t>
  </si>
  <si>
    <t>Договор с ОГБУЗ Баяндаевская ЦРБ от 01.09.2017</t>
  </si>
  <si>
    <t>Муниципальное бюджетное общеобразовательное учреждение "Боханская средняя общеобразовательная школа №1", МБОУ "Боханская СОШ №1"</t>
  </si>
  <si>
    <t>Табитуева Ольга Михайловна</t>
  </si>
  <si>
    <t xml:space="preserve">669310, Иркутская обл., Боханский район, п. Бохан, ул. Советская, 15., т. (39538) 25-307  bohansoch1@mail.ru </t>
  </si>
  <si>
    <t xml:space="preserve">https://sh-boxanskaya-r138.gosweb.gosuslugi.ru/   </t>
  </si>
  <si>
    <t xml:space="preserve">Лагерь с дневным пребываием </t>
  </si>
  <si>
    <t xml:space="preserve">7-12 лет </t>
  </si>
  <si>
    <t>Проживания нет. Организовано двухразовое горячее питание детей</t>
  </si>
  <si>
    <t>№ 38.ИЦ.06.000.М.000455.04.24 от 12.04.2024</t>
  </si>
  <si>
    <t>Паспорт доступности есть. Параметры: объект доступен частично, избирательно</t>
  </si>
  <si>
    <t xml:space="preserve">  Муниципальное бюджетное общеобразовательное учреждение "Казачинская средняя общеобразовательная школа", МБОУ "Казачинская СОШ"</t>
  </si>
  <si>
    <t xml:space="preserve">669323 Иркутская область, Боханский район, с. Казачье, ул. Больничная, 1А, т. 89086446657, еmail: kaz.shkola@mail.ru
</t>
  </si>
  <si>
    <t>6,6-17лет</t>
  </si>
  <si>
    <t>Проживания нет. Организовано двухрахзовое горячее питание детей</t>
  </si>
  <si>
    <t xml:space="preserve">Здание введено
в эксплуатацию в 1978году. Дата проведение последнего капитального ремонта 2015г.
</t>
  </si>
  <si>
    <t>№ 38.ИЦ.06.000.М.000640.05.24 от 06.05.2024</t>
  </si>
  <si>
    <t>Договор безвозмездного окавзания медицинских услуг № 11 от 10.01.2024 г</t>
  </si>
  <si>
    <t>объект доступен частично изберательно</t>
  </si>
  <si>
    <t>Серова Светлана Валерьевна</t>
  </si>
  <si>
    <t xml:space="preserve">
https://sh-buretskaya-r138.gosweb.gosuslugi.ru</t>
  </si>
  <si>
    <t>Договор безвозмездного оказания меицинских услуг №21 от 09.01.2024г.</t>
  </si>
  <si>
    <t>Паспорт доступности есть. Параметры: объект доступен полностью, избирательно</t>
  </si>
  <si>
    <t>Муниципальное бюджетное общеобразовательное учреждение "Дундайская средняя общеобразоватеьная школа" МБОУ "Дундайская СОШ"</t>
  </si>
  <si>
    <t xml:space="preserve"> муниципальное бюджетное учреждение</t>
  </si>
  <si>
    <t xml:space="preserve">669317, Иркутская область, Боханский район, с.Дундай, ул. Школьная, 9, т. 89642302259, d_school@mail.ru </t>
  </si>
  <si>
    <t xml:space="preserve"> 6-17 лет</t>
  </si>
  <si>
    <t>осуществляется двухразовое горячее питание, без организации дневного сна и проживания детей</t>
  </si>
  <si>
    <t>1986 году введено в эксплуатацию</t>
  </si>
  <si>
    <t>38.ИЦ.06.000.М.000654.05.24 от 08.05.2024г</t>
  </si>
  <si>
    <t>Договор безвозмездного оказания медицинских услуг № 6 от 09.01.2023г.</t>
  </si>
  <si>
    <t>Муниципальное бюджетное общеобразовательное учреждение "Каменская средняя общеобразовательная школа" МБОУ "Каменская СОШ"</t>
  </si>
  <si>
    <t xml:space="preserve">Муниципальное бюджетное учреждение
</t>
  </si>
  <si>
    <t>Батраченко Анна Игоревна</t>
  </si>
  <si>
    <t>669322 Иркутская область, Боханский район, с. Каменка, ул. Школьная, д.1; т. 89027668049; mou_kss@mail.ru</t>
  </si>
  <si>
    <t>https://kamenskaya-sosh-bohan.gosuslugi.ru</t>
  </si>
  <si>
    <t xml:space="preserve">Лагерь с днеыным пребыванием </t>
  </si>
  <si>
    <t>№ 38.ИЦ.06.000.М.000665.05.24  от 08.05.2024 г.</t>
  </si>
  <si>
    <t>Паспорт доступности имеется. Объект доступен частично избирательно</t>
  </si>
  <si>
    <t>Муниципальное бюджетное общеобразовательное учреждение "Ново-Идинская средняя общеобразовательная школа",  МБОУ "Ново-Идинская СОШ"</t>
  </si>
  <si>
    <t>Муниципальное бюджетное учрежение</t>
  </si>
  <si>
    <t>669321, Иркутская область, Боханский район, с. Новая Ида, ул. Центральная, 54, т. 89500736508, idinka2005@mail.ru</t>
  </si>
  <si>
    <t>https://sh-novoidinskaya-r138.gosweb.gosuslugi.ru/</t>
  </si>
  <si>
    <t xml:space="preserve"> 204 руб.</t>
  </si>
  <si>
    <t>без проживания, двухразовое горячее питание</t>
  </si>
  <si>
    <t>№          38.ИЦ.06.000.М.000671.05.24 от 08.05.2024 г.</t>
  </si>
  <si>
    <t>Договор безвозмездного оказания меицинских услуг №12 от 25.01.2024г.</t>
  </si>
  <si>
    <t>в паспорте доступности изменений нет. Объект доступен частично избирательно</t>
  </si>
  <si>
    <t>Муниципальное бюджетное общеобразовательное учреждение "Александровская средняя общеобразовательная школа", МБОУ "Александровская СОШ"</t>
  </si>
  <si>
    <t>669340, Иркутская область, Боханский район, с. Александровское, ул. Школьная, 6; т. 89025612660; mbouasoshalex@mail.ru</t>
  </si>
  <si>
    <t xml:space="preserve">https://sh-aleksandrovskaya-r138.gosweb.gosuslugi.ru </t>
  </si>
  <si>
    <t xml:space="preserve">Лагерь с дневным пребывнием </t>
  </si>
  <si>
    <t>Проживание детей не осуществляется; организуется горячее 2-х разовое питание</t>
  </si>
  <si>
    <t>Дата ввода в эксплуатацию 1977 год, капитальный ремонт не проводился</t>
  </si>
  <si>
    <t>№ 38.ИЦ.06.000.М.000666.05.24от 08.05.2024 г.</t>
  </si>
  <si>
    <t>Объект доступен полностью избирательно (Г, С, У)</t>
  </si>
  <si>
    <t>Муниципальное бюджетное общеобразовательное учреждение Укырская средняя общеобразовательная школа , МБОУ Укырская СОШ</t>
  </si>
  <si>
    <t>Балехаева Марина Андрияновна</t>
  </si>
  <si>
    <t>669335,Иркутская область, Боханский район, с. Укыр, ул. Школьная, д.20, т. 83953898620, ykir_soh@mail.ru</t>
  </si>
  <si>
    <t>sh-ukyrskaya.gosuslugi.ru</t>
  </si>
  <si>
    <t xml:space="preserve"> сезонный </t>
  </si>
  <si>
    <t>Проживание детей не осуществляется; организуется  2-х разовое горячее питание</t>
  </si>
  <si>
    <t>Дата ввода 1982 г. Капитальный ремонт 2022г.</t>
  </si>
  <si>
    <t>Договор безвозмездного оказания медицинских услуг № 10 от 09.01.2024г.</t>
  </si>
  <si>
    <t>Имеется паспорт доступности.                       Объект доступен полностью всем</t>
  </si>
  <si>
    <t>Муниципальное бюджетное общеобразовательное учреждение Середкинская средняя общеобразовательная школа, МБОУ Середкинская СОШ</t>
  </si>
  <si>
    <t xml:space="preserve">Середкина Наталья Васильевна </t>
  </si>
  <si>
    <t>669344, Иркутская область, Боханский район, с. Середкино,  ул. Ленина, д. 2, т. 89242904293, seredkinskayasosh@mail.ru</t>
  </si>
  <si>
    <t>Организуется двухразовое горячее питание, без проживания детей</t>
  </si>
  <si>
    <t>38.ИЦ.06.000.М.000721.05.24от 14.05.2024г.</t>
  </si>
  <si>
    <t>Договор безвоздмезного оказания медицинских услуг№30 от 9 января 2024</t>
  </si>
  <si>
    <t xml:space="preserve"> Муниципальное бюджетное общеобразовательное учреждение Тарасинская средняя общеобразовательная школа, МБОУ "Тарасинская СОШ"</t>
  </si>
  <si>
    <t xml:space="preserve">Галимова Елена Михайловна </t>
  </si>
  <si>
    <t>669343, Иркутская область, Боханский район, с.Тараса,  ул. Ленина, 18;  89501033265, 89500737217; tarasa-valya@mail.ru</t>
  </si>
  <si>
    <t xml:space="preserve">Проживание и сон детей не предусмотрен. Питание двухразовое </t>
  </si>
  <si>
    <t>Дата ввода объекта - 1979 год; капитальный ремонт-июнь 2017 г. (ремонт спортзала)</t>
  </si>
  <si>
    <t>Муниципальное бюджетное общеобразовательное учреждение "Верхне-Идинская средняя общеобразовательная школа"</t>
  </si>
  <si>
    <t>Масленг Галина Сергеевна</t>
  </si>
  <si>
    <t xml:space="preserve">http://верхне-идинская-школа.бохан-обр.рф/ </t>
  </si>
  <si>
    <t>6,6 лет-15лет</t>
  </si>
  <si>
    <t>дневное пребывание детей, горячее двухразовое питание</t>
  </si>
  <si>
    <t>№ 38.ИЦ.06.000.М.000671.05.24 от 24.05.2024</t>
  </si>
  <si>
    <t xml:space="preserve">Муниципальное бюджетное общеобразовательное учреждение «Хохорская средняя общеобразовательная школа», МБОУ «Хохорская СОШ»
</t>
  </si>
  <si>
    <t>Багдуева Евгения Ильинична</t>
  </si>
  <si>
    <t xml:space="preserve">669334, Иркутская область, Боханский район, с. Хохорск, ул. Ленина 2А, т. 89500853014, gotol3@mail.ru
</t>
  </si>
  <si>
    <t>https://hohorskschool.gosuslugi.ru/</t>
  </si>
  <si>
    <t xml:space="preserve"> организацией двухразового горячего питания,проживание для детей не предусматривается</t>
  </si>
  <si>
    <t>Разрешение на ввод объекта в эксплуатацию №1 от 15.01.2009 г.</t>
  </si>
  <si>
    <t xml:space="preserve">№ 38.ИЦ.06.000.М.000746.05.24 от 14.05.2024 г. </t>
  </si>
  <si>
    <t>Муниципальное бюджетное общеобразовательное учреждение Морозовская основная общеобразовательная школа  МБОУ "Морозовская ООШ"</t>
  </si>
  <si>
    <t>669318, Иркутская область Боханский район, д. Морозово, ул. Школьная, 1, т. 89016306113, moroz-oosh1@mail.ru</t>
  </si>
  <si>
    <t xml:space="preserve">https://sh-morozovskaya-r138.gosweb.gosuslugi.ru </t>
  </si>
  <si>
    <t xml:space="preserve">Лагерь с днеыным пребыанием </t>
  </si>
  <si>
    <t>организуется двухразовое горячее питание , без проживания детей в лагере</t>
  </si>
  <si>
    <t>Дата ввода 1976 год</t>
  </si>
  <si>
    <t xml:space="preserve"> № 38.ИЦ.06.000.М.001059.06.24 от 06.06.2024.</t>
  </si>
  <si>
    <t xml:space="preserve">муниципальное бюджетное общеобразовательное учреждение "Воробьевская основная общеобразовательная школа", МБОУ "Воробьевская ООШ" </t>
  </si>
  <si>
    <t>0669341, Иркутская область, Боханский район, д. Воробьевка, ул. Школьная, 15</t>
  </si>
  <si>
    <t>https://sh-vorobevskaya-boxanskij-r138.gosweb.gosuslugi.ru</t>
  </si>
  <si>
    <t>Оздоровительный лагерь с дневным прибыванием детей</t>
  </si>
  <si>
    <t>Сезонный   с 03.06.2024 по 24.06.2024 г.</t>
  </si>
  <si>
    <t>204.00 рубль на одного обучающегося</t>
  </si>
  <si>
    <t xml:space="preserve">Дневное прибывание,  питание: завтрак, обед, полдник  </t>
  </si>
  <si>
    <t xml:space="preserve"> 1968 год</t>
  </si>
  <si>
    <t xml:space="preserve"> № 38.ИЦ.06.000.М.001009.05.24 от 30.05.2024.</t>
  </si>
  <si>
    <t>Договор № 17 на безвозмездное оказание медецинских услуг от 21 февраля 2024 г. С ОГБУЗ "Боханская РБ"</t>
  </si>
  <si>
    <t xml:space="preserve">Паспорт доступности имеется.   </t>
  </si>
  <si>
    <t>Муниципальное бюджетное общеобразовательное учреждение Олонская  средняя общеобразовательная школа,                                        МБОУ Олонская СОШ</t>
  </si>
  <si>
    <t>Клян Кристина Андреевна</t>
  </si>
  <si>
    <t>669341, Иркутская область, Боханский район,                        с. Олонки, ул. Гагарина, 8, тел.: 89086622591,
olonki_shkola@mail.ru</t>
  </si>
  <si>
    <t xml:space="preserve">Лагерь с дневным пребыванием  </t>
  </si>
  <si>
    <t>организуется двухразовое горячее питание в школьной столовой на 90 посадочных мест, без проживания детей в лагере</t>
  </si>
  <si>
    <t xml:space="preserve"> № 38.ИЦ.06.000.М.000676.05.24 от 13.05.2024, до 12.05.2025 г.</t>
  </si>
  <si>
    <t>Паспорт имеется, объект доступен частично избирательно;</t>
  </si>
  <si>
    <t xml:space="preserve">669317,Иркутская обл., Боханский район, д. Вершина ул. Советская 52, т. 89501042977, queen-nvsh@mail.ru
</t>
  </si>
  <si>
    <t xml:space="preserve">sh-n-vershininskaya-r138.gosweb.gosuslugi.ru
</t>
  </si>
  <si>
    <t xml:space="preserve">Дневное прибывание детей с организацией двухразового питания  </t>
  </si>
  <si>
    <t xml:space="preserve">№ 38.ИЦ.06.000.М.000718.05.24 от 14.05.2024г. </t>
  </si>
  <si>
    <t>Договор безвозмездного оказания медицинских услуг № 7 от 25.01.2024 г.</t>
  </si>
  <si>
    <t>Муниципальное бюджетное общеобразовательное учреждение "Харатиргенская начальная школа - детский сад", МБОУ Харатиргенская НШ-Д/С</t>
  </si>
  <si>
    <t>669334, Иркутская область, Боханский район, д. Харатирген, ул. Ленина, 49, т. 89041201255, haratirgen.nhds@mail .ru</t>
  </si>
  <si>
    <t xml:space="preserve">https://sh-xaratirgenskaya-r138.gosweb.gosuslugi.ru/ </t>
  </si>
  <si>
    <t>№38.ИЦ.06.000.М.000701.05.24 от 13.05.2024г</t>
  </si>
  <si>
    <t xml:space="preserve">Объект доступен частично избирательно. Предусмотрен пандус, расширение дверных проемов, оборудован теплый туалет, паспорт доступности - имеется </t>
  </si>
  <si>
    <t>Лагерь с дневным пребывание при  Муниципальном бюджетном общеобразовательном учреждении "Шунтинская начальная школа-детский сад" (МБОУ Шунтинская НШ-ДС)</t>
  </si>
  <si>
    <t>Сластина Светлана Николаевна</t>
  </si>
  <si>
    <t>669311, Иркутская область,  Боханский район, д Шунта, ул Депутатская 10А</t>
  </si>
  <si>
    <t>sh-n-shuntinskaya-r138.gosveb.gosuslugi.ru.</t>
  </si>
  <si>
    <t>№ 38.ИЦ.06.000.М.000673.05.24 от 08.05.2024г.</t>
  </si>
  <si>
    <t>Паспорт доступности- имеется,  доступно частично избирательно</t>
  </si>
  <si>
    <t xml:space="preserve"> Муниципальное бюджетное общеобразовательное учреждение Боханская средняя общеобразовательная школа №2, (МБОУ Боханская СОШ №2)</t>
  </si>
  <si>
    <t>Павлова Алена Витальевна</t>
  </si>
  <si>
    <t xml:space="preserve">669311, Иркутская область Боханский район, п. Бохан, ул. Школьная, 2, т. (39538) 91-644, bohan.school_2@mail.ru, </t>
  </si>
  <si>
    <t xml:space="preserve">https://bsoch2.gosuslugi.ru </t>
  </si>
  <si>
    <t>С дневным пребыванием, двухразовое питание</t>
  </si>
  <si>
    <t>№ 38.ИЦ.06.000.М.000656.05.24 от 08.05.2024</t>
  </si>
  <si>
    <t>Паспорт доступности - имеется, доступно частично избирательно</t>
  </si>
  <si>
    <t>Лагерь с дневным пребыванием детей при муниципальном бюджетном общеобразовательном учреждении Алтарикская средняя общеобразовательная школа, МОБУ Алтарикская СОШ</t>
  </si>
  <si>
    <t xml:space="preserve">Бадикова Надежда Викторовна </t>
  </si>
  <si>
    <t xml:space="preserve">669409, Иркутская область Нукутский район, с. Алтарик, ул. Школьная, 5, т. (3654)99-42-36 vackir@mail.ru </t>
  </si>
  <si>
    <t>https://sh-altarikskaya-r138.gosweb.gosuslugi.ru/</t>
  </si>
  <si>
    <t xml:space="preserve">без проживания и сна с 2-х разовым питанием </t>
  </si>
  <si>
    <t xml:space="preserve">1960 год, капитальный ремонт с 26 августа 2019 - 01 декабря 2019 г. </t>
  </si>
  <si>
    <t>№ 38.ИЦ.06.000.М.000543.04.24 от 23.04.2024 г.</t>
  </si>
  <si>
    <t>С 2023 по 2024 годы - проверок не было.</t>
  </si>
  <si>
    <t>Договор на оказание медицинских услуг №50 М-2024</t>
  </si>
  <si>
    <t>Муниципальное бюджетное общеобразовательное учреждение  Закулейская средняя общеобразовательная школа, МБОУ Закулейская СОШ</t>
  </si>
  <si>
    <t>Далбаева Клавдия Филаретовна</t>
  </si>
  <si>
    <t>669408, Иркутская область, Нукутский район, с. Закулей, ул. Школьная,1, т. (3954)99-21-22   zak-shkola@yandex.ru</t>
  </si>
  <si>
    <t>https://www.закулейская-школа.рф/</t>
  </si>
  <si>
    <t xml:space="preserve"> 6,6 - 14  лет </t>
  </si>
  <si>
    <t>№38.ИЦ.06.000.М.001005.24 от 30.05.2024 г.</t>
  </si>
  <si>
    <t xml:space="preserve"> С 2023 по 2024 годы - проверок не было.</t>
  </si>
  <si>
    <t>Договор на оказание медицинских услуг №36П--2022 от 08.02.2022 г.</t>
  </si>
  <si>
    <t>№5614 от 03 октября 2012 года</t>
  </si>
  <si>
    <t>Лагерь с дневным пребыванием детей при муниципальном бюджетном общеобразовательном учреждении Нукутская средняя общеобразовательная школа, МБОУ Нукутская СОШ</t>
  </si>
  <si>
    <t>669406, Иркутская область, Нукутский район, с. Нукуты, ул.Октябрьская, 3, т. (3954)99-63-93, nukuty-sch@mail.ru</t>
  </si>
  <si>
    <t>https://nukuty-school.gosuslugi.ru/</t>
  </si>
  <si>
    <t xml:space="preserve">1999 г. </t>
  </si>
  <si>
    <t>№ 38.ИЦ.06.000.М.000533.04.24 от 23.04.2024 г.</t>
  </si>
  <si>
    <t>Договор на оказание медицинских услуг №28П-2024 от 25.01.2024</t>
  </si>
  <si>
    <t>Паспорт доступности отсутствует,</t>
  </si>
  <si>
    <t>Лагерь с дневным пребыванием детей при муниципальном бюджетном общеобразовательном учреждении Новонукутская  средняя общеобразовательная школа, МБОУ Новонукутская СОШ</t>
  </si>
  <si>
    <t>669401 Иркутская область Нукутский район, п. Новонукутский, ул. Ербанова, д. 2, т. (3954)92-12-62 nnukutsk_sch@mail.ru</t>
  </si>
  <si>
    <t>1979 год корпус начальной школы (организовано ЛДП в этом здании) , 1998 год - корпус средней школы, где находится пищеблок. Капитальный ремонт проведен с 6 июня  2017  по 31 декабря 2018 гг.</t>
  </si>
  <si>
    <t>№ 38.ИЦ.06.000.М.000540.04.24 от 23.04.2024 г.</t>
  </si>
  <si>
    <t>Лагерь с дневным пребыванием при муниципальном бюджетном общеобразовательном учреждении Новоленинская средняя общеобразовательная школа, МБОУ Новоленинская СОШ</t>
  </si>
  <si>
    <t>Платонова Наталья Андреевна</t>
  </si>
  <si>
    <t xml:space="preserve"> 669411, Иркутская область, Нукутский район, с. Новоленино, пер. Школьный, д.1, т. (3954)99-32-44,  n-g-sh-school@mail.ru</t>
  </si>
  <si>
    <t>https://sh-novoleninskaya-r138.gosweb.gosuslugi.ru/</t>
  </si>
  <si>
    <t xml:space="preserve">№ 38.ИЦ.06.000.М.000542.04.24 от 23.04.2024 г. </t>
  </si>
  <si>
    <t>Лагерь с дневным пребыванием детей при муниципальном бюджетном общеобразовательном учреждении Тангутская средняя общеобразовательная школа, МБОУ Тангутская СОШ</t>
  </si>
  <si>
    <t>669403, Иркутская область, Нукутский район, с. Тангуты, ул. Верхняя, д.12, т. (3954)99-56-42, ivanalex66@mail.ru</t>
  </si>
  <si>
    <t>https://sh-tangutskaya-r138.gosweb.gosuslugi.ru/glavnoe/vospitatelnaya-rabota/ldp/</t>
  </si>
  <si>
    <t xml:space="preserve">№ 38.ИЦ.06.000.М.000797.05.24 от 16.05.2024 г. </t>
  </si>
  <si>
    <t>Договор на оказание медицинских услуг  №7М-2023 от 09.01.2023</t>
  </si>
  <si>
    <t>Лагерь с дневным пребыванием детей при муниципальном бюджетном общеобразовательном учреждении Хадаханская средняя общеобразовательная школа, МБОУ Хадаханская СОШ</t>
  </si>
  <si>
    <t>Матвеева Туяна Тугутовна</t>
  </si>
  <si>
    <t>669417, Иркутская область, Нукутский район, с. Хадахан, пер. Школьный, 4,  т. (3954)99-44-97, xcw@list.ru</t>
  </si>
  <si>
    <t>https://sh-xadaxanskaya-r138.gosweb.gosuslugi.ru/</t>
  </si>
  <si>
    <t xml:space="preserve">6,6-16 лет </t>
  </si>
  <si>
    <t xml:space="preserve">№ 38.ИЦ.06.000.М.000539.04.24 от 23.04.2024 г. </t>
  </si>
  <si>
    <t xml:space="preserve">С 2023 - 2024 годы - проверок не было. </t>
  </si>
  <si>
    <t xml:space="preserve">Договор на оказание медицинских услуг  №43М-2024 от 05.02.2024г. </t>
  </si>
  <si>
    <t>Лагерь с дневным пребыванием детей при муниципальном бюджетном общеобразовательном учреждении Целинная средняя общеобразовательная школа, МБОУ Целинная СОШ</t>
  </si>
  <si>
    <t>669415, Иркутская область, Нукутский район, п. Целинный,  ул. Школьная, 1, т. (3954)99-52-84, olegdebenov@yandex.ru</t>
  </si>
  <si>
    <t>https://celina.nukutr.ru/</t>
  </si>
  <si>
    <t xml:space="preserve">26.11.2020г. - дата ввода в эксплуатацию. </t>
  </si>
  <si>
    <t xml:space="preserve">№ 38.ИЦ.06.000.М.000639.05.24 от 06.05.2024 г. </t>
  </si>
  <si>
    <t xml:space="preserve">Профилактический визит  Территориального отдела Управления Федеральной службы по надзору в сфере защиты прав потребителей и благополучия человека по Иркутской области в Заларинском, Балаганском, Нукутском районах. Предписание об устранении нарушения обязательных требований от 22.03.2024г. №13. Выявлены нарушения со сроком исполнения до 29.04.2024г. Нарушения устранены. </t>
  </si>
  <si>
    <t>Договор на оказание медицинских услуг №11М-2024 от 16.01.2024г.</t>
  </si>
  <si>
    <t>Лагерь с дневным пребыванием детей при муниципальном бюджетном общеобразовательном учреждении Первомайская средняя общеобразовательная школа, МБОУ Первомайская СОШ</t>
  </si>
  <si>
    <t>Козицкая Галина Виссарионовна</t>
  </si>
  <si>
    <t>669410, Иркутская область, Нукутский район, с. Первомайское, пер. Кооперативный, д.7, т. (3954)99-72-19,  pervomsoh@mail.ru</t>
  </si>
  <si>
    <t>https://sh-pervomajskaya-r138.gosweb.gosuslugi.ru/</t>
  </si>
  <si>
    <t xml:space="preserve">6,5 -16 лет </t>
  </si>
  <si>
    <t>№ 38.ИЦ.06.000.М.000563.04.24 от 24.04.2024 г.</t>
  </si>
  <si>
    <t>Профилактический визит Территориального отдела Управления Федеральной службы по надзору в сфере защиты прав потребителей и благополучия человека по Иркутской области в Заларинском, Балаганском, Нукутском районах с 08.06.2024 г.-20.06.2024г. Предписание №70 от 20.06.2024 г. Замечания устранены частично, не устранено в части приведения 12-дневного меню в соответствии требований СанПин 2.3/2.4.3590-20Санитарно-эпидемиологические требования к организации общественного питания населения п.2.8, п.8.1.2 приложения 6,п.40, таблице 2, приложению 7 пункта 8.1.2.4, в срок до 31.05.2024г.</t>
  </si>
  <si>
    <t>Лагерь с дневным пребыванием при муниципальном бюджетном дошкольном образовательном учреждении Новонукутский детский сад 
№ 2, МБДОУ Новонукутский детский сад № 2</t>
  </si>
  <si>
    <t xml:space="preserve">669401, Иркутская область, Нукутский район, п.Новонукутский, ул.Лесная, 8 а </t>
  </si>
  <si>
    <t>nvds2/nukutr.ru</t>
  </si>
  <si>
    <t>6-7 лет</t>
  </si>
  <si>
    <t xml:space="preserve">№ 38.ИЦ.06.000.М.000537.04.24 от 23.04.2024 г. </t>
  </si>
  <si>
    <t xml:space="preserve">С 2023 -2024 годы - проверок не было. </t>
  </si>
  <si>
    <t>Лагерь с дневным пребыванием при муниципальном бюджетном образовательном учреждении Верхне-Куйтинская основная общеобразовательная школа, МБОУ Верхне-Куйтинская ООШ</t>
  </si>
  <si>
    <t>Протопопова Лилия Игоревна</t>
  </si>
  <si>
    <t>669403, Иркутская область, Нукутский район,д.Куйта, пер.Школьный, д.2, т.(83954)99-54-38, kuytashcola@mail.ru</t>
  </si>
  <si>
    <t>http://verhne-kuitin.nukutr.ru/</t>
  </si>
  <si>
    <t xml:space="preserve">1993 г. капитальный ремонт в 2022г. </t>
  </si>
  <si>
    <t>№38.ИЦ.06.000.М.000889.05.24 от 24.05.2024 г.</t>
  </si>
  <si>
    <t>Лагерь с дневным пребыванием при муниципальном бюджетном образовательном учреждении Харетская средняя общеобразовательная школа, МБОУ Харетская СОШ</t>
  </si>
  <si>
    <t xml:space="preserve">669405, Иркутская область,Нукутский район,с.Хареты,ул.Центральная,32, т.(83954)99-57-82, haretshcool@mail.ru </t>
  </si>
  <si>
    <t>https://sh-xaretskaya-r138.gosweb.gosuslugi.ru/</t>
  </si>
  <si>
    <t>Лагерь с днвным пребыванием детей</t>
  </si>
  <si>
    <t>1986 г. капитальный ремон в 2022г.</t>
  </si>
  <si>
    <t>№ 38.ИЦ.06.000.М.000804.05.24 от 16.05.2024 г.</t>
  </si>
  <si>
    <t>Лагерь дневного пребывания Муниципального бюджетного общеобразовательного учреждения "Осинская средняя общеобразовательная школа №2", МБОУ "Осинская СОШ №2</t>
  </si>
  <si>
    <t>669200, Иркутская обл., Осинский район, 
с. Оса, ул. Котовского, 26, 
т. (39539)31-5-32, osoosh@mail.ru,</t>
  </si>
  <si>
    <t>сайт-http://sosh2.osaedu.ru</t>
  </si>
  <si>
    <t>трехразовое питание, без проживания</t>
  </si>
  <si>
    <t>1991г., Капитального ремонта-нет</t>
  </si>
  <si>
    <t>38.ИЦ.06.000.М.000529.04.24 от 23.04.2024</t>
  </si>
  <si>
    <t>Лицензия на осуществление медцинской деятельности от 04.10.2019 г. № ЛО-38-01-003670</t>
  </si>
  <si>
    <t>паспорт доступности: имеется; - объект доступен частично избирательно;Имеется пандус.</t>
  </si>
  <si>
    <t>Лагерь дневного пребывания Муниципального бюджетного общеобразовательного учреждения "Приморская средняя общеобразовательная школа", МБОУ "Приморская СОШ"</t>
  </si>
  <si>
    <t>Зарыпова Ольга Николаевна</t>
  </si>
  <si>
    <t>669237, Иркутская обл., Осинский район, 
п. Приморский, ул. Гагарина, 12, т. (39539) 90-1-20; 
primor-school@mail.ru</t>
  </si>
  <si>
    <t>primor.eduosa.ru</t>
  </si>
  <si>
    <t>Дата ввода зданий в эксплуатацию 1998 год</t>
  </si>
  <si>
    <t>38.ИЦ.06.000.М.000632.05.24 от 06.05.2024</t>
  </si>
  <si>
    <t>имеется паспорт доступности, объект доступен частично избирательно</t>
  </si>
  <si>
    <t>Лагерь дневного пребывания Муниципального бюджетного общеобразовательного учреждения "Усть-алтанская средняя общеобразовательная школа" , МБОУ "Усть-Алтанская СОШ"</t>
  </si>
  <si>
    <t>669235, Иркутская обл., Осинский район, с. Усть-Алтан, ул. Ленина, 22, т. (39539)96-1-81, shkola-altsosh@bk.ru</t>
  </si>
  <si>
    <t>https://ustaltan.ru/</t>
  </si>
  <si>
    <t>Паспорт доступности имеенся. Объект доступен полностью избирательно с нарушением умственного развития. Пандус, отдельный кабинет.</t>
  </si>
  <si>
    <t>Лагерь дневного пребывания Муниципального бюджетного общеобразовательного учреждения «Мольтинская основная общеобразовательная школа имени Богданова Г.Н.», МБОУ «Мольтинская ООШ имени Богданова Г.Н.»</t>
  </si>
  <si>
    <t>669230, Иркутская обл., Осинский район, с. Каха, ул. Молодёжная, 5, т. (39539) 9-35-41, molta.shool@mail.ru</t>
  </si>
  <si>
    <t>moltin.ru</t>
  </si>
  <si>
    <t>с 1995 года, капитальный ремонт не осуществлялся</t>
  </si>
  <si>
    <t>38.ИЦ.06.000.М.000772.05.24 от 06.05.2024</t>
  </si>
  <si>
    <t>Договор с ОГБУЗ "Осинская ЦРБ" от 25.04.2022 г. №95</t>
  </si>
  <si>
    <t>Лагерь дневного пребывания Муниципального бюджетного общеобразовательного учреждения "Ново-Ленинская средняя общеобразовательная школа", МБОУ "Ново-Ленинская СОШ"</t>
  </si>
  <si>
    <t>Иванов Валерий Петрович</t>
  </si>
  <si>
    <t>669233, Иркутская обл, Осинский район, с. Ново-Ленино, ул. Сухэ-Батора д. 9; т. (39539) 95-104, novo-lenino83@mail.ru</t>
  </si>
  <si>
    <t>http://www.novolenin.ru/</t>
  </si>
  <si>
    <t>1991 год - здание школы - капитальный ремонт в 2019 году</t>
  </si>
  <si>
    <t>38.ИЦ.06.000.М.000865.05.24 от 24.05.2024</t>
  </si>
  <si>
    <t>Лицензия на осуществление медцинской деятельности от 04.10.2020 г. № ЛО-38-01-003950</t>
  </si>
  <si>
    <t xml:space="preserve">Имеется, объект условно доступен на основании паспорта доступности для инвалидов объекта и предоставляемых на нём услуг в сфере образования
</t>
  </si>
  <si>
    <t>Лагерь дневного пребывания Муниципального бюджетного общеобразовательного учрежденинияе "Кахинская средняя общеобразовательная школа им. И.А.Батудаева", МБОУ "Кахинская СОШ им. А..И. Батудаева"</t>
  </si>
  <si>
    <t>Вахрущкина Светлана Спиридоновна</t>
  </si>
  <si>
    <t>669230,б Иркутская обл., Осинский район, с. Хокта, ул. Центральная, 6, т. (39539)93-5-44, kaha-school@mail.ru</t>
  </si>
  <si>
    <t>https://kahin.ru/</t>
  </si>
  <si>
    <t>38.ИЦ.06.000.М.000631.05.24 от 06.05.2024</t>
  </si>
  <si>
    <t>Договор с ОГБУЗ "Осинская РБ" от 31.01.2020 г № 16 .</t>
  </si>
  <si>
    <t>Имеется, объект доступен полностью избирательно</t>
  </si>
  <si>
    <t>Лагерь дневного пребывания Муниципального бюджетного общеобразовательного учреждения "Бильчирская средняя общеобразовательная школа", МБОУ "Бильчирская СОШ"</t>
  </si>
  <si>
    <t>Александрова Татьяна Николаевна</t>
  </si>
  <si>
    <t>669231, Иркутская обл., Осинский район, с. Бильчир, ул. Хангалова, 1, т. (39539) 96-1-07, bilchir-shkola@bk.ru</t>
  </si>
  <si>
    <t>http://schoolbilchir.ucoz.net/</t>
  </si>
  <si>
    <t>38.ИЦ.06.000.М.000922.05.24 от 24.05.2024</t>
  </si>
  <si>
    <t>Договор с ОГБУЗ "Осинская ЦРБ" от 31.01.2020 г. № 15 .</t>
  </si>
  <si>
    <t>Имеется, Объект доступен полностью избирательно</t>
  </si>
  <si>
    <t>Лагерь дневного пребывания Муниципального бюждетного общеобразовательного учреждения "Обусинская средняя общеобразовательная школа-нтернат им. А.И.Шадаева", МБОУ "Обусинская СОШ-интернат"</t>
  </si>
  <si>
    <t>669234, Иркутская обл., Осинский район, с. Обуса, ул. 11 Комсомольцев, 21, т. (39539) 95-4-42, shkola-obusa@bk.ru</t>
  </si>
  <si>
    <t>http://obusin.eduosa.ru</t>
  </si>
  <si>
    <t>1995 год ввода, 2013 год - капитальный рнмонт</t>
  </si>
  <si>
    <t>38.ИЦ.06.000.М.000733.05.24 от 14.05.2024</t>
  </si>
  <si>
    <t>Договор с ОГБУЗ "Осинская РБ" от 04.05.2018 г. № 103; Лицензия на осуществление медцинской деятельности от 04.10.2019 г. № ЛО-38-01-003670</t>
  </si>
  <si>
    <t>Лагерь дневного пребывания Муниципального бюджетного общеобразовательного учреждения "Ирхидейская средняя общеобразовательная школа имени А.И. Балдунникова", МБОУ "Ирхидейская СОШ"</t>
  </si>
  <si>
    <t>669213, Иркутская обл., Осинский район, с. Ирхидей, ул. Заречная, 6, т. (39539) 99-429, irhidey@bk.ru</t>
  </si>
  <si>
    <t xml:space="preserve">www.irhidey.ru </t>
  </si>
  <si>
    <t>Дата ввода в эксплуатацию 2001 г</t>
  </si>
  <si>
    <t>38.ИЦ.06.000.М.000525.04.24</t>
  </si>
  <si>
    <t>Договор с ОГБУЗ "Осинская РБ" № 11 от 24.01.2020 г.</t>
  </si>
  <si>
    <t>Лагерь дневного пребывания Муниципального бюджетного общеобразовательного учреждения "Русско-Янгутская средняя общеобразовательная школа", МБОУ "Русско-Янгутская СОШ"</t>
  </si>
  <si>
    <t>669211, Иркутская обл., Осинский район, с. Русские Янгуты, ул. Школьная, 3А, (39539) 93-307, russ_sh@mail.ru</t>
  </si>
  <si>
    <t>http://russyangut.eduosa.ru</t>
  </si>
  <si>
    <t>2012 г.</t>
  </si>
  <si>
    <t>38.ИЦ.06.000.М.000454.04.24 от 12.04.2024</t>
  </si>
  <si>
    <t>Договор с ОГБУЗ "Осинская РБ" № 18 от 01.02.2023 г.; Лицензия на осуществление медцинской деятельности от 04.12.2020 г. № ЛО-38-01-0038950</t>
  </si>
  <si>
    <t>паспорт доступности (объект доступен частично избирательно)</t>
  </si>
  <si>
    <t>Лагерь дневного пребывания Муниципального бюджетного общеобразовательного учреждения "Майская средняя общеобразовательная школа", МБОУ "Майская СОШ"</t>
  </si>
  <si>
    <t>Бухашеева Наталья Ивановна</t>
  </si>
  <si>
    <t>669214, Иркутская обл., Осинский район, с. Майск, ул. Трактовая, 9,т. 8 929 430-38-03, shkola-msosh67@bk.ru</t>
  </si>
  <si>
    <t>http://майская-школа.оса-обр.рф/</t>
  </si>
  <si>
    <t>1.06-15.06.2024</t>
  </si>
  <si>
    <t>Дата ввода в эксплуатацию 1968 год, 2023-апрель 2024 г - капитальный ремонт</t>
  </si>
  <si>
    <t>38.ИЦ.06.000.М.000813.05.24 от 17.05.2024</t>
  </si>
  <si>
    <t>Договор с ОГБУЗ "Осинская РБ" № 9 от 09.01.2020 г. Лицензия на осуществление медицинской деятельности от 04.12.2020 г. № ЛО-38-01-003950</t>
  </si>
  <si>
    <t>Пандус, индивидуальное сопровождение педагога-психолога</t>
  </si>
  <si>
    <t>Лагерь дневного пребывания Муниципального бюджетного общеобразовательного учреждения "Осинская средняя общеобразовательная школа №1", МБОУ "Осинская СОШ №1"</t>
  </si>
  <si>
    <t>669200, Иркутская обл., Осинский район, с.Оса, ул. Свердлова, д. 3; т. (39539)31-3-65; osaososh1@yandex.ru</t>
  </si>
  <si>
    <t>http://sosh1.eduosa.ru</t>
  </si>
  <si>
    <t>дата ввода в эксплуатацию 1978 год, в 2018 году капитальный ремонт здания начальной школы, в 2019 году капитальный ремонт главного корпуса (столовая)</t>
  </si>
  <si>
    <t>38.ИЦ.06.000.М.000732.05.24 от 14.05.2024</t>
  </si>
  <si>
    <t>паспорт доступности имеется, доступен частично избирательно</t>
  </si>
  <si>
    <t>Лагерь дневного пребывания Муниципального бюджетного общеобразовательного учреждения "Улейская средняя общеобразовательная школа", МБОУ "Улейская СОШ"</t>
  </si>
  <si>
    <t>669232, Иркутская обл., Осинский район, с. Унгин, ул. Школьная, 8, т. (39539)98-5-69</t>
  </si>
  <si>
    <t>uley.eduosa.ru</t>
  </si>
  <si>
    <t>1992 год ввода, август 2022 год - текущий ремонт Капитального ремонта - НЕТ.</t>
  </si>
  <si>
    <t>Лицензия на осуществление медцинской деятельности от 4 декабря 2020 г. №ЛО-38-01-003950</t>
  </si>
  <si>
    <t>Лагерь дневного пребывания Муниципального бюджетного общеобразовательного учреждения «Бурят-Янгутская средняя общеобразовательная школа им. А.С. Пушкина», МБОУ «Бурят-Янгутская СОШ им. А.С. Пушкина»</t>
  </si>
  <si>
    <t>669212, Иркутская обл., Осинский район, с. Енисей, ул. Кирова, 2 т. (39539) 90500, Enisei_School1896@mail.ru</t>
  </si>
  <si>
    <t>http://бурят-янгутская-школа.оса-обр.рф/</t>
  </si>
  <si>
    <t>1989 г.</t>
  </si>
  <si>
    <t>38.ИЦ.06.000.М.000923.05.24 от 24.05.2024</t>
  </si>
  <si>
    <t>Лицензия на осуществление медцинской деятельности от 12.10.2021 г. № ЛО-38-01-003950</t>
  </si>
  <si>
    <t>Лагерь дневного пребывания Муниципального бюджетного общеобразовательного учреждения "Рассветская основная общеобразовательная школа", МБОУ "Рассветская ООШ"</t>
  </si>
  <si>
    <t>Кустова Галина Станиславовна</t>
  </si>
  <si>
    <t>669236, Иркутская обл., Осинский район, с. Рассвет, ул. Ленина, 2, т. (39539)96-7-24; rassvetskaya@bk.ru</t>
  </si>
  <si>
    <t>http://www.rassvet.eduosa.ru/</t>
  </si>
  <si>
    <t>38.ИЦ.06.000.М.000755.05.24 от 14.05.2024</t>
  </si>
  <si>
    <t>Договор с ОГБУЗ "Осинская РБ" от 28.10.2018 г № 130</t>
  </si>
  <si>
    <t>Лагерь дневного пребывания Муниципального бюджетного общеобразовательного учреждения "Кутанская основная общеобразовательная школа", МБОУ "Кутанская ООШ"</t>
  </si>
  <si>
    <t>Иринцеева Елена Эдуардовна</t>
  </si>
  <si>
    <t>669231, Иркутская обл., Осинский район, д. Кутанка, ул.Ленина, 1, т. 89041188791, kutanka92@mail.ru</t>
  </si>
  <si>
    <t>https://kutanka.ru</t>
  </si>
  <si>
    <t>1992 год ввода. Косметический ремонт проведен в июле 2023 года.</t>
  </si>
  <si>
    <t>38.ИЦ.06.000.М.000809.05.24 от 17.05.2024</t>
  </si>
  <si>
    <t>Договор с ОГБУЗ "Осинская РБ" от 27.02.2020 г. № 53</t>
  </si>
  <si>
    <t>Эхирит-Булагасткий район</t>
  </si>
  <si>
    <t>Лагерь дневного пребывания  на базе Муниципального бюджетного общеобразовательного учреждения Усть-Ордынская средняя общеобразовательная школа № 1 имени В.Б.Борсоева,                             МОУ Усть-Ордынская               СОШ № 1</t>
  </si>
  <si>
    <t>Имыкшенова Элеонора Архиповна</t>
  </si>
  <si>
    <t>8506001902</t>
  </si>
  <si>
    <t>669001, Иркутская область. Эхирит-Булагатский район, п. Усть-ордынский   
 ул. Ербанова, 12 ,                         т. 89149432364, 
ust-orda_1@mail.ru</t>
  </si>
  <si>
    <t>u-orda1.ehirit38.ru</t>
  </si>
  <si>
    <t>01.06.2024 - 20.06.2024</t>
  </si>
  <si>
    <t>Дата ввода 1964г. Капитальный ремонт в 2013 году</t>
  </si>
  <si>
    <t>№38.ИЦ.06.000.М.001811.05.24 от 17.05.2024 г.</t>
  </si>
  <si>
    <t xml:space="preserve">1 Управление Роспотребнадзора по Иркутской области, дата проверки 30.09.2022 г. Акт № 367 от 13.10.2022.  Замечаний нет.                                                                 </t>
  </si>
  <si>
    <t xml:space="preserve">Договор на медицинское обслуживание учеников с ОГБУЗ "Областная больница №2" от 06.02.2024 г.
</t>
  </si>
  <si>
    <t>Лагерь дневного пребывания  на базе Муниципального бюджетного общеобразовательного учреждения Усть-Ордынская средняя общеобразовательная школа № 2 имени И.В. Балдынова,                                МОУ Усть-Ордынская               СОШ № 2</t>
  </si>
  <si>
    <t>Комисарова Мария Николаевна</t>
  </si>
  <si>
    <t>8506001860</t>
  </si>
  <si>
    <t>669001, Иркутская область, Эхирит-Булагатский район,                              п. Усть-ордынский,                              ул. Ленина,1,             
т. 89148812041, PikanovN@yandex.ru</t>
  </si>
  <si>
    <t>Дата ввода 1986г. Капитальный ремонт в 2020 году</t>
  </si>
  <si>
    <t>№38.ИЦ.06.000.М.000827.05.24 от 22.05.2024 г.</t>
  </si>
  <si>
    <t xml:space="preserve">1. Управление Роспотребнадзора по Иркутской области, дата проверки 28.09.2022 по 11.10.2022 г. Акт № 365 от 27.09.2022 г. Предписание об устранении выявленных нарушений № 365 от 11.10.2022г.                                                                         </t>
  </si>
  <si>
    <t xml:space="preserve">Договор на медицинское обслуживание учениковс ОГБУЗ "Областная больница №2" от 18.03.2024 г.
</t>
  </si>
  <si>
    <t xml:space="preserve">  - </t>
  </si>
  <si>
    <t>Лагерь дневного пребывания  "Солнышко" на базе Муниципального бюджетного общеобразовательного учреждения Усть-Ордынская средняя общеобразовательная школа № 4,                                   МОУ Усть-Ордынская              СОШ № 4</t>
  </si>
  <si>
    <t>Миронова Анастасия Григорьевна</t>
  </si>
  <si>
    <t>8506001980</t>
  </si>
  <si>
    <t>669001, Иркутская область, Эхирит-Булагатский район, п. Усть-Ордынский,   ул. Буденного, 2,   т. (39541) 35346,  u-orda_4@mail.ru</t>
  </si>
  <si>
    <t>u-orda4.ehirit38.ru</t>
  </si>
  <si>
    <t xml:space="preserve">Дата ввода 1972г. </t>
  </si>
  <si>
    <t>№38.ИЦ.06.000.М.000830.05.24 от 22.05.2024 г.</t>
  </si>
  <si>
    <t xml:space="preserve">1. Управление Роспотребнадзора по Иркутской области, дата проверки 27.05.2022 Акт №234 Нарушений не выявлено           </t>
  </si>
  <si>
    <t xml:space="preserve">Договор на медицинское обслуживание учеников с ОГБУЗ "Областная больница №2" от 14.03.2024 г.
</t>
  </si>
  <si>
    <t xml:space="preserve">Лагерь дневного пребывания  "Солнышко" на базе Муниципального бюджетного общеобразовательного учреждения Ахинская средняя общеобразовательная школа им. К.Х. Шобоева,                      МОУ Ахинская СОШ                </t>
  </si>
  <si>
    <t>Багаева Галина Доржиевна</t>
  </si>
  <si>
    <t xml:space="preserve">669513, Иркутская область, Эхирит-Булагатский район, с. Ахины, ул. Ленина, 29 А, т. 89041519081, ndbagaev@yandex.ru </t>
  </si>
  <si>
    <t>ahin.ehirit38.ru</t>
  </si>
  <si>
    <t xml:space="preserve">Дата ввода 2010г. </t>
  </si>
  <si>
    <t>№38.ИЦ.06.000.М.001044.06.24 от 05.06.2024 г.</t>
  </si>
  <si>
    <t xml:space="preserve">1.Управление Роспотребнадзора по Иркутской области. Акт плановой выездной  проверки от 14.06.2022, Нарушения устраненены.         </t>
  </si>
  <si>
    <t>Договор на медицинское обслуживание учеников с ОГБУЗ" "Областная больница № 2" от 14.02.2024г.</t>
  </si>
  <si>
    <t>Лагерь дневного пребывания  "Фантазия" на базе Муниципального бюджетного общеобразовательного учреждения Байтогская средняя общеобразовательная школа имени Героя Советского Союза Хантаева В.Х. (МОУ Байтогская СОШ)</t>
  </si>
  <si>
    <t>Хажеева Татьяна Петровна</t>
  </si>
  <si>
    <t>8506006210</t>
  </si>
  <si>
    <t>669513, Иркутская область, Эхирит-Булагатский район, д. Серафимовск,                          пер. Школьный,2,                           т. 89500521401,  baitog@rambler.ru</t>
  </si>
  <si>
    <t>baitogor.ehirit38.ru</t>
  </si>
  <si>
    <t xml:space="preserve">Дата ввода 1987г. </t>
  </si>
  <si>
    <t>№38.ИЦ.06.000.М.000921.05.24 от 24.05.2024 г.</t>
  </si>
  <si>
    <t xml:space="preserve">1 Управление Роспотребнадзора по Иркутской области, дата проверки 04.05.2023 г.  Предписание №65 от 15.05.2023г. Срок Устраннеия замечаний 01.09.2023г.                                   2 . Главное управление МЧС России по Иркутской области, дата проверки 17.06.2022г., Нарушений не выявлено.                                          </t>
  </si>
  <si>
    <t xml:space="preserve">Договор на медицинское обслуживание с ОГБУЗ "Областная больница №2" от 30.01.2024 г. </t>
  </si>
  <si>
    <t xml:space="preserve">Лагерь дневного пребывания "Сорокножка"  на базе Муниципального бюджетного общеобразовательного учреждения Бозойская средняя общеобразовательная школа,                                              МОУ Бозойская СОШ
</t>
  </si>
  <si>
    <t>Щербакова Наталья Владимировна</t>
  </si>
  <si>
    <t>8506006259</t>
  </si>
  <si>
    <t>669511, Иркутская область, Эхирит-Булагатский район, п. Бозой,  ул. Ленина, 44 А, т. (39541) 3-15-75, bozoiskayschool2007@rambler.ru</t>
  </si>
  <si>
    <t>bozoy.ehirit38.ru</t>
  </si>
  <si>
    <t xml:space="preserve">Дата ввода 1978г. </t>
  </si>
  <si>
    <t>№38.ИЦ.06.000.М.000988.05.24 от 30.05.2024 г.</t>
  </si>
  <si>
    <t xml:space="preserve">1 Управление Роспотребнадзора по Иркутской области, дата проверки 21.04.2023 г.Нарушения устранены.                                   2 . Главное управление МЧС России по Иркутской области, дата проверки 28.10.2021г., акт № 464 от 18.11.2021г. Нарушения устранены.                              </t>
  </si>
  <si>
    <t>Договор на медицинское обслуживание с ОГБУЗ "Областная больница №2"
от 22.01.2024г.</t>
  </si>
  <si>
    <t>Лагерь дневного пребывания  на базе Муниципального бюджетного общеобразовательного учреждения Булусинская средняя общеобразовательная школа имени Т.А. Бертагаева МОУ Булусинская СОШ</t>
  </si>
  <si>
    <t>Данилова Мария Николаевна</t>
  </si>
  <si>
    <t>8506006308</t>
  </si>
  <si>
    <t>669001, Иркутская обл, Эхирит-Булагатский р-н,              с. Булуса,                                   ул. Магистральная, 2,                    т. 89041467132, bulusa@rambler.ru</t>
  </si>
  <si>
    <t>bulusin.ehirit38.ru</t>
  </si>
  <si>
    <t xml:space="preserve">Дата ввода 2013г. </t>
  </si>
  <si>
    <t xml:space="preserve">№ 38.ИЦ.06.000.М.000920.05.24 от 24.05.2024 г.
</t>
  </si>
  <si>
    <t xml:space="preserve">1 Управление Роспотребнадзора по Иркутской области, дата проверки 24.02.2021 г.  № 000434 от 24.03.2021 г. Нарушение устранены.                                  2 . Главное управление МЧС России по Иркутской области, дата проверки 26.05.2021г., акт  от 01.09.2021г. Нарушений не выявлено.                                          </t>
  </si>
  <si>
    <t>Договор на медицинское обслуживание учеников МОУ Булусинская СОШ от 04.03.2024 г.</t>
  </si>
  <si>
    <t>Лагерь дневного пребывания  на базе Муниципального бюджетного общеобразовательного учреждения Гаханская средняя общеобразовательная школа,                                                          МОУ Гаханская СОШ</t>
  </si>
  <si>
    <t xml:space="preserve">Бураева Лилия Борисовна
</t>
  </si>
  <si>
    <t>8506006185</t>
  </si>
  <si>
    <t>669513, Иркутская область, Эхирит-Булагатский район, 
с. Гаханы,                                     
пер. Школьный, 1,                           
т. 89041409592,                     
gahan-ehirit@rambler.ru</t>
  </si>
  <si>
    <t>gahan.ehirit38.ru</t>
  </si>
  <si>
    <t xml:space="preserve">Дата ввода 1968г. </t>
  </si>
  <si>
    <t>№38.ИЦ.06.000.М.000679.05.24 от 13.05.2024 г.</t>
  </si>
  <si>
    <t xml:space="preserve">1 Управление Роспотребнадзора по Иркутской области, дата проверки 10.04.2023 г.  Акт б/н от 24.04.2023. Срок Устранения нарушений 01.09.2023 г.    </t>
  </si>
  <si>
    <t xml:space="preserve">Договор на медицинское обслуживание с ОГБУЗ "Областная больница №2"
от 19.01.2024г. </t>
  </si>
  <si>
    <t>Лагерь дневного пребывания  "Летнее путешествие" на базе Муниципального бюджетного общеобразовательного учреждения Захальская средняя общеобразовательная школа имени П.С. Лухнева, МОУ Захальская СОШ</t>
  </si>
  <si>
    <t>Горяшина Екатерина Владимировна</t>
  </si>
  <si>
    <t>8506006450</t>
  </si>
  <si>
    <t>669517, Иркутская область, Эхирит-Булагатский район, с. Свердлово,                               ул. Мира,2,                      т. 89500667938, demenzin@mail.ru</t>
  </si>
  <si>
    <t>zahal.ehirit38.ru</t>
  </si>
  <si>
    <t>Дата ввода 1986г. Капитальный ремонт здания в 2022 году. Каиаольный ремонт (благоустройство территории) в 2023 г.</t>
  </si>
  <si>
    <t>№38.ИЦ.06.000.М.000841.05.24 от 22.05.2024 г.</t>
  </si>
  <si>
    <t>Главное управление МЧС России по Иркутской области, дата проверки 25.03.2021г., акт от 25.03.2021 года, нарушения отсутствуют.</t>
  </si>
  <si>
    <t>Договор на медицинское обслуживание учеников МОУ Захальская СОШ им. П.С. Лухнева №б/н от 31.01.2024 г.</t>
  </si>
  <si>
    <t>Лагерь дневного пребывания  "Радуга" на базе Муниципальное бюджетного общеобразовательное учреждение Идыгинская средняя общеобразовательная школа имени К.П. Борисова, МОУ Идыгинская  СОШ им. К.П. Борисова</t>
  </si>
  <si>
    <t>Бардаханова Валентина Ивановна</t>
  </si>
  <si>
    <t>8506006227</t>
  </si>
  <si>
    <t>669001, Иркутская область, Эхирит-Булагатский район, с. Нижня-Идыга,                          ул. Школьная, 1,                              т. 89041108495, idygaschool@mail.ru</t>
  </si>
  <si>
    <t>idigin.ehirit38.ru</t>
  </si>
  <si>
    <t xml:space="preserve">Дата ввода 1994г. </t>
  </si>
  <si>
    <t>№38.ИЦ.06.000.М.000990.05.24 от 30.05.2024 г.</t>
  </si>
  <si>
    <t>1 Управление Роспотребнадзора по Иркутской области, дата проверки 17.03.2022 г.  Акт № 83 от 28.10.2022. Срок Устраннеия нарушений 28.10.2022 г.                                                                    2. Главное управление МЧС России по Иркутcкой области, дата проверки 22.03.2022г., акт от 22.03.2022г., нарушения отсутствуют.</t>
  </si>
  <si>
    <t>Договор на медицинское обслуживание ОГБУЗ № 2 от 13.03.2024г.</t>
  </si>
  <si>
    <t>Лагерь дневного пребывания  на базе Муниципального общеобразовательного бюджетного учреждения Корсукская средняя общеобразовательная школа, МОУ Корсукская  СОШ</t>
  </si>
  <si>
    <t>Баршуева Галина Борисовна</t>
  </si>
  <si>
    <t>8506006241</t>
  </si>
  <si>
    <t>669520, Иркутская область, Эхирит-Булагатский район, с. Корсук,                                    ул. Школьная, 1 А,                          т. 89025440798, korsuk081@mail.ru</t>
  </si>
  <si>
    <t>korsuk.ehirit38.ru</t>
  </si>
  <si>
    <t xml:space="preserve">Дата ввода 1988г. </t>
  </si>
  <si>
    <t>№38.ИЦ.06.000.М.000828.05.24 от 22.05.2024 г.</t>
  </si>
  <si>
    <t xml:space="preserve">1 Управление Роспотребнадзора по Иркутской области, дата проверки 24.03.2021 г.  Акт № 000436 от 24.03.2021 г. Срок Устраннеия нарушений 01.08.2021 г. Нарушения устранены частично.                         2. Управление Роспотребнадзора по Иркутской области, дата проверки 23.03.2022 г.  Акт № 94 от 206.04.2022 г. Срок Устраннеия нарушений 06.04.2023 г.                                             </t>
  </si>
  <si>
    <t>Договор на медицинское обслуживание учеников с ОГБУЗ "Областная больница №2" от 23.01.2024 г.</t>
  </si>
  <si>
    <t>Лагерь дневного пребывания "Солнышко" на базе Муниципального бюджетного общеобразовательного учреждения Капсальская средняя общеобразовательная школа им. Д.А. Ходуева                МОУ Капсальская СОШ                им. Д.А.Ходуева</t>
  </si>
  <si>
    <t>Монзоева Ольга Валерьевна</t>
  </si>
  <si>
    <t>8506006410</t>
  </si>
  <si>
    <t>669001, Иркутская область, Эхирит-Булагатский район, с. Капсал, ул. Школьная, 1 , т. 89834097306,                   
school-kapsal@mail.ru</t>
  </si>
  <si>
    <t>kapsal.ehirit38.ru</t>
  </si>
  <si>
    <t xml:space="preserve">Дата ввода 1865г. </t>
  </si>
  <si>
    <t>№38.ИЦ.06.000.М.000667.05.24 от 08.05.2024 г.</t>
  </si>
  <si>
    <t xml:space="preserve">1. Управление Роспотребнадзора по Иркутской области, дата проверки 15.06.2022 г.  Акт № 320 от 15.06.2022 г. Срок Устраннеия нарушений 15.05.2023 г. нарушения устанены.                                         
2. Главное управление МЧС России по Иркутской области, дата проверки 14.10.2022г.,  акт№ 112 от 14.10.2022 года, нарушений не выялено.                </t>
  </si>
  <si>
    <t xml:space="preserve">Договор на медицинское обслуживание учеников с ОГБУЗ "Областная больница №2" от  23.01.2024г.
</t>
  </si>
  <si>
    <t xml:space="preserve">Лагерь дневного пребывания на базе Муниципального бюджетного общеобразовательного учреждения Ново-Николаевская средняя общеобразовательная школа, МОУ Ново-Николаевская  СОШ
</t>
  </si>
  <si>
    <t>Багажеев Александр Константинович</t>
  </si>
  <si>
    <t>8506006347</t>
  </si>
  <si>
    <t>669522, Иркутская область, Эхирит-Булагатский район, с. Ново-Николаевск,                   ул. Егорова, д. 20,                         т. 89041253644, nncosh@mail.ru</t>
  </si>
  <si>
    <t>novo-nikol.ehirit38.ru</t>
  </si>
  <si>
    <t>Дата ввода 1966г. Капитальный ремонт в 2012 году.</t>
  </si>
  <si>
    <t xml:space="preserve">№ 38.ИЦ.06.000.М.000815.05.24 от 17.05.2024 г.
</t>
  </si>
  <si>
    <t xml:space="preserve">1 Управление Роспотребнадзора по Иркутской области, дата проверки 26.05.2023 г. Предписание № 75 от 26.05.2023 г. Срок Устранения нарушений 26.05.2024 г.                   2. Главное управление МЧС Росссии по Иркутской области, дата проверки 14.12.2022 г. Акт №125 от 14.12.2022 г. Нарушений не выявлено.                                                 </t>
  </si>
  <si>
    <t>Договор на медицинское обслуживание с ОГБУЗ "ОБ№2", от 12.01.2024 г.</t>
  </si>
  <si>
    <t>Лагерь дневного пребывания "Аистёнок" на базе Муниципального бюджетного общеобразовательного учреждения Олойская средняя общеобразовательная школа,                                    МОУ Олойская  СОШ</t>
  </si>
  <si>
    <t>Нохоева Юлия Архиповна</t>
  </si>
  <si>
    <t>8506006266</t>
  </si>
  <si>
    <t>669518, Иркутская область, Эхирит-Булагатский район, с. Олой, ул. Школьная, 21,  т. (39541) 23327, oloi57@mail.ru</t>
  </si>
  <si>
    <t>oloy.ehirit38.ru</t>
  </si>
  <si>
    <t>Дата ввода 1957г. Капитальный ремонт в 2021-2022 гг.</t>
  </si>
  <si>
    <t>№ 38.ИЦ.06.000.М.000735.05.24 от 13.05.2024 г.</t>
  </si>
  <si>
    <t xml:space="preserve">1 Управление Роспотребнадзора по Иркутской области, дата проверки 04.04.2022 г. АКТ № 93 от 05.04.2022. Срок Устраннеия замечаний 05.04.2023 г. Замечания устанены.                                  
2 . Главное управление МЧС России по Иркутской области, дата проверки 13.12.2021 г., акт № 479 от 13.12.2021 года, Срок устранения нарушений 15.07.2022г. Замечания устанены.                                         </t>
  </si>
  <si>
    <t>Договор на медицинское обслуживание учеников МОУ Олойская СОШ от 29.12.2023 г.</t>
  </si>
  <si>
    <t xml:space="preserve">Лагерь дневного пребывания на базе Муниципального общеобразовательного учреждения Тугутуйская средняя общеобразовательная школа,                                            МОУ Тугутуйская  СОШ
</t>
  </si>
  <si>
    <t>Скобина Елена Анатольевна</t>
  </si>
  <si>
    <t>8506006481</t>
  </si>
  <si>
    <t>669516, Иркутская область, Эхирит-Булагатский район, с. Тугутуй,   ул. Юбилейная, 2 А,   т. (39541)24374, school_tugutuy@bk.ru</t>
  </si>
  <si>
    <t>tugutui.ehirit38.ru</t>
  </si>
  <si>
    <t xml:space="preserve">Дата ввода 2002г. </t>
  </si>
  <si>
    <t xml:space="preserve">№38.УО.01.000.М.000973.05.24 от 30.05.2024 г.
</t>
  </si>
  <si>
    <t xml:space="preserve">1 Управление Роспотребнадзора по Иркутской области, дата проверки 04.04.2022 г. № 91 орт 04.04.2022. Нарушения устранены.                                     2 . Главное управление МЧС России по Иркутской области, дата проверки 16.08.2021 г., акт № 277 от 16.08.2021 года, Нарушений не выявлено.                                         </t>
  </si>
  <si>
    <t>Лагерь дневного пребывания "Наран" на базе Муниципального бюджетного  общеобразовательного учреждения Харазаргайская средняя общеобразовательная школа,                                          МОУ Харазаргайская средняя школа</t>
  </si>
  <si>
    <t>Капитонова Татьяна Эдуардовна</t>
  </si>
  <si>
    <t>8506006393</t>
  </si>
  <si>
    <t>669514, Иркутская обл, Эхирит-Булагатский р-н,             
с. Харазаргай,                                
ул. Школьная, 12,                          
т. 89501433876, harazargai.shkol@yandex.ru</t>
  </si>
  <si>
    <t>harazargai.ehirit38.ru</t>
  </si>
  <si>
    <t>Дата ввода 1989г. Капитальный ремонт в 2013 году.</t>
  </si>
  <si>
    <t>№ 38.ИЦ.06.000.М.000668.05.24 от 08.05.2024 г.</t>
  </si>
  <si>
    <t xml:space="preserve"> 1. Управление Роспотребнадзора по Иркутской области, дата проверки 24.03.2022 г. № 95 от 07.04.2022. Нарушения устранены.                      
2. Управление Роспотребнадзора по Иркутской области, дата проверки 16.05.2022 г. № 235 от 27.05.2022. Без нарушекний.                                                                            
3. Управление Роспотребнадзора по Иркутской области, дата проверки 01.06.2022 г. № 327 от 14.06.2022                                                 
Срок устраннеия нарушений 31.05.2023 г. Нарушения устанены.      </t>
  </si>
  <si>
    <t xml:space="preserve">Договор на медицинское обслуживание учеников с ОГБУЗ "Областная больница №2" от 31.01.2024 г.
</t>
  </si>
  <si>
    <t xml:space="preserve">Лагерь дневного пребывания  "Солнышко" на базе Муниципального бюджетного  общеобщеобразовательного учреждения Харатская средняя общеобразовательная школа,                                            МОУ Харатская  СОШ
</t>
  </si>
  <si>
    <t>Сотникова Любовь Олеговна</t>
  </si>
  <si>
    <t>8506006202</t>
  </si>
  <si>
    <t>669515, Иркутская область, Эхирит-Булагатский район, с. Харат, ул. Школьная, 25; т. (39541) 23137,                       
harat-shcool@yandex.ru</t>
  </si>
  <si>
    <t>harat.ehirit38.ru</t>
  </si>
  <si>
    <t>Дата ввода 1985г. Капитальный ремонт в 2020 г.</t>
  </si>
  <si>
    <t>№38.ИЦ.06.000.М000642.05.24 от 06.05.2024 г.</t>
  </si>
  <si>
    <t xml:space="preserve">1 Управление Роспотребнадзора по Иркутской области, дата проверки 23.03.2021 г. Акт № 000814 от 23.03.2021. Замечания устранены.                                                                         </t>
  </si>
  <si>
    <t xml:space="preserve">Договор на медицинское обслуживание учеников с ОГБУЗ "Областная больница №2" от 01.02.2024 г.
</t>
  </si>
  <si>
    <t>Лагерь дневного пребывания  "Солнышко" на базе Муниципальное общеобразовательное бюджетного учреждение Харанутская  основная общеобразовательная школа имени В.К. Бардымова,                          МОУ Харанутская ООШ                им. В.К. Бардымова</t>
  </si>
  <si>
    <t>Кондратьева Анастасия Сергеевна</t>
  </si>
  <si>
    <t>8506006379</t>
  </si>
  <si>
    <t>669520, Иркутская область, Эхирит-Булагатский район, с. Харанут,                                 
ул. Школьная, д. 41 Б,                                     
т. 89041125379, haranut@mail.ru</t>
  </si>
  <si>
    <t>haranut.ehirit38.ru</t>
  </si>
  <si>
    <t xml:space="preserve">Дата ввода 2012г. </t>
  </si>
  <si>
    <t>№38.ИЦ.06.000.М.000682.05.24 от 13.05.2024 г.</t>
  </si>
  <si>
    <t xml:space="preserve">1 Управление Роспотребнадзора по Иркутской области, дата проверки 06.06.2023 г. Акт №90 от 06.06.2023 г. Срок устранения замечаний 14.06.2023г. Замечания устранены                                      
2 . Главное управление МЧС России по Иркутской области, дата проверки 07.06.2021г., акт от 07.06.2021 года, нарушения устранены.                                           </t>
  </si>
  <si>
    <t xml:space="preserve">Договор на медицинское обслуживание учеников и воспитанников МОУ Харанутская ООШ им. В.К. Бардымова от 08.02.2024 г. </t>
  </si>
  <si>
    <t xml:space="preserve">Лагерь дневного пребывания на базе Муниципального бюджетного общеобразовательного учреждения Хабаровская основная общеобразовательная школа МОУ Хабаровская ООШ
</t>
  </si>
  <si>
    <t>Имыкшенова Нэля Михайловна</t>
  </si>
  <si>
    <t>8506006234</t>
  </si>
  <si>
    <t>669513, Иркутская область, Эхирит-Булагатский район, д. Хабаровск,                               
ул. Центральная, 11,                    
т. 89501340777, shkola.khab@yandex.ru</t>
  </si>
  <si>
    <t>habarov.ehirit38.ru</t>
  </si>
  <si>
    <t>Дата ввода 1954г. Капитальный ремонт в 2012г.</t>
  </si>
  <si>
    <t xml:space="preserve">№ 38.ИЦ.06.000.М.000720.05.24 от 14.05.2024 г.
</t>
  </si>
  <si>
    <t xml:space="preserve"> Управление Роспотребнадзора по Иркутской области, дата проверки 17.06.2022 г. Предписание № 348  Замечания устранены.                                  </t>
  </si>
  <si>
    <t xml:space="preserve">Договор на медицинское обслуживание учеников с ОГБУЗ "Областная больница №2" от 25.01.2024 г.
</t>
  </si>
  <si>
    <t xml:space="preserve"> Лагерь дневного пребывания  "Сибирячок" на базе Муниципального общеобразовательного бюджетного учреждения "Усть-Ордынская начальная общеобразовательная школа" МОУ "Усть-Ордынская НОШ"</t>
  </si>
  <si>
    <t>Ханарова Екатерина Валерьевна</t>
  </si>
  <si>
    <t>8506006354</t>
  </si>
  <si>
    <t>669001, Иркутская область, Эхирит-Булагатский район, п. Усть-Ордынский,                    
ул. Юннатов, 14 А,                        
т. 89501012802,  yonosh@mail.ru</t>
  </si>
  <si>
    <t>u-orda-nosh.ehirit38.ru</t>
  </si>
  <si>
    <t xml:space="preserve">Дата ввода 1976г. </t>
  </si>
  <si>
    <t>№38.ИЦ.06.000.М.000812.05.24 от 17.05.2024 г.</t>
  </si>
  <si>
    <t xml:space="preserve">1 Управление Роспотребнадзора по Иркутской области, дата проверки 28.03.2022 г. № 74 от 28.03.2022. Срок Устраннеия замечаний 31.12.2022г.                                         
2 . Главное управление МЧС России по Иркутской области, дата проверки 09.03.2022 г., акт от 09.03.2022 года, нарушения нет.                                        </t>
  </si>
  <si>
    <t xml:space="preserve">Договор  медицинское обслуживание учеников с ОГБУЗ "Областная больница №2" №27 от 23.01.2024 г.
</t>
  </si>
  <si>
    <t xml:space="preserve">Лагерь дневного пребывания  на базе Муниципального бюджетного образовательного учреждения для детей дошкольного и младщего школьного возраста "Еловская начальная  школа-детский сад" МОУ Еловская НШДС </t>
  </si>
  <si>
    <t>Малыгина Елена Михайловна</t>
  </si>
  <si>
    <t>8506006509</t>
  </si>
  <si>
    <t>669517, Иркутская область, Эхирит-Булагатский район, д. Еловка,                                    
пер. Школьный, 7,                         
т. 89500863827, vsv1082@yandex.ru</t>
  </si>
  <si>
    <t>elov.ehirit38.ru</t>
  </si>
  <si>
    <t xml:space="preserve">№ 38.ИЦ.06.000.М.000734.05.24 от 14.05.2024 г.
</t>
  </si>
  <si>
    <t xml:space="preserve">1. Управление Роспотребнадзора по Иркутской области, Предписание  №323 от 15.06.2022. Срок Устранения замечаний до 26.12.2022. Устранено частично.                                         
2. Главное управление МЧС России по Иркутской области, дата проверки, 23.04.2021г., № 130 от 23.04.2021г. нарушения устранены.                       </t>
  </si>
  <si>
    <t xml:space="preserve">Лагерь дневного пребывания  на базе Муниципального бюджетного  общеобразовательного учреждения "Захальская начальная  школа-детский сад",                                             МОУ Захальская НШДС </t>
  </si>
  <si>
    <t>Шуханова Надежда Владимировна</t>
  </si>
  <si>
    <t>8506006548</t>
  </si>
  <si>
    <t xml:space="preserve">669517, Иркуткая область, Эхирит-Булагатский район, с. Захал,                                          
ул. Свердлова, 39 а,                        
т. 89041136697,  zaxals2009@yandex.ru </t>
  </si>
  <si>
    <t>zahal-nosh.ehirit38.ru</t>
  </si>
  <si>
    <t xml:space="preserve">Дата ввода 1992г. </t>
  </si>
  <si>
    <t>№38.ИЦ.06.000.М.000622.05.24 от 06.05.2024 г.</t>
  </si>
  <si>
    <t>1.  Управление Роспотребнадзора по Иркутской области, дата проверки 08.06.2022 г. Предписание № 322 от 15.06.2022. Нарушения устранены.                                
2.  Главное управление МЧС России по Иркутской области, дата проверки 09 04.2022г., акт № 131 от 12.04.2022. Нарушений нет.</t>
  </si>
  <si>
    <t>Договор на медицинское обслуживание учеников и воспитанников МОУ Захальская НШДС от 10.01.2024</t>
  </si>
  <si>
    <t>Лагерь дневного пребывания  "Здравушка" на базе Муниципального бюджетного общеобразовательного учреждения "Куядская начальная школа-детский сад" МОУ Куядская НШДС</t>
  </si>
  <si>
    <t>Семенова Галина Вадимовна</t>
  </si>
  <si>
    <t>8506006682</t>
  </si>
  <si>
    <t>669517, Иркуткая область, Эхирит-Булагатский район, д. Куяда,                                     ул. Молодежная, 8,                       т. 89501277781, kuyada2009@yandex.ru</t>
  </si>
  <si>
    <t>kuyad.ehirit38.ru</t>
  </si>
  <si>
    <t>№38.ИЦ.06.000.М.000874.05.24 от 24.05.2024 г.</t>
  </si>
  <si>
    <t xml:space="preserve">1 Управление Роспотребнадзора по Иркутской области, дата проверки 28.01.2022 г. № 11 от 14.02.2022. Срок Устраннеия замечаний 14.02.2023 г..                                   2 . Главное управление МЧС России по Иркутской области, дата проверки 31.05.2021 г., акт № 161 от 06.09.2021 года, нарушения устранены.                                           </t>
  </si>
  <si>
    <t xml:space="preserve">Договор на медицинское обслуживание учеников с ОГБУЗ "Областная больница №2" от 26.12.2023 г.
</t>
  </si>
  <si>
    <t>Лагерь дневного пребывания  на базе Муниципального бюджетного общеобразовательного учреждения "Кулункунская начальная общеобразовательная школа" МОУ "Кулункунская НОШ"</t>
  </si>
  <si>
    <t>Колодина Мария Александровна</t>
  </si>
  <si>
    <t>8506006273</t>
  </si>
  <si>
    <t>669001, Иркутская обл, Эхирит-Булагатский р-н,              
с. Кулункун,                                
ул. Школьная,4,                               
т. 89832470277, kulunkun@mail.ru</t>
  </si>
  <si>
    <t>kulunkun.ehirit38.ru</t>
  </si>
  <si>
    <t>№38.ИЦ.06.000.М.000621 .05.24 от 06.05.2024 г.</t>
  </si>
  <si>
    <t xml:space="preserve">Управление Роспотребнадзора по Иркутской области, дата проверки 30.04.2021 г. № 000922 орт 30.04.2021. Срок Устраннеия замечаний 29.04.2022 г. Замечания устранены.                                                                            </t>
  </si>
  <si>
    <t xml:space="preserve">Договор на медицинское обслуживание учеников с ОГБУЗ "Областная больница №2" от 19.01.2024 г.
</t>
  </si>
  <si>
    <t>Детский оздоровительный лагерь палаточного типа "Тихоокеанец" на базе муниципального бюджетного учреждения дополнительного образования "Спортивная школа имени Г.М. Сергеева",                    МБУ ДО "ДЮСШ имени Г.М. Сергеева"</t>
  </si>
  <si>
    <t>665824, Иркутская обл., Ангарский район, 2-й км автодороги г. Ангарск, 
 с. Савватеевка,  т. (3952) 259-222, 259-259, priemnayazv@grandbaikal.ru</t>
  </si>
  <si>
    <t>1 смена: 04.06.2025 – 21.06.2025
2 смена: 25.06.2025-12.07.2025
3 смена: 16.07.2025-02.08.2025
4 смена: 06.08.2025-23.08.2025</t>
  </si>
  <si>
    <t xml:space="preserve">5 666,67  руб. </t>
  </si>
  <si>
    <t>8-15 лет включительно</t>
  </si>
  <si>
    <t>№ 38.ИЦ.06.000.М.000069.01.25 от 27.01.2025</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</si>
  <si>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1. Палновая проверка 15.08.2024 - 20.08.2024. Выданы пердписания:                                    
1.1.  от 28.08.2024 № 38-01-15/68.
1.2. от 28.08.2024 № 38-01-15/69.  Срок исполнения - 15.05.2025.                                                                    </t>
    </r>
    <r>
      <rPr>
        <b/>
        <sz val="8"/>
        <rFont val="Times New Roman"/>
        <family val="1"/>
        <charset val="204"/>
      </rPr>
      <t xml:space="preserve">ГУ МЧС России по Иркутской области:  </t>
    </r>
    <r>
      <rPr>
        <sz val="8"/>
        <rFont val="Times New Roman"/>
        <family val="1"/>
        <charset val="204"/>
      </rPr>
      <t xml:space="preserve">                                                
   1. Внеплановая проверка, дата проверки 15.04.2024.  Нарушений не выявлено.      
2.  Исполнено предписание от 31.08.2021. №128/1/1 на основании решения от 01.10.2024 № ИВ-236-2-14-321</t>
    </r>
  </si>
  <si>
    <t xml:space="preserve"> 1 смена: 13.06.2025-03.07.2025            
2 смена: 06.07.2025-26.07.2025             
3 смена: 29.07.2025-18.08.2025 г</t>
  </si>
  <si>
    <r>
      <rPr>
        <b/>
        <sz val="9"/>
        <rFont val="Times New Roman"/>
        <family val="1"/>
        <charset val="204"/>
      </rPr>
      <t>Управление Роспотребнадзора по Иркутской области</t>
    </r>
    <r>
      <rPr>
        <sz val="9"/>
        <rFont val="Times New Roman"/>
        <family val="1"/>
        <charset val="204"/>
      </rPr>
      <t xml:space="preserve">                       Дата проверки 21.07.2024 г. Акт проверки № 89 от 26.05.2024 г. 
Срок устранения нарушения до 01.06.2025.
 </t>
    </r>
    <r>
      <rPr>
        <b/>
        <sz val="9"/>
        <rFont val="Times New Roman"/>
        <family val="1"/>
        <charset val="204"/>
      </rPr>
      <t xml:space="preserve">Главное управление МЧС России по Иркутской области          </t>
    </r>
    <r>
      <rPr>
        <sz val="9"/>
        <rFont val="Times New Roman"/>
        <family val="1"/>
        <charset val="204"/>
      </rPr>
      <t xml:space="preserve">                    Дата проверки 14.09.2023 г.Акт № 2308/018-38/374-П/АВП. Нарушений не выявлено.</t>
    </r>
  </si>
  <si>
    <t>01.06.2025 - 21.06.2025</t>
  </si>
  <si>
    <t xml:space="preserve">1 смена: 02.06.2025 -22.06.2025
2 смена: 25.06.2025-15.07.2025
3 смена: 18.07.2025 -07.08.2025
4 смена: 10.08.2025 -30.08.2025
</t>
  </si>
  <si>
    <t>1 683,00 руб., коммерч. стоимость - 2000 руб.</t>
  </si>
  <si>
    <t>1 смена: 01.06.2025 - 21.06.2025 
2 смена: 24.06.2025 - 14.07.2025
3 смена: 17.07.2025 - 06.08.2025    
4 смена  09.08.2025 - 29.08.2025   
5 смена:  20.09.2025 - 10.10.2025    
6 смена: 13.10.2025 - 02.11.2025          7 смена: 05.11.2025 - 25.11.2025</t>
  </si>
  <si>
    <t>1433 руб., коммерч. стоимость - 1925,48 руб.</t>
  </si>
  <si>
    <t>1 433,00 руб., коммерч. стоимость - 1600 руб.</t>
  </si>
  <si>
    <t>02.06.2025 - 21.06.2025</t>
  </si>
  <si>
    <t>415,4 руб., в т.ч. стоимость набора продуктов питания - 232 рубля</t>
  </si>
  <si>
    <t>В 2025 году здание школы на капитальном ремонте. ЛДП не будет</t>
  </si>
  <si>
    <t>в 2025 году ЛДП не пудет в связи с организацией ППЭ на базе школы</t>
  </si>
  <si>
    <t>В связи с ремонтными работами ЛДП в 2025 году не будет</t>
  </si>
  <si>
    <t>В 2025 году в связи с ремонтными работами ЛДП не планируется</t>
  </si>
  <si>
    <t>В 2025 году  ЛДП не планируется (ремонтные работы в ОУ, на базе которой было организовано питание)</t>
  </si>
  <si>
    <t>02.06.2025-27.06.2025</t>
  </si>
  <si>
    <t>26.05.2025-16.06.2025</t>
  </si>
  <si>
    <t>Договор безвозмездного оказания медицинских услуг N06-25/Д от 09.01.2025г., срок действия до 31.12.2025г.</t>
  </si>
  <si>
    <t xml:space="preserve">1 смена: 02.06.2025 - 22.06.2025 
2 смена: 25.06.2025 - 13.07.2025 
3 смена: 16.07.2025 - 02.08.2025
4 смена: 05.08.2025 - 25.08.2025 
</t>
  </si>
  <si>
    <t xml:space="preserve">№ 38.ИЦ.06.000.М.001129.06.24 от 20.06.2024            </t>
  </si>
  <si>
    <t xml:space="preserve">1 смена: 01.06.2025 - 21.06.2025;
 2 смена: 06.07.2025 - 26.07.2025; 
3 смена - 
01.08.2025 - 21.08.2025
</t>
  </si>
  <si>
    <t>02.06.2025г. -25.06.2025г.</t>
  </si>
  <si>
    <t>03.06.2025г. -27.06.2025г.</t>
  </si>
  <si>
    <t>1 смена: 20.06.2025 -29.06.2025
2 смена: 02.07.2025 -11.07.2025
3 смена: 14.07.2025 - 27.07.2025
4 смена: 30.07.2025 - 12.08.2025
5 смена:       15.08.2025 -28.08.2025</t>
  </si>
  <si>
    <t>1 смена:- 09.06.2025 - 20.06.2025;
 2 смена - 30.06.2025 - 11.07.2025</t>
  </si>
  <si>
    <t>02.06.2025 - 24.06.2025</t>
  </si>
  <si>
    <t>1 смена: 23.06.2025-13.07.2025
2 смена: 18.07.2025 - 07.08.2025</t>
  </si>
  <si>
    <t>26.05.2025 - 20.06.2025</t>
  </si>
  <si>
    <t>02.06.2025 - 22.06.2025</t>
  </si>
  <si>
    <t>пункт сдачи ОГЭ</t>
  </si>
  <si>
    <t>01.06.2025-22.06.2025</t>
  </si>
  <si>
    <t xml:space="preserve">Внеплановая выездная проверка Федеральной Службы по надзору в сфере защиты прав потребителей и благополучия человека от 23.04.2024 г. Постановление по делу об административном правонарушении о назначении административного наказания. 06.05.2024 г.., 28.08.2024г. Проф.визит Управление Роспотребнадзора по Иркутской области, в г. Черемхово, Черемховском и Аларском районах, г. Свирске - предписаний нет. </t>
  </si>
  <si>
    <t xml:space="preserve">26.05. 2025 - 16.06.2025 </t>
  </si>
  <si>
    <t>26.05.2025-15.06.2025</t>
  </si>
  <si>
    <t>Договор безвозмездного оказания медицинских услуг № 11-25/Д от 09.01.2025 г., срок действия до 31.12.2026г.</t>
  </si>
  <si>
    <t>Муниципальное бюджетное общеобразовательное учреждение Кутуликская средняя общеобразовательная школа/ МБОУ Кутуликская СОШ</t>
  </si>
  <si>
    <t>Буентуева Лариса Андреевна</t>
  </si>
  <si>
    <t>669452, Иркутская область, Аларский район, п.Кутулик, ул.Матвеева, 47. 8(395)64-37174 kutulik@list.ru</t>
  </si>
  <si>
    <t>Сезонный с 8.30 до 14.30</t>
  </si>
  <si>
    <t>26.05.2025-19.06.2025</t>
  </si>
  <si>
    <t xml:space="preserve">1987, капитальный ремонт: 2017 </t>
  </si>
  <si>
    <t>Договор № 01-25/В от 10.01.2025 г. До 31.12.2025 г.</t>
  </si>
  <si>
    <t>1 смена: 16.06.2025 - 22.06.2025
2 смена: 25.06.2025 - 01.07.2025
3 смена: 04.07.2025 - 10.07.2025;
4 смена: 14.07.2025 -20.07.2025;
5 смена 23.07.2025 - 29.07.2025;
6 смена: 01.08.2025 -07.08.2025;
7 смена: 11.08.2025 - 17.08.2025;
 8 смена: 20.08.2025 - 26.08.2025</t>
  </si>
  <si>
    <t xml:space="preserve">1 смена: 03.06.2025 - 23.06.2025  
2 смена: 26.06.2025 - 16.07.2025  
3 смена: 24.07.2025 - 10.08.2025  </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</si>
  <si>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       
             Дата проверки - с 12.06.2024.по 05.07.2024 г. Акт № 86  от 05.07.2024 г. Срок исполнения предписания - до 01.06.2025                 
</t>
    </r>
  </si>
  <si>
    <t>26.05.2025 -15.06.2025 г.</t>
  </si>
  <si>
    <t>Профилактический визит Территориальным отделом Управления Федеральной службы по надзору в сфере защиты прав потребителей и благополучия человека по Иркутской области в г.Черемхово, Черемховском, Аларском районах, г.Свирске, 17.06.2024г. Предписаний нет</t>
  </si>
  <si>
    <t>Договор безвозмездного оказания медицинских услуг № w30/25-МО от 07.02.2025 г., срок действия до 31.12.2025 г.</t>
  </si>
  <si>
    <t xml:space="preserve">1 смена: 24.06.2025-14.07.2025     
2 смена: 16.07.2025-05.08.2025    
3 смена: 07.08.2025-27.08.2025     </t>
  </si>
  <si>
    <t>26.05.2025-21.06.2025</t>
  </si>
  <si>
    <t>1 сезон: 05.06.2025 - 25.06.2025 
2 сезон 30.06.2025 - 20.07.2025;
 3 сезон: 24.07.2025 - 13.08.2025</t>
  </si>
  <si>
    <r>
      <t xml:space="preserve"> </t>
    </r>
    <r>
      <rPr>
        <b/>
        <sz val="9"/>
        <color theme="1"/>
        <rFont val="Times New Roman"/>
        <family val="1"/>
        <charset val="204"/>
      </rPr>
      <t xml:space="preserve">Управление Роспотребнадзора по Иркутской области                      </t>
    </r>
    <r>
      <rPr>
        <sz val="9"/>
        <color theme="1"/>
        <rFont val="Times New Roman"/>
        <family val="1"/>
        <charset val="204"/>
      </rPr>
      <t xml:space="preserve"> Дата проверки 11.07.2024 г. Выявлено нарушение: предписание № 50/2 от 11.07.2024 г. Срок исполнения 10.08.2024 г. (предписание исполнено)
 </t>
    </r>
    <r>
      <rPr>
        <b/>
        <sz val="9"/>
        <color theme="1"/>
        <rFont val="Times New Roman"/>
        <family val="1"/>
        <charset val="204"/>
      </rPr>
      <t>Главное управление МЧС России по Иркутской области</t>
    </r>
    <r>
      <rPr>
        <sz val="9"/>
        <color theme="1"/>
        <rFont val="Times New Roman"/>
        <family val="1"/>
        <charset val="204"/>
      </rPr>
      <t xml:space="preserve"> Дата проверки 13.04.2024 г. Акт проверки от 13.04.2024 г. нарушения не выявлены</t>
    </r>
  </si>
  <si>
    <t xml:space="preserve"> № 14/25 от 10.02.2025 г.</t>
  </si>
  <si>
    <t>02.06.2025-24.06.2025</t>
  </si>
  <si>
    <t>Бутенко Марина Васильевна</t>
  </si>
  <si>
    <t>4833,33 руб.</t>
  </si>
  <si>
    <t xml:space="preserve">1 смена 02.06.2025 – 19.06.2025
2 смена 23.06.2025 – 10.07.2025
3 смена 14.07.2025 – 31.07.2025
4 смена 04.08.2025 – 21.08.2025
</t>
  </si>
  <si>
    <t>№ 38.ИЦ.06.000.М.000099.02.25 от 04.02.2025 г.</t>
  </si>
  <si>
    <t xml:space="preserve"> № Л035-01220-38/01033980 от 25.01.2024 г.</t>
  </si>
  <si>
    <r>
      <t xml:space="preserve">
</t>
    </r>
    <r>
      <rPr>
        <b/>
        <sz val="8"/>
        <rFont val="Times New Roman"/>
        <family val="1"/>
        <charset val="204"/>
      </rPr>
      <t xml:space="preserve">Управление Роспотребнадзора по Иркутской области: </t>
    </r>
    <r>
      <rPr>
        <sz val="8"/>
        <rFont val="Times New Roman"/>
        <family val="1"/>
        <charset val="204"/>
      </rPr>
      <t xml:space="preserve">Дата проверки - с 08 по 19 июля 2024 г. 
Акт выездной проверки  от 19.07.2024 г.
Нарушения не выявлены.                                                                                                           </t>
    </r>
    <r>
      <rPr>
        <b/>
        <sz val="8"/>
        <rFont val="Times New Roman"/>
        <family val="1"/>
        <charset val="204"/>
      </rPr>
      <t xml:space="preserve">ГУ МЧС России по Иркутской области: 
</t>
    </r>
    <r>
      <rPr>
        <sz val="8"/>
        <rFont val="Times New Roman"/>
        <family val="1"/>
        <charset val="204"/>
      </rPr>
      <t xml:space="preserve">Дата проверки 25.04.2024 г.
Акт №2404/300-38-178-В/АВП Нарушения не выявлены;
Акт №2404/300-38-179-В/АВП Нарушения не выявлены; 
Акт №2404/300-38-180-В/АВП Нарушения не выявлены;
Акт №2404/300-38-181-В/АВП Нарушения не выявлены.                      </t>
    </r>
    <r>
      <rPr>
        <b/>
        <sz val="8"/>
        <rFont val="Times New Roman"/>
        <family val="1"/>
        <charset val="204"/>
      </rPr>
      <t xml:space="preserve">Министерство социального развития, опеки и попечительства Иркутской области:
</t>
    </r>
    <r>
      <rPr>
        <sz val="8"/>
        <rFont val="Times New Roman"/>
        <family val="1"/>
        <charset val="204"/>
      </rPr>
      <t xml:space="preserve">Дата проверки 28.12.2024 г.
Акт профилактического визита №4 от 28.12.24 г. 
Нарушения не выявлены. </t>
    </r>
    <r>
      <rPr>
        <b/>
        <sz val="8"/>
        <rFont val="Times New Roman"/>
        <family val="1"/>
        <charset val="204"/>
      </rPr>
      <t xml:space="preserve">                         </t>
    </r>
    <r>
      <rPr>
        <sz val="8"/>
        <rFont val="Times New Roman"/>
        <family val="1"/>
        <charset val="204"/>
      </rPr>
      <t xml:space="preserve">                                           </t>
    </r>
    <r>
      <rPr>
        <b/>
        <sz val="8"/>
        <rFont val="Times New Roman"/>
        <family val="1"/>
        <charset val="204"/>
      </rPr>
      <t/>
    </r>
  </si>
  <si>
    <t xml:space="preserve">26.05.2025-15.06.2025 </t>
  </si>
  <si>
    <t>Проф. визит Федеральной службы по надзору в сфере защиты прав потребителей и благополучия человека от 06 июня 2024г Предписаний нет.</t>
  </si>
  <si>
    <t>Договор безвозмездного оказания медицинских услуг №09-24/Д от 09.01.2025г.срок действия до 31.12.2025г.</t>
  </si>
  <si>
    <t xml:space="preserve"> 11.06.2024 г. 17.06.2024 г.  Проф.визит (плановый) Управление Роспотребнадзора по Иркутской области, в г. Черемхово, Черемховском и Аларском районах, г. Свирске - предписаний нет.  </t>
  </si>
  <si>
    <t>№ 38.ИЦ.06.000.М.000111..02.25 от 05.02.2025</t>
  </si>
  <si>
    <t>№ 38.ИЦ.06.000.М.000100.02.25 от 04.02.2025</t>
  </si>
  <si>
    <t>1 смена: 22.06.2025 - 05.07.2025;           2 смена: 09.07.2025 - 22.07.2025      3 смена: 26.07.2025 - 08.08.2025</t>
  </si>
  <si>
    <t xml:space="preserve">
Юр. адрес: 664002,г. Иркугск, уп Укрмнская, 6, тел.:(3 952) З2-52-
35 
irkutO9@mail.ru
факт. адрес: Ирк. область,Слюдянский район,  1,5 км западнее пос. Утyлик</t>
  </si>
  <si>
    <t>Загородный стационарный детский
оздоровительный лагерь с
круглосугочным пребыванием</t>
  </si>
  <si>
    <t xml:space="preserve">1 смена:
12.06.2025 - 02.07.2025 :
2 смена: 
04.01.2025 - 24.07.2025; 
3 смена:
30.07.2025 - 19.08.2025
</t>
  </si>
  <si>
    <t>1 526,19 руб.</t>
  </si>
  <si>
    <t>Домики для проживания -2009,
столовая -1974., модульные
туалеты -2024.
 КПП  -2024.
Текущий ремонт проводится
ехегодно перед началом летней
оздоровительной кампании, дата последнего ремонта
- май2024.</t>
  </si>
  <si>
    <t xml:space="preserve"> № 38.ИЦ.06.000.М.001319.08.24 от 16.08.2024г,</t>
  </si>
  <si>
    <r>
      <rPr>
        <b/>
        <sz val="8"/>
        <rFont val="Times New Roman"/>
        <family val="1"/>
        <charset val="204"/>
      </rPr>
      <t>1. ГУ МЧС России по Иркутской</t>
    </r>
    <r>
      <rPr>
        <sz val="8"/>
        <rFont val="Times New Roman"/>
        <family val="1"/>
        <charset val="204"/>
      </rPr>
      <t xml:space="preserve">
</t>
    </r>
    <r>
      <rPr>
        <b/>
        <sz val="8"/>
        <rFont val="Times New Roman"/>
        <family val="1"/>
        <charset val="204"/>
      </rPr>
      <t>области:</t>
    </r>
    <r>
      <rPr>
        <sz val="8"/>
        <rFont val="Times New Roman"/>
        <family val="1"/>
        <charset val="204"/>
      </rPr>
      <t xml:space="preserve">
Плановая выездная
проверка 26.06.202З, акт N
2З061 15-з81 49-ПlАВ от14.07.23.
Нарушения не выявлены.
</t>
    </r>
    <r>
      <rPr>
        <b/>
        <sz val="8"/>
        <rFont val="Times New Roman"/>
        <family val="1"/>
        <charset val="204"/>
      </rPr>
      <t>2. Управление РПН по
Иркутской области</t>
    </r>
    <r>
      <rPr>
        <sz val="8"/>
        <rFont val="Times New Roman"/>
        <family val="1"/>
        <charset val="204"/>
      </rPr>
      <t xml:space="preserve">
Внеплановая выездная проверка
с 08.07 ло 19.07.24, акт Ns159 от
|9.07.24, Предписаний об
устранении нарушений
требований в  ДОЛ Чайка нет.</t>
    </r>
    <r>
      <rPr>
        <sz val="8"/>
        <rFont val="Times New Roman"/>
        <family val="1"/>
        <charset val="204"/>
      </rPr>
      <t xml:space="preserve">              </t>
    </r>
  </si>
  <si>
    <t>Юрид. ад.: 664002, Иркутская область, г. Иркутск, ул. Украинская, 6, 8(З952) З2-52-35.
  Фактич. алрес. 664002, Иркутская область, Иркутский район, 1 км южнее деревни Малая Еланка;  тел.: (3952) 37-52-45; irkut09@mail.ru</t>
  </si>
  <si>
    <t>Загородный стационарный детский
оздоровительный лагерь</t>
  </si>
  <si>
    <t xml:space="preserve">1 смена: 10.06.2025 — 30.06.2025
2 смена: 04.07.2025 —  24.07.2025
3 смена: 28.07.2025 —  17.08.2025
</t>
  </si>
  <si>
    <t>1 529,52 руб.</t>
  </si>
  <si>
    <t xml:space="preserve">Проживание в благоустроенных
брусчатьгх 1 -этажныех спальньгх корпусах по б мест в комнате и в
кирпичном 2-этажном корпусе по 4-6 мест в комнате. Санузлы на
этаже, Питание 6-разовое </t>
  </si>
  <si>
    <t>Спальные коргryса - 1964 г..
столовая-клуб - 1964 с пристроем -
2017, хозяйственно-бытовой блок -
2016, КПП -2024, 
Кап ремонт:
З корпус - 2008, 
1 корпус - 2009, 
1 корпус - 2010, 
1 корпус 2-х
этажный кирпичный - 201,2.
Текущий ремонт проводится
ежегодно перед началом летней
оздоровительной кампании, дата
последнего ремонта - май 2024.</t>
  </si>
  <si>
    <r>
      <rPr>
        <b/>
        <sz val="9"/>
        <rFont val="Times New Roman"/>
        <family val="1"/>
        <charset val="204"/>
      </rPr>
      <t xml:space="preserve">1. ГУ МЧС России по
Иркутской области: 
</t>
    </r>
    <r>
      <rPr>
        <sz val="9"/>
        <rFont val="Times New Roman"/>
        <family val="1"/>
        <charset val="204"/>
      </rPr>
      <t>с 2З.04.24 по 26.04.24 г. 
акты № 177-193
от 26.04.2024 г Нарушения не
выявлены.</t>
    </r>
    <r>
      <rPr>
        <b/>
        <sz val="9"/>
        <rFont val="Times New Roman"/>
        <family val="1"/>
        <charset val="204"/>
      </rPr>
      <t xml:space="preserve">
2. Управление РПН по Иркутской области
</t>
    </r>
    <r>
      <rPr>
        <sz val="9"/>
        <rFont val="Times New Roman"/>
        <family val="1"/>
        <charset val="204"/>
      </rPr>
      <t>внеплановая выездная
проверка с 08.07.24 по 19.07.24,
акт Ns 159 от 19.01 .24,
Предписание № 159 от 19.07.24.
Нарушения устранены</t>
    </r>
  </si>
  <si>
    <t xml:space="preserve">665229, Иркутская область, Тулунский район, село Алгатуй, ул. Школьная, 14.  т. (39530) 27-185                   algat-scool@mail.ru
</t>
  </si>
  <si>
    <t xml:space="preserve">01.06.2025-24.06.2025
</t>
  </si>
  <si>
    <t xml:space="preserve">№ 38.ИЦ.06.000.М.000510.04.23 от 25.04.2023 г.
</t>
  </si>
  <si>
    <t xml:space="preserve">Договор на оказание медицинской помощи № 184-24 от 02.09.2024 </t>
  </si>
  <si>
    <t xml:space="preserve">02.06.2025-24.06.2025
</t>
  </si>
  <si>
    <t>Договор на оказание медицинской помощи № 23-25 от 09.01.2025</t>
  </si>
  <si>
    <t>Договор на оказание медицинской помощи № 232-24 от 21.11.2024 г.</t>
  </si>
  <si>
    <t>Договор на оказание мдицинской помощи № 198-24 от 01.09.2024 г.</t>
  </si>
  <si>
    <t>Договор на оказание медицинской помощи № 26-25 от 09.01.2025 г.</t>
  </si>
  <si>
    <t>Договор на оказание медицинской помощи № 150-24 от 02.09.2024 г.</t>
  </si>
  <si>
    <t>Договор на оказание медицинской помощи № 234-24 от 01.09.2024 г.</t>
  </si>
  <si>
    <t>Договор на оказание медицинской помощи № 103-24 от 02.09.2024 г.</t>
  </si>
  <si>
    <t>Договор на оказание медицинской помощи № 186-24 от 02.09.2024 г.</t>
  </si>
  <si>
    <t>Договор на оказание медицинской помощи № 180-24 от 02.09.2024 г.</t>
  </si>
  <si>
    <t>Договор на оказание медицинской помощи № 201-24 от 02.09.2024 г.</t>
  </si>
  <si>
    <t>Договор на оказание медицинской помощи № 199-24 от 02.09.2024 г.</t>
  </si>
  <si>
    <t>Договор на оказание медицинской помощи № 178-24 от 02.09.2024 г.</t>
  </si>
  <si>
    <t xml:space="preserve">02.06.2025-24.06.2025 г.
</t>
  </si>
  <si>
    <t>Договор на оказание медицинской помощи № 157-24 от 02.09.2024 г.</t>
  </si>
  <si>
    <t>Договор на оказание медицинской помощи № 88-25 от 09.01.2025 г.</t>
  </si>
  <si>
    <t>Суслова Анастасия  Николаевна</t>
  </si>
  <si>
    <t>№ 38.ИЦ.06.000.М.001097.06.24 от 13.06.2024 г.</t>
  </si>
  <si>
    <t>Договор на оказание медицинской помощи № 159-24 от 02.09.2024 года</t>
  </si>
  <si>
    <t>Договор на оказание мдицинской помощи № 187-24 от 02.09.2024 г.</t>
  </si>
  <si>
    <t>Договор на оказание медицинской помощи № 190-24 от 02.09.2024 г.</t>
  </si>
  <si>
    <t>с 01.04.2025 г  капитальный ремонт</t>
  </si>
  <si>
    <t>Договор на оказание медицинской помощи № 215-24 от 02.09.2024 г.</t>
  </si>
  <si>
    <t>Договор на оказание медицинской помощи № 163-24 от 02.09.2024 г.</t>
  </si>
  <si>
    <t>Договор на оказание медицинской помощи № 193-24 от 02.09.2024 г.</t>
  </si>
  <si>
    <t>Договор на оказание медицинской помощи № 192-24 от 02.09.2024 г.</t>
  </si>
  <si>
    <t xml:space="preserve">665229, Иркутская область, Тулунский район, с. Алгатуй, ул. Школьная, 14,                          т. (39530) 27-185,              algat-scool@yandex.ru, 
</t>
  </si>
  <si>
    <t xml:space="preserve">01.07.2025- 21.07.2025
</t>
  </si>
  <si>
    <t xml:space="preserve">№ 38.ИЦ.06.000.М.000435.04.24 от 09.04.2024г. </t>
  </si>
  <si>
    <r>
      <rPr>
        <b/>
        <sz val="9"/>
        <color theme="1"/>
        <rFont val="Times New Roman"/>
        <family val="1"/>
        <charset val="204"/>
      </rPr>
      <t xml:space="preserve">ГУ МЧС России по Ииркутской области: 
</t>
    </r>
    <r>
      <rPr>
        <sz val="9"/>
        <color theme="1"/>
        <rFont val="Times New Roman"/>
        <family val="1"/>
        <charset val="204"/>
      </rPr>
      <t xml:space="preserve">акт № 2-17-54-27 от 17.02.2022 г. нарушений не выявлено </t>
    </r>
  </si>
  <si>
    <t>№ 38.ИЦ.06.000.М.000525.04.25 от 27.04.2023</t>
  </si>
  <si>
    <t>Договор о совместной деятельности медицинского учреждения и образовательного учреждения в организации охраны и укрепления здоровья детей              №13-с/24 от 09.01.2025 г.</t>
  </si>
  <si>
    <t>№ 38.ИЦ.06.000.М.000521.04.23 от 27.04.2023</t>
  </si>
  <si>
    <t>Договор о совместной деятельности медицинского учреждения и образовательного учреждения в организации охраны и укрепления здоровья детей                №1-с/24 от 09.01.2023 г.</t>
  </si>
  <si>
    <t>Договор о совместной деятельности медицинского учреждения и образовательного учреждения в организации охраны и укрепления здоровья детей                №29-с от 31.08.2023 г.</t>
  </si>
  <si>
    <t>Талалаева Светлана Николаевна</t>
  </si>
  <si>
    <t xml:space="preserve"> № 38.ИЦ.06.000.М.000870.05.23 от 25.05.2023 г.</t>
  </si>
  <si>
    <t>Договор о совместной деятельности медицинского учреждения и образовательного учреждения в организации охраны и укрепления здоровья детей              № 3-с/24 от 09.01.2025 г.</t>
  </si>
  <si>
    <t>Договор о совместной деятельности медицинского учреждения и образовательного учреждения в организации охраны и укрепления здоровья детей              №4-с/24 от 09.01.2025 г.</t>
  </si>
  <si>
    <t>Миронет Екатерина Васильевна</t>
  </si>
  <si>
    <t xml:space="preserve"> № 38.ИЦ.06.000.М.000520.04.23 от 27.04.2023г</t>
  </si>
  <si>
    <t>Договор о совместной деятельности медицинского учреждения и образовательного учреждения в организации охраны и укрепления здоровья детей               №5-с/24 от 09.01.2025 г.</t>
  </si>
  <si>
    <t>Договор о совместной деятельности медицинского учреждения и образовательного учреждения в организации охраны и укрепления здоровья детей № 20-с от 09.01.2025 г.</t>
  </si>
  <si>
    <t>Договор о совместной деятельности медицинского учреждения и образовательного учреждения в организации охраны и укрепления здоровья детей              №8-с/24 от 09.01.2025 г.</t>
  </si>
  <si>
    <t>38.ИЦ.06.000.М.000639.05.23 от 05.05.2023 г.</t>
  </si>
  <si>
    <t>Договор о совместной деятельности медицинского учреждения и образовательного учреждения в организации охраны и укрепления здоровья детей             №9-с/24 от 09.01.2025 г.</t>
  </si>
  <si>
    <t>Андрнеева Ксения Владимировна</t>
  </si>
  <si>
    <t>Договор о совместной деятельности медицинского учреждения и образовательного учреждения в организации охраны и укрепления здоровья детей              № 10-с/24  от 09.01.2025 г.</t>
  </si>
  <si>
    <t>№ 38.ИЦ.06.000.М.000788.05.23 от 18.05.2023 г.</t>
  </si>
  <si>
    <t>Договор о совместной деятельности медицинского учреждения и образовательного учреждения в организации охраны и укрепления здоровья детей               № 24-с от 09.01.2025 г.</t>
  </si>
  <si>
    <t>Договор о совместной деятельности медицинского учреждения и образовательного учреждения в организации охраны и укрепления здоровья детей              № 11-с/24 от 09.01.2025 г.</t>
  </si>
  <si>
    <t xml:space="preserve"> № 38.ИЦ.06.000.М.000519.04.23 от 27.04.2023 г. </t>
  </si>
  <si>
    <t>Договор о совместной деятельности медицинского учреждения и образовательного учреждения в организации охраны и укрепления здоровья детей №12-с/24 от 09.01.2025 г.</t>
  </si>
  <si>
    <t>1 смена: 02.06.2025-24.06.2025;                        2 смена: 26.06.2025-16.07.2025</t>
  </si>
  <si>
    <t>№ 38.ИЦ.06.000.М.000630.05.23 от 05.05.2023 г.</t>
  </si>
  <si>
    <t>Договор о совместной деятельности медицинского учреждения и образовательного учреждения в организации охраны и укрепленияы здоровья детей № б/н от 09.01.2025 г.</t>
  </si>
  <si>
    <t>Данилова Светлана Викторовна (1 смена)     Блюмская Людмила Валерьевна (2 смена)</t>
  </si>
  <si>
    <t>2 смена: 02.06.2025-24.06.2025;                        2 смена: 26.06.2025-16.07.2025</t>
  </si>
  <si>
    <t>Пилипей Ольга Николаевна (1 смена) Штруба Ольга Михайловна (2 смена)</t>
  </si>
  <si>
    <t>3 смена: 02.06.2025-24.06.2025;                        2 смена: 26.06.2025-16.07.2025</t>
  </si>
  <si>
    <t>№ 38.ИЦ.06.000.М.000631.05.23 от 05.05.2023 г.</t>
  </si>
  <si>
    <t>Иркутская область, Черемховский район, деревня  Гымыль т. 89501457483, ddgarmoniya.cher@yandex.ru</t>
  </si>
  <si>
    <t>1 смена: 14.06.2025- 01.07.2025                         
 2 смена: 03.07.2025- 20.07.2025                
3 смена: 22.07.2025- 08.08.2025</t>
  </si>
  <si>
    <t>3391, 00 руб</t>
  </si>
  <si>
    <t xml:space="preserve">№ 38.ЧЦ.04.000.М.001110.06.23  от 15.06.2023 </t>
  </si>
  <si>
    <t xml:space="preserve"> 1 смена с 14.06.2025 по 04.07 2025                                      2 смена с 06.07.2025 по 26.07.2025                        3 смена с 28.07. 2025 по 17.08.2025</t>
  </si>
  <si>
    <r>
      <t xml:space="preserve">             
 </t>
    </r>
    <r>
      <rPr>
        <b/>
        <sz val="9"/>
        <color theme="1"/>
        <rFont val="Times New Roman"/>
        <family val="1"/>
        <charset val="204"/>
      </rPr>
      <t xml:space="preserve">Главное управление МЧС России по Иркутской области  </t>
    </r>
    <r>
      <rPr>
        <sz val="9"/>
        <color theme="1"/>
        <rFont val="Times New Roman"/>
        <family val="1"/>
        <charset val="204"/>
      </rPr>
      <t xml:space="preserve">                    Противопожарное расстояние от строе-ний лагеря до границы лесного массива составляет менее 30 метров, а именно: спальный корпус No1 -7 метров; спаль-ный корпус No2 - 14 метров; здание ад-министрации-10 метров; здание столо-вой - 3 метров; здание склада- 5 метров; здание клуба - 20 метров; здание спорт-зала - 3 метров; здание котельной - 3 метров массива противопожарной ми-нерализованной полосой,предписание от 22.04.2024 года №2404/212-38/63-В/ПВП</t>
    </r>
  </si>
  <si>
    <r>
      <t xml:space="preserve">Управление Роспотребнадзора по Иркутской области .
</t>
    </r>
    <r>
      <rPr>
        <sz val="9"/>
        <color theme="1"/>
        <rFont val="Times New Roman"/>
        <family val="1"/>
        <charset val="204"/>
      </rPr>
      <t xml:space="preserve">Дата проверки 01.08.2019 г. Выявлены наршуения: предписание №96 от 28.08.2019 г. Срок исполнения 01.06.2020 г. </t>
    </r>
    <r>
      <rPr>
        <b/>
        <sz val="9"/>
        <color theme="1"/>
        <rFont val="Times New Roman"/>
        <family val="1"/>
        <charset val="204"/>
      </rPr>
      <t xml:space="preserve">                      
Главное управление МЧС  России по Иркутской области                                  
</t>
    </r>
    <r>
      <rPr>
        <sz val="9"/>
        <color theme="1"/>
        <rFont val="Times New Roman"/>
        <family val="1"/>
        <charset val="204"/>
      </rPr>
      <t>Противопожарное расстояние от строе-ний АНО «ЦСО «Роднички» до границы лесного массива составляет менее 30 метров, а именно: здание клуба – 18 метров, дом-канцелярия – 2 метра, спальный корпус №1 – 4 метра, спаль-ный корпус №2 – 7 метров, здание хра-ма – 17 метров, здание душевой – 8 метров, предписание от 24.04.2023 года №49/1</t>
    </r>
  </si>
  <si>
    <r>
      <t xml:space="preserve"> </t>
    </r>
    <r>
      <rPr>
        <b/>
        <sz val="9"/>
        <color theme="1"/>
        <rFont val="Times New Roman"/>
        <family val="1"/>
        <charset val="204"/>
      </rPr>
      <t xml:space="preserve"> ГУ МЧС России по Иркутской области:</t>
    </r>
    <r>
      <rPr>
        <sz val="9"/>
        <color theme="1"/>
        <rFont val="Times New Roman"/>
        <family val="1"/>
        <charset val="204"/>
      </rPr>
      <t xml:space="preserve">     Противопожарное расстояние от строе-ний лагеря до границы лесного массива составляет менее 30 метров, а именно: здание клуба – 12 метров, дом для пер-сонала - 1 метр, сторожевой домик – 1 метр, здание бани – 4 метра, здание ко-тельной – 3 метра, предписание от 24.04.2023 года №50/1                         </t>
    </r>
    <r>
      <rPr>
        <b/>
        <sz val="9"/>
        <color theme="1"/>
        <rFont val="Times New Roman"/>
        <family val="1"/>
        <charset val="204"/>
      </rPr>
      <t>Управление Роспотребнадзора по Иркутской области .</t>
    </r>
    <r>
      <rPr>
        <sz val="9"/>
        <color theme="1"/>
        <rFont val="Times New Roman"/>
        <family val="1"/>
        <charset val="204"/>
      </rPr>
      <t xml:space="preserve">                     Уведомление №53 от 22.03.2023 г.  Профилактический визит</t>
    </r>
  </si>
  <si>
    <t>Детский лагерь палаточного типа  Муниципального бюджетного учреждения "Центр поддержки молодежных инициатив", МБУ "Центр поддержки молодежных инициатив"</t>
  </si>
  <si>
    <t>Бельков Николай Андреевич</t>
  </si>
  <si>
    <t>Иркутская область, Черемховский район, урочище Федяево, база отдыха "Молодежная" 8(39546) 5-50- 10, 8(39546) 5- 50- 20; molodejk@yandex.ru</t>
  </si>
  <si>
    <t xml:space="preserve">03.07.2025-16.07.2025           </t>
  </si>
  <si>
    <t>№ 38.ИЦ.06.000.М.001189.07.24 от 04.07.2024 г.</t>
  </si>
  <si>
    <t xml:space="preserve">Главное управление  МЧС Росии по Иркутской области                       Не разработаны меры пожарной без-опасности, предусматривающие созда-ние необходимых противопожарных расстояний, обеспечивающих нерас-пространение пожара от лесных насаж-дений в лесничествах до зданий и со-оружений, расположенных вне лесни-честв, предписание от 25.04.2023 года №51/1
</t>
  </si>
  <si>
    <t>1 смена: 24.06.2025 - 14.07.2025.              2 смена:  18.07.2025 - 08.08.2025.</t>
  </si>
  <si>
    <t>01.06.2025 - 22.06.2025</t>
  </si>
  <si>
    <t xml:space="preserve"> 05.06.2024 г. Проф.визит (плановый) Управление Роспотребнадзора по Иркутской области, в г. Черемхово, Черемховском и Аларском районах, г. Свирске - предписаний нет.  </t>
  </si>
  <si>
    <r>
      <t xml:space="preserve"> </t>
    </r>
    <r>
      <rPr>
        <sz val="9"/>
        <rFont val="Times New Roman"/>
        <family val="1"/>
        <charset val="204"/>
      </rPr>
      <t>Договор безвозмездного оказания медицинских услуг № 16-24/Д от 09.01.2024г., срок действия до 31.12.2025 г.</t>
    </r>
  </si>
  <si>
    <t>02.06.2025-22.06.2025</t>
  </si>
  <si>
    <t>Барлукова  Юлия Васильевна</t>
  </si>
  <si>
    <t>2.06.-24.06.2025</t>
  </si>
  <si>
    <t xml:space="preserve">кап ремонт до августа 2025 года  </t>
  </si>
  <si>
    <t>Иванова Алла Марковна</t>
  </si>
  <si>
    <t>Дата ввода зданий в эксплуатацию 1984 год, в 2019 году капитальный ремонт спортзала, июль 2024 год косметический ремонт</t>
  </si>
  <si>
    <t xml:space="preserve">Ввод здания в эксплуатацию в 1965 г. Косметический ремонт ежегодно. </t>
  </si>
  <si>
    <t>Афанасьева Анисия Тимофеевна</t>
  </si>
  <si>
    <t>Олзовеа Алтана Константиновна</t>
  </si>
  <si>
    <t>2.06-24.06.2025</t>
  </si>
  <si>
    <t>Команденко Татьяна Александровна</t>
  </si>
  <si>
    <t xml:space="preserve">Новикова Елена Юрьевна </t>
  </si>
  <si>
    <t>4.06.-26.06.2025</t>
  </si>
  <si>
    <t>Егодурова Елизавета Михайловна</t>
  </si>
  <si>
    <t>Морходоева Эржэна Доржиевна</t>
  </si>
  <si>
    <t>Профилактические визиты проводились. Нарушений не выявлено.</t>
  </si>
  <si>
    <t>Предписание прокуратуры Осинского района от 29.06.2024 г № 21-93-2024/Прдп243-24-20250033. Замечания устранены.</t>
  </si>
  <si>
    <t>до августа 2025 год а- кап ремонт</t>
  </si>
  <si>
    <t>Замечаний и предписаний не получено.</t>
  </si>
  <si>
    <t>Представление прокуратуры осинского района от 29.06.2024 №21-93-2024/Прдп242-24-20250033. Ответ от 03.07.2024. Нарушения устранены.</t>
  </si>
  <si>
    <t>Проф визит СЭС, замечаний нет.Представление прокуратуры от 30.06.2024 № 21-93-2024/Прдп251-24-20250033. Ответ от 09.08.2024. Замечания устранены.</t>
  </si>
  <si>
    <t>предписание прокууратуры от 28.06.2024 №21-93-2024/Прдп240-24-20250033. Ответ от 18.07.2024. Замечания устранены.</t>
  </si>
  <si>
    <t>Проф визиты ОП №1(дисл.сОса) МО МВД России "Боханский" по антитеррористической защищенности. Замечаний нет.</t>
  </si>
  <si>
    <t xml:space="preserve">Профилактический визит по антитерростической защищенности ОП №1 (дисл с.Оса) МО МВД России "Боханский". Замечаний и предписаний не получено. </t>
  </si>
  <si>
    <t xml:space="preserve">Профилактический визит прокуратуры 18.06.2024 г. . Замечаний и представлений не получено </t>
  </si>
  <si>
    <t xml:space="preserve">1 смена: 6.06.2025-26.06.2025         
2 смена: 29.06.2025-19.07.2025              
3 смена: 22.07.2025-11.08.2025    </t>
  </si>
  <si>
    <t>Дата ввода зданий в эксплуатацию 1987 год, в с2018 г. был проведен капитальный ремонт столовой, в 2019 г. был проведен капитальный ремонт клуба, в 2021г - капитальный ремонт кубрика "Волна, в 2022г-капитальный ремонт "Капитан". Запланирован капитальный ремонт кубрика "Чайка"</t>
  </si>
  <si>
    <t xml:space="preserve">Предписание  Роспотребнадзора от 17.07.2024. Ответ 22.07.2024. Замечания устранены.   Главное управление МЧС по иркутской области , протокол от 30.07.2024 № 2407/018-37/105-П/РВП. Ответ 5.08 2024 года. Все замечания устранены. </t>
  </si>
  <si>
    <t xml:space="preserve">1 смена: 16.06.2025 - 06.07.2025                      
2 смена: 09.07.2025. - 29.07.2025
3 смена: 01.08.2025 - 21.08.2025
</t>
  </si>
  <si>
    <t>1 565,00 руб.</t>
  </si>
  <si>
    <r>
      <rPr>
        <b/>
        <sz val="9"/>
        <rFont val="Times New Roman"/>
        <family val="1"/>
        <charset val="204"/>
      </rPr>
      <t xml:space="preserve"> Главное управление МЧС России по Иркутской области</t>
    </r>
    <r>
      <rPr>
        <sz val="9"/>
        <rFont val="Times New Roman"/>
        <family val="1"/>
        <charset val="204"/>
      </rPr>
      <t xml:space="preserve">                            
Даты проверки - 08.04.2024 г. - 19.04.2024 г.
Выявлено нарушение, предписание от 19.04.2024 № 2404/212-38/43-В/ПВП
Срок устранения 22.04.2025 г.</t>
    </r>
  </si>
  <si>
    <t>1 смена: 10.06.2025 – 30.06.2025;
2 смена: 02.07.2025 – 22.07.2025 
3 смена: 24.07.2025 – 13.08.2025</t>
  </si>
  <si>
    <t>1 смена: 10.06.2025– 30.06.2025
2 смена:  03.07.2025 – 23.07.2025 
3 смена:  26.07.2025 – 15.08.2025</t>
  </si>
  <si>
    <t xml:space="preserve">1 сезон - 21.03.2025– 10.04.2025;                 2 сезон - 27.05.2025 – 16.06.2025;               3 сезон - 20.06.2025 – 10.07.2025;              4 сезон              13.07.2025 – 02.08.2025; 
5 смена:               06.08.2025 – 26.08.2025; 
6 смена: 17.10.2025 – 06.11.2025      </t>
  </si>
  <si>
    <t>02.06.2025-30.06.2025</t>
  </si>
  <si>
    <t>02.06.2025-26.06.2025</t>
  </si>
  <si>
    <t>04.06.2025-27.06.2025</t>
  </si>
  <si>
    <t>28.07.2025- 15.08.2025</t>
  </si>
  <si>
    <t>Ербанова Софья Тимуровна</t>
  </si>
  <si>
    <t>01.06.2025 - 21.06.2025г.</t>
  </si>
  <si>
    <t>7 лет - 13 лет</t>
  </si>
  <si>
    <t>Управление Роспотребнадзора по Иркутской области                    
1. Дата проверки 19.06.2024 г. Выявлены нарушения: предписание 
№ ЗОИ/0287 от 19.06.2024 г. Срок исполнения 19.06.2025 г.</t>
  </si>
  <si>
    <t>Договор безвозмездного оказания медицинских услуг №10-25/Д от 09.01.2025 г., срок  действия до 31.12.2026г.</t>
  </si>
  <si>
    <t>30.05.2025г-19.06.2025г</t>
  </si>
  <si>
    <t>Без проживания, Лагерь дневного предывания с 08:30 до 14:30, двухразовое питание</t>
  </si>
  <si>
    <t xml:space="preserve">1 смена: 02.07.2025 - 15.07.2025    
2 смена: 17.07.2025 -30.07.2025    
3 смена: 01.08.2025 - 14.08.2025    </t>
  </si>
  <si>
    <t>sh-belsk.gosuslugi.ru</t>
  </si>
  <si>
    <t>02.06.2025-21.06.2025</t>
  </si>
  <si>
    <t>baluhar.gosuslugi.ru</t>
  </si>
  <si>
    <t>malinovka.gosuslugi.ru</t>
  </si>
  <si>
    <t>msh1974.gosuslugi.ru</t>
  </si>
  <si>
    <t>novogromovo.gosuslugi.ru</t>
  </si>
  <si>
    <t>Ларионова Светлана Викторовна</t>
  </si>
  <si>
    <t>Россия, 665449, Иркутская область, Черемховский район, с. Зерновое, ул. Иркутская, 5. 89648051794, zernovest89@yandex.ru</t>
  </si>
  <si>
    <t>zernovoe.gosuslugi.ru</t>
  </si>
  <si>
    <t>7-16лет</t>
  </si>
  <si>
    <t>капитальный ремонт проведен  2024г.</t>
  </si>
  <si>
    <t xml:space="preserve">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профилактический визит от 13.06.2024, замечания устранены      </t>
  </si>
  <si>
    <t>Договор о совместной деятельности медицинского учреждения и образовательного учреждения в организации охраны и укрепления здоровья детей  от 09. 01.2025 г.</t>
  </si>
  <si>
    <t>Паспорт доступности имеется (Приказ №63/7 от 23.09.2024); доступен частично всем</t>
  </si>
  <si>
    <t>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плановая от 20.11.2024г.</t>
  </si>
  <si>
    <t>Договор о совместной деятельности медицинского учреждения и образовательного учреждения в организации охраны и укрепления здоровья детей № 1  от 09. 01.2025 г.</t>
  </si>
  <si>
    <t xml:space="preserve">Паспорт доступности от 01.09.2017г объект доступен частично всем </t>
  </si>
  <si>
    <t>Федеральный государственный санитарно-эпидемиологический контроль (надзор), плановая, 04.06.2024, замечаний нет.</t>
  </si>
  <si>
    <t>Договор о совместной деятельности медицинского учреждения и образовательного учреждения в организации охраны и укрепления здоровья детей  от 10. 01.2025 г.</t>
  </si>
  <si>
    <t>паспорт доступности от 02.03.2023 объект доступен условно</t>
  </si>
  <si>
    <t>Управление Роспотребнадзора в г. Черемхово и Черемховском районе. Предписание №66 от 15.11.2024 г</t>
  </si>
  <si>
    <t>Договор о совместной деятельности медицинского учреждения и образовательного учреждения в организации охраны и укрепления здоровья детей  № 6/1от 09. 01.2025 г.</t>
  </si>
  <si>
    <t>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профвизит от 15.04.2024 г., замечаний нет</t>
  </si>
  <si>
    <t>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г.Свирске),профилактический визит от 15.02.2024 г., замечаний нет</t>
  </si>
  <si>
    <t>Договор о совместной деятельности медицинского учреждения и образовательного учреждения в организации охраны и укрепления здоровья детей  №6А от 09. 01.2025 г.</t>
  </si>
  <si>
    <t>не обеспечено</t>
  </si>
  <si>
    <t>lohovo.gosuslugi.ru</t>
  </si>
  <si>
    <t>Лимарева Татьяна Александровна</t>
  </si>
  <si>
    <t>665448, Иркутская обл., Черемховский р-н, п. Михайловка, ул. Ленина, 17, тел.89247101528, Nadia180772@mail.ru</t>
  </si>
  <si>
    <t>mikhailovka3.gosuslugi.ru</t>
  </si>
  <si>
    <t>uzkiylug.gosuslugi.ru</t>
  </si>
  <si>
    <t>Забелина Светлана Алесандровна</t>
  </si>
  <si>
    <t xml:space="preserve">665444, Россия, Иркутская область, Черемховский район, с. Онот, ул. Школьная, д. 19. тел. 89501196936, onotschool@mail.ru
</t>
  </si>
  <si>
    <t>onot-sh.gosuslugi.ru</t>
  </si>
  <si>
    <t>talniki.gosuslugi.ru</t>
  </si>
  <si>
    <t>Середкина Марина Александровна</t>
  </si>
  <si>
    <t>665430,Россия, Иркутская область, Черемховский район, село Алехино ул. Городская, дом 5.телефон 89500966202, alekhinshkol@yandex</t>
  </si>
  <si>
    <t>alehino.gosuslugi.ru</t>
  </si>
  <si>
    <t>vbulay.gosuslugi.ru</t>
  </si>
  <si>
    <t>https://sh-novostrojka-r138.gosweb.gosuslugi.ru/</t>
  </si>
  <si>
    <t>Лагерь дневного пребывания на базе Муниципального казенного общеобразовательного учреждения средняя общеобразовательная школа села Нижняя Иреть им.героя советского союза Сгибнева Г.И.(МКОУ СОШ с.Нижняя Иреть им.Сгибнева Г.И.)</t>
  </si>
  <si>
    <t>Стукалова Дарья Олеговна</t>
  </si>
  <si>
    <t>665440, Иркутская обл., Черемховский р-он, с.Нижняя Иреть, ул.Советская,5, 89086502234, iret@list.ru</t>
  </si>
  <si>
    <t>sh-niret.gosuslugi.ru</t>
  </si>
  <si>
    <t>risevo.gosuslugi.ru</t>
  </si>
  <si>
    <t>parfenovo.gosuslugi.ru</t>
  </si>
  <si>
    <t>sh-sayanskoe-r138.gosuslugi.ru</t>
  </si>
  <si>
    <t>дата ввода ОУ - 1993г;  капитальный ремонт - не проводился</t>
  </si>
  <si>
    <t>дата ввода ОУ - 1960г;  капитальный ремонт не проводился</t>
  </si>
  <si>
    <t>дата ввода ОУ - 1956г;  капитальный ремонт  проводился в 2009г.</t>
  </si>
  <si>
    <t>дата ввода ОУ - 16.10.1998г;  капитальный ремонт - не проводился</t>
  </si>
  <si>
    <t>дата ввода ОУ - 1969г;  капитальный ремонт -  проводен в 2020г.</t>
  </si>
  <si>
    <t>дата ввода ОУ - 1987г;  капитальный ремонт - не проводился</t>
  </si>
  <si>
    <t>Управление Роспотребнадзора в г. Черемхово и Черемховском районе. Постановление ДЛ/К-93/24-22-15-11 от 26.11.2024 г</t>
  </si>
  <si>
    <t>Управление Роспотребнадзора в г. Черемхово и Черемховском районе, февраль, апрель, май 2024г</t>
  </si>
  <si>
    <t>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плановая от 20.06.2024, замечаний нет</t>
  </si>
  <si>
    <t>Договор о совместной деятельности медицинского учреждения и образовательного учреждения в организации охраны и укрепления здоровья детей  от 09.01.2025 г.</t>
  </si>
  <si>
    <t xml:space="preserve">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плановая от 18.05.2022, </t>
  </si>
  <si>
    <t>Договор о совместной деятельности медицинского учреждения и образовательного учреждения в организации охраны и укрепления здоровья детей № 3  от 09. 01.2025 г.</t>
  </si>
  <si>
    <t>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плановая от 21.01.2025, замечаний нет</t>
  </si>
  <si>
    <t>Договор о совместной деятельности медицинского учреждения и образовательного учреждения в организации охраны и укрепления здоровья детей  от 09. 01.2025г.</t>
  </si>
  <si>
    <t xml:space="preserve">  Паспорт безопасности от 20.08.2020г объект доступен полностью всем</t>
  </si>
  <si>
    <t>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предписание №32/53 от 06.05.2024 г.</t>
  </si>
  <si>
    <t>Договор о совместной деятельности медицинского учреждения и образовательного учреждения в организации охраны и укрепления здоровья детей №7 от 09. 01.2025 г.</t>
  </si>
  <si>
    <t>Управление Роспотребнадзора в г. Черемхово и Черемховском районе.от 18.10.2024; 01.08.2024; 30.05.2024; 09.02.2024; 21.01.2025; МЧС 17.05.2022</t>
  </si>
  <si>
    <t xml:space="preserve">Управление Федеральной службы по надзору в сфере защиты прав потребителей и благополучия человека по Ирктской области (Территориальный отдел Управления Роспотребнадзора по Иркутской области в г.Черемхово, Черемховском и Аларском районах, г.Свирске. Акт плановой документальной проверки 08.02 2023г. </t>
  </si>
  <si>
    <t xml:space="preserve">Управление Роспотребнадзора по Иркутской области, профилактический визит от 11.06.2024г;                           </t>
  </si>
  <si>
    <t>Территориальный отдел Управления Роспотребнадзора по Иркутской области в г.Черемхово, Черемховском и Аларском районах, г.Свирске), плановая, предписание от 21.01.2025г</t>
  </si>
  <si>
    <t>Территориальный отдел Управления Роспотребнадзора по Иркутской области в г.Черемхово, Черемховском и Аларском районах, г.Свирске), плановая, предписание от 10.06.2024г.</t>
  </si>
  <si>
    <t>05.06.2025 - 27.06.2025</t>
  </si>
  <si>
    <t>24.05.2025-21.06.2025</t>
  </si>
  <si>
    <t>Договор безвозмездного оказания меицинских услуг № 2 от 9.01.2025г. Лицензия ЛО-38-01-001959 от 17.11.2014.</t>
  </si>
  <si>
    <t>Филиппова Лприса Анатольевна</t>
  </si>
  <si>
    <t>https://sh-kazachinskaya–boxanskij-r138.gosweb.gosuslugi.ru</t>
  </si>
  <si>
    <t>02.06.2025-18.06.2025</t>
  </si>
  <si>
    <t>Управление Роспотребнадзора по Иркутской области, дата проверки 10.12.2024г, предписание №38240041000116292579  от 10.12.2024г, срок исполнения 31.01.2025г.</t>
  </si>
  <si>
    <t>Муниципальное бюджетное общеобразовательное учреждение"Буретская средняя общеобразовательная школа"  МБОУ "Буретская СОШ"</t>
  </si>
  <si>
    <t>669342,Иркутская область, Боханский район, с. Буреть, ул. Космонавтов,25т. 89501283455, buretskaya-school@yandex.ru</t>
  </si>
  <si>
    <t>Здание введено
в эксплуатацию в 1985 году. Капитальный ремонт с 10. 04.  2024г по 21. 12.2024г</t>
  </si>
  <si>
    <t>Алтаева Ольга Мироновна</t>
  </si>
  <si>
    <t>https://sh-dundajskaya-boxanskij-r138.gosweb.gosuslugi.ru/</t>
  </si>
  <si>
    <t>02.06.2025-20.06.2025</t>
  </si>
  <si>
    <t>01.06.2025-21.06.2025</t>
  </si>
  <si>
    <t>Управление Роспотребнадзора по Иркутской области, дата проверки 05.06.2024 г., нарушений не выявлено</t>
  </si>
  <si>
    <t>Договор безвозмездного оказания медицинских услуг № 26 от 09.01.2025г.  Лицензия ЛО-38-01-003538 от 07.06.2019 г.</t>
  </si>
  <si>
    <t>Петухова Надежда Никифоровна</t>
  </si>
  <si>
    <t>Гордиенко Екатерина Ивановна</t>
  </si>
  <si>
    <t>№ 38.ИЦ.06.000.М.000723.05.24 от 14.05.2024 г.</t>
  </si>
  <si>
    <t>Лицензии нет. Договор безвозмездного оказания медицинских услуг с ОГБУЗ «Боханская РБ» № 24 от 09.01.2024 г</t>
  </si>
  <si>
    <t>лицензия №7666 от 29.04.2015</t>
  </si>
  <si>
    <t>Управление Роспотребнадзора по Иркутской области, дата проверки: 19.06.2024 г., акт ПВ, нарушений нет.</t>
  </si>
  <si>
    <t>https://sh-seredkinskaya-r138.gosweb.gosuslugi.ru/roditelyam-i-uchenikam/novosti/</t>
  </si>
  <si>
    <t xml:space="preserve">01.06.2025-15.06.2025  </t>
  </si>
  <si>
    <t>https://sh-tarasinskaya-r138.gosweb.gosuslugi.ru/</t>
  </si>
  <si>
    <t>27.05.2025-18.06.2025</t>
  </si>
  <si>
    <t>№ 38.ИЦ.06.000.М.000736.05.24 от 14.05.2024</t>
  </si>
  <si>
    <t>Договор безвозмездного оказания меицинских услуг № 12   от 09.01.2025  г.</t>
  </si>
  <si>
    <t>669316 Иркутская область, Боханский район, с.Тихоновка, ул. Лермонтова, зд. 5Б телефон 89041306537 visosh@mail.ru</t>
  </si>
  <si>
    <t>дата ввода объектов 2024</t>
  </si>
  <si>
    <t xml:space="preserve">Управление Роспотребнадзора по Иркутской области в Боханском районе: дата проверки 25.10.2024 г.,, предписание 02.11.2024 г., срок выполнения 27.12.2024 г.
</t>
  </si>
  <si>
    <t>Договор безвозмездного оказания медицинских услуг  б/н от 09.01.2025 г. №10</t>
  </si>
  <si>
    <t>28.05.2025-19.06.2025</t>
  </si>
  <si>
    <t>Управление Роспотребнадзора по Иркутской области в Боханском районе, дата проверки 20.01.2025 г. Предписание №4 от 29.01.2025, срок исполнения 29.01.2026 г. в отношении С/П "Русиновская НШДС"</t>
  </si>
  <si>
    <t>Договор безвозмездного оказания медицинских услуг № 1 от 09.01.2025 г.</t>
  </si>
  <si>
    <t>Гоман Елена Михайловна</t>
  </si>
  <si>
    <t>01.06.2025 г-21.06.2025 г.</t>
  </si>
  <si>
    <t xml:space="preserve">Управление Роспотребнадзора по Иркутской области в Боханском районе, дата проверки  19.03.2024 г ; Предписание № 29 от 19.03.2024. срок исполнения 20.03.2024
</t>
  </si>
  <si>
    <t>Договор безвозмездного оказания меицинских услуг № 7 от 10.01.2025 г.</t>
  </si>
  <si>
    <t>Лагерь осуществляющий организацию отдыха и оздоровления обучающихся в каникулярное время (с дневным прибыванием)</t>
  </si>
  <si>
    <t>Лукина Татьяна Анатольевна</t>
  </si>
  <si>
    <t>Управление Роспотребнадзора по Иркутской области, дата проверки07.03.2024 г., №15, срок устранения до 07.03.2025</t>
  </si>
  <si>
    <t>Муниципальное бюджетное общеобразовательное учреждение (МБОУ Олонская СОШ)</t>
  </si>
  <si>
    <t>https://sh-olonskaya-r138.gosweb.gosuslugi.ru/</t>
  </si>
  <si>
    <t>1990 год ввода в эксплуатацию; косметический ремонт -2024 год; капитальный ремонт спортивного зала - 2024г.</t>
  </si>
  <si>
    <t xml:space="preserve">   ГУ МИНИСТЕРСТВА РФ ПО ДЕЛАМ ГО, ЧС И ЛИКВИДАЦИИ ПОСЛЕДСТВИЙ СТИХИЙНЫХ БЕДСТВИЙ ПО ИРКУТСКОЙ ОБЛАСТИ 10.10.2024;</t>
  </si>
  <si>
    <t>Договор безвозмездного оказания медицинских услуг №11 от 09.01.2025г.</t>
  </si>
  <si>
    <t xml:space="preserve"> Муниципальное бюджетное общеобразовательное учреждение «Вершининская начальная общеобразовательная школа – детский сад», МБОУ Вершининская НШ-Д\С</t>
  </si>
  <si>
    <t>Баранова Ольга Иосифовна</t>
  </si>
  <si>
    <t xml:space="preserve">Управление Роспотребнадзора по Иркутской области в Боханском районе  11.06.2024г. (Профилактический визит).Управление Роспотребнадзора по Иркутской области в Боханском районе  02.11.2024г. (Внеплановая проверка). ОНД и ПР по У_О БО УНД и ПР ГУ МЧС России по Иркутской области Профилактический визит декабрь, 2024г.
</t>
  </si>
  <si>
    <t>Балханова Елена Александровна</t>
  </si>
  <si>
    <t>02.06.2025 - 23.06.25</t>
  </si>
  <si>
    <t>Договор безвозмездного оказания медицинских услуг №10 от 09.01.2025г.</t>
  </si>
  <si>
    <t>1 смена: 02.06.2025-23.06.2025г</t>
  </si>
  <si>
    <t>Управление Роспотребнадзора по Иркутской области. (Профилактический визит)  . Дата проверки  29.05.2024г Нарушения не выявлены</t>
  </si>
  <si>
    <t xml:space="preserve">Договор на безвозмездное оказание медицинских услуг №1 от 09.01.2025г </t>
  </si>
  <si>
    <t>02.06.2025- 22.06.2025</t>
  </si>
  <si>
    <t>ПРОФВИЗИТ Управление Роспотребнадзора по Иркутской области с 20.01. - 29.01.2025г. , замечаний нет</t>
  </si>
  <si>
    <t>Договор безвозмездного оказания медицинских услуг № 1 от 09.01.2025г.</t>
  </si>
  <si>
    <t>1 смена:         11.06.2025-  01.07.2025         2 смена:       04.07.2025-           24.07.2025        3 смена:       28.07.2025-    17.08.2025</t>
  </si>
  <si>
    <t xml:space="preserve"> 05.06.2024г.Служба ветенарии Иркутской области. Роспотребнадзор г. Черемхово - нарушений не выявлено.                                                                                  </t>
  </si>
  <si>
    <t>Договор безвозмездного оказания медицинских услуг от  20-24/Д от 09.01.2025 г. срок действия до 30.12.2025</t>
  </si>
  <si>
    <t xml:space="preserve">Договор безвозмездного оказания медицинских услуг №10-24Д от 09.01.24г., срок  действия до 31.12.2025г.    </t>
  </si>
  <si>
    <t>17.06.2024г.Проф.визит(плановый) Управление Роспотребнадзора по Иркутской области, в г.Черемхово, Черемховском и Аларском районах, г.Свирске - предписаний нет.</t>
  </si>
  <si>
    <t>Договор безвозмездного оказания медицинских услуг N 19-24/Д от 09 января2024г. Срок действия до 31.12.2025г.</t>
  </si>
  <si>
    <t xml:space="preserve">Лагерь дневного пребывания на базе Государственного общеобразовательного казенного  учреждения Иркутской области
«Специальная (коррекционная) школа №1 г. Черемхово»
</t>
  </si>
  <si>
    <t xml:space="preserve">государственное общеобразовательное казенное учреждение   </t>
  </si>
  <si>
    <t xml:space="preserve">665417, Иркутская обл., г. Черемхово, ул.Первомайская, 117, 8-395-46-5-54-21
Skh1cher@mail.ru
 </t>
  </si>
  <si>
    <t xml:space="preserve">https://sh-spck1-cheremxovo-r138.gosweb.gosuslugi.ru/ </t>
  </si>
  <si>
    <t>29.05.2025 -20.06.2025</t>
  </si>
  <si>
    <t>225 р.00 к.</t>
  </si>
  <si>
    <t>7 -12 лет</t>
  </si>
  <si>
    <t>Дата ввода здания в эксплуатацию – 28 августа 1953 г.                     Дата проведения капитального ремонта здания с 01.06.2019 г. по 19.08.2019 г.</t>
  </si>
  <si>
    <t>№ 38.ИЦ.06.000.М.001068.06.24 от 07.06.2024 г.</t>
  </si>
  <si>
    <t>Лицензия № ЛО-38-01-002009 от 15 января 2015 г. на осуществление медицинской деятельности (серия ЛО-38 
№ 0002181), срок действия: бессрочно;
Приложение № 1 к лицензии, 15.01.2015, серия ЛО-38,   
№ 0017256</t>
  </si>
  <si>
    <t>Состояние доступности ОСИ: ДИ-И</t>
  </si>
  <si>
    <t xml:space="preserve">Лагерь дневного пребывания на базе Государственного общеобразовательного казенного  учреждения Иркутской области
«Специальная (коррекционная) школа №2 г. Черемхово»
</t>
  </si>
  <si>
    <t>государственное общеобразовательное казенное учреждение</t>
  </si>
  <si>
    <t>Абдеева Наталья Александровна</t>
  </si>
  <si>
    <t>665409, Иркутская область, г. Черемхово, ул. Щорса, д. 54, (839646) 5-41-68, shint2@mail.ru</t>
  </si>
  <si>
    <t>https://sh-spck2-cheremxovo-r138.gosweb.gosuslugi.ru/</t>
  </si>
  <si>
    <t>225 р.00 коп</t>
  </si>
  <si>
    <t xml:space="preserve"> Дата ввода  в эсплуатацию: 1945 г.</t>
  </si>
  <si>
    <t>№ 38.ИЦ.06.000.М.001038.06.24 от 04.06.2024 г.</t>
  </si>
  <si>
    <t>Договор о совместной деятельности медицинского учреждения и образовательного учреждения в  организации охраны и укрепления здоровьяы детей № 33 от 09.01.2025 г.</t>
  </si>
  <si>
    <t>Имеется ДП-И-(К, У)</t>
  </si>
  <si>
    <t>02.06.2025 -
22.06.2025</t>
  </si>
  <si>
    <t>1 смена: 02.06.2025 -
22.06.2025; 
2 смена: 26.06.2025 - 17.07.2025</t>
  </si>
  <si>
    <t>№ 38.ИЦ.06.000.М.000112.02.25 от 05.05.2025</t>
  </si>
  <si>
    <t>2.06.2025-24.06.2025</t>
  </si>
  <si>
    <t>664043, г. Иркутск, М.Конева, 22, т.83952300149, 83952300530, e-mail: sh28irk@yandex.ru</t>
  </si>
  <si>
    <t>sh80irk.gosuslugi.ru</t>
  </si>
  <si>
    <t>https://irk-lic1.gosuslugi.ru/</t>
  </si>
  <si>
    <t>Лагерь с дневным пребывание детей "Страна детства", Муниципальное автономное общеобразовательное учреждение города Иркутска гимназия № 2, МАОУ г. Иркутска гимназия № 2</t>
  </si>
  <si>
    <t xml:space="preserve">https://sh37-irkutsk-r138.gosweb.gosuslugi.ru </t>
  </si>
  <si>
    <t>664040, г.Иркутск, ул. Севастопольская, д.214/1 тел. 44-94-67, school53_2006@mail.ru</t>
  </si>
  <si>
    <t>Дата ввода объекта - 14.01.2025</t>
  </si>
  <si>
    <t>Холод Галина Владимировна </t>
  </si>
  <si>
    <t>664035 Г. Иркутск, ул. Шевцова, 16 тел. 77-85-85, 77-92-75, sosh10_irkutsk@mail.ru</t>
  </si>
  <si>
    <t>Лагерь с дневным пребывание детей "Весёлые лучики", Муниципальное бюджетное общеобщеобразовательное учреждение города Иркутска средняя общеобразовательная школа № 11 с углублённым изучением отдельных предметов имени И. А. Дрица, МБОУ г. Иркутска СОШ № 11 с УИОП им. И.А. Дрица</t>
  </si>
  <si>
    <t xml:space="preserve">Летний оздоровительный лагерь дневного пребывания детей в МБОУ г. Иркутска СОШ №31 </t>
  </si>
  <si>
    <t>664078, г. Иркутск, м-н Зелёный, д.46;            тел./факс: 37-16-24, e-mail: irkschool31@rambler.ru</t>
  </si>
  <si>
    <t>https://sh31-irkutsk-r138.gosweb.gosuslugi.ru/</t>
  </si>
  <si>
    <t>1991г, капитальный ремонт 2022г.</t>
  </si>
  <si>
    <t xml:space="preserve"> https://sh16-irkutsk-r138.gosweb.gosuslugi.ru/</t>
  </si>
  <si>
    <t>664075, г. Иркутск, ул. Байкальская, 209, тел.: 22-43-39(8), e-mail: School32_irk@mail.ru</t>
  </si>
  <si>
    <t>Лагерь с дневным пребывание детей, Муниципальное автономное образовательное учреждение дополнительного образования города Иркутска Спортивная школа "Дворец спорта "Юность", МАОУ ДО г.Иркутска СШ "Дворец спорта "Юность"</t>
  </si>
  <si>
    <t>664005, г. Иркутск, ул. Профсоюзная, 3 т. 63-29-20 licey14@rzd-irk.ru</t>
  </si>
  <si>
    <t xml:space="preserve">http://licey-14.ru </t>
  </si>
  <si>
    <t>2.06.2025-25.06.2025</t>
  </si>
  <si>
    <t>Астраханцев Максим Павлович</t>
  </si>
  <si>
    <t>2.06.2025-11.06.2025</t>
  </si>
  <si>
    <t>02.06.2025-25.06.2025</t>
  </si>
  <si>
    <t>02.06.2025-13.07.2025</t>
  </si>
  <si>
    <t>https://skshi8.gosuslugi.ru/</t>
  </si>
  <si>
    <t>26.05.2025-20.06.2025</t>
  </si>
  <si>
    <t xml:space="preserve">293.92 </t>
  </si>
  <si>
    <t>Государственное общеобразовательное казенное учреждение Иркутской области «Специальная (коррекционная) школа № 7 г. Иркутска 
(ГОКУ СКШ № 7 г. Иркутска)</t>
  </si>
  <si>
    <t>02.06.2025- 23.06.2025</t>
  </si>
  <si>
    <t xml:space="preserve">02.06.2025-20.06.2025 </t>
  </si>
  <si>
    <t>Федеральная служба по надзору в сфере защиты прав потребителей и благополучия человека по Иркутской области 2024. Срок устранения 1.10.2025</t>
  </si>
  <si>
    <t>Федеральная служба по надзору в сфере защиты прав потребителей и благополучия человека по Иркутской области. 2024 г.</t>
  </si>
  <si>
    <t>Главное управление МЧС России по Иркутской области, дата профилактических визитов 07.03.2024,06.03.2024,   Нарушения не выявлены. Федеральная служба по надзору в сфере защиты прав потребителей и благополучия человека по Иркутской области от 04.06.2024. Предписание об устранении нарушения обязательных требований от 04.06.2024 №187, срок выполнения 05.10.2025</t>
  </si>
  <si>
    <t>Федеральная служба по надзору в сфере защиты прав потребителей и благополучия человека, дата проверки 05.06.2024г. Нарушений не выявлено</t>
  </si>
  <si>
    <t>Федеральная служба по надзору в сфере защиты прав потребителей и благополучия человека по Иркутской области предписание № 152 от 15.05.2024г.  выполнено частично, срок исполнения 31.12.2026г.</t>
  </si>
  <si>
    <t>Лицензия № 0003781 от 31 октября 2016г.</t>
  </si>
  <si>
    <t>Управление Федеральной службы по надзору в сфере защиты прав потребителей и благополучия человека, дата проверки 07.06.2024г. Акт от 17.06.2024г. Нарушений не выявлено</t>
  </si>
  <si>
    <t>Управление федеральной службы по надзору в сфере защиты прав потребителей и благополучия человека по Иркутской области. Акт от 11.05.2024. Нарушений не выявлено. В этом году плановых и внеплановых проверок не было.</t>
  </si>
  <si>
    <t>Управление федеральной службы по надзору в сфере защиты прав потребителей и благополучия человека по Иркутской области. Акт от 2024</t>
  </si>
  <si>
    <t>Управление федеральной службы по надзору в сфере защиты прав потребителей и благополучия человека по Иркутской области. 2024 г. Нарушений не выявлено</t>
  </si>
  <si>
    <t>федеральная служба по надзору в сфере защиты прав потребителей и благополучия человека.  Предписание № 490 от 07.10.2024 г. Срок исполнения до 30.12.2026 г.</t>
  </si>
  <si>
    <t>Управление Федеральной службы по надзору в сфере защиты прав потребителей и благополучия человека по Иркутской области от 2024г</t>
  </si>
  <si>
    <t>Роспотребнадзор, май 2024г., плановая проверка (нарушения устранены)</t>
  </si>
  <si>
    <t>Лицензия № 10031 от 21.06.2017г.</t>
  </si>
  <si>
    <t xml:space="preserve">1. Профилактический визит главного специалиста - эксперта отдела надзора за условиями воспитания, Акт профилактического визита от 28.05.2024. Предписание от 28.05.2024г. Нарушения устранены                                                                                                                                                                        
2. Федеральная служба по надзору в сфере защиты прав потребителей и благополучия человека по Иркутской области, дата проверки 27.03.2024г.  Замечаний нет 
</t>
  </si>
  <si>
    <t>№ ЛО41-01108-38/00328767 от 25.06.2019г.</t>
  </si>
  <si>
    <t>Федеральная служба по надзору в сфере защиты прав потребителей и благополучия человека по Иркутской области, 2024 Нарушения не выявлены.</t>
  </si>
  <si>
    <t xml:space="preserve">Федеральная служба по надзору в сфере защиты прав потребителей и благополучия человека по Иркутской области от 2024 г. </t>
  </si>
  <si>
    <t>Федеральная служба по надзору в сфере защиты прав потребителей и благополучия человека по Иркутской области от 2024 г. Срок устранения 2025</t>
  </si>
  <si>
    <t>Главное управление министерства РФ по делам ГО, ЧС и ликвидации последствий стихийных бедствий по ИО, дата проверки 08.05.2024г., акт проверки от 08.05.2024г. Нарушений не выявлено                      Управление Роспотребнадзора по Иркутской области, дата проверки 04.06.2024г. Акт проверки от 04.06.2024г г. Нарушений не выявлено</t>
  </si>
  <si>
    <t>Управление Роспотребнадзора по Иркутской области, дата проверки 13.12.2024г. Акт проверки от 13.12.2024 г. редписание об устранении нарушения от 20.12.2024г. № 611 обязательных требований от</t>
  </si>
  <si>
    <t>Лицензия на осуществление образовательной деятельности от 21.12.2015г. № 8715</t>
  </si>
  <si>
    <t>Федеральная служба по надзору в сфере защиты прав потребителей и благополучия человека по Иркутской области. Срок устранения 12.2025</t>
  </si>
  <si>
    <t>Управление Роспотребнадзора по Иркутской области, профилактический визит от 07.06.2024 / Управление Федеральной службы по надзору в сфере защиты прав потребителей и благополучия человека, профилактический визит от 14.06.2024</t>
  </si>
  <si>
    <t>ЛО-38-01-002039 от 02.03.2015 г.</t>
  </si>
  <si>
    <t xml:space="preserve">Л035-01220-38/00228073 от 27.10.2015 </t>
  </si>
  <si>
    <t>Объект доступнен всем</t>
  </si>
  <si>
    <t>Управление Роспотребнадзора по Иркутской области от 2024</t>
  </si>
  <si>
    <t xml:space="preserve">Управление Роспотребнадзора по Иркутской области, профилактический визит, дата 03.04.2024 г. </t>
  </si>
  <si>
    <t>Управление Роспотребнгадзора. профилактический видит 06.2024. Предписаний нет</t>
  </si>
  <si>
    <t>Управление Роспотребнадзора по Иркутской области.Предписание от 03.05.2024 № 90</t>
  </si>
  <si>
    <t>1.Управление Роспотребнадзора по Иркутской области 6.06.2024. Нарушения не выявлены                          2. Управление Роспотребнадзора по Иркутской области 27.09.2024. Нарушения не выявлены                          3.Главное управление
МЧС России
по Иркутской области март 2024, май 2024, август 2024 (вынесено предостережение), декабрь 2024</t>
  </si>
  <si>
    <t>Акт организации отдыха детей и их оздаровления  13.05.2024г.</t>
  </si>
  <si>
    <t xml:space="preserve">Лицензия на осуществление медецинской деятельнгости № ЛО-38-01-003938 от 06.11.2020г. Договор о совместной деятельности с ОГАУЗ "ИГКБ №9" от 01.01.21г. </t>
  </si>
  <si>
    <t>№ 10154 от 22.11.2017г. Серия 38Л01 №00042201</t>
  </si>
  <si>
    <t>Плановая документальная проверка Управления Роспотребнадзора по Иркутской области (2024).  Нарушений не выявлено Главное управление МЧС России, дата профилактической беседы  от 2024 г. Нарушений не выявлено</t>
  </si>
  <si>
    <t>плановых и внепланорвых предписаний не было</t>
  </si>
  <si>
    <t xml:space="preserve">Управление Роспотребнадзора по Иркутской области, дата проверки, апрель 2024 г.        В 2025 году плановых и внеплановых проверок не было.             </t>
  </si>
  <si>
    <t>договор о совместной деятельности с ОГАУЗ "ИГДП №2" №16/24 от 09.01.2024г.</t>
  </si>
  <si>
    <t>Лицензия № 9735 от 26.12.2016 серия 38л01 №0003962</t>
  </si>
  <si>
    <t>Управление Роспотребнадзора по Иркутской области. Дата проверки 03.06.2024 г..Нарушения не выявлены.</t>
  </si>
  <si>
    <t>Управление Роспотребнадзора по Иркутской области. Дата проверки 06.2024 г..Нарушения не выявлены.</t>
  </si>
  <si>
    <t xml:space="preserve">Управление Роспотребнадзора по Иркутской области. Дата проверки 14.06.2024 г. Нарушений не выявлено.                                              Главное управление МЧС России по Иркутской области, дата профилактических визитов 05.03.2024, 23.03.2024, 13.05.2024, 13.08.2024, 20.12.2024 </t>
  </si>
  <si>
    <t>договор о совместной деятельности от 01.01.2022 с ОГАУЗ "ИГДП № 2"</t>
  </si>
  <si>
    <t>Управление Федеральной Службы по надзору в сефре защиты прав потребителей и благопролучия человека по Иркутской области от 20.01.2025. Нарушений е выявлено</t>
  </si>
  <si>
    <t xml:space="preserve">Управление Роспотребнадзора по Иркутской области Дата проверки: 02.05.2024г Предписание № 181 Срок исполнения до 03.05.2024. </t>
  </si>
  <si>
    <t xml:space="preserve">плановых и внеплановых проверок не было </t>
  </si>
  <si>
    <t xml:space="preserve">Управление Федеральной Службы по надзору в сефре защиты прав потребителей и благопролучия человека по Иркутской области от 2024 года, Замечаний, нарушений не выявлено. </t>
  </si>
  <si>
    <t xml:space="preserve">Управление Роспотребнадзора по железнодорожному транспорту, дата проверки 03.05.2024 г. Выявлены нарушения:предписание № 16 от 03.05.2024 г.  Дата проверки 21.06.2024 г. № 23 от 21.06.2024 Замечания устраняются по срокам  предписания. </t>
  </si>
  <si>
    <t>Лицензия на осуществление образовательной деятельности № 11010 от 28.08.2020</t>
  </si>
  <si>
    <t>Управление Федеральной Службы по надзору в сефре защиты прав потребителей и благопролучия человека по Иркутской области от 2024 года, протокол осмотра при проведении проф.визита от 10.06.2024. Замечаний, нарушений не выявлено. В 2025 году проверок не было</t>
  </si>
  <si>
    <t>№ Л035-01220-38/00373498 от 31.08.2015</t>
  </si>
  <si>
    <t>Управление Роспотребнадзора по Иркутской области.                                  Акт от 2024г., нарушения устранены.       2. Главное управление МЧС России по Иркутской области.   Акт проверки от 2024 г. Замечаний не выявлено.</t>
  </si>
  <si>
    <t>Управление Роспотребнадзора по Иркутской области предписание № 38240041000111774418 от 23.09.2024 нарушения устранены</t>
  </si>
  <si>
    <t>Регистрационный номер лицензии: № Л035-01220-38/00228203 29 апреля 2015</t>
  </si>
  <si>
    <t xml:space="preserve"> доступен полносттью всем</t>
  </si>
  <si>
    <t xml:space="preserve">Акт приемки организации отдыха детей и их оздоровления от 13.05.2024г.
</t>
  </si>
  <si>
    <t xml:space="preserve">объект доступен частично </t>
  </si>
  <si>
    <t>Профилактический визит Министерства по делам гражданской обороны и чрезвычайным ситуациям ликвидации последствий стихийных бедствий. Отдел надзорной деятельности и профилактической работы г. Иркутска (нарушений нет)
16.12.2024 г. осуществлена внеплановая проверка Управлением Роспотребнадзора по Иркутской области. (все нарушения устранены).</t>
  </si>
  <si>
    <t>объект доступен всем частично</t>
  </si>
  <si>
    <t>Лагерь в 2025 году функционировать не будет</t>
  </si>
  <si>
    <t>№ 38.ИЦ.06.000.М.000441.04.24 от 10.04.2024</t>
  </si>
  <si>
    <t>№ 38.ИЦ.06.000.М.000405.04.24г.</t>
  </si>
  <si>
    <t>№ 38.ИЦ.06.000.M.000121.02.25 oт
10.02.2025</t>
  </si>
  <si>
    <t xml:space="preserve">02.06.2025г. -24.06.2025 </t>
  </si>
  <si>
    <t>1. Управление Роспотребнадзора по Иркутской области, дата проверки 17.06.2024 г. Предписание №  54 от 24.06.2024  г. Срок исполнения 17.06.2024  г. Предписание исполнено  в полном объеме</t>
  </si>
  <si>
    <t>Паспорт имеентся. Объект доступен частично всем</t>
  </si>
  <si>
    <t>Директор, Кожевников Алексей Владимирович. Начальник лагеря, Яруллина Ирина Геннадьевна</t>
  </si>
  <si>
    <t xml:space="preserve">                                                                                1.Управление Роспотребнадзора по Иркутской области, дата проверки 10.10.2024 г. Предписание №87 от 10.10.2024г. Предписание (до 02.06.2025 и 20.08.2025) Исполнено частично.                                                                                                               2. Управление Роспотребнадзора по Иркутской области, дата проверки 11.05.2023 г. Предписание №23 от 11.05.2023 г. Предписание исполнено.                                                                                        3.Управление Роспотребнадзора по Иркутской области, дата проверки 28.02.2024 г. Предписание № 5 от 22.03.2024 г. Предписание  исполнено.</t>
  </si>
  <si>
    <t>Договор по оказанию медицинских услуг обучающимся в образовательном учреждении от 09.01.2025 с ОГБУЗ "Зиминская городская больница"</t>
  </si>
  <si>
    <t>Паспорт имеется. Объект доступен частично избирательно</t>
  </si>
  <si>
    <t>Директор школы, Пивоварова Татьяна Александровна. Начальник лагеря, Ковалёва Оксана Николаевна</t>
  </si>
  <si>
    <t>Паспорт имеется. Объект доступен частично всем</t>
  </si>
  <si>
    <t>Директор школы, Потыльцева Любовь Викторовна. Начальник лагеря, Шевченко Юлия Викторовна</t>
  </si>
  <si>
    <t xml:space="preserve">Управление Роспотребнадзора по Иркутской области:                                 1.  Дата проверки - 13.06.2024. Предписание об устранении нарушений № 60 от 19.06 2024. Срок устранениняй нарушений - 15.08.2024г.                                                       </t>
  </si>
  <si>
    <t>Паспорт имеется. Объект услоно доступен</t>
  </si>
  <si>
    <t xml:space="preserve">Паспорт имеется. Объект доступен полностью избирательно </t>
  </si>
  <si>
    <t>Директор школы, Степаненко Галина Николаевна. Начальник лагеря, Соловьева Алена Алёна Андреевна</t>
  </si>
  <si>
    <t>  665375, Иркутская область, Зиминский район, 665373, обл. Иркутская, р-н. Зиминский, с. Перевоз, ул. Юбилейная, д. 2 Телефон: (839554)23251 Адрес электронной почты:  kimilteisosh@mail.ru</t>
  </si>
  <si>
    <t>1. Управление Роспотребнадзора по Иркутской области, дата проверки 19.06.2024 г.  Предписание № 56 от 26.06.2024 г. Срок исполнения 26.07.2024 г.
2. Главное управление МЧС России по Иркутской области,  Профилактический визит  04.12.2024 г. Нарушений не выявлено.</t>
  </si>
  <si>
    <t>1. Управление Роспотребнадзора по Иркутской области, дата проверки 05.03.2024г. Протокол проверки от 05.03.2024г. Нарушения устранены частично.
2. Управление Роспотребнадзора по Иркутской области, дата проверки 03.04.2024г. Акт проверки от 03.04.2024г. Нарушения устранены частично. 
3.МЧС России по Иркутской области, дата проверки 03.05.2024г. Профилактический визит. Нарушения не выявлены
4. Управление Роспотребнадзора по Иркутской области, дата проверки 25.06.2024г. Акт проверки от 25.06.2024г. Нарушения устранены. 
5.Управление Роспотребнадзора по Иркутской области, дата проверки 19.09.2024г. Акт проверки 19.09.2024г. Нарушения устранены частично.      
6.МЧС России по Иркутской области, дата проверки 05.12.2024г. Профилактический визит. Нарушения не выявлены.</t>
  </si>
  <si>
    <t xml:space="preserve">Управление Роспотребнадзора по Иркутской области:                                     1.  Дата проверки - 18.04.2024. Предписание об устранении нарушений № 16 от 06.05 2024. Срок устранениняй нарушений - 10.08.2024г.                         
 2. Дата проведения 20.11.2024. Предписание об устранении нарушений № 100 от 28.11.2024. Сроу устранения нарушений - 31.12.2024.                                            </t>
  </si>
  <si>
    <t xml:space="preserve">1 смена: 09.06.2025 -22.06.2025;
2 смена:  24.062025 -07.07.2025;
 3 смена: 09.07.2025 - 22.07.2025;
 4 смена: 24.07.2025 -06.08.2025;
5 смена: 08.08.2025 -21.08.2025 </t>
  </si>
  <si>
    <t xml:space="preserve">1 смена: 15.06.2025 - 05.07.2025; 
2 смена: 
07.07.2025 - 28.07.2025;
3 смена: 31.07.2025 – 20.08.2025         
</t>
  </si>
  <si>
    <t xml:space="preserve">24.07.2025-09.08.2025 </t>
  </si>
  <si>
    <t>1 смена: 01.07.2025 - 14.07.2025  
2 смена: 17.07.2025 – 30.07.2025   
3 смена:  01.08.2025 -14.08.2025</t>
  </si>
  <si>
    <t xml:space="preserve">1 смена: 01.07.2025-11.07.2025          
2 смена: 11.07.2025 -21.07.2025                         
3 смена:  21.07.2025 -31.07.2025            </t>
  </si>
  <si>
    <t xml:space="preserve">1 смена: 19.06.2054 – 02.07.2054
2 смена: 04.07.2025 – 17.07.2025
3 смена: 18.07.2025 – 31.07.2025
</t>
  </si>
  <si>
    <t>в 2025 году лагерь функционировать не будет (кап.ремонт)</t>
  </si>
  <si>
    <t xml:space="preserve">Детский палаточный лагерь отдыха, спорта, творчества и науки (на берегу Байкала) «Ангасолка» 
 Автономной некоммерческой организации дополнительного профессионального образования и дополнительного образования «Учебный центр «Эдельвейс»
АНО ДПО ДО «Учебный центр «Эдельвейс»
</t>
  </si>
  <si>
    <t>Скаллер Сергей Григорьевич</t>
  </si>
  <si>
    <t>1 смена: 20.06.2025 - 03.07.2025;
2 смена: 06.07.2025 - 19.07.2025; 
3 смена: 21.07.2025 - 03.08.2025</t>
  </si>
  <si>
    <t>2 857,00 руб.</t>
  </si>
  <si>
    <t>Проведена плановая документарная проверка 3 июня 2024 г. Акт приемки №5.</t>
  </si>
  <si>
    <t xml:space="preserve"> Стационарный детский лагерь отдыха, спорта, творчества и науки на берегу Байкала «Ангасолка»
 Автономной некоммерческой организации дополнительного профессионального образования и дополнительного образования «Учебный центр «Эдельвейс» АНО ДПО ДО «Учебный центр «Эдельвейс»
</t>
  </si>
  <si>
    <t>Стационарный детский лагерь отдыха, спорта,  творчества и науки (на берегу Байкала) «Ангасолка»</t>
  </si>
  <si>
    <t xml:space="preserve">1 смена: 
31.05.2025 - 17.06.2025; 
2. смена: 
20.06.2025 - 07.07.2025;
 3 смена:
10.07.2025 - 27.27.2025; 
4 смена: 
31.07.2025 - 17.08.2025 </t>
  </si>
  <si>
    <t>3 888,00 руб.</t>
  </si>
  <si>
    <t>Круглосуточное проживание. На территории 17 одноэтажных каркасных спальных корпуса. Комнаты оборудованы необходимой мебелью. Имеются раздельные душевые для мальчиков и девочек. Столовая - одноэтажное деревянное здание. Предусмотрены помещения для кружковой деятельности, спортивные площадки</t>
  </si>
  <si>
    <t xml:space="preserve"> Проведена плановая документарная проверка в мае-июне 2023 г., акт приемки лагеря «Ангасолка» от 02.06.2023г.
Проведена плановая документарная проверка 24.05.2024г., акт приемки от 24.05.2024 г.
</t>
  </si>
  <si>
    <t>Договор безвозмездного оказании медицинских услуг ОГБУЗ Слюдянская РБ от 22.01.2024 г., лицензия: Л041-01108-38/00361098 от 30.03.2020г.</t>
  </si>
  <si>
    <t>https://sh22-angarsk-r138.gosweb.gosuslugi.ru/</t>
  </si>
  <si>
    <t>№ 38.ИЦ.06.000.М.000146.02.25 от 13.02.2025</t>
  </si>
  <si>
    <t>302 руб.</t>
  </si>
  <si>
    <t xml:space="preserve">Тарасова Юлия Дмитриеевна </t>
  </si>
  <si>
    <t>02.06.2025 – 25.06.2025</t>
  </si>
  <si>
    <t>Договорс ОГБУЗ "Казачинско-Ленская РБ"  № 5/25, от 09.01.2025 г.</t>
  </si>
  <si>
    <t xml:space="preserve">666402, Иркутская область, пос. Жигалово,                    ул. Сосновая, д. 1-а
т. (39551) 3-24-85;                      3-20-83, 2school7979@mail.ru
</t>
  </si>
  <si>
    <t>Кокорина Ульяна Васильевна</t>
  </si>
  <si>
    <t xml:space="preserve">666419, Иркутская область, Жигаловский район,                   с. Рудовка,                                ул. Куйбышева, 15                        т. (39551) 22486 rudschool@mail.ru, </t>
  </si>
  <si>
    <t>Чертовских Наталья Иннокентьевна</t>
  </si>
  <si>
    <t>666417, Иркутская область, Жигаловский район,               с. Чикан, ул. Школьная, 1            т. 89397944823 chikschule@mail.ru</t>
  </si>
  <si>
    <t xml:space="preserve">666416, Иркутская область Жигаловский район                       д.Воробьёва, улица Таёжная, 38-2                          т. (39551)24002 vorobevo_schule@mail.ru </t>
  </si>
  <si>
    <t>01.06.2025 -27.06.2025</t>
  </si>
  <si>
    <t>28.05.2025 – 18.06.2025</t>
  </si>
  <si>
    <t>Резмещение - 5 отрядов по 26 детей, разовое питание</t>
  </si>
  <si>
    <t>Договор  с ОГБУЗ "Казачинско-Ленская РБ" от 01.01.2025г.</t>
  </si>
  <si>
    <t>Леончик Анастасия Викторовна</t>
  </si>
  <si>
    <t>https://sh2-magistralnyj-r138.gosweb.gosuslugi.ru/nasha-shkola/o-shkole/</t>
  </si>
  <si>
    <t>26.05.2025-18.06.2025</t>
  </si>
  <si>
    <t>665809, Иркутская обл., г. Ангарск, мкр. Цементный, ул. Лесная, дом 1., Тел: 8 (3955) 95-76-36, School21g@mail.ru</t>
  </si>
  <si>
    <t>Долбилкин Александр Юрьевич</t>
  </si>
  <si>
    <t>1 смена: 02.06.2025-27.06.2025;
2 смена: 02.07.2025-25.07.2025;
3 смена: 30.07.2025-22.08.2025</t>
  </si>
  <si>
    <t>3 080,0 руб.</t>
  </si>
  <si>
    <t xml:space="preserve"> № 38.МБ.01.000.М.000001.01.25 от 30.01.2025</t>
  </si>
  <si>
    <t>https://sh-klyuchevskaya-r138.gosweb.gosuslugi.ru/</t>
  </si>
  <si>
    <t>договор с ОГБУЗ "Казачинско-Ленская РБ" № 6/25 от 01.01.2025 г.</t>
  </si>
  <si>
    <t>№ 38.ИЦ.06.000.М.000152.02.25 от 17.02.2025</t>
  </si>
  <si>
    <t xml:space="preserve"> Детский оздоровительный лагерь  "Огоньки"                Дирекции социальной сферы открытого акционерного общества "Российские железные дороги",                         ОАО "РЖД"</t>
  </si>
  <si>
    <t xml:space="preserve">  Юридический адрес: 107174, г.Москва,  вн.тер.г. муниципальный округ Басманный,  ул. Новая Басманная,  д. 2/1, стр. 1                                Фактический адрес: Иркутская обл., Шелеховский р-н, остановочный пункт Огоньки,                              т.(3955)2-54-65, dss38@bk.ru</t>
  </si>
  <si>
    <t>company.rzd.ru</t>
  </si>
  <si>
    <t>1 смена: 16.06.2025 -06.07.2025;                                       2 смена: 09.07.2025 -29.07.2025;                                    3 смена: 01.08.2025 -21.08.2025</t>
  </si>
  <si>
    <t>3 240,15 руб.</t>
  </si>
  <si>
    <t xml:space="preserve">бассейн </t>
  </si>
  <si>
    <t>Дата ввода - 1947 год,                           капитатльный ремонт  - 2019 год</t>
  </si>
  <si>
    <t>№ 38.ЖЦ.02.000.М.000021.06.24 от 13.06.2024</t>
  </si>
  <si>
    <r>
      <rPr>
        <b/>
        <sz val="9"/>
        <rFont val="Times New Roman"/>
        <family val="1"/>
        <charset val="204"/>
      </rPr>
      <t xml:space="preserve"> Управление Роспотребнадзора  железнодорожному транспорту:</t>
    </r>
    <r>
      <rPr>
        <sz val="9"/>
        <rFont val="Times New Roman"/>
        <family val="1"/>
        <charset val="204"/>
      </rPr>
      <t xml:space="preserve">                       1. плановая проверка - Акт выездной проверки от 28.05.2024 г. № 284/13, Предписание от 28.05.2024 г. № 20.                                                          2. плановая проверка -  Акт выездной проверки от 22.07.2024 г. № 486/13, Предписание от 22.07.2024 г. № 30. </t>
    </r>
  </si>
  <si>
    <t>Лагерь на базе  санатория-профилактория "Иркутский",                         Дирекции социальной сферы открытого акционерного общества "Российские железные дороги",                         ОАО "РЖД"</t>
  </si>
  <si>
    <t>2 325,43 руб.</t>
  </si>
  <si>
    <t>Дата ввода -                 1976 год,                          капитатльный ремонт 31.12.2019 года</t>
  </si>
  <si>
    <t xml:space="preserve">Управление Роспотребнадзора по железнодорожному транспорту:                      1. плановая проверка - Акт выездной проверки от 04.06.2024 г. № 285/13.                                       2. плановая проверка - Акт выездной проверки от 30.08.2024 г. № 560/13. Предписание 30.08.2024 г. № 35.  </t>
  </si>
  <si>
    <t xml:space="preserve">Юр. Адрес: 107174, г.Москва, вн.тер.г. муниципальный округ Басманный,  ул. Новая Басманная,  д. 2/1, стр. 1                                                           Факт. Адрес: 664013, г. Иркутск, пер. Деповский, 7,  т. (3952) 932-343,63-52-14, 63-52-93, sp_NehoroshihLV@irk.esrr.ru    </t>
  </si>
  <si>
    <t>1 смена: 01.06.2025-21.06.2025
2 смена:   24.06.2025 -14.07.2025
3 смена: 17.07.2025-06.08.2025
4 смена: 09.08.2025-29.08.2025</t>
  </si>
  <si>
    <t>№38.ИЦ.06.000.М.000144.02.25 от 13.02.2025г.</t>
  </si>
  <si>
    <t>26.05.2025 - 14.06.2025</t>
  </si>
  <si>
    <t>№ 5766 от 26.11.2012</t>
  </si>
  <si>
    <t xml:space="preserve">26.05.2025- 13.06.2025 </t>
  </si>
  <si>
    <t>Хогоева Юлия Викторовна</t>
  </si>
  <si>
    <t>Территориальный отдел Управления Федеральной службы по надзору и контролю в сфере защиты прав потребителей и благополучия человека по Иркутской области в Заларинском, Балаганском и Нукутском районах. Профилактический визит 27.04.2024г. Предписание со сроком исполнения до 25 октября 2024г. - частично исполнено)</t>
  </si>
  <si>
    <t>№8593 от 25 ноября 2015 года</t>
  </si>
  <si>
    <t>Ивашечкина Татьяна Александровна</t>
  </si>
  <si>
    <t>novonukut-school.gosuslugi.ru</t>
  </si>
  <si>
    <t xml:space="preserve">ТО Управления Роспотребнадзора по Иркутской обл. в Заларинском, в Балаганском и Нукутском р-х от 13.12.2024 (внеплановая, нарушения устранены); ТО Управления Роспотребнадзора по Иркутской обл. в Заларинском, в Балаганском, в Нукутском р-х от 28.06.2024г. (профилактический визит, нарушения устранены); </t>
  </si>
  <si>
    <t>Договор на оказание  медицинских услуг №26М -2025 от 09.01.2025 г.</t>
  </si>
  <si>
    <t>02.06.2025- 21.06.2025</t>
  </si>
  <si>
    <t>Профилактический визит Территориальный отдел Управления Федеральной службы по надзору в сфере защиты прав потребителей и благополучия человека по Иркутской области в Заларинском, Балаганском, Нукутском районах от 20.02.2024г.  Нарушения не выявлены</t>
  </si>
  <si>
    <t>Лицензия   ЛО-38-01-002560 от 9 сентября 2016г.                                                                                      Договор 01М-2025 о совместной деятельности по медицинскому обслуживанию детей, посещающих МБОУ Новоленинская СОШ</t>
  </si>
  <si>
    <t>№ 8129 от 20.07.2015</t>
  </si>
  <si>
    <t>Хамгушкеева Альбина Константиновна</t>
  </si>
  <si>
    <t>Внеплановая выездная проверка Территориального отдела Управления  Федеральной службы по надзору в сфере защиты прав потребителей и благополучия человека по Иркутской области в Заларинском, Балаганском и Нукутском районах.  Предписание об устранении выявленных нарушений обязательных требований от 28.11.2024г. № 32. Выявлены нарушения со сроком исполнения до 02.12.2024,10.12.2024. Нарушения устранены. Внеплановая выездная проверка Территориального отдела Управления  Федеральной службы по надзору в сфере защиты прав потребителей и благополучия человека по Иркутской области в Заларинском, Балаганском и Нукутском районах.  Предписание об устранении выявленных нарушений обязательных требований от 17.02.2025г. № 6898. Выявлены нарушения со сроком исполнения до 03.03.2025г. Нарушения устраняются.</t>
  </si>
  <si>
    <t>26.05.2024- 20.06.2024</t>
  </si>
  <si>
    <t>Петунова Любовь Викторовна</t>
  </si>
  <si>
    <t>02.06.2025 - 23.06.2025</t>
  </si>
  <si>
    <t>Договор на оказание  медицинских услуг №21-2025 от 09.01.2025 г.</t>
  </si>
  <si>
    <t>Мадасова Анфиса Александровна</t>
  </si>
  <si>
    <t>02.06.2024 - 25.06.2025</t>
  </si>
  <si>
    <t xml:space="preserve">Территориальный отдел Управления РПН по Иркутской области в Балаганском, Заларинском, Нукутском районах. Предписание об устранении нарушения №76 от 15.11.2024. (нарушение - кухонная посуда выполнена из алюминия)  Нарушение не устранено </t>
  </si>
  <si>
    <t>Договор о совместной деятельности по медицинскому обслуживанию дошкольников № 12М-2025 ОТ 09.01.2025</t>
  </si>
  <si>
    <t xml:space="preserve">Выдана Министерством образования Иркутской области по состоянию на 04.02.2025 №Л035-01220-38/00227158 от 15.09.2021 </t>
  </si>
  <si>
    <t xml:space="preserve">Профилактический визит Территориального отдела Управления Федеральной службы по надзору в сфере защиты прав потребителей и благополучия человека по Иркутской области в Заларинском, Балаганском, Нукутском районах с 18.10.2024 г.-01.11.2024г. Предписание об устранении выявленных нарушений обязательных требований№73/1 от 01.11.2024 г. Нарушения устранены. </t>
  </si>
  <si>
    <t xml:space="preserve">Договор на оказание медицинских услуг №36М-2025 от 09.01.2025г. </t>
  </si>
  <si>
    <t>№5621 от 10 октября 2012 года</t>
  </si>
  <si>
    <t>Медведева Светлана Александровна</t>
  </si>
  <si>
    <t>02.06.2025-23.06.2025</t>
  </si>
  <si>
    <t xml:space="preserve">Договор на оказание медицинских услуг № 33-2025 от 09.01.2025 г. </t>
  </si>
  <si>
    <t>1 смена:  26.05.2025 - 13.06.2025,  
2 смена:  16.06.2025 - 04.07.2025</t>
  </si>
  <si>
    <t>1 смена: 02.06.2025 - 20.06.2025 
2 смена:  23.06.2025 - 11.07.2025</t>
  </si>
  <si>
    <t xml:space="preserve"> 26.05.2025 - 13.06.2025</t>
  </si>
  <si>
    <t xml:space="preserve">Виноградова Алена Юрьевна </t>
  </si>
  <si>
    <t>Главное управление МЧС России по Иркутской области, дата проверки 11.03.2024 г., нарушений не выявлено. ТО Управления РПН  по Иркутской области в Тайшетском и Чунском районах; дата проведения 06.06.2024 г.; предписание № 48 от 11.06.2024 года, выполнено в полном объёме</t>
  </si>
  <si>
    <t xml:space="preserve">Голобородченко Алена Владимировна </t>
  </si>
  <si>
    <t xml:space="preserve">Рубахина Марина Викторовна </t>
  </si>
  <si>
    <t xml:space="preserve">Ядрышникова Наталья Николаевна </t>
  </si>
  <si>
    <t xml:space="preserve">Кужко Олеся Анатольевна </t>
  </si>
  <si>
    <t xml:space="preserve">665514,Иркутская обл., Чунский район, р.п. Чунский, ул. Мира, д.31. Тел.: 89647444424; lgaliulina@yandex.ru            mobunosh24@yandex.ru </t>
  </si>
  <si>
    <t>1 сезон: 02.06.2025-22.06.2025;
2 смена: 25.06.2025 - 15.07.2025</t>
  </si>
  <si>
    <t>Муниципальное казённое общеобразовательное учреждение Шелеховского района "Средняя общеобразовательная школа № 1",                                          МКОУ ШР "СОШ №1"</t>
  </si>
  <si>
    <t>Беренштейн
Марина
Михайловна</t>
  </si>
  <si>
    <t>38.ИЦ.06.000.М.001037.06.24 от 2024.06.04</t>
  </si>
  <si>
    <t>Украинец Любовь Ивановна</t>
  </si>
  <si>
    <t>Деревцова Анжелика Васильевна</t>
  </si>
  <si>
    <t>Муниципальное казённое общеобразовательное учреждение Шелеховского района "Средняя общеобразовательная школа № 6",                                          МКОУ ШР "СОШ №6"</t>
  </si>
  <si>
    <t>Коханая Мария Александровна</t>
  </si>
  <si>
    <t xml:space="preserve">Территориальный отдел Управления Федеральной службы по надзору в сфере защиты прав потребителей и благополучия человека по Иркутской области.             1. Дата проверки - с 23.04.2024-08.05.2024                                  Предписание:                                           - Для работы с тестом не предусмотренно покрытие стола (столешница) - устранено.                 - Потолок в кладовой сыпучей продукции окрашен влагостойкой водоэмульсионной краской, с нарушением целостности - устранено.                                               - Потолок тамбура при входе в пищеблок окрашен влагостойкой водоэмульсионной краской, с нарушением целостности - устранено.                                              2. Дата профилактического визита - 07.11.2024                             Предписание:                                           - ни 2-ом и 3-ем этажах туалетные комнаты для мальчиков не оборудованы туалетными кабинами с дверями, отсутствуют писсуары, оборудованные перегородками - не устранено                                           -  на 1-ом этаже в коридоре возле физкультурного зала, в рекреациях второго этажа, внутренняя отделка имеет нарушения целостности(стены с трещинами, отслоения окрасочного слоя), в туалете для девочек потолок и стена имеют следы протеканий - не устранено           </t>
  </si>
  <si>
    <t>Муниципальное казённое общеобразовательное учреждение Шелеховского района "Средняя общеобразовательная школа № 7",                                          МКОУ ШР "СОШ №7"</t>
  </si>
  <si>
    <t>Договор о взаимном сотрудничестве от февраля 2025 год</t>
  </si>
  <si>
    <t>Муниципальное казённое общеобразовательное учреждение Шелеховского района "Средняя общеобразовательная школа № 9",                                          МКОУ ШР "СОШ №9"</t>
  </si>
  <si>
    <t>Коваленко Анна Сергеевна</t>
  </si>
  <si>
    <t xml:space="preserve">с 8.30 до 18.00                         (с понед. по пятн.) Трехразовое горячее питание на базе МКДОУ ШР "Детский сад №3 "Сказка". </t>
  </si>
  <si>
    <t>Муниципальное казённое общеобразовательное учреждение Шелеховского района "Основная общеобразовательная школа № 11",                                        МКОУ ШР "ООШ №11"</t>
  </si>
  <si>
    <t xml:space="preserve">1. Управление Федеральной службы по надзору в сфере защиты прав потребителей и благополучия человека по Иркутской области
(Управление Роспотребнадзора по Иркутской области), 19 июня 2024 г.,  нарушения исправлены </t>
  </si>
  <si>
    <t>Муниципальное казённое общеобразовательное учреждение Шелеховского района "Средняя общеобразовательная школа № 12",                                        МКОУ ШР "СОШ №12"</t>
  </si>
  <si>
    <t>Лицензия № ЛО-38-01001578 от 28 октября 2013 г</t>
  </si>
  <si>
    <t>с 8.30 до 18.00, 3-х разовое питание организовано на базе МБОУШР "СОШ № 2"</t>
  </si>
  <si>
    <t>Главное управление МЧС России по Иркутской области, дата проверки 20.12.2024г., нарушений не выявлено</t>
  </si>
  <si>
    <t>№ ЛО-38-01-001578 от 28.10.2013, регистрационный № ЛО-38-01-001578.</t>
  </si>
  <si>
    <t>паспорт доступности отсутствует; имеется пандус</t>
  </si>
  <si>
    <t xml:space="preserve">с 8.30 до 18.00 
(с понед. по пятн.) Трехразовое горячее питание. </t>
  </si>
  <si>
    <t xml:space="preserve">с 8.30 до 18.00 
 (с понед. по пятн.) Трехразовое горячее питание осуществляеться на базе  МКДОУ ШР "Детский сад №11 "Берёзка". </t>
  </si>
  <si>
    <t>Камлаева       Татьяна     Юрьевна</t>
  </si>
  <si>
    <t xml:space="preserve">03.06.2025-30.06.2025 </t>
  </si>
  <si>
    <t xml:space="preserve">38.ИЦ.06.000.М.000145.02.25 от 13.02.2025 г. </t>
  </si>
  <si>
    <t>Управление Роспотребнадзора по Иркутской области в г. Тулуне, Тулунском и Куйтунском районах, профилактический визит. Акт от 27.06.2024. Нарушений нет.</t>
  </si>
  <si>
    <t xml:space="preserve"> Соглашение о сотрудничестве с ОГБУЗ "Тулунская городская больница"  № № 11-25 от 09.01.2025г.</t>
  </si>
  <si>
    <t>1 сезон - Воронцова Ольга Сергеевна, 2 сезон - Корсун Анна Сергеевна</t>
  </si>
  <si>
    <t xml:space="preserve"> Соглашение на медицинское обслуживание детей с ОГБУЗ "Тулунская городская больница" от 09.01.2025г. </t>
  </si>
  <si>
    <t>1 сезон - 29.05.2025-21.06.2025, 
2 сезон -30.06.2025-19.07.2025</t>
  </si>
  <si>
    <t xml:space="preserve">02.06.2025 - 25.06.2025 </t>
  </si>
  <si>
    <t>248,75 руб.</t>
  </si>
  <si>
    <t xml:space="preserve"> 1943 г., 2019 г. - капитальный ремонт кровли здания ОУ, устройство туалетов внутри здания ОУ, 2024 г -ввод в эксплуатацию модульной столовой. </t>
  </si>
  <si>
    <t>Профилактический визит главного специаласта СЭС . Протокол осмотра от 06.06.2024 г. Нарушений не выявлено.</t>
  </si>
  <si>
    <t xml:space="preserve">Соглашение на медицинское оббслуживание детей  с ОГБУЗ "Тулунская городская больница" № 13-25 от 09.01.2025 г. </t>
  </si>
  <si>
    <t>29.05.2025-21.06.2025</t>
  </si>
  <si>
    <t>1)Профилактический визит главного специаласта СЭС . Протокол осмотра от 22.06.2023 г. Нарушений не выявлено. 2)Профилактический визит главного специалиста -эксперта территориального отдела Управления Роспотребнадзора по Иркутской области, в г.Тулуне, Тулунском и Куйтунском районах .Акт профилактического визита от 18.06.2024 года. Нарушений не выявлено.</t>
  </si>
  <si>
    <t>Соглашение на медицинское обслуживание детей  с ОГБУЗ "Тулунская городская больница" № 24-25 от 09.01.2025г.</t>
  </si>
  <si>
    <t>665265, Иркутская область, город Тулун, ул. Жданова, д.1Б, 8 (39530)  2-82-59,  mbou-6@mail.ru</t>
  </si>
  <si>
    <t>Соглашение на медицинское обслуживание детей  с ОГБУЗ "Тулунская городская больница" № 29-25 2025 года</t>
  </si>
  <si>
    <t>1 сезон: Жигачева Наталья Анатольевна; 2 сезон: Радкова Галина Евгеньевна</t>
  </si>
  <si>
    <t>Соглашение на медицинское обслуживание детей с ОГБУЗ "Тулунская городская больница" № 49-25 от 09.01.2025г.</t>
  </si>
  <si>
    <t>1 сезон - 29.05.2025-21.06.2025;
 2 сезон - 30.06.2025 - 19.07.2025</t>
  </si>
  <si>
    <t xml:space="preserve"> Соглашение на медицинское обслуживание детей с ОГБУЗ "Тулунская городская больница" № 57-25 от 09.01.2025г.</t>
  </si>
  <si>
    <t xml:space="preserve"> Хомколова Марина Ивановна </t>
  </si>
  <si>
    <t>Казенное</t>
  </si>
  <si>
    <t xml:space="preserve"> Соглашение о сотрудничестве с ОГБУЗ "Тулунская городская больница" № 107-24 от 09.01.2025 г. </t>
  </si>
  <si>
    <t xml:space="preserve"> Соглашение на медицинское обслуживание детей с ОГБУЗ "Тулунская городская больница" № 01-25 от 09.01.2025</t>
  </si>
  <si>
    <t xml:space="preserve"> 29.05.2025-21.06.2025 </t>
  </si>
  <si>
    <t xml:space="preserve">1 смена: 15.06.2025 – 05.07.2025 
2 смена: 10.07.2025 – 30.07.2025 
3 смена: 04.07.2025 – 24.08.2025  
</t>
  </si>
  <si>
    <t>2 619,05 руб.</t>
  </si>
  <si>
    <t>1976, капитальный ремонт 2025</t>
  </si>
  <si>
    <t>Договор о взаимном сотрудничестве от 02.02.2025</t>
  </si>
  <si>
    <t>Паспорт имеется. Объект условно доступен</t>
  </si>
  <si>
    <t>№ 38.ИЦ.06.000.М.000138.02.25 от 13.02.2025</t>
  </si>
  <si>
    <t xml:space="preserve">1 смена: 15.06.2025-28.06.2025
2 смена: 30.06.2025-13.07.2025
3 смена: 15.07.2025-28.07.2025
4 смена: 01.08.2025-14.08.2025
</t>
  </si>
  <si>
    <t xml:space="preserve">1 смена: 03.06.2025-23.06.2025
2 смена: 24.06.2025-14.07.2025
3 смена: 15.07.2025-04.08.2025
4 смена: 05.08.2025-25.08.2025
5 смена: 27.08.2025-29.08.2025
</t>
  </si>
  <si>
    <t>Главное управление МЧС России по Иркутской области                               1. Дата проверки 14.07.2020 г. Акт проверки от 05..08.2020 г. № 21 Нарушений не выявлено.
2. Дата проверки07.06.2021 г. Акт проверки от 25.06.2021 г. № 41 Нарушений не выявлено.
 Управление Роспотребнадзора по Иркутской области                                       1. Дата проверки 04.05.2022 г. Акт проверки от 10.06.2022 г. № 178 Нарушений не выявлено.
2. Дата проверки 16.06.2021 г. Выявлены нарушения: предписание № 38-01-15/181 от 21.07.2021 г. Срок исполнения 28.04.2023 г.</t>
  </si>
  <si>
    <t>Паспорт доступности имеется. Объект доступен частично избирательно.</t>
  </si>
  <si>
    <t>02.06.2025 - 24.06.2025 г.</t>
  </si>
  <si>
    <t>Вязьминова Татьяна Викторовна</t>
  </si>
  <si>
    <t>Муниципальное бюджетное общеобразовательное учреждение Заславская средняя общеобразовательная школа, МБОУ Заславская СОШ</t>
  </si>
  <si>
    <t>Муниципальное бюджетное общеобразовательное учреждение Балаганская средняя общеобразовательная школа №1, МБОУ Балаганская СОШ</t>
  </si>
  <si>
    <t>Поморцев Алексей Сергеевич</t>
  </si>
  <si>
    <t>666391, Иркутская область, Балаганский район, п. Балаганск, ул. Дворянова, 12</t>
  </si>
  <si>
    <t>balagschool1@mail.ru</t>
  </si>
  <si>
    <t>Муниципальное бюджетное общеобразовательное учреждение Шарагайская средняя общеобразовательная школа, МБОУ Шарагайская СОШ</t>
  </si>
  <si>
    <t>Альмяшева Нина Николаевна</t>
  </si>
  <si>
    <t>schtarnopol@mail.ru</t>
  </si>
  <si>
    <t xml:space="preserve"> Оздоровительный лагерь "Орленок"                   муниципальное автономное учреждение,                          МАУ оздоровительный лагерь "Орленок"</t>
  </si>
  <si>
    <t xml:space="preserve">666321 Иркутская обл, Заларинский р-н,                    урочище Сапарово,              9 км. от п. Залари,               тел. 89021745738 zrono@irmail.ru </t>
  </si>
  <si>
    <t xml:space="preserve">lagerorlenokmail.ru </t>
  </si>
  <si>
    <t xml:space="preserve">Договор № 96-25 от 12.02.2025 </t>
  </si>
  <si>
    <t xml:space="preserve">1 сезон: 18.06.2025-08.07.2025; 
2 сезон: 
14.07.2025 -03.08.2025; 
3 сезон: 
05.08.2025-25.08.2025 </t>
  </si>
  <si>
    <t>проживание 5-е разовое питание</t>
  </si>
  <si>
    <t xml:space="preserve"> Лагерь отдыха детей и их оздоровления «Надежда» Областного государственного бюджетного учреждения социального обслуживания "Социально-реабилитационный центр для несовершеннолетних Заларинского района",</t>
  </si>
  <si>
    <t xml:space="preserve">666321, Иркутская обл., Заларинский район,                     д. Тунгуй,                                   ул. Надежды 2,                   тел. (39552) 21872, osrc@mail.ru </t>
  </si>
  <si>
    <t>https://src-zalarinskoe.ru</t>
  </si>
  <si>
    <t>1 сезон: 23.06.2025 -13.07.2025; 
2 сезон: 19.07.2025 -08.08.2025</t>
  </si>
  <si>
    <t xml:space="preserve"> Договор №1 от 27.03.2024 ООО"Гарантия"</t>
  </si>
  <si>
    <t xml:space="preserve">Капитальный ремонт </t>
  </si>
  <si>
    <t xml:space="preserve"> Палаточный военно-патриотический лагерь "Стрижи" Муниципального казенного общеобразовательного учреждения «Средняя общеобразовательная школа № 10 г. Нижнеудинск имени Г.П. Масловского»</t>
  </si>
  <si>
    <t xml:space="preserve">                                Договор о взаимном сотрудничестве с Шелеховской РБ б\н от 21.02.2025г</t>
  </si>
  <si>
    <t xml:space="preserve">1 смена: 06.06.2025 -26.06.2025          
2 смена: 27.06.2025 - 18.07.2025    
3 смена: 20.07.2025 - 11.08.2025    </t>
  </si>
  <si>
    <t>1957 год  - постройки, 2019 г. - капитальный ремонт столовой, 2016 г. - капитальный ремонт жилого корпуса. 2023 год - поставка модульного каркасного сооружения (жилой корпус) на 16 детей. 2024 год - поставка модульного бвстровозводимого сборно-разборного  каркасного строения "КОРПУС" - 2 шт. на 100 мест, 2024 год - стороение "Столовая с обеденным залом"</t>
  </si>
  <si>
    <t>1989, 2023, 2024, 2025 год. Капитальный ремонт 2024 год</t>
  </si>
  <si>
    <t>Договор о взаимном сотрудничестве от 03.02.2025</t>
  </si>
  <si>
    <t>1 смена: 27.02.2025-12.03.2025;
2 смена: 22.03.2025-04.04.2025;
3 смена: 07.04.2025-20.04.2025
4 смена: 30.04.2025-04.05.2025
5 смена: 07.05.2025-11.05.2025
6 смена: 24.05.2025-13.06.2025
7 смена: 15.06.2025-05.07.2025
8 смена: 08.07.2025-28.07.2025
9 смена: 01.08.2025-21.08.2025
10 смена: 25.08.2025-14.09.2025
11 смена: 29.09.2025-05.10.2025
12 смена: 06.10.2025-12.10.2025
13 смена: 15.10.2025-3 14 смена: 04.11.2025
07.11.2025-27.11.2025</t>
  </si>
  <si>
    <r>
      <rPr>
        <b/>
        <sz val="9"/>
        <rFont val="Times New Roman"/>
        <family val="1"/>
        <charset val="204"/>
      </rPr>
      <t>Управление Роспотребнадзора по Иркутской области</t>
    </r>
    <r>
      <rPr>
        <sz val="9"/>
        <rFont val="Times New Roman"/>
        <family val="1"/>
        <charset val="204"/>
      </rPr>
      <t xml:space="preserve">  
АКТ от 24.07.2023. Предписаний нет.
</t>
    </r>
    <r>
      <rPr>
        <b/>
        <sz val="9"/>
        <rFont val="Times New Roman"/>
        <family val="1"/>
        <charset val="204"/>
      </rPr>
      <t xml:space="preserve">Главное управление МЧС Росси по Иркутской области </t>
    </r>
    <r>
      <rPr>
        <sz val="9"/>
        <rFont val="Times New Roman"/>
        <family val="1"/>
        <charset val="204"/>
      </rPr>
      <t xml:space="preserve">                       Предостережение от 26.10.2023. Нарушения не выявлены.</t>
    </r>
  </si>
  <si>
    <t xml:space="preserve">Горошенко Елизавета Константиновна </t>
  </si>
  <si>
    <t>666764, Иркутская область, Усть-Кутский район,                    с. Подымахино,                          ул. Школьная, 19,                         т. (39565) 75-4-78 odddir@mail,ru</t>
  </si>
  <si>
    <t xml:space="preserve">1 смена: 17.06.2025-07.07.2025  
2 смена: 10.07.2025-30.07.2025                        
3 смена: 02.08.2025-22.08.2025                         
</t>
  </si>
  <si>
    <r>
      <rPr>
        <b/>
        <sz val="8"/>
        <rFont val="Times New Roman"/>
        <family val="1"/>
        <charset val="204"/>
      </rPr>
      <t>Проверки Роспотребнадзора и пожарной инспекции в 2024 году.</t>
    </r>
    <r>
      <rPr>
        <sz val="8"/>
        <rFont val="Times New Roman"/>
        <family val="1"/>
        <charset val="204"/>
      </rPr>
      <t xml:space="preserve"> Устранение замечаний запланировано на апрель - май 2025 г. </t>
    </r>
  </si>
  <si>
    <r>
      <rPr>
        <b/>
        <sz val="8"/>
        <rFont val="Times New Roman"/>
        <family val="1"/>
        <charset val="204"/>
      </rPr>
      <t>Проверки Роспотребнадзора и пожарной инспекции в 2024 году.</t>
    </r>
    <r>
      <rPr>
        <sz val="8"/>
        <rFont val="Times New Roman"/>
        <family val="1"/>
        <charset val="204"/>
      </rPr>
      <t xml:space="preserve"> Замечания устранены.</t>
    </r>
  </si>
  <si>
    <t xml:space="preserve">Муниципальное бюджетное общеобразовательное учреждение Заларинская средняя общеобразовательная школа №1,                         МБОУ Заларинская СОШ № 1       </t>
  </si>
  <si>
    <t>666322, Российская Федерация Иркутская обл., Заларинский район,                   р.п. Залари,                             ул. Ленина, 67,                  тел: (39552) 21-140, zalsch@yandex.ru</t>
  </si>
  <si>
    <t xml:space="preserve"> https://zalsch1.gosuslugi.ru/</t>
  </si>
  <si>
    <t xml:space="preserve">Муниципальное бюджетное общеобразовательное учреждение Второтыретская основная общеобразовательная школа,                              МБОУ Второтыретская ООШ          </t>
  </si>
  <si>
    <t xml:space="preserve">Муниципальное бюджетное общеобразовательное учреждение Ханжиновская  средняя общеобразовательная школа,                              МБОУ Ханжиновская СОШ       </t>
  </si>
  <si>
    <t xml:space="preserve">Муниципальное бюджетное общеобразовательное учреждение Бажирская основная общеобразовательная школа,                                 МБОУ Бажирская ООШ          </t>
  </si>
  <si>
    <t xml:space="preserve">Муниципальное бюджетное общеобразовательное учреждение Мойганская средняя общеобразовательная школа,                             МБОУ Мойганская СОШ         </t>
  </si>
  <si>
    <t>Дятлова Нина Андреевна</t>
  </si>
  <si>
    <t>02.06.25-22.06.25</t>
  </si>
  <si>
    <t>Фрай  Оксана  Сергеевна</t>
  </si>
  <si>
    <t>02.06.2025- 24.062025</t>
  </si>
  <si>
    <t>Муниципальное бюджетное общеобразовательное учреждение "Веренская средняя общеобразовательная школа",                                 МБОУ Веренская СОШ</t>
  </si>
  <si>
    <t>Бородавкина Татьяна Викторовна</t>
  </si>
  <si>
    <t>Муниципальное бюджетное общеобразовательное учреждение Бабагайская средняя общеобразовательная школа,                              МБОУ Бабагайская СОШ</t>
  </si>
  <si>
    <t>Строкова Дарья Ильинична</t>
  </si>
  <si>
    <t>Муниципальное бюджетное общеобразовательное учреждение Заларинская основная общеобразовательная школа,                               МБОУ Заларинская ООШ</t>
  </si>
  <si>
    <t>Епанчинцева Екатерина Михайловна</t>
  </si>
  <si>
    <t>https://solerudnik.gosuslugi.ru/</t>
  </si>
  <si>
    <t>Муниципальное бюджетное общеобразовательное учреждение  "Тагнинская основная общеобразовательная школа",                             МБОУ Тагнинская ООШ</t>
  </si>
  <si>
    <t>1939г/ в 2024 году косметический ремонт.</t>
  </si>
  <si>
    <t>Муниципальное бюджетное общеобразовательное учреждение  Тыретская средняя общеобразовательная школа,                             МБОУ Тыретская СОШ</t>
  </si>
  <si>
    <t>Помогаева Любовь Юрьевна</t>
  </si>
  <si>
    <t>1953 год, косметический ремонт в 2024 году</t>
  </si>
  <si>
    <t>Муниципальное бюджетное общеобразовательное учреждение  Черемшанская  средняя общеобразовательная школа,                             МБОУ Черемшанская средняя общеобразовательная школа</t>
  </si>
  <si>
    <t>Муниципальное бюджетное общеобразовательное учреждение  Сортовская  основная общеобразовательная школа,                             МБОУ Сортовская основная общеобразовательная школа</t>
  </si>
  <si>
    <t xml:space="preserve">02.06.2025-22.06.2025 </t>
  </si>
  <si>
    <t>Договор   №22-25 от 09.01.2025 г ОГБУЗ Заларинская РБ</t>
  </si>
  <si>
    <t>Проверка пожарной инспекции- замечания устранены</t>
  </si>
  <si>
    <t>договор № 22-28 от 09.01.2025 г.</t>
  </si>
  <si>
    <t xml:space="preserve">договор № 34-25 от 14.01.2025 г. с ОГБУЗ Заларинская РБ          </t>
  </si>
  <si>
    <t>Договор с ОГБУЗ "Заларинская РБ" (лицензия на осудеществление медицинской деятельности № ЛО-38-01-003908 от 10.09.2020)</t>
  </si>
  <si>
    <t>Договор №51-25 от 21.01.2025г.Оказание медпомощи обучающимся ОГБУЗ Заларинская РБ</t>
  </si>
  <si>
    <t>договор  №84-25 от 04.02.2025г.</t>
  </si>
  <si>
    <t>договор № 05-25 от 01.01.2025</t>
  </si>
  <si>
    <t>договор № 28-32, от 03.02.2025г</t>
  </si>
  <si>
    <t xml:space="preserve">договор № 52-25 от 22.01.2025 с ОГБУЗ Заларинская РБ      </t>
  </si>
  <si>
    <t xml:space="preserve"> договор №31-25 от 09.01.2025 г </t>
  </si>
  <si>
    <t xml:space="preserve">договор № 27-25 от 10.01.2025 г. с ОГБУЗ Заларинская РБ          </t>
  </si>
  <si>
    <t>№ 04-25 от 01.01.2025г.</t>
  </si>
  <si>
    <t>территориальный отдел Управления Роспотребнадзора по Ирк. Обл в Заларинском, Балаганском и Нукутском районах предписание №  65 от 18.09.2024 нарушения устранены</t>
  </si>
  <si>
    <t xml:space="preserve"> договор № 25-25 от 09.01.2025</t>
  </si>
  <si>
    <t>договор № 25-26, от 09.01.2025 г</t>
  </si>
  <si>
    <t>№ 10-25 от 01.01.2025 ОГБУЗ Заларинская РБ</t>
  </si>
  <si>
    <t>договор № 28-30 от 03.02.2025 г</t>
  </si>
  <si>
    <t xml:space="preserve">договор № 06-25 от 01.01.2025 г. с ОГБУЗ Заларинская РБ          </t>
  </si>
  <si>
    <t>частично,  широкие дверные проемы, нет пандусов, нет  приспособленных для детей - инвалидов</t>
  </si>
  <si>
    <t>Договор № 48-25 от 17.01.2025 на оказание первичной медико – санитарной помощи обучающимся</t>
  </si>
  <si>
    <t>договор № 28-31 от 03.02.2025 г</t>
  </si>
  <si>
    <t>договор № 64-25 от 23.01.2025г ОГБУЗ Заларинская РБ</t>
  </si>
  <si>
    <t>договор № 49-25, от 20.01.2025 г</t>
  </si>
  <si>
    <t>38.ИЦ.06.000.М.000122.02.25 от 10.02.2025 г</t>
  </si>
  <si>
    <t>Мельниченко Ольга Анатольевна</t>
  </si>
  <si>
    <t>с 30.05.2025 по 23.06.2025</t>
  </si>
  <si>
    <t>331 руб.  78 коп.</t>
  </si>
  <si>
    <t>№ 38.ИЦ.06.000.М.000183.02.25 от 21.02.2025 г.</t>
  </si>
  <si>
    <t>Замечаний нет</t>
  </si>
  <si>
    <t>Л041-01108-38/00383766 от 30.12.2020 г.</t>
  </si>
  <si>
    <t>7 -16  лет включительно</t>
  </si>
  <si>
    <t>30.05.2025-23.06.2025</t>
  </si>
  <si>
    <t>02.06.2025-21.06.25</t>
  </si>
  <si>
    <t>02.06.2025- 20.06.2025</t>
  </si>
  <si>
    <t>1 смена: 23.06.2025 – 01.07.2025
2 смена:  03.07.2025 – 14.07.2025
3 смена:  16.07.2025 – 21.07.2025
4 смена:  23.07.2025 – 29.07.2025     
5 смена:  31.07.2025 – 10.08.2025</t>
  </si>
  <si>
    <t>https://лосенок.рф/</t>
  </si>
  <si>
    <t>1 смена: 18.06.2025-08.07.2025
2 смена: 11.07.2025 -31.07.2025        
3 смена: 03.08.2025-23.08.2025</t>
  </si>
  <si>
    <t>2353,00 руб.</t>
  </si>
  <si>
    <t>Летняя смена - 
7-15 лет включительно</t>
  </si>
  <si>
    <t>Семь спальных деревянных корпусов вместимостью 36 мест, (комнаты 2-х, 4-х и 8-ми местные), оборудованные необходимой мебелью (кровати, тумбочки, шкафы для одежды, столы, стулья, кулер с питьевой водой, раздельные туалеты для мальчиков и девочек, оснащенные двумя унитазами в каждом санитарном узле и раковинами). стационарная и сотовая связь;
имеется душевая, душевые кабинки на 8 человек одновременно (банные дни один раз в неделю или по потребности),  питание детей 5 разовое; имеется столовая и оборудованный пищеблок;  имеется медицинский кабинет, для  досуга детей оборудованы спортивные и игровые площадки</t>
  </si>
  <si>
    <r>
      <rPr>
        <b/>
        <sz val="8"/>
        <rFont val="Times New Roman"/>
        <family val="1"/>
        <charset val="204"/>
      </rPr>
      <t xml:space="preserve">Управление Роспотребнадзора по Иркутской области                                                       
</t>
    </r>
    <r>
      <rPr>
        <sz val="8"/>
        <rFont val="Times New Roman"/>
        <family val="1"/>
        <charset val="204"/>
      </rPr>
      <t xml:space="preserve">Проведен обязательный профилактический визит 23.07.2024: доведена информация об обязательных требованиях; о соответствии объекта контроля чрезвычайно высокого риска; об основаниях и о рекомендуемых способах снижения категории риска; о видах, содержании и об интенсивности контрольных (надзорных) мероприятий.
</t>
    </r>
    <r>
      <rPr>
        <b/>
        <sz val="8"/>
        <rFont val="Times New Roman"/>
        <family val="1"/>
        <charset val="204"/>
      </rPr>
      <t>Министерство РФ по делам гражданской обороны, чрезвычайным ситуациям и ликвидации последствий стихийных бедствий ОНД и ПР г.Усть-Илимска, Усть-Илимского и Нижнеилимского районов</t>
    </r>
    <r>
      <rPr>
        <sz val="8"/>
        <rFont val="Times New Roman"/>
        <family val="1"/>
        <charset val="204"/>
      </rPr>
      <t xml:space="preserve">
</t>
    </r>
    <r>
      <rPr>
        <sz val="9"/>
        <rFont val="Times New Roman"/>
        <family val="1"/>
        <charset val="204"/>
      </rPr>
      <t xml:space="preserve">Проведен профилактический визит </t>
    </r>
  </si>
  <si>
    <t>665500,Иркутская обл., Чунский район, р.п. Лесогорск, ул. Ленина, 14 а. Тел.: 89641271764; lesogorskschool4@yandex.ru</t>
  </si>
  <si>
    <t>В 2025 году проводится капитальный ремонт школы</t>
  </si>
  <si>
    <t xml:space="preserve">1. Главное управление МЧС России по Иркутской области, дата проверки 03.06.2019г., нарушений не выявлено . 2. Главное управление МЧС России по Иркутской области, дата проверки 06.08.2019г., нарушений не выявлено. </t>
  </si>
  <si>
    <t>02.06.2025 -22.06.2025</t>
  </si>
  <si>
    <t xml:space="preserve"> № 38.ИЦ.06.000.М.000182.02.25 от 21.02.2025 г.</t>
  </si>
  <si>
    <t>1. Управление Федеральной Службы по надзору в сфере защиты прав потребителей и благополучия человека по Иркутской области в Тайшетском и Чунском районах, дата проведения профилактических визитов 17.06.2024 г. Замечаний нет.                                                               2.  Главное управление МЧС России по Иркутской области, дата профилактического визита 16.01.2025 г., нарушений не выявлено.</t>
  </si>
  <si>
    <t>Кужко Олеся Анатольевна</t>
  </si>
  <si>
    <t>665514,Иркутская обл., Чунский район, р.п. Чунский, м\н Северный, 9. Тел.: 89647444424; severskola20072008@rambler.ru</t>
  </si>
  <si>
    <t>07.07.2025 -25.07.2025</t>
  </si>
  <si>
    <t xml:space="preserve"> № 38.ИЦ.06.000.М.000508.05.22 от 17.05.2022 г.</t>
  </si>
  <si>
    <t>ТО Управления Роспотребнадзора  по Иркутской области в Тайшетском и Чунском районах. Предписание №87 от 25.06.2024 г., выполнено в полном объёме</t>
  </si>
  <si>
    <t>1994 год ввода в эксплуатацию</t>
  </si>
  <si>
    <t>2024  год дата ввода</t>
  </si>
  <si>
    <t>2023 год  капитальный ремонт</t>
  </si>
  <si>
    <t>1 смена: 25.06.2025-15.07.2025;          2 смена: 18.07.2025 -07.08.2025;        3 смена: 10.08.2025 -30.08.2025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</si>
</sst>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 _₽_-;\-* #,##0.00\ _₽_-;_-* &quot;-&quot;??\ _₽_-;_-@_-"/>
    <numFmt numFmtId="164" formatCode="#,##0.00\ _₽"/>
    <numFmt numFmtId="165" formatCode="000000"/>
    <numFmt numFmtId="166" formatCode="#,##0&quot;р.&quot;;[Red]\-#,##0&quot;р.&quot;"/>
    <numFmt numFmtId="167" formatCode="0;[Red]0"/>
    <numFmt numFmtId="168" formatCode="#,##0[$руб.-419];\-#,##0[$руб.-419]"/>
  </numFmts>
  <fonts count="60" x14ac:knownFonts="1">
    <font>
      <sz val="11"/>
      <color theme="1"/>
      <name val="Calibri"/>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name val="Calibri"/>
      <family val="2"/>
      <charset val="204"/>
    </font>
    <font>
      <u/>
      <sz val="11"/>
      <color theme="10"/>
      <name val="Calibri"/>
      <family val="2"/>
      <charset val="204"/>
      <scheme val="minor"/>
    </font>
    <font>
      <u/>
      <sz val="11"/>
      <color theme="10"/>
      <name val="Calibri"/>
      <family val="2"/>
      <charset val="204"/>
    </font>
    <font>
      <u/>
      <sz val="9.4499999999999993"/>
      <color theme="10"/>
      <name val="Calibri"/>
      <family val="2"/>
      <charset val="204"/>
    </font>
    <font>
      <u/>
      <sz val="8.8000000000000007"/>
      <color theme="10"/>
      <name val="Calibri"/>
      <family val="2"/>
      <charset val="204"/>
    </font>
    <font>
      <sz val="11"/>
      <name val="Calibri"/>
      <family val="2"/>
      <charset val="204"/>
      <scheme val="minor"/>
    </font>
    <font>
      <sz val="8"/>
      <name val="Times New Roman"/>
      <family val="1"/>
      <charset val="204"/>
    </font>
    <font>
      <sz val="9"/>
      <name val="Times New Roman"/>
      <family val="1"/>
      <charset val="204"/>
    </font>
    <font>
      <sz val="9"/>
      <name val="Calibri"/>
      <family val="2"/>
      <charset val="204"/>
      <scheme val="minor"/>
    </font>
    <font>
      <sz val="12"/>
      <name val="Times New Roman"/>
      <family val="1"/>
      <charset val="204"/>
    </font>
    <font>
      <b/>
      <sz val="14"/>
      <name val="Times New Roman"/>
      <family val="1"/>
      <charset val="204"/>
    </font>
    <font>
      <sz val="10"/>
      <name val="Times New Roman"/>
      <family val="1"/>
      <charset val="204"/>
    </font>
    <font>
      <b/>
      <i/>
      <sz val="16"/>
      <name val="Times New Roman"/>
      <family val="1"/>
      <charset val="204"/>
    </font>
    <font>
      <b/>
      <sz val="12"/>
      <name val="Times New Roman"/>
      <family val="1"/>
      <charset val="204"/>
    </font>
    <font>
      <b/>
      <sz val="11"/>
      <name val="Times New Roman"/>
      <family val="1"/>
      <charset val="204"/>
    </font>
    <font>
      <sz val="9"/>
      <color theme="1"/>
      <name val="Times New Roman"/>
      <family val="1"/>
      <charset val="204"/>
    </font>
    <font>
      <sz val="8"/>
      <color theme="1"/>
      <name val="Times New Roman"/>
      <family val="1"/>
      <charset val="204"/>
    </font>
    <font>
      <u/>
      <sz val="9"/>
      <name val="Times New Roman"/>
      <family val="1"/>
      <charset val="204"/>
    </font>
    <font>
      <u/>
      <sz val="9"/>
      <color indexed="4"/>
      <name val="Times New Roman"/>
      <family val="1"/>
      <charset val="204"/>
    </font>
    <font>
      <b/>
      <sz val="9"/>
      <name val="Times New Roman"/>
      <family val="1"/>
      <charset val="204"/>
    </font>
    <font>
      <b/>
      <sz val="8"/>
      <name val="Times New Roman"/>
      <family val="1"/>
      <charset val="204"/>
    </font>
    <font>
      <b/>
      <i/>
      <sz val="14"/>
      <name val="Times New Roman"/>
      <family val="1"/>
      <charset val="204"/>
    </font>
    <font>
      <u/>
      <sz val="9"/>
      <color theme="10"/>
      <name val="Times New Roman"/>
      <family val="1"/>
      <charset val="204"/>
    </font>
    <font>
      <u/>
      <sz val="9"/>
      <color theme="1"/>
      <name val="Times New Roman"/>
      <family val="1"/>
      <charset val="204"/>
    </font>
    <font>
      <sz val="9"/>
      <color rgb="FF2C2D2E"/>
      <name val="Times New Roman"/>
      <family val="1"/>
      <charset val="204"/>
    </font>
    <font>
      <b/>
      <i/>
      <sz val="12"/>
      <name val="Times New Roman"/>
      <family val="1"/>
      <charset val="204"/>
    </font>
    <font>
      <sz val="11"/>
      <name val="Times New Roman"/>
      <family val="1"/>
      <charset val="204"/>
    </font>
    <font>
      <b/>
      <sz val="8"/>
      <color theme="1"/>
      <name val="Times New Roman"/>
      <family val="1"/>
      <charset val="204"/>
    </font>
    <font>
      <sz val="9"/>
      <name val="Times"/>
    </font>
    <font>
      <sz val="7.5"/>
      <name val="Times New Roman"/>
      <family val="1"/>
      <charset val="204"/>
    </font>
    <font>
      <sz val="9"/>
      <name val="Calibri"/>
      <family val="2"/>
      <charset val="204"/>
    </font>
    <font>
      <sz val="14"/>
      <name val="Times New Roman"/>
      <family val="1"/>
      <charset val="204"/>
    </font>
    <font>
      <sz val="11"/>
      <color theme="1"/>
      <name val="Calibri"/>
      <family val="2"/>
      <charset val="204"/>
      <scheme val="minor"/>
    </font>
    <font>
      <b/>
      <sz val="7.7"/>
      <name val="Times New Roman"/>
      <family val="1"/>
      <charset val="204"/>
    </font>
    <font>
      <sz val="7.7"/>
      <name val="Times New Roman"/>
      <family val="1"/>
      <charset val="204"/>
    </font>
    <font>
      <b/>
      <sz val="9"/>
      <color theme="1"/>
      <name val="Times New Roman"/>
      <family val="1"/>
      <charset val="204"/>
    </font>
    <font>
      <b/>
      <i/>
      <sz val="7"/>
      <name val="Times New Roman"/>
      <family val="1"/>
      <charset val="204"/>
    </font>
    <font>
      <i/>
      <sz val="9"/>
      <name val="Times New Roman"/>
      <family val="1"/>
      <charset val="204"/>
    </font>
    <font>
      <sz val="9"/>
      <name val="Times New Roman"/>
      <family val="1"/>
      <charset val="204"/>
    </font>
    <font>
      <b/>
      <sz val="9"/>
      <name val="Times New Roman"/>
      <family val="1"/>
      <charset val="204"/>
    </font>
    <font>
      <sz val="9"/>
      <color rgb="FF000000"/>
      <name val="Times New Roman"/>
      <family val="1"/>
      <charset val="204"/>
    </font>
    <font>
      <sz val="8"/>
      <color rgb="FF000000"/>
      <name val="Times New Roman"/>
      <family val="1"/>
      <charset val="204"/>
    </font>
    <font>
      <sz val="8"/>
      <name val="Times New Roman"/>
      <family val="1"/>
      <charset val="204"/>
    </font>
    <font>
      <sz val="11"/>
      <name val="Calibri"/>
      <family val="2"/>
      <charset val="204"/>
    </font>
    <font>
      <u/>
      <sz val="11"/>
      <color theme="10"/>
      <name val="Calibri"/>
      <family val="2"/>
      <charset val="204"/>
    </font>
    <font>
      <u/>
      <sz val="9.4499999999999993"/>
      <color theme="10"/>
      <name val="Calibri"/>
      <family val="2"/>
      <charset val="204"/>
    </font>
    <font>
      <u/>
      <sz val="8.8000000000000007"/>
      <color theme="10"/>
      <name val="Calibri"/>
      <family val="2"/>
      <charset val="204"/>
    </font>
    <font>
      <sz val="9"/>
      <color theme="1"/>
      <name val="Times New Roman"/>
      <family val="1"/>
      <charset val="204"/>
    </font>
    <font>
      <b/>
      <sz val="9"/>
      <color theme="1"/>
      <name val="Times New Roman"/>
      <family val="1"/>
      <charset val="204"/>
    </font>
    <font>
      <b/>
      <sz val="12"/>
      <name val="Times New Roman"/>
      <family val="1"/>
      <charset val="204"/>
    </font>
    <font>
      <sz val="10"/>
      <color theme="1"/>
      <name val="Times New Roman"/>
      <family val="1"/>
      <charset val="204"/>
    </font>
    <font>
      <u/>
      <sz val="11"/>
      <color theme="10"/>
      <name val="Calibri"/>
      <family val="2"/>
      <charset val="204"/>
      <scheme val="minor"/>
    </font>
    <font>
      <sz val="9"/>
      <name val="Times New Roman"/>
    </font>
    <font>
      <b/>
      <sz val="9"/>
      <name val="Times New Roman"/>
    </font>
  </fonts>
  <fills count="7">
    <fill>
      <patternFill patternType="none"/>
    </fill>
    <fill>
      <patternFill patternType="gray125"/>
    </fill>
    <fill>
      <patternFill patternType="solid">
        <fgColor theme="0"/>
        <bgColor theme="0"/>
      </patternFill>
    </fill>
    <fill>
      <patternFill patternType="solid">
        <fgColor theme="0"/>
        <bgColor theme="0"/>
      </patternFill>
    </fill>
    <fill>
      <patternFill patternType="solid">
        <fgColor rgb="FFFFFF00"/>
        <bgColor indexed="64"/>
      </patternFill>
    </fill>
    <fill>
      <patternFill patternType="solid">
        <fgColor theme="0"/>
        <bgColor indexed="64"/>
      </patternFill>
    </fill>
    <fill>
      <patternFill patternType="solid">
        <fgColor rgb="FFFFFF00"/>
        <bgColor theme="0"/>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auto="1"/>
      </left>
      <right style="thin">
        <color auto="1"/>
      </right>
      <top/>
      <bottom style="thin">
        <color auto="1"/>
      </bottom>
      <diagonal/>
    </border>
    <border>
      <left/>
      <right style="thin">
        <color auto="1"/>
      </right>
      <top/>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theme="1"/>
      </left>
      <right style="thin">
        <color theme="1"/>
      </right>
      <top/>
      <bottom style="thin">
        <color theme="1"/>
      </bottom>
      <diagonal/>
    </border>
    <border>
      <left/>
      <right/>
      <top style="thin">
        <color auto="1"/>
      </top>
      <bottom style="thin">
        <color auto="1"/>
      </bottom>
      <diagonal/>
    </border>
    <border>
      <left/>
      <right/>
      <top style="thin">
        <color auto="1"/>
      </top>
      <bottom/>
      <diagonal/>
    </border>
    <border>
      <left style="thin">
        <color auto="1"/>
      </left>
      <right style="thin">
        <color theme="1"/>
      </right>
      <top style="thin">
        <color auto="1"/>
      </top>
      <bottom style="thin">
        <color auto="1"/>
      </bottom>
      <diagonal/>
    </border>
    <border>
      <left style="thin">
        <color theme="1"/>
      </left>
      <right style="thin">
        <color auto="1"/>
      </right>
      <top style="thin">
        <color auto="1"/>
      </top>
      <bottom style="thin">
        <color auto="1"/>
      </bottom>
      <diagonal/>
    </border>
    <border>
      <left style="thin">
        <color auto="1"/>
      </left>
      <right/>
      <top style="thin">
        <color auto="1"/>
      </top>
      <bottom/>
      <diagonal/>
    </border>
    <border>
      <left style="thin">
        <color theme="1"/>
      </left>
      <right style="thin">
        <color theme="1"/>
      </right>
      <top style="thin">
        <color theme="1"/>
      </top>
      <bottom/>
      <diagonal/>
    </border>
    <border>
      <left/>
      <right/>
      <top/>
      <bottom style="thin">
        <color auto="1"/>
      </bottom>
      <diagonal/>
    </border>
    <border>
      <left/>
      <right style="thin">
        <color auto="1"/>
      </right>
      <top style="thin">
        <color auto="1"/>
      </top>
      <bottom/>
      <diagonal/>
    </border>
    <border>
      <left style="thin">
        <color auto="1"/>
      </left>
      <right style="thin">
        <color auto="1"/>
      </right>
      <top/>
      <bottom style="thin">
        <color theme="1"/>
      </bottom>
      <diagonal/>
    </border>
    <border>
      <left style="thin">
        <color auto="1"/>
      </left>
      <right style="thin">
        <color auto="1"/>
      </right>
      <top style="thin">
        <color auto="1"/>
      </top>
      <bottom style="thin">
        <color theme="1"/>
      </bottom>
      <diagonal/>
    </border>
    <border>
      <left style="thin">
        <color theme="1"/>
      </left>
      <right style="thin">
        <color theme="1"/>
      </right>
      <top style="thin">
        <color theme="1"/>
      </top>
      <bottom style="thin">
        <color auto="1"/>
      </bottom>
      <diagonal/>
    </border>
    <border>
      <left style="thin">
        <color theme="1"/>
      </left>
      <right style="thin">
        <color auto="1"/>
      </right>
      <top style="thin">
        <color theme="1"/>
      </top>
      <bottom style="thin">
        <color auto="1"/>
      </bottom>
      <diagonal/>
    </border>
    <border>
      <left style="thin">
        <color auto="1"/>
      </left>
      <right style="thin">
        <color theme="1"/>
      </right>
      <top style="thin">
        <color theme="1"/>
      </top>
      <bottom style="thin">
        <color auto="1"/>
      </bottom>
      <diagonal/>
    </border>
    <border>
      <left style="thin">
        <color theme="1"/>
      </left>
      <right style="thin">
        <color auto="1"/>
      </right>
      <top style="thin">
        <color theme="1"/>
      </top>
      <bottom style="thin">
        <color theme="1"/>
      </bottom>
      <diagonal/>
    </border>
    <border>
      <left style="thin">
        <color auto="1"/>
      </left>
      <right style="thin">
        <color auto="1"/>
      </right>
      <top style="thin">
        <color theme="1"/>
      </top>
      <bottom style="thin">
        <color theme="1"/>
      </bottom>
      <diagonal/>
    </border>
    <border>
      <left style="thin">
        <color auto="1"/>
      </left>
      <right style="thin">
        <color theme="1"/>
      </right>
      <top style="thin">
        <color theme="1"/>
      </top>
      <bottom style="thin">
        <color theme="1"/>
      </bottom>
      <diagonal/>
    </border>
    <border>
      <left style="thin">
        <color auto="1"/>
      </left>
      <right/>
      <top style="medium">
        <color auto="1"/>
      </top>
      <bottom style="thin">
        <color auto="1"/>
      </bottom>
      <diagonal/>
    </border>
    <border>
      <left style="thin">
        <color theme="1"/>
      </left>
      <right style="thin">
        <color theme="1"/>
      </right>
      <top/>
      <bottom/>
      <diagonal/>
    </border>
    <border>
      <left style="thin">
        <color auto="1"/>
      </left>
      <right/>
      <top/>
      <bottom style="thin">
        <color auto="1"/>
      </bottom>
      <diagonal/>
    </border>
    <border>
      <left style="thin">
        <color theme="1"/>
      </left>
      <right/>
      <top style="thin">
        <color auto="1"/>
      </top>
      <bottom style="thin">
        <color theme="1"/>
      </bottom>
      <diagonal/>
    </border>
    <border>
      <left/>
      <right style="thin">
        <color theme="1"/>
      </right>
      <top style="thin">
        <color auto="1"/>
      </top>
      <bottom style="thin">
        <color theme="1"/>
      </bottom>
      <diagonal/>
    </border>
    <border>
      <left style="thin">
        <color theme="1"/>
      </left>
      <right style="thin">
        <color theme="1"/>
      </right>
      <top style="thin">
        <color auto="1"/>
      </top>
      <bottom style="thin">
        <color theme="1"/>
      </bottom>
      <diagonal/>
    </border>
    <border>
      <left style="thin">
        <color auto="1"/>
      </left>
      <right style="thin">
        <color auto="1"/>
      </right>
      <top style="thin">
        <color theme="1"/>
      </top>
      <bottom style="thin">
        <color auto="1"/>
      </bottom>
      <diagonal/>
    </border>
    <border>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s>
  <cellStyleXfs count="6751">
    <xf numFmtId="0" fontId="0" fillId="0" borderId="0"/>
    <xf numFmtId="0" fontId="6" fillId="0" borderId="0"/>
    <xf numFmtId="0" fontId="6" fillId="0" borderId="0"/>
    <xf numFmtId="0" fontId="6" fillId="0" borderId="0"/>
    <xf numFmtId="0" fontId="7" fillId="0" borderId="0" applyNumberFormat="0" applyFill="0" applyBorder="0"/>
    <xf numFmtId="0" fontId="8" fillId="0" borderId="0" applyNumberFormat="0" applyFill="0" applyBorder="0">
      <alignment vertical="top"/>
    </xf>
    <xf numFmtId="0" fontId="8" fillId="0" borderId="0" applyNumberFormat="0" applyFill="0" applyBorder="0" applyProtection="0">
      <alignment vertical="top"/>
      <protection locked="0"/>
    </xf>
    <xf numFmtId="0" fontId="8" fillId="0" borderId="0" applyNumberFormat="0" applyFill="0" applyBorder="0">
      <alignment vertical="top"/>
    </xf>
    <xf numFmtId="0" fontId="9" fillId="0" borderId="0" applyNumberFormat="0" applyFill="0" applyBorder="0">
      <alignment vertical="top"/>
    </xf>
    <xf numFmtId="0" fontId="9" fillId="0" borderId="0" applyNumberFormat="0" applyFill="0" applyBorder="0" applyProtection="0">
      <alignment vertical="top"/>
      <protection locked="0"/>
    </xf>
    <xf numFmtId="0" fontId="9" fillId="0" borderId="0" applyNumberFormat="0" applyFill="0" applyBorder="0">
      <alignment vertical="top"/>
    </xf>
    <xf numFmtId="0" fontId="10" fillId="0" borderId="0" applyNumberFormat="0" applyFill="0" applyBorder="0">
      <alignment vertical="top"/>
    </xf>
    <xf numFmtId="0" fontId="10" fillId="0" borderId="0" applyNumberFormat="0" applyFill="0" applyBorder="0" applyProtection="0">
      <alignment vertical="top"/>
      <protection locked="0"/>
    </xf>
    <xf numFmtId="0" fontId="10" fillId="0" borderId="0" applyNumberFormat="0" applyFill="0" applyBorder="0">
      <alignment vertical="top"/>
    </xf>
    <xf numFmtId="0" fontId="7" fillId="0" borderId="0" applyNumberFormat="0" applyFill="0" applyBorder="0" applyProtection="0"/>
    <xf numFmtId="0" fontId="8" fillId="0" borderId="0" applyNumberFormat="0" applyFill="0" applyBorder="0" applyProtection="0">
      <alignment vertical="top"/>
      <protection locked="0"/>
    </xf>
    <xf numFmtId="0" fontId="7" fillId="0" borderId="0" applyNumberFormat="0" applyFill="0" applyBorder="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6" fillId="0" borderId="0"/>
    <xf numFmtId="0" fontId="38" fillId="0" borderId="0"/>
    <xf numFmtId="0" fontId="38" fillId="0" borderId="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applyProtection="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xf numFmtId="9"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applyProtection="0"/>
    <xf numFmtId="43" fontId="38" fillId="0" borderId="0" applyFont="0" applyFill="0" applyBorder="0" applyProtection="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applyProtection="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applyProtection="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43" fontId="38" fillId="0" borderId="0" applyFont="0" applyFill="0" applyBorder="0"/>
    <xf numFmtId="0" fontId="5" fillId="0" borderId="0"/>
    <xf numFmtId="0" fontId="49" fillId="0" borderId="0"/>
    <xf numFmtId="0" fontId="50" fillId="0" borderId="0" applyNumberFormat="0" applyFill="0" applyBorder="0">
      <alignment vertical="top"/>
    </xf>
    <xf numFmtId="0" fontId="51" fillId="0" borderId="0" applyNumberFormat="0" applyFill="0" applyBorder="0">
      <alignment vertical="top"/>
    </xf>
    <xf numFmtId="0" fontId="52" fillId="0" borderId="0" applyNumberFormat="0" applyFill="0" applyBorder="0">
      <alignment vertical="top"/>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43" fontId="5" fillId="0" borderId="0" applyFont="0" applyFill="0" applyBorder="0"/>
    <xf numFmtId="0" fontId="4" fillId="0" borderId="0"/>
    <xf numFmtId="0" fontId="49" fillId="0" borderId="0"/>
    <xf numFmtId="0" fontId="49" fillId="0" borderId="0"/>
    <xf numFmtId="0" fontId="50" fillId="0" borderId="0" applyNumberFormat="0" applyFill="0" applyBorder="0" applyProtection="0">
      <alignment vertical="top"/>
      <protection locked="0"/>
    </xf>
    <xf numFmtId="0" fontId="50" fillId="0" borderId="0" applyNumberFormat="0" applyFill="0" applyBorder="0">
      <alignment vertical="top"/>
    </xf>
    <xf numFmtId="0" fontId="51" fillId="0" borderId="0" applyNumberFormat="0" applyFill="0" applyBorder="0" applyProtection="0">
      <alignment vertical="top"/>
      <protection locked="0"/>
    </xf>
    <xf numFmtId="0" fontId="51" fillId="0" borderId="0" applyNumberFormat="0" applyFill="0" applyBorder="0">
      <alignment vertical="top"/>
    </xf>
    <xf numFmtId="0" fontId="52" fillId="0" borderId="0" applyNumberFormat="0" applyFill="0" applyBorder="0" applyProtection="0">
      <alignment vertical="top"/>
      <protection locked="0"/>
    </xf>
    <xf numFmtId="0" fontId="52" fillId="0" borderId="0" applyNumberFormat="0" applyFill="0" applyBorder="0">
      <alignment vertical="top"/>
    </xf>
    <xf numFmtId="0" fontId="57" fillId="0" borderId="0" applyNumberFormat="0" applyFill="0" applyBorder="0" applyProtection="0"/>
    <xf numFmtId="0" fontId="50" fillId="0" borderId="0" applyNumberFormat="0" applyFill="0" applyBorder="0" applyProtection="0">
      <alignment vertical="top"/>
      <protection locked="0"/>
    </xf>
    <xf numFmtId="0" fontId="57" fillId="0" borderId="0" applyNumberFormat="0" applyFill="0" applyBorder="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9" fillId="0" borderId="0"/>
    <xf numFmtId="0" fontId="4" fillId="0" borderId="0"/>
    <xf numFmtId="0" fontId="4" fillId="0" borderId="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applyProtection="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xf numFmtId="9"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applyProtection="0"/>
    <xf numFmtId="43" fontId="4" fillId="0" borderId="0" applyFont="0" applyFill="0" applyBorder="0" applyProtection="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applyProtection="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applyProtection="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43" fontId="4" fillId="0" borderId="0" applyFont="0" applyFill="0" applyBorder="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applyProtection="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xf numFmtId="9"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applyProtection="0"/>
    <xf numFmtId="43" fontId="2" fillId="0" borderId="0" applyFont="0" applyFill="0" applyBorder="0" applyProtection="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applyProtection="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applyProtection="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43" fontId="2" fillId="0" borderId="0" applyFont="0" applyFill="0" applyBorder="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applyProtection="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xf numFmtId="9"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applyProtection="0"/>
    <xf numFmtId="43" fontId="1" fillId="0" borderId="0" applyFont="0" applyFill="0" applyBorder="0" applyProtection="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applyProtection="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applyProtection="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xf numFmtId="43" fontId="1" fillId="0" borderId="0" applyFont="0" applyFill="0" applyBorder="0"/>
  </cellStyleXfs>
  <cellXfs count="401">
    <xf numFmtId="0" fontId="0" fillId="0" borderId="0" xfId="0"/>
    <xf numFmtId="0" fontId="11" fillId="0" borderId="0" xfId="0" applyFont="1"/>
    <xf numFmtId="0" fontId="12" fillId="0" borderId="0" xfId="0" applyFont="1" applyAlignment="1">
      <alignment horizontal="center" vertical="center"/>
    </xf>
    <xf numFmtId="0" fontId="13" fillId="0" borderId="0" xfId="0" applyFont="1"/>
    <xf numFmtId="0" fontId="14" fillId="0" borderId="0" xfId="0" applyFont="1" applyAlignment="1">
      <alignment horizontal="center" vertical="center"/>
    </xf>
    <xf numFmtId="0" fontId="12"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0" xfId="0" applyFont="1" applyAlignment="1">
      <alignment horizontal="center" vertical="center" wrapText="1"/>
    </xf>
    <xf numFmtId="0" fontId="13" fillId="0" borderId="1" xfId="4" applyFont="1" applyBorder="1" applyAlignment="1">
      <alignment horizontal="center" vertical="center" wrapText="1"/>
    </xf>
    <xf numFmtId="0" fontId="13" fillId="0" borderId="1" xfId="0" applyFont="1" applyBorder="1" applyAlignment="1">
      <alignment horizontal="center" vertical="center"/>
    </xf>
    <xf numFmtId="0" fontId="13" fillId="0" borderId="0" xfId="0" applyFont="1" applyAlignment="1">
      <alignment horizontal="center" vertical="center"/>
    </xf>
    <xf numFmtId="0" fontId="13" fillId="0" borderId="1" xfId="796" applyFont="1" applyBorder="1" applyAlignment="1">
      <alignment horizontal="center" vertical="center" wrapText="1"/>
    </xf>
    <xf numFmtId="0" fontId="13" fillId="0" borderId="1" xfId="5" applyFont="1" applyBorder="1" applyAlignment="1">
      <alignment horizontal="center" vertical="center" wrapText="1"/>
    </xf>
    <xf numFmtId="0" fontId="13" fillId="0" borderId="1" xfId="0" applyFont="1" applyBorder="1" applyAlignment="1">
      <alignment horizontal="center" wrapText="1"/>
    </xf>
    <xf numFmtId="0" fontId="12"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12" fillId="0" borderId="0" xfId="0" applyFont="1" applyAlignment="1">
      <alignment horizontal="center" vertical="center" wrapText="1"/>
    </xf>
    <xf numFmtId="0" fontId="12" fillId="0" borderId="3" xfId="0" applyFont="1" applyBorder="1" applyAlignment="1">
      <alignment horizontal="center" vertical="center" wrapText="1"/>
    </xf>
    <xf numFmtId="0" fontId="21" fillId="0" borderId="3"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3" xfId="4" applyFont="1" applyBorder="1" applyAlignment="1">
      <alignment horizontal="center"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4" fontId="13" fillId="0" borderId="1" xfId="0" applyNumberFormat="1" applyFont="1" applyBorder="1" applyAlignment="1">
      <alignment horizontal="center" vertical="center" wrapText="1"/>
    </xf>
    <xf numFmtId="17" fontId="13" fillId="0" borderId="6" xfId="0" applyNumberFormat="1" applyFont="1" applyBorder="1" applyAlignment="1">
      <alignment horizontal="center" vertical="center" wrapText="1"/>
    </xf>
    <xf numFmtId="4" fontId="13" fillId="0" borderId="0" xfId="0" applyNumberFormat="1" applyFont="1" applyAlignment="1">
      <alignment horizontal="center" vertical="center" wrapText="1"/>
    </xf>
    <xf numFmtId="0" fontId="13" fillId="0" borderId="2" xfId="0" applyFont="1" applyBorder="1" applyAlignment="1">
      <alignment horizontal="center" vertical="center"/>
    </xf>
    <xf numFmtId="1" fontId="13" fillId="0" borderId="0" xfId="0" applyNumberFormat="1" applyFont="1" applyAlignment="1">
      <alignment horizontal="center" vertical="center" wrapText="1"/>
    </xf>
    <xf numFmtId="0" fontId="14" fillId="0" borderId="1" xfId="4" applyFont="1" applyBorder="1" applyAlignment="1">
      <alignment horizontal="center" vertical="center" wrapText="1"/>
    </xf>
    <xf numFmtId="0" fontId="12" fillId="0" borderId="1" xfId="4" applyFont="1" applyBorder="1" applyAlignment="1">
      <alignment horizontal="center" vertical="center" wrapText="1"/>
    </xf>
    <xf numFmtId="14" fontId="13" fillId="0" borderId="1" xfId="0" applyNumberFormat="1" applyFont="1" applyBorder="1" applyAlignment="1">
      <alignment horizontal="center" vertical="center" wrapText="1"/>
    </xf>
    <xf numFmtId="2" fontId="13" fillId="0" borderId="1" xfId="0" applyNumberFormat="1" applyFont="1" applyBorder="1" applyAlignment="1">
      <alignment horizontal="center" vertical="center" wrapText="1"/>
    </xf>
    <xf numFmtId="0" fontId="21" fillId="0" borderId="0" xfId="0" applyFont="1" applyAlignment="1">
      <alignment horizontal="center" vertical="center" wrapText="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0" fontId="13" fillId="0" borderId="8" xfId="0" applyFont="1" applyBorder="1" applyAlignment="1">
      <alignment horizontal="center" vertical="center" wrapText="1"/>
    </xf>
    <xf numFmtId="0" fontId="22" fillId="0" borderId="8" xfId="0" applyFont="1" applyBorder="1" applyAlignment="1">
      <alignment horizontal="center" vertical="center" wrapText="1"/>
    </xf>
    <xf numFmtId="0" fontId="21" fillId="0" borderId="1" xfId="0" applyFont="1" applyBorder="1" applyAlignment="1">
      <alignment horizontal="center" vertical="center" wrapText="1"/>
    </xf>
    <xf numFmtId="0" fontId="17" fillId="0" borderId="0" xfId="0" applyFont="1" applyAlignment="1">
      <alignment vertical="top"/>
    </xf>
    <xf numFmtId="0" fontId="12" fillId="0" borderId="1" xfId="0" applyFont="1" applyBorder="1" applyAlignment="1">
      <alignment horizontal="center" vertical="center"/>
    </xf>
    <xf numFmtId="0" fontId="12" fillId="0" borderId="9" xfId="0" applyFont="1" applyBorder="1" applyAlignment="1">
      <alignment horizontal="center" vertical="center"/>
    </xf>
    <xf numFmtId="49" fontId="13" fillId="0" borderId="3" xfId="0" applyNumberFormat="1" applyFont="1" applyBorder="1" applyAlignment="1">
      <alignment horizontal="center" vertical="center"/>
    </xf>
    <xf numFmtId="0" fontId="23" fillId="0" borderId="1" xfId="0" applyFont="1" applyBorder="1" applyAlignment="1">
      <alignment horizontal="center" vertical="center" wrapText="1"/>
    </xf>
    <xf numFmtId="0" fontId="12" fillId="0" borderId="1" xfId="0" applyFont="1" applyBorder="1" applyAlignment="1">
      <alignment horizontal="center" vertical="top" wrapText="1"/>
    </xf>
    <xf numFmtId="0" fontId="24" fillId="0" borderId="1" xfId="5" applyFont="1" applyBorder="1" applyAlignment="1">
      <alignment horizontal="center" vertical="center" wrapText="1"/>
    </xf>
    <xf numFmtId="0" fontId="13" fillId="2" borderId="0" xfId="0" applyFont="1" applyFill="1" applyAlignment="1">
      <alignment horizontal="center" vertical="center" wrapText="1"/>
    </xf>
    <xf numFmtId="0" fontId="25" fillId="0" borderId="1"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0" xfId="0" applyFont="1" applyBorder="1" applyAlignment="1">
      <alignment horizontal="center" vertical="center" wrapText="1"/>
    </xf>
    <xf numFmtId="49" fontId="13" fillId="0" borderId="1" xfId="4" applyNumberFormat="1" applyFont="1" applyBorder="1" applyAlignment="1">
      <alignment horizontal="center" vertical="center" wrapText="1"/>
    </xf>
    <xf numFmtId="0" fontId="12" fillId="0" borderId="6" xfId="0" applyFont="1" applyBorder="1" applyAlignment="1">
      <alignment horizontal="center" vertical="center" wrapText="1"/>
    </xf>
    <xf numFmtId="1" fontId="13" fillId="0" borderId="1" xfId="0" applyNumberFormat="1" applyFont="1" applyBorder="1" applyAlignment="1">
      <alignment horizontal="center" vertical="center" wrapText="1"/>
    </xf>
    <xf numFmtId="164" fontId="13" fillId="0" borderId="1" xfId="0" applyNumberFormat="1" applyFont="1" applyBorder="1" applyAlignment="1">
      <alignment horizontal="center" vertical="center" wrapText="1"/>
    </xf>
    <xf numFmtId="0" fontId="11" fillId="0" borderId="0" xfId="0" applyFont="1" applyAlignment="1">
      <alignment vertical="top"/>
    </xf>
    <xf numFmtId="0" fontId="23" fillId="0" borderId="1" xfId="4" applyFont="1" applyBorder="1" applyAlignment="1">
      <alignment horizontal="center" vertical="center" wrapText="1"/>
    </xf>
    <xf numFmtId="0" fontId="13" fillId="0" borderId="11" xfId="0" applyFont="1" applyBorder="1" applyAlignment="1">
      <alignment horizontal="center" vertical="center" wrapText="1"/>
    </xf>
    <xf numFmtId="164" fontId="13" fillId="0" borderId="10" xfId="0" applyNumberFormat="1" applyFont="1" applyBorder="1" applyAlignment="1">
      <alignment horizontal="center" vertical="center" wrapText="1"/>
    </xf>
    <xf numFmtId="0" fontId="13" fillId="0" borderId="0" xfId="4" applyFont="1" applyAlignment="1">
      <alignment horizontal="center" vertical="center" wrapText="1"/>
    </xf>
    <xf numFmtId="164" fontId="13" fillId="0" borderId="0" xfId="0" applyNumberFormat="1" applyFont="1" applyAlignment="1">
      <alignment horizontal="center" vertical="center" wrapText="1"/>
    </xf>
    <xf numFmtId="2" fontId="12" fillId="0" borderId="8" xfId="0" applyNumberFormat="1" applyFont="1" applyBorder="1" applyAlignment="1">
      <alignment horizontal="center" vertical="center" wrapText="1"/>
    </xf>
    <xf numFmtId="164" fontId="13" fillId="0" borderId="8" xfId="0" applyNumberFormat="1" applyFont="1" applyBorder="1" applyAlignment="1">
      <alignment horizontal="center" vertical="center" wrapText="1"/>
    </xf>
    <xf numFmtId="9" fontId="13" fillId="0" borderId="1" xfId="842" applyNumberFormat="1" applyFont="1" applyBorder="1" applyAlignment="1">
      <alignment horizontal="center" vertical="center" wrapText="1"/>
    </xf>
    <xf numFmtId="0" fontId="28" fillId="0" borderId="1" xfId="4" applyFont="1" applyBorder="1" applyAlignment="1">
      <alignment horizontal="center" vertical="center" wrapText="1"/>
    </xf>
    <xf numFmtId="0" fontId="29" fillId="0" borderId="1" xfId="4" applyFont="1" applyBorder="1" applyAlignment="1" applyProtection="1">
      <alignment horizontal="center" vertical="center" wrapText="1"/>
    </xf>
    <xf numFmtId="0" fontId="13" fillId="2" borderId="1" xfId="0" applyFont="1" applyFill="1" applyBorder="1" applyAlignment="1">
      <alignment horizontal="center" vertical="center" wrapText="1"/>
    </xf>
    <xf numFmtId="0" fontId="13" fillId="2" borderId="0" xfId="0" applyFont="1" applyFill="1" applyAlignment="1">
      <alignment horizontal="center" vertical="center"/>
    </xf>
    <xf numFmtId="0" fontId="23" fillId="2" borderId="1" xfId="4" applyFont="1" applyFill="1" applyBorder="1" applyAlignment="1" applyProtection="1">
      <alignment horizontal="center" vertical="center" wrapText="1"/>
    </xf>
    <xf numFmtId="0" fontId="13" fillId="2" borderId="1" xfId="0" applyFont="1" applyFill="1" applyBorder="1" applyAlignment="1">
      <alignment horizontal="center" vertical="center"/>
    </xf>
    <xf numFmtId="0" fontId="22" fillId="0" borderId="0" xfId="0" applyFont="1" applyAlignment="1">
      <alignment horizontal="center" vertical="center" wrapText="1"/>
    </xf>
    <xf numFmtId="0" fontId="17" fillId="0" borderId="0" xfId="0" applyFont="1" applyAlignment="1">
      <alignment horizontal="center" vertical="center" wrapText="1"/>
    </xf>
    <xf numFmtId="0" fontId="17" fillId="0" borderId="6" xfId="0" applyFont="1" applyBorder="1" applyAlignment="1">
      <alignment horizontal="center" vertical="center" wrapText="1"/>
    </xf>
    <xf numFmtId="49" fontId="13" fillId="0" borderId="0" xfId="0" applyNumberFormat="1" applyFont="1" applyAlignment="1">
      <alignment horizontal="center" vertical="center"/>
    </xf>
    <xf numFmtId="14" fontId="13" fillId="0" borderId="0" xfId="0" applyNumberFormat="1" applyFont="1" applyAlignment="1">
      <alignment horizontal="center" vertical="center" wrapText="1"/>
    </xf>
    <xf numFmtId="14" fontId="13" fillId="0" borderId="1" xfId="0" applyNumberFormat="1" applyFont="1" applyBorder="1" applyAlignment="1">
      <alignment horizontal="center" vertical="center" wrapText="1"/>
    </xf>
    <xf numFmtId="0" fontId="13" fillId="3" borderId="0" xfId="0" applyFont="1" applyFill="1" applyAlignment="1">
      <alignment horizontal="center" vertical="center" wrapText="1"/>
    </xf>
    <xf numFmtId="0" fontId="11" fillId="0" borderId="0" xfId="0" applyFont="1" applyAlignment="1">
      <alignment wrapText="1"/>
    </xf>
    <xf numFmtId="0" fontId="13" fillId="0" borderId="1" xfId="835" applyFont="1" applyBorder="1" applyAlignment="1">
      <alignment horizontal="center" vertical="center" wrapText="1"/>
    </xf>
    <xf numFmtId="49" fontId="13" fillId="0" borderId="1" xfId="835" applyNumberFormat="1" applyFont="1" applyBorder="1" applyAlignment="1">
      <alignment horizontal="center" vertical="center"/>
    </xf>
    <xf numFmtId="0" fontId="13" fillId="0" borderId="3" xfId="835" applyFont="1" applyBorder="1" applyAlignment="1">
      <alignment horizontal="center" vertical="center" wrapText="1"/>
    </xf>
    <xf numFmtId="0" fontId="13" fillId="0" borderId="10" xfId="835" applyFont="1" applyBorder="1" applyAlignment="1">
      <alignment horizontal="center" vertical="center" wrapText="1"/>
    </xf>
    <xf numFmtId="0" fontId="13" fillId="3" borderId="1" xfId="0" applyFont="1" applyFill="1" applyBorder="1" applyAlignment="1">
      <alignment horizontal="center" vertical="center" wrapText="1"/>
    </xf>
    <xf numFmtId="0" fontId="30" fillId="0" borderId="1" xfId="0" applyFont="1" applyBorder="1" applyAlignment="1">
      <alignment horizontal="center" vertical="center" wrapText="1"/>
    </xf>
    <xf numFmtId="0" fontId="13" fillId="3" borderId="8" xfId="0" applyFont="1" applyFill="1" applyBorder="1" applyAlignment="1">
      <alignment horizontal="center" vertical="center" wrapText="1"/>
    </xf>
    <xf numFmtId="0" fontId="13" fillId="0" borderId="14" xfId="0" applyFont="1" applyBorder="1" applyAlignment="1">
      <alignment horizontal="center" vertical="center" wrapText="1"/>
    </xf>
    <xf numFmtId="0" fontId="17" fillId="0" borderId="15" xfId="0" applyFont="1" applyBorder="1" applyAlignment="1">
      <alignment horizontal="center" vertical="center" wrapText="1"/>
    </xf>
    <xf numFmtId="49" fontId="13" fillId="0" borderId="1" xfId="0" applyNumberFormat="1" applyFont="1" applyBorder="1" applyAlignment="1">
      <alignment horizontal="center" vertical="center" wrapText="1"/>
    </xf>
    <xf numFmtId="49" fontId="13" fillId="0" borderId="0" xfId="0" applyNumberFormat="1" applyFont="1" applyAlignment="1">
      <alignment horizontal="center" vertical="center" wrapText="1"/>
    </xf>
    <xf numFmtId="14" fontId="13" fillId="0" borderId="9" xfId="0" applyNumberFormat="1" applyFont="1" applyBorder="1" applyAlignment="1">
      <alignment horizontal="center" vertical="center" wrapText="1"/>
    </xf>
    <xf numFmtId="49" fontId="13" fillId="0" borderId="3" xfId="0" applyNumberFormat="1" applyFont="1" applyBorder="1" applyAlignment="1">
      <alignment horizontal="center" vertical="center" wrapText="1"/>
    </xf>
    <xf numFmtId="0" fontId="12" fillId="0" borderId="9" xfId="0" applyFont="1" applyBorder="1" applyAlignment="1">
      <alignment horizontal="center" vertical="center" wrapText="1"/>
    </xf>
    <xf numFmtId="49" fontId="13" fillId="0" borderId="2" xfId="0" applyNumberFormat="1" applyFont="1" applyBorder="1" applyAlignment="1">
      <alignment horizontal="center" vertical="center" wrapText="1"/>
    </xf>
    <xf numFmtId="0" fontId="13" fillId="0" borderId="16" xfId="0" applyFont="1" applyBorder="1" applyAlignment="1">
      <alignment horizontal="center" vertical="center" wrapText="1"/>
    </xf>
    <xf numFmtId="49" fontId="13" fillId="0" borderId="17" xfId="0" applyNumberFormat="1" applyFont="1" applyBorder="1" applyAlignment="1">
      <alignment horizontal="center" vertical="center" wrapText="1"/>
    </xf>
    <xf numFmtId="0" fontId="13" fillId="0" borderId="18" xfId="22" applyFont="1" applyBorder="1" applyAlignment="1">
      <alignment horizontal="center" vertical="center" wrapText="1"/>
    </xf>
    <xf numFmtId="0" fontId="13" fillId="0" borderId="13" xfId="22" applyFont="1" applyBorder="1" applyAlignment="1">
      <alignment horizontal="center" vertical="center" wrapText="1"/>
    </xf>
    <xf numFmtId="0" fontId="13" fillId="0" borderId="2" xfId="5" applyFont="1" applyBorder="1" applyAlignment="1">
      <alignment horizontal="center" vertical="center" wrapText="1"/>
    </xf>
    <xf numFmtId="0" fontId="13" fillId="0" borderId="19" xfId="0" applyFont="1" applyBorder="1" applyAlignment="1">
      <alignment horizontal="center" vertical="center" wrapText="1"/>
    </xf>
    <xf numFmtId="0" fontId="13" fillId="0" borderId="8" xfId="4" applyFont="1" applyBorder="1" applyAlignment="1">
      <alignment horizontal="center" vertical="center" wrapText="1"/>
    </xf>
    <xf numFmtId="0" fontId="12" fillId="0" borderId="3" xfId="22" applyFont="1" applyBorder="1" applyAlignment="1">
      <alignment horizontal="center" vertical="center" wrapText="1"/>
    </xf>
    <xf numFmtId="0" fontId="13" fillId="0" borderId="6" xfId="4" applyFont="1" applyBorder="1" applyAlignment="1">
      <alignment horizontal="center" vertical="center" wrapText="1"/>
    </xf>
    <xf numFmtId="49" fontId="13" fillId="0" borderId="6" xfId="0" applyNumberFormat="1" applyFont="1" applyBorder="1" applyAlignment="1">
      <alignment horizontal="center" vertical="center" wrapText="1"/>
    </xf>
    <xf numFmtId="0" fontId="13" fillId="0" borderId="6" xfId="22" applyFont="1" applyBorder="1" applyAlignment="1">
      <alignment horizontal="center" vertical="center" wrapText="1"/>
    </xf>
    <xf numFmtId="14" fontId="13" fillId="0" borderId="2" xfId="0" applyNumberFormat="1" applyFont="1" applyBorder="1" applyAlignment="1">
      <alignment horizontal="center" vertical="center" wrapText="1"/>
    </xf>
    <xf numFmtId="0" fontId="13" fillId="0" borderId="1" xfId="0" applyFont="1" applyBorder="1" applyAlignment="1">
      <alignment horizontal="center" vertical="top" wrapText="1"/>
    </xf>
    <xf numFmtId="0" fontId="13" fillId="0" borderId="1" xfId="16" applyFont="1" applyBorder="1" applyAlignment="1">
      <alignment horizontal="center" vertical="center" wrapText="1"/>
    </xf>
    <xf numFmtId="0" fontId="25" fillId="0" borderId="3" xfId="0" applyFont="1" applyBorder="1" applyAlignment="1">
      <alignment horizontal="center" vertical="center" wrapText="1"/>
    </xf>
    <xf numFmtId="0" fontId="13" fillId="0" borderId="15" xfId="0" applyFont="1" applyBorder="1" applyAlignment="1">
      <alignment horizontal="center" vertical="center" wrapText="1"/>
    </xf>
    <xf numFmtId="0" fontId="13" fillId="0" borderId="20" xfId="0" applyFont="1" applyBorder="1" applyAlignment="1">
      <alignment horizontal="center" vertical="center" wrapText="1"/>
    </xf>
    <xf numFmtId="0" fontId="25" fillId="0" borderId="0" xfId="0" applyFont="1" applyAlignment="1">
      <alignment horizontal="center" vertical="center" wrapText="1"/>
    </xf>
    <xf numFmtId="0" fontId="12" fillId="0" borderId="14" xfId="0" applyFont="1" applyBorder="1" applyAlignment="1">
      <alignment horizontal="center" vertical="center" wrapText="1"/>
    </xf>
    <xf numFmtId="0" fontId="13" fillId="0" borderId="1" xfId="3" applyFont="1" applyBorder="1" applyAlignment="1">
      <alignment horizontal="center" vertical="center" wrapText="1"/>
    </xf>
    <xf numFmtId="0" fontId="14" fillId="0" borderId="1" xfId="0" applyFont="1" applyBorder="1" applyAlignment="1">
      <alignment horizontal="center" vertical="center" wrapText="1"/>
    </xf>
    <xf numFmtId="0" fontId="13" fillId="0" borderId="21" xfId="0" applyFont="1" applyBorder="1" applyAlignment="1">
      <alignment horizontal="center" vertical="center" wrapText="1"/>
    </xf>
    <xf numFmtId="0" fontId="13" fillId="0" borderId="2" xfId="4" applyFont="1" applyBorder="1" applyAlignment="1">
      <alignment horizontal="center" vertical="center" wrapText="1"/>
    </xf>
    <xf numFmtId="0" fontId="13" fillId="0" borderId="2" xfId="3" applyFont="1" applyBorder="1" applyAlignment="1">
      <alignment horizontal="center" vertical="center" wrapText="1"/>
    </xf>
    <xf numFmtId="0" fontId="13" fillId="0" borderId="22" xfId="0" applyFont="1" applyBorder="1" applyAlignment="1">
      <alignment horizontal="center" vertical="center" wrapText="1"/>
    </xf>
    <xf numFmtId="0" fontId="13" fillId="0" borderId="17" xfId="16" applyFont="1" applyBorder="1" applyAlignment="1">
      <alignment horizontal="center" vertical="center" wrapText="1"/>
    </xf>
    <xf numFmtId="0" fontId="13" fillId="0" borderId="23"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17" xfId="0" applyFont="1" applyBorder="1" applyAlignment="1">
      <alignment horizontal="center" vertical="center" wrapText="1"/>
    </xf>
    <xf numFmtId="0" fontId="13" fillId="0" borderId="1" xfId="4" applyFont="1" applyBorder="1" applyAlignment="1">
      <alignment vertical="center" wrapText="1"/>
    </xf>
    <xf numFmtId="17" fontId="13" fillId="0" borderId="1" xfId="0" applyNumberFormat="1" applyFont="1" applyBorder="1" applyAlignment="1">
      <alignment horizontal="center" vertical="center" wrapText="1"/>
    </xf>
    <xf numFmtId="17" fontId="13" fillId="0" borderId="2" xfId="0" applyNumberFormat="1" applyFont="1" applyBorder="1" applyAlignment="1">
      <alignment horizontal="center" vertical="center" wrapText="1"/>
    </xf>
    <xf numFmtId="0" fontId="32" fillId="0" borderId="1" xfId="4" applyFont="1" applyBorder="1" applyAlignment="1">
      <alignment horizontal="center" vertical="center" wrapText="1"/>
    </xf>
    <xf numFmtId="0" fontId="13" fillId="0" borderId="7" xfId="0" applyFont="1" applyBorder="1" applyAlignment="1">
      <alignment horizontal="center" vertical="center" wrapText="1"/>
    </xf>
    <xf numFmtId="0" fontId="11" fillId="0" borderId="1" xfId="4" applyFont="1" applyBorder="1" applyAlignment="1">
      <alignment horizontal="center" vertical="center" wrapText="1"/>
    </xf>
    <xf numFmtId="0" fontId="13" fillId="0" borderId="11" xfId="0" applyFont="1" applyBorder="1" applyAlignment="1">
      <alignment horizontal="center" vertical="center"/>
    </xf>
    <xf numFmtId="0" fontId="12" fillId="0" borderId="11" xfId="0" applyFont="1" applyBorder="1" applyAlignment="1">
      <alignment horizontal="center" vertical="center" wrapText="1"/>
    </xf>
    <xf numFmtId="0" fontId="13" fillId="0" borderId="3" xfId="0" applyFont="1" applyBorder="1" applyAlignment="1">
      <alignment horizontal="center" vertical="center"/>
    </xf>
    <xf numFmtId="0" fontId="13" fillId="0" borderId="0" xfId="0" applyFont="1" applyAlignment="1">
      <alignment horizontal="center" wrapText="1"/>
    </xf>
    <xf numFmtId="0" fontId="13" fillId="0" borderId="3" xfId="0" applyFont="1" applyBorder="1" applyAlignment="1">
      <alignment vertical="center" wrapText="1"/>
    </xf>
    <xf numFmtId="0" fontId="13" fillId="0" borderId="3" xfId="0" applyFont="1" applyBorder="1" applyAlignment="1">
      <alignment vertical="center"/>
    </xf>
    <xf numFmtId="165" fontId="13" fillId="0" borderId="17" xfId="0" applyNumberFormat="1" applyFont="1" applyBorder="1" applyAlignment="1">
      <alignment horizontal="center" vertical="center" wrapText="1"/>
    </xf>
    <xf numFmtId="0" fontId="13" fillId="0" borderId="17" xfId="4" applyFont="1" applyBorder="1" applyAlignment="1">
      <alignment horizontal="center" vertical="center" wrapText="1"/>
    </xf>
    <xf numFmtId="0" fontId="12" fillId="0" borderId="17" xfId="0" applyFont="1" applyBorder="1" applyAlignment="1">
      <alignment horizontal="center" vertical="center" wrapText="1"/>
    </xf>
    <xf numFmtId="0" fontId="11" fillId="0" borderId="0" xfId="0" applyFont="1" applyAlignment="1">
      <alignment shrinkToFit="1"/>
    </xf>
    <xf numFmtId="0" fontId="13" fillId="0" borderId="25" xfId="0" applyFont="1" applyBorder="1" applyAlignment="1">
      <alignment horizontal="center" vertical="center" wrapText="1"/>
    </xf>
    <xf numFmtId="0" fontId="13" fillId="0" borderId="26" xfId="0" applyFont="1" applyBorder="1" applyAlignment="1">
      <alignment horizontal="center" vertical="center" wrapText="1"/>
    </xf>
    <xf numFmtId="0" fontId="13" fillId="0" borderId="26" xfId="0" applyFont="1" applyBorder="1" applyAlignment="1">
      <alignment horizontal="center" vertical="center"/>
    </xf>
    <xf numFmtId="0" fontId="13" fillId="0" borderId="26" xfId="4" applyFont="1" applyBorder="1" applyAlignment="1">
      <alignment horizontal="center" vertical="center" wrapText="1"/>
    </xf>
    <xf numFmtId="0" fontId="13" fillId="0" borderId="27" xfId="0" applyFont="1" applyBorder="1" applyAlignment="1">
      <alignment horizontal="center" vertical="center" wrapText="1"/>
    </xf>
    <xf numFmtId="0" fontId="13" fillId="0" borderId="11" xfId="4" applyFont="1" applyBorder="1" applyAlignment="1">
      <alignment horizontal="center" vertical="center" wrapText="1"/>
    </xf>
    <xf numFmtId="14" fontId="13" fillId="0" borderId="3" xfId="0" applyNumberFormat="1" applyFont="1" applyBorder="1" applyAlignment="1">
      <alignment horizontal="center" vertical="center" wrapText="1"/>
    </xf>
    <xf numFmtId="0" fontId="13" fillId="0" borderId="17" xfId="835" applyFont="1" applyBorder="1" applyAlignment="1">
      <alignment horizontal="center" vertical="center" wrapText="1"/>
    </xf>
    <xf numFmtId="0" fontId="13" fillId="0" borderId="3" xfId="835" applyFont="1" applyBorder="1" applyAlignment="1">
      <alignment horizontal="center" vertical="center"/>
    </xf>
    <xf numFmtId="0" fontId="17" fillId="0" borderId="28" xfId="0" applyFont="1" applyBorder="1" applyAlignment="1">
      <alignment horizontal="center" vertical="center" wrapText="1"/>
    </xf>
    <xf numFmtId="0" fontId="17" fillId="0" borderId="3" xfId="0" applyFont="1" applyBorder="1" applyAlignment="1">
      <alignment horizontal="center" vertical="center" wrapText="1"/>
    </xf>
    <xf numFmtId="0" fontId="11" fillId="0" borderId="3" xfId="4" applyFont="1" applyBorder="1" applyAlignment="1">
      <alignment horizontal="center" vertical="center" wrapText="1"/>
    </xf>
    <xf numFmtId="0" fontId="13" fillId="0" borderId="29" xfId="0" applyFont="1" applyBorder="1" applyAlignment="1">
      <alignment horizontal="center" vertical="center" wrapText="1"/>
    </xf>
    <xf numFmtId="0" fontId="14" fillId="0" borderId="0" xfId="0" applyFont="1"/>
    <xf numFmtId="0" fontId="14" fillId="0" borderId="3" xfId="4" applyFont="1" applyBorder="1" applyAlignment="1">
      <alignment horizontal="center" vertical="center" wrapText="1"/>
    </xf>
    <xf numFmtId="0" fontId="12" fillId="0" borderId="3" xfId="0" applyFont="1" applyBorder="1" applyAlignment="1">
      <alignment horizontal="center" vertical="center" wrapText="1" shrinkToFit="1"/>
    </xf>
    <xf numFmtId="0" fontId="13" fillId="0" borderId="30" xfId="0" applyFont="1" applyBorder="1" applyAlignment="1">
      <alignment horizontal="center" vertical="center" wrapText="1"/>
    </xf>
    <xf numFmtId="0" fontId="13" fillId="3" borderId="3" xfId="0" applyFont="1" applyFill="1" applyBorder="1" applyAlignment="1">
      <alignment horizontal="center" vertical="center" wrapText="1"/>
    </xf>
    <xf numFmtId="0" fontId="13" fillId="3" borderId="3" xfId="0" applyFont="1" applyFill="1" applyBorder="1" applyAlignment="1">
      <alignment horizontal="center" vertical="center"/>
    </xf>
    <xf numFmtId="0" fontId="17" fillId="0" borderId="3" xfId="4" applyFont="1" applyBorder="1" applyAlignment="1">
      <alignment horizontal="center" vertical="center" wrapText="1"/>
    </xf>
    <xf numFmtId="0" fontId="13" fillId="0" borderId="17" xfId="0" applyFont="1" applyBorder="1" applyAlignment="1">
      <alignment horizontal="center" vertical="center"/>
    </xf>
    <xf numFmtId="0" fontId="12" fillId="0" borderId="4" xfId="0" applyFont="1" applyBorder="1" applyAlignment="1">
      <alignment horizontal="center" vertical="center" wrapText="1"/>
    </xf>
    <xf numFmtId="166" fontId="13" fillId="0" borderId="1" xfId="0" applyNumberFormat="1" applyFont="1" applyBorder="1" applyAlignment="1">
      <alignment horizontal="center" vertical="center" wrapText="1"/>
    </xf>
    <xf numFmtId="0" fontId="13" fillId="0" borderId="3" xfId="796" applyFont="1" applyBorder="1" applyAlignment="1">
      <alignment horizontal="center" vertical="center" wrapText="1"/>
    </xf>
    <xf numFmtId="0" fontId="12" fillId="0" borderId="3" xfId="796" applyFont="1" applyBorder="1" applyAlignment="1">
      <alignment horizontal="center" vertical="center" wrapText="1"/>
    </xf>
    <xf numFmtId="0" fontId="13" fillId="0" borderId="3" xfId="4" applyFont="1" applyBorder="1" applyAlignment="1">
      <alignment horizontal="center" vertical="center"/>
    </xf>
    <xf numFmtId="2" fontId="13" fillId="0" borderId="3" xfId="796" applyNumberFormat="1" applyFont="1" applyBorder="1" applyAlignment="1">
      <alignment horizontal="center" vertical="center" wrapText="1"/>
    </xf>
    <xf numFmtId="0" fontId="13" fillId="3" borderId="3" xfId="4" applyFont="1" applyFill="1" applyBorder="1" applyAlignment="1">
      <alignment horizontal="center" vertical="center" wrapText="1"/>
    </xf>
    <xf numFmtId="0" fontId="21" fillId="3" borderId="0" xfId="0" applyFont="1" applyFill="1" applyAlignment="1">
      <alignment horizontal="center" vertical="center" wrapText="1"/>
    </xf>
    <xf numFmtId="0" fontId="21" fillId="3" borderId="3" xfId="0" applyFont="1" applyFill="1" applyBorder="1" applyAlignment="1">
      <alignment horizontal="center" vertical="center" wrapText="1"/>
    </xf>
    <xf numFmtId="2" fontId="21" fillId="3" borderId="0" xfId="0" applyNumberFormat="1" applyFont="1" applyFill="1" applyAlignment="1">
      <alignment horizontal="center" vertical="center" wrapText="1"/>
    </xf>
    <xf numFmtId="0" fontId="33" fillId="3" borderId="3" xfId="0" applyFont="1" applyFill="1" applyBorder="1" applyAlignment="1">
      <alignment horizontal="center" vertical="center" wrapText="1"/>
    </xf>
    <xf numFmtId="0" fontId="13" fillId="0" borderId="1" xfId="0" applyFont="1" applyBorder="1" applyAlignment="1">
      <alignment vertical="center"/>
    </xf>
    <xf numFmtId="0" fontId="13" fillId="0" borderId="3" xfId="4" applyFont="1" applyBorder="1" applyAlignment="1" applyProtection="1">
      <alignment horizontal="center" vertical="center" wrapText="1"/>
    </xf>
    <xf numFmtId="0" fontId="13" fillId="0" borderId="3" xfId="5" applyFont="1" applyBorder="1" applyAlignment="1">
      <alignment horizontal="center" vertical="center" wrapText="1"/>
    </xf>
    <xf numFmtId="0" fontId="13" fillId="0" borderId="3" xfId="0" applyFont="1" applyBorder="1" applyAlignment="1" applyProtection="1">
      <alignment horizontal="center" vertical="center" wrapText="1"/>
    </xf>
    <xf numFmtId="16" fontId="13" fillId="0" borderId="3" xfId="0" applyNumberFormat="1" applyFont="1" applyBorder="1" applyAlignment="1">
      <alignment horizontal="center" vertical="center" wrapText="1"/>
    </xf>
    <xf numFmtId="16" fontId="13" fillId="0" borderId="0" xfId="0" applyNumberFormat="1" applyFont="1" applyAlignment="1">
      <alignment horizontal="center" vertical="center" wrapText="1"/>
    </xf>
    <xf numFmtId="0" fontId="13" fillId="0" borderId="1" xfId="4" applyFont="1" applyBorder="1" applyAlignment="1" applyProtection="1">
      <alignment vertical="center" wrapText="1"/>
    </xf>
    <xf numFmtId="0" fontId="13" fillId="0" borderId="10" xfId="0" applyFont="1" applyBorder="1" applyAlignment="1">
      <alignment horizontal="center" vertical="center"/>
    </xf>
    <xf numFmtId="0" fontId="13" fillId="0" borderId="1" xfId="0" applyFont="1" applyBorder="1" applyAlignment="1">
      <alignment horizontal="center" vertical="center" wrapText="1" shrinkToFit="1"/>
    </xf>
    <xf numFmtId="0" fontId="13" fillId="0" borderId="0" xfId="0" applyFont="1" applyAlignment="1">
      <alignment horizontal="center" vertical="center" wrapText="1" shrinkToFit="1"/>
    </xf>
    <xf numFmtId="0" fontId="13" fillId="0" borderId="10" xfId="0" applyFont="1" applyBorder="1" applyAlignment="1">
      <alignment horizontal="center" vertical="center" wrapText="1" shrinkToFit="1"/>
    </xf>
    <xf numFmtId="0" fontId="13" fillId="0" borderId="0" xfId="0" applyFont="1" applyAlignment="1">
      <alignment vertical="center"/>
    </xf>
    <xf numFmtId="0" fontId="13" fillId="0" borderId="9" xfId="0" applyFont="1" applyBorder="1" applyAlignment="1">
      <alignment horizontal="center" vertical="center" wrapText="1" shrinkToFit="1"/>
    </xf>
    <xf numFmtId="0" fontId="13" fillId="0" borderId="9" xfId="0" applyFont="1" applyBorder="1" applyAlignment="1">
      <alignment horizontal="center" vertical="center"/>
    </xf>
    <xf numFmtId="0" fontId="34" fillId="0" borderId="0" xfId="0" applyFont="1" applyAlignment="1">
      <alignment horizontal="center" vertical="center" wrapText="1"/>
    </xf>
    <xf numFmtId="0" fontId="13" fillId="0" borderId="1" xfId="4" applyFont="1" applyBorder="1" applyAlignment="1" applyProtection="1">
      <alignment horizontal="center" vertical="center" wrapText="1"/>
    </xf>
    <xf numFmtId="0" fontId="13" fillId="0" borderId="1" xfId="4" applyFont="1" applyBorder="1" applyAlignment="1">
      <alignment vertical="center"/>
    </xf>
    <xf numFmtId="0" fontId="11" fillId="0" borderId="1" xfId="4" applyFont="1" applyBorder="1" applyAlignment="1">
      <alignment wrapText="1"/>
    </xf>
    <xf numFmtId="0" fontId="13" fillId="0" borderId="1" xfId="14" applyFont="1" applyBorder="1" applyAlignment="1">
      <alignment horizontal="center" vertical="center" wrapText="1"/>
    </xf>
    <xf numFmtId="0" fontId="12" fillId="3" borderId="3" xfId="0" applyFont="1" applyFill="1" applyBorder="1" applyAlignment="1">
      <alignment horizontal="center" vertical="center" wrapText="1"/>
    </xf>
    <xf numFmtId="0" fontId="13" fillId="3" borderId="3" xfId="11" applyFont="1" applyFill="1" applyBorder="1" applyAlignment="1">
      <alignment horizontal="center" vertical="center" wrapText="1"/>
    </xf>
    <xf numFmtId="2" fontId="13" fillId="3" borderId="3" xfId="0" applyNumberFormat="1" applyFont="1" applyFill="1" applyBorder="1" applyAlignment="1">
      <alignment horizontal="center" vertical="center" wrapText="1"/>
    </xf>
    <xf numFmtId="16" fontId="13" fillId="3" borderId="3" xfId="0" applyNumberFormat="1" applyFont="1" applyFill="1" applyBorder="1" applyAlignment="1">
      <alignment horizontal="center" vertical="center" wrapText="1"/>
    </xf>
    <xf numFmtId="0" fontId="13" fillId="3" borderId="17" xfId="0" applyFont="1" applyFill="1" applyBorder="1" applyAlignment="1">
      <alignment horizontal="center" vertical="center" wrapText="1"/>
    </xf>
    <xf numFmtId="0" fontId="25" fillId="3" borderId="3"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13" fillId="3" borderId="5" xfId="0" applyFont="1" applyFill="1" applyBorder="1" applyAlignment="1">
      <alignment horizontal="center" vertical="center" wrapText="1"/>
    </xf>
    <xf numFmtId="0" fontId="13" fillId="3" borderId="29" xfId="0" applyFont="1" applyFill="1" applyBorder="1" applyAlignment="1">
      <alignment horizontal="center" vertical="center" wrapText="1"/>
    </xf>
    <xf numFmtId="0" fontId="25" fillId="3" borderId="0" xfId="0" applyFont="1" applyFill="1" applyAlignment="1">
      <alignment horizontal="center" vertical="center" wrapText="1"/>
    </xf>
    <xf numFmtId="0" fontId="13" fillId="3" borderId="11" xfId="0" applyFont="1" applyFill="1" applyBorder="1" applyAlignment="1">
      <alignment horizontal="center" vertical="center" wrapText="1"/>
    </xf>
    <xf numFmtId="0" fontId="13" fillId="3" borderId="3" xfId="5" applyFont="1" applyFill="1" applyBorder="1" applyAlignment="1">
      <alignment horizontal="center" vertical="center" wrapText="1"/>
    </xf>
    <xf numFmtId="16" fontId="13" fillId="0" borderId="0" xfId="0" applyNumberFormat="1" applyFont="1" applyAlignment="1">
      <alignment horizontal="center" vertical="center"/>
    </xf>
    <xf numFmtId="0" fontId="13" fillId="0" borderId="12" xfId="0" applyFont="1" applyBorder="1" applyAlignment="1">
      <alignment horizontal="center" vertical="center"/>
    </xf>
    <xf numFmtId="17" fontId="13" fillId="0" borderId="0" xfId="0" applyNumberFormat="1" applyFont="1" applyAlignment="1">
      <alignment horizontal="center" vertical="center"/>
    </xf>
    <xf numFmtId="0" fontId="13" fillId="0" borderId="1" xfId="4" applyFont="1" applyBorder="1" applyAlignment="1">
      <alignment horizontal="center" vertical="center"/>
    </xf>
    <xf numFmtId="0" fontId="13" fillId="0" borderId="1" xfId="35" applyFont="1" applyBorder="1" applyAlignment="1">
      <alignment horizontal="center" vertical="center" wrapText="1"/>
    </xf>
    <xf numFmtId="0" fontId="13" fillId="0" borderId="0" xfId="840" applyFont="1" applyAlignment="1">
      <alignment horizontal="center" vertical="center" wrapText="1"/>
    </xf>
    <xf numFmtId="0" fontId="13" fillId="0" borderId="0" xfId="839" applyFont="1" applyAlignment="1">
      <alignment horizontal="center" vertical="center" wrapText="1"/>
    </xf>
    <xf numFmtId="0" fontId="13" fillId="0" borderId="1" xfId="816" applyFont="1" applyBorder="1" applyAlignment="1">
      <alignment horizontal="center" vertical="center" wrapText="1"/>
    </xf>
    <xf numFmtId="0" fontId="13" fillId="0" borderId="1" xfId="5" applyFont="1" applyBorder="1" applyAlignment="1" applyProtection="1">
      <alignment horizontal="center" vertical="center" wrapText="1"/>
    </xf>
    <xf numFmtId="0" fontId="13" fillId="0" borderId="1" xfId="20" applyFont="1" applyBorder="1" applyAlignment="1">
      <alignment horizontal="center" vertical="center" wrapText="1"/>
    </xf>
    <xf numFmtId="0" fontId="13" fillId="0" borderId="9" xfId="20" applyFont="1" applyBorder="1" applyAlignment="1">
      <alignment horizontal="center" vertical="center" wrapText="1"/>
    </xf>
    <xf numFmtId="0" fontId="13" fillId="0" borderId="10" xfId="20" applyFont="1" applyBorder="1" applyAlignment="1">
      <alignment horizontal="center" vertical="center" wrapText="1"/>
    </xf>
    <xf numFmtId="0" fontId="13" fillId="0" borderId="12" xfId="0" applyFont="1" applyBorder="1" applyAlignment="1">
      <alignment horizontal="center" vertical="center" wrapText="1"/>
    </xf>
    <xf numFmtId="0" fontId="11" fillId="0" borderId="0" xfId="0" applyFont="1" applyAlignment="1">
      <alignment horizontal="center" vertical="center"/>
    </xf>
    <xf numFmtId="0" fontId="15" fillId="0" borderId="0" xfId="0" applyFont="1" applyAlignment="1">
      <alignment vertical="top" wrapText="1"/>
    </xf>
    <xf numFmtId="0" fontId="13" fillId="0" borderId="13" xfId="0" applyFont="1" applyBorder="1" applyAlignment="1">
      <alignment horizontal="center" vertical="center" wrapText="1"/>
    </xf>
    <xf numFmtId="16" fontId="13" fillId="0" borderId="1" xfId="0" applyNumberFormat="1" applyFont="1" applyBorder="1" applyAlignment="1">
      <alignment horizontal="center" vertical="center"/>
    </xf>
    <xf numFmtId="0" fontId="25" fillId="0" borderId="2" xfId="0" applyFont="1" applyBorder="1" applyAlignment="1">
      <alignment horizontal="center" vertical="center" wrapText="1"/>
    </xf>
    <xf numFmtId="0" fontId="13" fillId="0" borderId="3" xfId="0" applyFont="1" applyBorder="1" applyAlignment="1">
      <alignment horizontal="center" vertical="center" wrapText="1" shrinkToFit="1"/>
    </xf>
    <xf numFmtId="0" fontId="13" fillId="0" borderId="6" xfId="0" applyFont="1" applyBorder="1" applyAlignment="1">
      <alignment horizontal="center" vertical="center"/>
    </xf>
    <xf numFmtId="0" fontId="13" fillId="0" borderId="1" xfId="11" applyFont="1" applyBorder="1" applyAlignment="1">
      <alignment horizontal="center" vertical="center" wrapText="1"/>
    </xf>
    <xf numFmtId="17" fontId="13" fillId="0" borderId="0" xfId="0" applyNumberFormat="1" applyFont="1" applyAlignment="1">
      <alignment horizontal="center" vertical="center" wrapText="1"/>
    </xf>
    <xf numFmtId="0" fontId="13" fillId="0" borderId="31" xfId="0" applyFont="1" applyBorder="1" applyAlignment="1">
      <alignment horizontal="center" vertical="center" wrapText="1"/>
    </xf>
    <xf numFmtId="0" fontId="13" fillId="0" borderId="32" xfId="0" applyFont="1" applyBorder="1" applyAlignment="1">
      <alignment horizontal="center" vertical="center" wrapText="1"/>
    </xf>
    <xf numFmtId="0" fontId="13" fillId="0" borderId="33" xfId="0" applyFont="1" applyBorder="1" applyAlignment="1">
      <alignment horizontal="center" vertical="center" wrapText="1"/>
    </xf>
    <xf numFmtId="17" fontId="13" fillId="0" borderId="33" xfId="0" applyNumberFormat="1" applyFont="1" applyBorder="1" applyAlignment="1">
      <alignment horizontal="center" vertical="center" wrapText="1"/>
    </xf>
    <xf numFmtId="0" fontId="13" fillId="0" borderId="34" xfId="0" applyFont="1" applyBorder="1" applyAlignment="1">
      <alignment horizontal="center" vertical="center" wrapText="1"/>
    </xf>
    <xf numFmtId="0" fontId="13" fillId="0" borderId="0" xfId="816" applyFont="1" applyAlignment="1">
      <alignment horizontal="center" vertical="center" wrapText="1"/>
    </xf>
    <xf numFmtId="49" fontId="13" fillId="0" borderId="1" xfId="816" applyNumberFormat="1" applyFont="1" applyBorder="1" applyAlignment="1">
      <alignment horizontal="center" vertical="center" wrapText="1"/>
    </xf>
    <xf numFmtId="165" fontId="13" fillId="0" borderId="11" xfId="0" applyNumberFormat="1" applyFont="1" applyBorder="1" applyAlignment="1">
      <alignment horizontal="center" vertical="center"/>
    </xf>
    <xf numFmtId="2" fontId="13" fillId="0" borderId="0" xfId="0" applyNumberFormat="1" applyFont="1" applyAlignment="1">
      <alignment horizontal="center" vertical="center" wrapText="1"/>
    </xf>
    <xf numFmtId="2" fontId="13" fillId="0" borderId="10" xfId="0" applyNumberFormat="1" applyFont="1" applyBorder="1" applyAlignment="1">
      <alignment horizontal="center" vertical="center" wrapText="1"/>
    </xf>
    <xf numFmtId="0" fontId="35" fillId="0" borderId="0" xfId="0" applyFont="1" applyAlignment="1">
      <alignment horizontal="center" vertical="center" wrapText="1"/>
    </xf>
    <xf numFmtId="0" fontId="35" fillId="0" borderId="1" xfId="0" applyFont="1" applyBorder="1" applyAlignment="1">
      <alignment horizontal="center" vertical="center" wrapText="1"/>
    </xf>
    <xf numFmtId="0" fontId="35" fillId="0" borderId="10" xfId="0" applyFont="1" applyBorder="1" applyAlignment="1">
      <alignment horizontal="center" vertical="center" wrapText="1"/>
    </xf>
    <xf numFmtId="2" fontId="13" fillId="0" borderId="6" xfId="0" applyNumberFormat="1" applyFont="1" applyBorder="1" applyAlignment="1">
      <alignment horizontal="center" vertical="center" wrapText="1"/>
    </xf>
    <xf numFmtId="1" fontId="13" fillId="0" borderId="1" xfId="4" applyNumberFormat="1" applyFont="1" applyBorder="1" applyAlignment="1">
      <alignment horizontal="center" vertical="center" wrapText="1"/>
    </xf>
    <xf numFmtId="16" fontId="13" fillId="0" borderId="1" xfId="0" applyNumberFormat="1" applyFont="1" applyBorder="1" applyAlignment="1">
      <alignment horizontal="center" vertical="center" wrapText="1"/>
    </xf>
    <xf numFmtId="0" fontId="13" fillId="0" borderId="9" xfId="4" applyFont="1" applyBorder="1" applyAlignment="1">
      <alignment horizontal="center" vertical="center" wrapText="1"/>
    </xf>
    <xf numFmtId="0" fontId="32" fillId="0" borderId="1" xfId="0" applyFont="1" applyBorder="1" applyAlignment="1">
      <alignment horizontal="center" vertical="center" wrapText="1"/>
    </xf>
    <xf numFmtId="0" fontId="13" fillId="0" borderId="18" xfId="0" applyFont="1" applyBorder="1" applyAlignment="1">
      <alignment horizontal="center" vertical="center" wrapText="1"/>
    </xf>
    <xf numFmtId="0" fontId="13" fillId="2" borderId="2" xfId="0" applyFont="1" applyFill="1" applyBorder="1" applyAlignment="1">
      <alignment horizontal="center" vertical="center" wrapText="1"/>
    </xf>
    <xf numFmtId="0" fontId="12" fillId="0" borderId="0" xfId="4" applyFont="1" applyAlignment="1">
      <alignment horizontal="center" vertical="center" wrapText="1"/>
    </xf>
    <xf numFmtId="0" fontId="21" fillId="0" borderId="12" xfId="0" applyFont="1" applyBorder="1" applyAlignment="1">
      <alignment horizontal="center" vertical="center" wrapText="1"/>
    </xf>
    <xf numFmtId="0" fontId="12" fillId="0" borderId="1" xfId="16" applyFont="1" applyBorder="1" applyAlignment="1">
      <alignment horizontal="center" vertical="center" wrapText="1"/>
    </xf>
    <xf numFmtId="168" fontId="13" fillId="0" borderId="1" xfId="0" applyNumberFormat="1" applyFont="1" applyBorder="1" applyAlignment="1">
      <alignment horizontal="center" vertical="center" wrapText="1"/>
    </xf>
    <xf numFmtId="0" fontId="13" fillId="0" borderId="1" xfId="1" applyFont="1" applyBorder="1" applyAlignment="1">
      <alignment horizontal="center" vertical="center" wrapText="1"/>
    </xf>
    <xf numFmtId="0" fontId="25" fillId="0" borderId="9" xfId="0" applyFont="1" applyBorder="1" applyAlignment="1">
      <alignment horizontal="center" vertical="center" wrapText="1"/>
    </xf>
    <xf numFmtId="0" fontId="36" fillId="0" borderId="1" xfId="4" applyFont="1" applyBorder="1" applyAlignment="1">
      <alignment horizontal="center" vertical="center" wrapText="1"/>
    </xf>
    <xf numFmtId="49" fontId="21" fillId="0" borderId="3" xfId="0" applyNumberFormat="1" applyFont="1" applyBorder="1" applyAlignment="1">
      <alignment horizontal="center" vertical="center" wrapText="1"/>
    </xf>
    <xf numFmtId="0" fontId="13"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44" fillId="0" borderId="1" xfId="0" applyFont="1" applyBorder="1" applyAlignment="1">
      <alignment horizontal="center" vertical="center" wrapText="1"/>
    </xf>
    <xf numFmtId="0" fontId="44" fillId="0" borderId="3" xfId="0" applyFont="1" applyBorder="1" applyAlignment="1">
      <alignment horizontal="center" vertical="center" wrapText="1"/>
    </xf>
    <xf numFmtId="0" fontId="44" fillId="0" borderId="15" xfId="0" applyFont="1" applyBorder="1" applyAlignment="1">
      <alignment horizontal="center" vertical="center" wrapText="1"/>
    </xf>
    <xf numFmtId="0" fontId="44" fillId="0" borderId="0" xfId="0" applyFont="1" applyAlignment="1">
      <alignment horizontal="center" vertical="center" wrapText="1"/>
    </xf>
    <xf numFmtId="0" fontId="44" fillId="0" borderId="22" xfId="0" applyFont="1" applyBorder="1" applyAlignment="1">
      <alignment horizontal="center" vertical="center" wrapText="1"/>
    </xf>
    <xf numFmtId="0" fontId="45" fillId="0" borderId="0" xfId="0" applyFont="1" applyAlignment="1">
      <alignment horizontal="center" vertical="center" wrapText="1"/>
    </xf>
    <xf numFmtId="0" fontId="45" fillId="0" borderId="3" xfId="0" applyFont="1" applyBorder="1" applyAlignment="1">
      <alignment horizontal="center" vertical="center" wrapText="1"/>
    </xf>
    <xf numFmtId="0" fontId="13"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45" fillId="0" borderId="1" xfId="0" applyFont="1" applyBorder="1" applyAlignment="1">
      <alignment horizontal="center" vertical="center" wrapText="1"/>
    </xf>
    <xf numFmtId="0" fontId="13" fillId="0" borderId="1" xfId="0" applyFont="1" applyBorder="1" applyAlignment="1">
      <alignment horizontal="center" vertical="center" wrapText="1"/>
    </xf>
    <xf numFmtId="1" fontId="13" fillId="0" borderId="6" xfId="0" applyNumberFormat="1" applyFont="1" applyBorder="1" applyAlignment="1">
      <alignment horizontal="center" vertical="center" wrapText="1"/>
    </xf>
    <xf numFmtId="0" fontId="48" fillId="0" borderId="1" xfId="0" applyFont="1" applyBorder="1" applyAlignment="1">
      <alignment horizontal="center" vertical="center" wrapText="1"/>
    </xf>
    <xf numFmtId="0" fontId="44" fillId="0" borderId="2" xfId="0" applyFont="1" applyFill="1" applyBorder="1" applyAlignment="1">
      <alignment horizontal="center" vertical="center" wrapText="1"/>
    </xf>
    <xf numFmtId="0" fontId="48" fillId="0" borderId="0" xfId="0" applyFont="1" applyFill="1" applyAlignment="1">
      <alignment horizontal="center" vertical="center" wrapText="1"/>
    </xf>
    <xf numFmtId="0" fontId="44" fillId="0" borderId="1" xfId="4" applyFont="1" applyBorder="1" applyAlignment="1">
      <alignment horizontal="center" vertical="center" wrapText="1"/>
    </xf>
    <xf numFmtId="2" fontId="44" fillId="0" borderId="1" xfId="0" applyNumberFormat="1" applyFont="1" applyBorder="1" applyAlignment="1">
      <alignment horizontal="center" vertical="center" wrapText="1"/>
    </xf>
    <xf numFmtId="0" fontId="53" fillId="0" borderId="1" xfId="1676" applyFont="1" applyFill="1" applyBorder="1" applyAlignment="1">
      <alignment horizontal="center" vertical="center" wrapText="1"/>
    </xf>
    <xf numFmtId="0" fontId="53" fillId="0" borderId="1" xfId="1676" applyFont="1" applyFill="1" applyBorder="1" applyAlignment="1">
      <alignment horizontal="center" vertical="center" wrapText="1"/>
    </xf>
    <xf numFmtId="0" fontId="13" fillId="0" borderId="1" xfId="0" applyFont="1" applyBorder="1" applyAlignment="1">
      <alignment horizontal="center" vertical="center" wrapText="1"/>
    </xf>
    <xf numFmtId="0" fontId="48" fillId="0" borderId="0" xfId="0" applyFont="1" applyAlignment="1">
      <alignment horizontal="center" vertical="center" wrapText="1"/>
    </xf>
    <xf numFmtId="14" fontId="44" fillId="0" borderId="1" xfId="0" applyNumberFormat="1" applyFont="1" applyBorder="1" applyAlignment="1">
      <alignment horizontal="center" vertical="center" wrapText="1"/>
    </xf>
    <xf numFmtId="0" fontId="53" fillId="0" borderId="1" xfId="0" applyFont="1" applyFill="1" applyBorder="1" applyAlignment="1">
      <alignment horizontal="center" vertical="center" wrapText="1"/>
    </xf>
    <xf numFmtId="0" fontId="44" fillId="0" borderId="1" xfId="0" applyFont="1" applyFill="1" applyBorder="1" applyAlignment="1">
      <alignment horizontal="center" vertical="center" wrapText="1"/>
    </xf>
    <xf numFmtId="0" fontId="53" fillId="0" borderId="36" xfId="0" applyFont="1" applyFill="1" applyBorder="1" applyAlignment="1">
      <alignment horizontal="center" vertical="center" wrapText="1"/>
    </xf>
    <xf numFmtId="0" fontId="53" fillId="0" borderId="36" xfId="0" applyFont="1" applyFill="1" applyBorder="1" applyAlignment="1">
      <alignment horizontal="center" vertical="center"/>
    </xf>
    <xf numFmtId="0" fontId="56" fillId="0" borderId="36" xfId="0" applyFont="1" applyFill="1" applyBorder="1" applyAlignment="1">
      <alignment horizontal="center" vertical="center" wrapText="1"/>
    </xf>
    <xf numFmtId="0" fontId="44" fillId="0" borderId="36" xfId="0" applyFont="1" applyFill="1" applyBorder="1" applyAlignment="1">
      <alignment horizontal="center" vertical="center" wrapText="1"/>
    </xf>
    <xf numFmtId="0" fontId="53" fillId="0" borderId="0" xfId="0" applyFont="1" applyFill="1" applyAlignment="1">
      <alignment horizontal="center" vertical="center" wrapText="1"/>
    </xf>
    <xf numFmtId="1" fontId="53" fillId="0" borderId="1" xfId="0" applyNumberFormat="1" applyFont="1" applyFill="1" applyBorder="1" applyAlignment="1">
      <alignment horizontal="center" vertical="center" wrapText="1"/>
    </xf>
    <xf numFmtId="0" fontId="54" fillId="0" borderId="1" xfId="0" applyFont="1" applyFill="1" applyBorder="1" applyAlignment="1">
      <alignment horizontal="center" vertical="center" wrapText="1"/>
    </xf>
    <xf numFmtId="9" fontId="44" fillId="0" borderId="1" xfId="842" applyNumberFormat="1" applyFont="1" applyBorder="1" applyAlignment="1">
      <alignment horizontal="center" vertical="center" wrapText="1"/>
    </xf>
    <xf numFmtId="0" fontId="46" fillId="0" borderId="1" xfId="0" applyFont="1" applyBorder="1" applyAlignment="1">
      <alignment horizontal="center" vertical="center" wrapText="1"/>
    </xf>
    <xf numFmtId="0" fontId="48" fillId="0" borderId="6" xfId="0" applyFont="1" applyBorder="1" applyAlignment="1">
      <alignment horizontal="center" vertical="center" wrapText="1"/>
    </xf>
    <xf numFmtId="0" fontId="47" fillId="0" borderId="1" xfId="0" applyFont="1" applyBorder="1" applyAlignment="1">
      <alignment horizontal="center" vertical="center" wrapText="1"/>
    </xf>
    <xf numFmtId="0" fontId="44" fillId="0" borderId="11" xfId="0" applyFont="1" applyBorder="1" applyAlignment="1">
      <alignment horizontal="center" vertical="center" wrapText="1"/>
    </xf>
    <xf numFmtId="164" fontId="44" fillId="0" borderId="1" xfId="0" applyNumberFormat="1" applyFont="1" applyBorder="1" applyAlignment="1">
      <alignment horizontal="center" vertical="center" wrapText="1"/>
    </xf>
    <xf numFmtId="0" fontId="53" fillId="0" borderId="1" xfId="0" applyFont="1" applyBorder="1" applyAlignment="1">
      <alignment horizontal="center" vertical="center" wrapText="1"/>
    </xf>
    <xf numFmtId="0" fontId="44" fillId="0" borderId="8" xfId="0" applyFont="1" applyBorder="1" applyAlignment="1">
      <alignment horizontal="center" vertical="center" wrapText="1"/>
    </xf>
    <xf numFmtId="0" fontId="44" fillId="0" borderId="1" xfId="1763" applyFont="1" applyBorder="1" applyAlignment="1">
      <alignment horizontal="center" vertical="center" wrapText="1"/>
    </xf>
    <xf numFmtId="0" fontId="13" fillId="0" borderId="1" xfId="0" applyFont="1" applyBorder="1" applyAlignment="1">
      <alignment horizontal="center" vertical="center" wrapText="1"/>
    </xf>
    <xf numFmtId="0" fontId="13" fillId="4" borderId="1" xfId="0" applyFont="1" applyFill="1" applyBorder="1" applyAlignment="1">
      <alignment horizontal="center" vertical="center" wrapText="1"/>
    </xf>
    <xf numFmtId="0" fontId="13" fillId="4" borderId="0" xfId="0" applyFont="1" applyFill="1" applyAlignment="1">
      <alignment horizontal="center" vertical="center" wrapText="1"/>
    </xf>
    <xf numFmtId="0" fontId="13" fillId="4" borderId="3" xfId="0" applyFont="1" applyFill="1" applyBorder="1" applyAlignment="1">
      <alignment horizontal="center" vertical="center" wrapText="1"/>
    </xf>
    <xf numFmtId="2" fontId="13" fillId="4" borderId="0" xfId="0" applyNumberFormat="1" applyFont="1" applyFill="1" applyAlignment="1">
      <alignment horizontal="center" vertical="center" wrapText="1"/>
    </xf>
    <xf numFmtId="0" fontId="13" fillId="4" borderId="6" xfId="0" applyFont="1" applyFill="1" applyBorder="1" applyAlignment="1">
      <alignment horizontal="center" vertical="center" wrapText="1"/>
    </xf>
    <xf numFmtId="49" fontId="44" fillId="0" borderId="1" xfId="0" applyNumberFormat="1" applyFont="1" applyBorder="1" applyAlignment="1">
      <alignment horizontal="center" vertical="center" wrapText="1"/>
    </xf>
    <xf numFmtId="0" fontId="13" fillId="0" borderId="1" xfId="0" applyFont="1" applyBorder="1" applyAlignment="1">
      <alignment horizontal="center" vertical="center" wrapText="1"/>
    </xf>
    <xf numFmtId="0" fontId="13" fillId="5" borderId="3" xfId="0" applyFont="1" applyFill="1" applyBorder="1" applyAlignment="1">
      <alignment horizontal="center" vertical="center" wrapText="1"/>
    </xf>
    <xf numFmtId="0" fontId="58" fillId="5" borderId="3" xfId="0" applyFont="1" applyFill="1" applyBorder="1" applyAlignment="1">
      <alignment horizontal="center" vertical="center" wrapText="1"/>
    </xf>
    <xf numFmtId="0" fontId="13" fillId="5" borderId="3" xfId="3433" applyFont="1" applyFill="1" applyBorder="1" applyAlignment="1">
      <alignment horizontal="center" vertical="center" wrapText="1"/>
    </xf>
    <xf numFmtId="0" fontId="58" fillId="5" borderId="17" xfId="0" applyFont="1" applyFill="1" applyBorder="1" applyAlignment="1">
      <alignment horizontal="center" vertical="center" wrapText="1"/>
    </xf>
    <xf numFmtId="0" fontId="58" fillId="5" borderId="1" xfId="0" applyFont="1" applyFill="1" applyBorder="1" applyAlignment="1">
      <alignment horizontal="center" vertical="center" wrapText="1"/>
    </xf>
    <xf numFmtId="0" fontId="59" fillId="5" borderId="3" xfId="0" applyFont="1" applyFill="1" applyBorder="1" applyAlignment="1">
      <alignment horizontal="center" vertical="center" wrapText="1"/>
    </xf>
    <xf numFmtId="0" fontId="25" fillId="5" borderId="3" xfId="0" applyFont="1" applyFill="1" applyBorder="1" applyAlignment="1">
      <alignment horizontal="center" vertical="center" wrapText="1"/>
    </xf>
    <xf numFmtId="0" fontId="13"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13" fillId="0" borderId="0" xfId="0" applyFont="1" applyFill="1" applyAlignment="1">
      <alignment horizontal="center" vertical="center" wrapText="1"/>
    </xf>
    <xf numFmtId="0" fontId="13" fillId="0" borderId="1" xfId="4" applyFont="1" applyFill="1" applyBorder="1" applyAlignment="1">
      <alignment horizontal="center" vertical="center" wrapText="1"/>
    </xf>
    <xf numFmtId="2" fontId="13" fillId="0" borderId="1" xfId="0" applyNumberFormat="1" applyFont="1" applyFill="1" applyBorder="1" applyAlignment="1">
      <alignment horizontal="center" vertical="center" wrapText="1"/>
    </xf>
    <xf numFmtId="0" fontId="13" fillId="0" borderId="35" xfId="0" applyFont="1" applyFill="1" applyBorder="1" applyAlignment="1">
      <alignment horizontal="center" vertical="center" wrapText="1"/>
    </xf>
    <xf numFmtId="0" fontId="23" fillId="0" borderId="1" xfId="4" applyFont="1" applyFill="1" applyBorder="1" applyAlignment="1">
      <alignment horizontal="center" vertical="center" wrapText="1"/>
    </xf>
    <xf numFmtId="2" fontId="13" fillId="0" borderId="0" xfId="0" applyNumberFormat="1" applyFont="1" applyFill="1" applyAlignment="1">
      <alignment horizontal="center" vertical="center" wrapText="1"/>
    </xf>
    <xf numFmtId="0" fontId="13" fillId="0" borderId="0" xfId="4" applyFont="1" applyFill="1" applyAlignment="1">
      <alignment horizontal="center" vertical="center" wrapText="1"/>
    </xf>
    <xf numFmtId="0" fontId="21" fillId="0" borderId="0" xfId="0" applyFont="1" applyFill="1" applyAlignment="1">
      <alignment horizontal="center" vertical="center" wrapText="1"/>
    </xf>
    <xf numFmtId="0" fontId="13" fillId="0" borderId="10" xfId="0" applyFont="1" applyFill="1" applyBorder="1" applyAlignment="1">
      <alignment horizontal="center" vertical="center" wrapText="1" indent="1"/>
    </xf>
    <xf numFmtId="0" fontId="12" fillId="0" borderId="1" xfId="0" applyFont="1" applyFill="1" applyBorder="1" applyAlignment="1">
      <alignment horizontal="center" vertical="center" wrapText="1"/>
    </xf>
    <xf numFmtId="0" fontId="13" fillId="0" borderId="10" xfId="0" applyFont="1" applyFill="1" applyBorder="1" applyAlignment="1">
      <alignment horizontal="center" vertical="center" wrapText="1"/>
    </xf>
    <xf numFmtId="0" fontId="13" fillId="0" borderId="1" xfId="1676" applyFont="1" applyFill="1" applyBorder="1" applyAlignment="1">
      <alignment horizontal="center" vertical="center" wrapText="1"/>
    </xf>
    <xf numFmtId="0" fontId="13" fillId="0" borderId="1" xfId="0" applyFont="1" applyFill="1" applyBorder="1" applyAlignment="1">
      <alignment horizontal="center" vertical="center"/>
    </xf>
    <xf numFmtId="0" fontId="13" fillId="0" borderId="12"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8" xfId="0" applyFont="1" applyFill="1" applyBorder="1" applyAlignment="1">
      <alignment horizontal="center" vertical="center" wrapText="1"/>
    </xf>
    <xf numFmtId="167" fontId="13" fillId="0" borderId="1" xfId="0" applyNumberFormat="1" applyFont="1" applyFill="1" applyBorder="1" applyAlignment="1">
      <alignment horizontal="center" vertical="center" wrapText="1"/>
    </xf>
    <xf numFmtId="0" fontId="13" fillId="0" borderId="1" xfId="3435" applyFont="1" applyFill="1" applyBorder="1" applyAlignment="1">
      <alignment horizontal="center" vertical="center" wrapText="1"/>
    </xf>
    <xf numFmtId="0" fontId="13" fillId="0" borderId="1" xfId="3435" applyFont="1" applyBorder="1" applyAlignment="1">
      <alignment horizontal="center" vertical="center" wrapText="1"/>
    </xf>
    <xf numFmtId="0" fontId="13" fillId="0" borderId="1" xfId="4" applyFont="1" applyBorder="1" applyAlignment="1">
      <alignment horizontal="center" vertical="center" wrapText="1"/>
    </xf>
    <xf numFmtId="0" fontId="13" fillId="0" borderId="1" xfId="3435" applyFont="1" applyBorder="1" applyAlignment="1">
      <alignment horizontal="center" vertical="center"/>
    </xf>
    <xf numFmtId="0" fontId="13" fillId="0" borderId="1" xfId="3435" applyFont="1" applyBorder="1" applyAlignment="1">
      <alignment horizontal="center" vertical="center" wrapText="1"/>
    </xf>
    <xf numFmtId="0" fontId="13" fillId="0" borderId="1" xfId="4" applyFont="1" applyBorder="1" applyAlignment="1">
      <alignment horizontal="center" vertical="center" wrapText="1"/>
    </xf>
    <xf numFmtId="0" fontId="13" fillId="0" borderId="1" xfId="3435" applyFont="1" applyBorder="1" applyAlignment="1">
      <alignment horizontal="center" vertical="center"/>
    </xf>
    <xf numFmtId="0" fontId="13" fillId="0" borderId="1" xfId="3435" applyFont="1" applyBorder="1" applyAlignment="1">
      <alignment horizontal="center" vertical="center" wrapText="1"/>
    </xf>
    <xf numFmtId="0" fontId="13" fillId="0" borderId="1" xfId="4" applyFont="1" applyBorder="1" applyAlignment="1">
      <alignment horizontal="center" vertical="center" wrapText="1"/>
    </xf>
    <xf numFmtId="0" fontId="13" fillId="0" borderId="1" xfId="3435" applyFont="1" applyBorder="1" applyAlignment="1">
      <alignment horizontal="center" vertical="center"/>
    </xf>
    <xf numFmtId="0" fontId="13" fillId="0" borderId="1" xfId="3435" applyFont="1" applyBorder="1" applyAlignment="1">
      <alignment horizontal="center" vertical="center" wrapText="1"/>
    </xf>
    <xf numFmtId="0" fontId="13" fillId="0" borderId="1" xfId="4" applyFont="1" applyBorder="1" applyAlignment="1">
      <alignment horizontal="center" vertical="center" wrapText="1"/>
    </xf>
    <xf numFmtId="0" fontId="13" fillId="0" borderId="1" xfId="3435" applyFont="1" applyBorder="1" applyAlignment="1">
      <alignment horizontal="center" vertical="center"/>
    </xf>
    <xf numFmtId="0" fontId="13" fillId="0" borderId="1" xfId="3435" applyFont="1" applyBorder="1" applyAlignment="1">
      <alignment horizontal="center" vertical="center" wrapText="1"/>
    </xf>
    <xf numFmtId="0" fontId="13" fillId="0" borderId="1" xfId="4" applyFont="1" applyBorder="1" applyAlignment="1">
      <alignment horizontal="center" vertical="center" wrapText="1"/>
    </xf>
    <xf numFmtId="0" fontId="13" fillId="0" borderId="1" xfId="3435" applyFont="1" applyBorder="1" applyAlignment="1">
      <alignment horizontal="center" vertical="center"/>
    </xf>
    <xf numFmtId="0" fontId="13" fillId="0" borderId="1" xfId="3435" applyFont="1" applyBorder="1" applyAlignment="1">
      <alignment horizontal="center" vertical="center" wrapText="1"/>
    </xf>
    <xf numFmtId="0" fontId="13" fillId="0" borderId="1" xfId="3435" applyFont="1" applyBorder="1" applyAlignment="1">
      <alignment horizontal="center" vertical="center" wrapText="1"/>
    </xf>
    <xf numFmtId="0" fontId="13" fillId="0" borderId="1" xfId="3435" applyFont="1" applyBorder="1" applyAlignment="1">
      <alignment horizontal="center" vertical="center"/>
    </xf>
    <xf numFmtId="165" fontId="13" fillId="0" borderId="1" xfId="3435" applyNumberFormat="1" applyFont="1" applyBorder="1" applyAlignment="1">
      <alignment horizontal="center" vertical="center"/>
    </xf>
    <xf numFmtId="0" fontId="13" fillId="5" borderId="1" xfId="3435" applyFont="1" applyFill="1" applyBorder="1" applyAlignment="1">
      <alignment horizontal="center" vertical="center"/>
    </xf>
    <xf numFmtId="0" fontId="13" fillId="5" borderId="1" xfId="3435" applyFont="1" applyFill="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25" fillId="0" borderId="3" xfId="0" applyFont="1" applyBorder="1" applyAlignment="1">
      <alignment horizontal="center" vertical="center"/>
    </xf>
    <xf numFmtId="0" fontId="13" fillId="6" borderId="3" xfId="0" applyFont="1" applyFill="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23" fillId="5" borderId="1" xfId="4" applyFont="1" applyFill="1" applyBorder="1" applyAlignment="1">
      <alignment horizontal="center" vertical="center" wrapText="1"/>
    </xf>
    <xf numFmtId="0" fontId="13" fillId="5" borderId="1" xfId="0" applyFont="1" applyFill="1" applyBorder="1" applyAlignment="1">
      <alignment horizontal="center" vertical="center" wrapText="1"/>
    </xf>
    <xf numFmtId="0" fontId="19" fillId="0" borderId="1" xfId="0" applyFont="1" applyBorder="1" applyAlignment="1">
      <alignment horizontal="left" vertical="center" wrapText="1"/>
    </xf>
    <xf numFmtId="0" fontId="19" fillId="0" borderId="2" xfId="0" applyFont="1" applyBorder="1" applyAlignment="1">
      <alignment horizontal="left" vertical="center" wrapText="1"/>
    </xf>
    <xf numFmtId="0" fontId="19" fillId="0" borderId="6" xfId="0" applyFont="1" applyBorder="1" applyAlignment="1">
      <alignment horizontal="left" vertical="center" wrapText="1"/>
    </xf>
    <xf numFmtId="0" fontId="37" fillId="0" borderId="0" xfId="0" applyFont="1" applyAlignment="1">
      <alignment horizontal="left" vertical="center" wrapText="1"/>
    </xf>
    <xf numFmtId="0" fontId="37" fillId="0" borderId="0" xfId="0" applyFont="1" applyAlignment="1">
      <alignment horizontal="center" vertical="center" wrapText="1"/>
    </xf>
    <xf numFmtId="0" fontId="20" fillId="0" borderId="1" xfId="0" applyFont="1" applyBorder="1" applyAlignment="1">
      <alignment horizontal="left" vertical="center" wrapText="1"/>
    </xf>
    <xf numFmtId="0" fontId="20" fillId="0" borderId="6" xfId="0" applyFont="1" applyBorder="1" applyAlignment="1">
      <alignment horizontal="left" vertical="center" wrapText="1"/>
    </xf>
    <xf numFmtId="0" fontId="20" fillId="0" borderId="8" xfId="0" applyFont="1" applyBorder="1" applyAlignment="1">
      <alignment horizontal="left" vertical="center" wrapText="1"/>
    </xf>
    <xf numFmtId="0" fontId="19" fillId="0" borderId="9" xfId="0" applyFont="1" applyBorder="1" applyAlignment="1">
      <alignment horizontal="left" vertical="center" wrapText="1"/>
    </xf>
    <xf numFmtId="0" fontId="19" fillId="0" borderId="12" xfId="0" applyFont="1" applyBorder="1" applyAlignment="1">
      <alignment horizontal="left" vertical="center" wrapText="1"/>
    </xf>
    <xf numFmtId="0" fontId="19" fillId="0" borderId="10" xfId="0" applyFont="1" applyBorder="1" applyAlignment="1">
      <alignment horizontal="left" vertical="center" wrapText="1"/>
    </xf>
    <xf numFmtId="0" fontId="19" fillId="0" borderId="1" xfId="0" applyFont="1" applyBorder="1" applyAlignment="1">
      <alignment horizontal="center" vertical="center" wrapText="1"/>
    </xf>
    <xf numFmtId="0" fontId="19" fillId="0" borderId="1" xfId="0" applyFont="1" applyBorder="1" applyAlignment="1">
      <alignment vertical="center" wrapText="1"/>
    </xf>
    <xf numFmtId="0" fontId="19" fillId="0" borderId="6" xfId="0" applyFont="1" applyBorder="1" applyAlignment="1">
      <alignment vertical="center" wrapText="1"/>
    </xf>
    <xf numFmtId="0" fontId="20" fillId="3" borderId="3" xfId="0" applyFont="1" applyFill="1" applyBorder="1" applyAlignment="1">
      <alignment horizontal="left" vertical="center" wrapText="1"/>
    </xf>
    <xf numFmtId="0" fontId="19" fillId="0" borderId="3" xfId="0" applyFont="1" applyBorder="1" applyAlignment="1">
      <alignment horizontal="left" vertical="center" wrapText="1"/>
    </xf>
    <xf numFmtId="0" fontId="19" fillId="0" borderId="11" xfId="0" applyFont="1" applyBorder="1" applyAlignment="1">
      <alignment horizontal="left" vertical="center" wrapText="1"/>
    </xf>
    <xf numFmtId="0" fontId="19" fillId="0" borderId="17" xfId="0" applyFont="1" applyBorder="1" applyAlignment="1">
      <alignment horizontal="left" vertical="center" wrapText="1"/>
    </xf>
    <xf numFmtId="0" fontId="19" fillId="0" borderId="8" xfId="0" applyFont="1" applyBorder="1" applyAlignment="1">
      <alignment horizontal="left" vertical="center" wrapText="1"/>
    </xf>
    <xf numFmtId="0" fontId="19" fillId="0" borderId="0" xfId="0" applyFont="1" applyAlignment="1">
      <alignment horizontal="left" vertical="center" wrapText="1"/>
    </xf>
    <xf numFmtId="0" fontId="20" fillId="0" borderId="3" xfId="0" applyFont="1" applyBorder="1" applyAlignment="1">
      <alignment horizontal="left" vertical="center" wrapText="1"/>
    </xf>
    <xf numFmtId="0" fontId="19" fillId="0" borderId="13" xfId="0" applyFont="1" applyBorder="1" applyAlignment="1">
      <alignment horizontal="left" vertical="center" wrapText="1"/>
    </xf>
    <xf numFmtId="0" fontId="31" fillId="0" borderId="1" xfId="0" applyFont="1" applyBorder="1" applyAlignment="1">
      <alignment horizontal="center" vertical="center"/>
    </xf>
    <xf numFmtId="0" fontId="31" fillId="0" borderId="6" xfId="0" applyFont="1" applyBorder="1" applyAlignment="1">
      <alignment horizontal="center" vertical="center"/>
    </xf>
    <xf numFmtId="0" fontId="19" fillId="0" borderId="1" xfId="0" applyFont="1" applyBorder="1" applyAlignment="1">
      <alignment horizontal="left" vertical="center"/>
    </xf>
    <xf numFmtId="0" fontId="31"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19" fillId="0" borderId="6" xfId="0" applyFont="1" applyBorder="1" applyAlignment="1">
      <alignment horizontal="left" vertical="center"/>
    </xf>
    <xf numFmtId="0" fontId="55" fillId="0" borderId="1" xfId="0" applyFont="1" applyBorder="1" applyAlignment="1">
      <alignment horizontal="left" vertical="center" wrapText="1"/>
    </xf>
    <xf numFmtId="49" fontId="18" fillId="0" borderId="1" xfId="0" applyNumberFormat="1" applyFont="1" applyBorder="1" applyAlignment="1">
      <alignment horizontal="center" vertical="center" wrapText="1"/>
    </xf>
    <xf numFmtId="0" fontId="18" fillId="0" borderId="1" xfId="0" applyFont="1" applyBorder="1" applyAlignment="1">
      <alignment horizontal="center" vertical="center" wrapText="1"/>
    </xf>
    <xf numFmtId="0" fontId="15" fillId="0" borderId="0" xfId="0" applyFont="1" applyAlignment="1">
      <alignment horizontal="left" vertical="top" wrapText="1"/>
    </xf>
    <xf numFmtId="0" fontId="16"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25" fillId="0" borderId="0" xfId="0" applyFont="1" applyFill="1" applyAlignment="1">
      <alignment horizontal="center" vertical="center" wrapText="1"/>
    </xf>
  </cellXfs>
  <cellStyles count="6751">
    <cellStyle name="Excel Built-in Normal" xfId="1"/>
    <cellStyle name="Excel Built-in Normal 2" xfId="2"/>
    <cellStyle name="Excel Built-in Normal 2 2" xfId="1764"/>
    <cellStyle name="Excel Built-in Normal 3" xfId="3"/>
    <cellStyle name="Excel Built-in Normal 3 2" xfId="1765"/>
    <cellStyle name="Excel Built-in Normal 4" xfId="1677"/>
    <cellStyle name="Гиперссылка" xfId="4" builtinId="8"/>
    <cellStyle name="Гиперссылка 2" xfId="5"/>
    <cellStyle name="Гиперссылка 2 2" xfId="6"/>
    <cellStyle name="Гиперссылка 2 2 2" xfId="1766"/>
    <cellStyle name="Гиперссылка 2 3" xfId="7"/>
    <cellStyle name="Гиперссылка 2 3 2" xfId="1767"/>
    <cellStyle name="Гиперссылка 2 4" xfId="1678"/>
    <cellStyle name="Гиперссылка 3" xfId="8"/>
    <cellStyle name="Гиперссылка 3 2" xfId="9"/>
    <cellStyle name="Гиперссылка 3 2 2" xfId="1768"/>
    <cellStyle name="Гиперссылка 3 3" xfId="10"/>
    <cellStyle name="Гиперссылка 3 3 2" xfId="1769"/>
    <cellStyle name="Гиперссылка 3 4" xfId="1679"/>
    <cellStyle name="Гиперссылка 4" xfId="11"/>
    <cellStyle name="Гиперссылка 4 2" xfId="12"/>
    <cellStyle name="Гиперссылка 4 2 2" xfId="1770"/>
    <cellStyle name="Гиперссылка 4 3" xfId="13"/>
    <cellStyle name="Гиперссылка 4 3 2" xfId="1771"/>
    <cellStyle name="Гиперссылка 4 4" xfId="1680"/>
    <cellStyle name="Гиперссылка 5" xfId="14"/>
    <cellStyle name="Гиперссылка 5 2" xfId="1772"/>
    <cellStyle name="Гиперссылка 6" xfId="15"/>
    <cellStyle name="Гиперссылка 6 2" xfId="1773"/>
    <cellStyle name="Гиперссылка 7" xfId="16"/>
    <cellStyle name="Гиперссылка 7 2" xfId="1774"/>
    <cellStyle name="Обычный" xfId="0" builtinId="0"/>
    <cellStyle name="Обычный 10" xfId="1676"/>
    <cellStyle name="Обычный 11" xfId="1763"/>
    <cellStyle name="Обычный 12" xfId="3433"/>
    <cellStyle name="Обычный 13" xfId="3435"/>
    <cellStyle name="Обычный 2" xfId="17"/>
    <cellStyle name="Обычный 2 10" xfId="18"/>
    <cellStyle name="Обычный 2 10 10" xfId="19"/>
    <cellStyle name="Обычный 2 10 10 2" xfId="1777"/>
    <cellStyle name="Обычный 2 10 10 3" xfId="3438"/>
    <cellStyle name="Обычный 2 10 10 4" xfId="3434"/>
    <cellStyle name="Обычный 2 10 10 5" xfId="5095"/>
    <cellStyle name="Обычный 2 10 11" xfId="1682"/>
    <cellStyle name="Обычный 2 10 12" xfId="1776"/>
    <cellStyle name="Обычный 2 10 13" xfId="3437"/>
    <cellStyle name="Обычный 2 10 14" xfId="5094"/>
    <cellStyle name="Обычный 2 10 2" xfId="20"/>
    <cellStyle name="Обычный 2 10 2 2" xfId="21"/>
    <cellStyle name="Обычный 2 10 2 2 2" xfId="22"/>
    <cellStyle name="Обычный 2 10 2 2 2 2" xfId="1780"/>
    <cellStyle name="Обычный 2 10 2 2 2 3" xfId="3441"/>
    <cellStyle name="Обычный 2 10 2 2 2 4" xfId="5098"/>
    <cellStyle name="Обычный 2 10 2 2 3" xfId="1779"/>
    <cellStyle name="Обычный 2 10 2 2 4" xfId="3440"/>
    <cellStyle name="Обычный 2 10 2 2 5" xfId="5097"/>
    <cellStyle name="Обычный 2 10 2 3" xfId="23"/>
    <cellStyle name="Обычный 2 10 2 3 2" xfId="1781"/>
    <cellStyle name="Обычный 2 10 2 3 3" xfId="3442"/>
    <cellStyle name="Обычный 2 10 2 3 4" xfId="5099"/>
    <cellStyle name="Обычный 2 10 2 4" xfId="24"/>
    <cellStyle name="Обычный 2 10 2 4 2" xfId="1782"/>
    <cellStyle name="Обычный 2 10 2 4 3" xfId="3443"/>
    <cellStyle name="Обычный 2 10 2 4 4" xfId="5100"/>
    <cellStyle name="Обычный 2 10 2 5" xfId="1778"/>
    <cellStyle name="Обычный 2 10 2 6" xfId="3439"/>
    <cellStyle name="Обычный 2 10 2 7" xfId="5096"/>
    <cellStyle name="Обычный 2 10 3" xfId="25"/>
    <cellStyle name="Обычный 2 10 3 2" xfId="26"/>
    <cellStyle name="Обычный 2 10 3 2 2" xfId="27"/>
    <cellStyle name="Обычный 2 10 3 2 2 2" xfId="1785"/>
    <cellStyle name="Обычный 2 10 3 2 2 3" xfId="3446"/>
    <cellStyle name="Обычный 2 10 3 2 2 4" xfId="5103"/>
    <cellStyle name="Обычный 2 10 3 2 3" xfId="1784"/>
    <cellStyle name="Обычный 2 10 3 2 4" xfId="3445"/>
    <cellStyle name="Обычный 2 10 3 2 5" xfId="5102"/>
    <cellStyle name="Обычный 2 10 3 3" xfId="28"/>
    <cellStyle name="Обычный 2 10 3 3 2" xfId="1786"/>
    <cellStyle name="Обычный 2 10 3 3 3" xfId="3447"/>
    <cellStyle name="Обычный 2 10 3 3 4" xfId="5104"/>
    <cellStyle name="Обычный 2 10 3 4" xfId="29"/>
    <cellStyle name="Обычный 2 10 3 4 2" xfId="1787"/>
    <cellStyle name="Обычный 2 10 3 4 3" xfId="3448"/>
    <cellStyle name="Обычный 2 10 3 4 4" xfId="5105"/>
    <cellStyle name="Обычный 2 10 3 5" xfId="1783"/>
    <cellStyle name="Обычный 2 10 3 6" xfId="3444"/>
    <cellStyle name="Обычный 2 10 3 7" xfId="5101"/>
    <cellStyle name="Обычный 2 10 4" xfId="30"/>
    <cellStyle name="Обычный 2 10 4 2" xfId="31"/>
    <cellStyle name="Обычный 2 10 4 2 2" xfId="1789"/>
    <cellStyle name="Обычный 2 10 4 2 3" xfId="3450"/>
    <cellStyle name="Обычный 2 10 4 2 4" xfId="5107"/>
    <cellStyle name="Обычный 2 10 4 3" xfId="1788"/>
    <cellStyle name="Обычный 2 10 4 4" xfId="3449"/>
    <cellStyle name="Обычный 2 10 4 5" xfId="5106"/>
    <cellStyle name="Обычный 2 10 5" xfId="32"/>
    <cellStyle name="Обычный 2 10 5 2" xfId="1790"/>
    <cellStyle name="Обычный 2 10 5 3" xfId="3451"/>
    <cellStyle name="Обычный 2 10 5 4" xfId="5108"/>
    <cellStyle name="Обычный 2 10 6" xfId="33"/>
    <cellStyle name="Обычный 2 10 6 2" xfId="1791"/>
    <cellStyle name="Обычный 2 10 6 3" xfId="3452"/>
    <cellStyle name="Обычный 2 10 6 4" xfId="5109"/>
    <cellStyle name="Обычный 2 10 7" xfId="34"/>
    <cellStyle name="Обычный 2 10 7 2" xfId="1792"/>
    <cellStyle name="Обычный 2 10 7 3" xfId="3453"/>
    <cellStyle name="Обычный 2 10 7 4" xfId="5110"/>
    <cellStyle name="Обычный 2 10 8" xfId="35"/>
    <cellStyle name="Обычный 2 10 8 2" xfId="1793"/>
    <cellStyle name="Обычный 2 10 8 3" xfId="3454"/>
    <cellStyle name="Обычный 2 10 8 4" xfId="5111"/>
    <cellStyle name="Обычный 2 10 9" xfId="36"/>
    <cellStyle name="Обычный 2 10 9 2" xfId="1794"/>
    <cellStyle name="Обычный 2 10 9 3" xfId="3455"/>
    <cellStyle name="Обычный 2 10 9 4" xfId="5112"/>
    <cellStyle name="Обычный 2 11" xfId="37"/>
    <cellStyle name="Обычный 2 11 2" xfId="38"/>
    <cellStyle name="Обычный 2 11 2 2" xfId="39"/>
    <cellStyle name="Обычный 2 11 2 2 2" xfId="1797"/>
    <cellStyle name="Обычный 2 11 2 2 3" xfId="3458"/>
    <cellStyle name="Обычный 2 11 2 2 4" xfId="5115"/>
    <cellStyle name="Обычный 2 11 2 3" xfId="1796"/>
    <cellStyle name="Обычный 2 11 2 4" xfId="3457"/>
    <cellStyle name="Обычный 2 11 2 5" xfId="5114"/>
    <cellStyle name="Обычный 2 11 3" xfId="40"/>
    <cellStyle name="Обычный 2 11 3 2" xfId="1798"/>
    <cellStyle name="Обычный 2 11 3 3" xfId="3459"/>
    <cellStyle name="Обычный 2 11 3 4" xfId="5116"/>
    <cellStyle name="Обычный 2 11 4" xfId="41"/>
    <cellStyle name="Обычный 2 11 4 2" xfId="1799"/>
    <cellStyle name="Обычный 2 11 4 3" xfId="3460"/>
    <cellStyle name="Обычный 2 11 4 4" xfId="5117"/>
    <cellStyle name="Обычный 2 11 5" xfId="1795"/>
    <cellStyle name="Обычный 2 11 6" xfId="3456"/>
    <cellStyle name="Обычный 2 11 7" xfId="5113"/>
    <cellStyle name="Обычный 2 12" xfId="42"/>
    <cellStyle name="Обычный 2 12 2" xfId="43"/>
    <cellStyle name="Обычный 2 12 2 2" xfId="44"/>
    <cellStyle name="Обычный 2 12 2 2 2" xfId="1802"/>
    <cellStyle name="Обычный 2 12 2 2 3" xfId="3463"/>
    <cellStyle name="Обычный 2 12 2 2 4" xfId="5120"/>
    <cellStyle name="Обычный 2 12 2 3" xfId="1801"/>
    <cellStyle name="Обычный 2 12 2 4" xfId="3462"/>
    <cellStyle name="Обычный 2 12 2 5" xfId="5119"/>
    <cellStyle name="Обычный 2 12 3" xfId="45"/>
    <cellStyle name="Обычный 2 12 3 2" xfId="1803"/>
    <cellStyle name="Обычный 2 12 3 3" xfId="3464"/>
    <cellStyle name="Обычный 2 12 3 4" xfId="5121"/>
    <cellStyle name="Обычный 2 12 4" xfId="46"/>
    <cellStyle name="Обычный 2 12 4 2" xfId="1804"/>
    <cellStyle name="Обычный 2 12 4 3" xfId="3465"/>
    <cellStyle name="Обычный 2 12 4 4" xfId="5122"/>
    <cellStyle name="Обычный 2 12 5" xfId="1800"/>
    <cellStyle name="Обычный 2 12 6" xfId="3461"/>
    <cellStyle name="Обычный 2 12 7" xfId="5118"/>
    <cellStyle name="Обычный 2 13" xfId="47"/>
    <cellStyle name="Обычный 2 13 2" xfId="48"/>
    <cellStyle name="Обычный 2 13 2 2" xfId="49"/>
    <cellStyle name="Обычный 2 13 2 2 2" xfId="1807"/>
    <cellStyle name="Обычный 2 13 2 2 3" xfId="3468"/>
    <cellStyle name="Обычный 2 13 2 2 4" xfId="5125"/>
    <cellStyle name="Обычный 2 13 2 3" xfId="1806"/>
    <cellStyle name="Обычный 2 13 2 4" xfId="3467"/>
    <cellStyle name="Обычный 2 13 2 5" xfId="5124"/>
    <cellStyle name="Обычный 2 13 3" xfId="50"/>
    <cellStyle name="Обычный 2 13 3 2" xfId="1808"/>
    <cellStyle name="Обычный 2 13 3 3" xfId="3469"/>
    <cellStyle name="Обычный 2 13 3 4" xfId="5126"/>
    <cellStyle name="Обычный 2 13 4" xfId="51"/>
    <cellStyle name="Обычный 2 13 4 2" xfId="1809"/>
    <cellStyle name="Обычный 2 13 4 3" xfId="3470"/>
    <cellStyle name="Обычный 2 13 4 4" xfId="5127"/>
    <cellStyle name="Обычный 2 13 5" xfId="1805"/>
    <cellStyle name="Обычный 2 13 6" xfId="3466"/>
    <cellStyle name="Обычный 2 13 7" xfId="5123"/>
    <cellStyle name="Обычный 2 14" xfId="52"/>
    <cellStyle name="Обычный 2 14 2" xfId="53"/>
    <cellStyle name="Обычный 2 14 2 2" xfId="1811"/>
    <cellStyle name="Обычный 2 14 2 3" xfId="3472"/>
    <cellStyle name="Обычный 2 14 2 4" xfId="5129"/>
    <cellStyle name="Обычный 2 14 3" xfId="54"/>
    <cellStyle name="Обычный 2 14 3 2" xfId="1812"/>
    <cellStyle name="Обычный 2 14 3 3" xfId="3473"/>
    <cellStyle name="Обычный 2 14 3 4" xfId="5130"/>
    <cellStyle name="Обычный 2 14 4" xfId="1810"/>
    <cellStyle name="Обычный 2 14 5" xfId="3471"/>
    <cellStyle name="Обычный 2 14 6" xfId="5128"/>
    <cellStyle name="Обычный 2 15" xfId="55"/>
    <cellStyle name="Обычный 2 15 2" xfId="56"/>
    <cellStyle name="Обычный 2 15 2 2" xfId="1814"/>
    <cellStyle name="Обычный 2 15 2 3" xfId="3475"/>
    <cellStyle name="Обычный 2 15 2 4" xfId="5132"/>
    <cellStyle name="Обычный 2 15 3" xfId="1813"/>
    <cellStyle name="Обычный 2 15 4" xfId="3474"/>
    <cellStyle name="Обычный 2 15 5" xfId="5131"/>
    <cellStyle name="Обычный 2 16" xfId="57"/>
    <cellStyle name="Обычный 2 16 2" xfId="1815"/>
    <cellStyle name="Обычный 2 16 3" xfId="3476"/>
    <cellStyle name="Обычный 2 16 4" xfId="5133"/>
    <cellStyle name="Обычный 2 17" xfId="58"/>
    <cellStyle name="Обычный 2 17 2" xfId="1816"/>
    <cellStyle name="Обычный 2 17 3" xfId="3477"/>
    <cellStyle name="Обычный 2 17 4" xfId="5134"/>
    <cellStyle name="Обычный 2 18" xfId="59"/>
    <cellStyle name="Обычный 2 18 2" xfId="1817"/>
    <cellStyle name="Обычный 2 18 3" xfId="3478"/>
    <cellStyle name="Обычный 2 18 4" xfId="5135"/>
    <cellStyle name="Обычный 2 19" xfId="60"/>
    <cellStyle name="Обычный 2 19 2" xfId="1818"/>
    <cellStyle name="Обычный 2 19 3" xfId="3479"/>
    <cellStyle name="Обычный 2 19 4" xfId="5136"/>
    <cellStyle name="Обычный 2 2" xfId="61"/>
    <cellStyle name="Обычный 2 2 10" xfId="62"/>
    <cellStyle name="Обычный 2 2 10 2" xfId="1820"/>
    <cellStyle name="Обычный 2 2 10 3" xfId="3481"/>
    <cellStyle name="Обычный 2 2 10 4" xfId="5138"/>
    <cellStyle name="Обычный 2 2 11" xfId="63"/>
    <cellStyle name="Обычный 2 2 11 2" xfId="1821"/>
    <cellStyle name="Обычный 2 2 11 3" xfId="3482"/>
    <cellStyle name="Обычный 2 2 11 4" xfId="5139"/>
    <cellStyle name="Обычный 2 2 12" xfId="64"/>
    <cellStyle name="Обычный 2 2 12 2" xfId="1822"/>
    <cellStyle name="Обычный 2 2 12 3" xfId="3483"/>
    <cellStyle name="Обычный 2 2 12 4" xfId="5140"/>
    <cellStyle name="Обычный 2 2 13" xfId="65"/>
    <cellStyle name="Обычный 2 2 13 2" xfId="1823"/>
    <cellStyle name="Обычный 2 2 13 3" xfId="3484"/>
    <cellStyle name="Обычный 2 2 13 4" xfId="5141"/>
    <cellStyle name="Обычный 2 2 14" xfId="66"/>
    <cellStyle name="Обычный 2 2 14 2" xfId="1824"/>
    <cellStyle name="Обычный 2 2 14 3" xfId="3485"/>
    <cellStyle name="Обычный 2 2 14 4" xfId="5142"/>
    <cellStyle name="Обычный 2 2 15" xfId="1683"/>
    <cellStyle name="Обычный 2 2 16" xfId="1819"/>
    <cellStyle name="Обычный 2 2 17" xfId="3480"/>
    <cellStyle name="Обычный 2 2 18" xfId="5137"/>
    <cellStyle name="Обычный 2 2 2" xfId="67"/>
    <cellStyle name="Обычный 2 2 2 10" xfId="68"/>
    <cellStyle name="Обычный 2 2 2 10 2" xfId="1826"/>
    <cellStyle name="Обычный 2 2 2 10 3" xfId="3487"/>
    <cellStyle name="Обычный 2 2 2 10 4" xfId="5144"/>
    <cellStyle name="Обычный 2 2 2 11" xfId="69"/>
    <cellStyle name="Обычный 2 2 2 11 2" xfId="1827"/>
    <cellStyle name="Обычный 2 2 2 11 3" xfId="3488"/>
    <cellStyle name="Обычный 2 2 2 11 4" xfId="5145"/>
    <cellStyle name="Обычный 2 2 2 12" xfId="70"/>
    <cellStyle name="Обычный 2 2 2 12 2" xfId="1828"/>
    <cellStyle name="Обычный 2 2 2 12 3" xfId="3489"/>
    <cellStyle name="Обычный 2 2 2 12 4" xfId="5146"/>
    <cellStyle name="Обычный 2 2 2 13" xfId="1684"/>
    <cellStyle name="Обычный 2 2 2 14" xfId="1825"/>
    <cellStyle name="Обычный 2 2 2 15" xfId="3486"/>
    <cellStyle name="Обычный 2 2 2 16" xfId="5143"/>
    <cellStyle name="Обычный 2 2 2 2" xfId="71"/>
    <cellStyle name="Обычный 2 2 2 2 10" xfId="72"/>
    <cellStyle name="Обычный 2 2 2 2 10 2" xfId="1830"/>
    <cellStyle name="Обычный 2 2 2 2 10 3" xfId="3491"/>
    <cellStyle name="Обычный 2 2 2 2 10 4" xfId="5148"/>
    <cellStyle name="Обычный 2 2 2 2 11" xfId="1685"/>
    <cellStyle name="Обычный 2 2 2 2 12" xfId="1829"/>
    <cellStyle name="Обычный 2 2 2 2 13" xfId="3490"/>
    <cellStyle name="Обычный 2 2 2 2 14" xfId="5147"/>
    <cellStyle name="Обычный 2 2 2 2 2" xfId="73"/>
    <cellStyle name="Обычный 2 2 2 2 2 2" xfId="74"/>
    <cellStyle name="Обычный 2 2 2 2 2 2 2" xfId="75"/>
    <cellStyle name="Обычный 2 2 2 2 2 2 2 2" xfId="1833"/>
    <cellStyle name="Обычный 2 2 2 2 2 2 2 3" xfId="3494"/>
    <cellStyle name="Обычный 2 2 2 2 2 2 2 4" xfId="5151"/>
    <cellStyle name="Обычный 2 2 2 2 2 2 3" xfId="1832"/>
    <cellStyle name="Обычный 2 2 2 2 2 2 4" xfId="3493"/>
    <cellStyle name="Обычный 2 2 2 2 2 2 5" xfId="5150"/>
    <cellStyle name="Обычный 2 2 2 2 2 3" xfId="76"/>
    <cellStyle name="Обычный 2 2 2 2 2 3 2" xfId="1834"/>
    <cellStyle name="Обычный 2 2 2 2 2 3 3" xfId="3495"/>
    <cellStyle name="Обычный 2 2 2 2 2 3 4" xfId="5152"/>
    <cellStyle name="Обычный 2 2 2 2 2 4" xfId="77"/>
    <cellStyle name="Обычный 2 2 2 2 2 4 2" xfId="1835"/>
    <cellStyle name="Обычный 2 2 2 2 2 4 3" xfId="3496"/>
    <cellStyle name="Обычный 2 2 2 2 2 4 4" xfId="5153"/>
    <cellStyle name="Обычный 2 2 2 2 2 5" xfId="1831"/>
    <cellStyle name="Обычный 2 2 2 2 2 6" xfId="3492"/>
    <cellStyle name="Обычный 2 2 2 2 2 7" xfId="5149"/>
    <cellStyle name="Обычный 2 2 2 2 3" xfId="78"/>
    <cellStyle name="Обычный 2 2 2 2 3 2" xfId="79"/>
    <cellStyle name="Обычный 2 2 2 2 3 2 2" xfId="80"/>
    <cellStyle name="Обычный 2 2 2 2 3 2 2 2" xfId="1838"/>
    <cellStyle name="Обычный 2 2 2 2 3 2 2 3" xfId="3499"/>
    <cellStyle name="Обычный 2 2 2 2 3 2 2 4" xfId="5156"/>
    <cellStyle name="Обычный 2 2 2 2 3 2 3" xfId="1837"/>
    <cellStyle name="Обычный 2 2 2 2 3 2 4" xfId="3498"/>
    <cellStyle name="Обычный 2 2 2 2 3 2 5" xfId="5155"/>
    <cellStyle name="Обычный 2 2 2 2 3 3" xfId="81"/>
    <cellStyle name="Обычный 2 2 2 2 3 3 2" xfId="1839"/>
    <cellStyle name="Обычный 2 2 2 2 3 3 3" xfId="3500"/>
    <cellStyle name="Обычный 2 2 2 2 3 3 4" xfId="5157"/>
    <cellStyle name="Обычный 2 2 2 2 3 4" xfId="82"/>
    <cellStyle name="Обычный 2 2 2 2 3 4 2" xfId="1840"/>
    <cellStyle name="Обычный 2 2 2 2 3 4 3" xfId="3501"/>
    <cellStyle name="Обычный 2 2 2 2 3 4 4" xfId="5158"/>
    <cellStyle name="Обычный 2 2 2 2 3 5" xfId="1836"/>
    <cellStyle name="Обычный 2 2 2 2 3 6" xfId="3497"/>
    <cellStyle name="Обычный 2 2 2 2 3 7" xfId="5154"/>
    <cellStyle name="Обычный 2 2 2 2 4" xfId="83"/>
    <cellStyle name="Обычный 2 2 2 2 4 2" xfId="84"/>
    <cellStyle name="Обычный 2 2 2 2 4 2 2" xfId="1842"/>
    <cellStyle name="Обычный 2 2 2 2 4 2 3" xfId="3503"/>
    <cellStyle name="Обычный 2 2 2 2 4 2 4" xfId="5160"/>
    <cellStyle name="Обычный 2 2 2 2 4 3" xfId="1841"/>
    <cellStyle name="Обычный 2 2 2 2 4 4" xfId="3502"/>
    <cellStyle name="Обычный 2 2 2 2 4 5" xfId="5159"/>
    <cellStyle name="Обычный 2 2 2 2 5" xfId="85"/>
    <cellStyle name="Обычный 2 2 2 2 5 2" xfId="1843"/>
    <cellStyle name="Обычный 2 2 2 2 5 3" xfId="3504"/>
    <cellStyle name="Обычный 2 2 2 2 5 4" xfId="5161"/>
    <cellStyle name="Обычный 2 2 2 2 6" xfId="86"/>
    <cellStyle name="Обычный 2 2 2 2 6 2" xfId="1844"/>
    <cellStyle name="Обычный 2 2 2 2 6 3" xfId="3505"/>
    <cellStyle name="Обычный 2 2 2 2 6 4" xfId="5162"/>
    <cellStyle name="Обычный 2 2 2 2 7" xfId="87"/>
    <cellStyle name="Обычный 2 2 2 2 7 2" xfId="1845"/>
    <cellStyle name="Обычный 2 2 2 2 7 3" xfId="3506"/>
    <cellStyle name="Обычный 2 2 2 2 7 4" xfId="5163"/>
    <cellStyle name="Обычный 2 2 2 2 8" xfId="88"/>
    <cellStyle name="Обычный 2 2 2 2 8 2" xfId="1846"/>
    <cellStyle name="Обычный 2 2 2 2 8 3" xfId="3507"/>
    <cellStyle name="Обычный 2 2 2 2 8 4" xfId="5164"/>
    <cellStyle name="Обычный 2 2 2 2 9" xfId="89"/>
    <cellStyle name="Обычный 2 2 2 2 9 2" xfId="1847"/>
    <cellStyle name="Обычный 2 2 2 2 9 3" xfId="3508"/>
    <cellStyle name="Обычный 2 2 2 2 9 4" xfId="5165"/>
    <cellStyle name="Обычный 2 2 2 3" xfId="90"/>
    <cellStyle name="Обычный 2 2 2 3 10" xfId="91"/>
    <cellStyle name="Обычный 2 2 2 3 10 2" xfId="1849"/>
    <cellStyle name="Обычный 2 2 2 3 10 3" xfId="3510"/>
    <cellStyle name="Обычный 2 2 2 3 10 4" xfId="5167"/>
    <cellStyle name="Обычный 2 2 2 3 11" xfId="1686"/>
    <cellStyle name="Обычный 2 2 2 3 12" xfId="1848"/>
    <cellStyle name="Обычный 2 2 2 3 13" xfId="3509"/>
    <cellStyle name="Обычный 2 2 2 3 14" xfId="5166"/>
    <cellStyle name="Обычный 2 2 2 3 2" xfId="92"/>
    <cellStyle name="Обычный 2 2 2 3 2 2" xfId="93"/>
    <cellStyle name="Обычный 2 2 2 3 2 2 2" xfId="94"/>
    <cellStyle name="Обычный 2 2 2 3 2 2 2 2" xfId="1852"/>
    <cellStyle name="Обычный 2 2 2 3 2 2 2 3" xfId="3513"/>
    <cellStyle name="Обычный 2 2 2 3 2 2 2 4" xfId="5170"/>
    <cellStyle name="Обычный 2 2 2 3 2 2 3" xfId="1851"/>
    <cellStyle name="Обычный 2 2 2 3 2 2 4" xfId="3512"/>
    <cellStyle name="Обычный 2 2 2 3 2 2 5" xfId="5169"/>
    <cellStyle name="Обычный 2 2 2 3 2 3" xfId="95"/>
    <cellStyle name="Обычный 2 2 2 3 2 3 2" xfId="1853"/>
    <cellStyle name="Обычный 2 2 2 3 2 3 3" xfId="3514"/>
    <cellStyle name="Обычный 2 2 2 3 2 3 4" xfId="5171"/>
    <cellStyle name="Обычный 2 2 2 3 2 4" xfId="96"/>
    <cellStyle name="Обычный 2 2 2 3 2 4 2" xfId="1854"/>
    <cellStyle name="Обычный 2 2 2 3 2 4 3" xfId="3515"/>
    <cellStyle name="Обычный 2 2 2 3 2 4 4" xfId="5172"/>
    <cellStyle name="Обычный 2 2 2 3 2 5" xfId="1850"/>
    <cellStyle name="Обычный 2 2 2 3 2 6" xfId="3511"/>
    <cellStyle name="Обычный 2 2 2 3 2 7" xfId="5168"/>
    <cellStyle name="Обычный 2 2 2 3 3" xfId="97"/>
    <cellStyle name="Обычный 2 2 2 3 3 2" xfId="98"/>
    <cellStyle name="Обычный 2 2 2 3 3 2 2" xfId="99"/>
    <cellStyle name="Обычный 2 2 2 3 3 2 2 2" xfId="1857"/>
    <cellStyle name="Обычный 2 2 2 3 3 2 2 3" xfId="3518"/>
    <cellStyle name="Обычный 2 2 2 3 3 2 2 4" xfId="5175"/>
    <cellStyle name="Обычный 2 2 2 3 3 2 3" xfId="1856"/>
    <cellStyle name="Обычный 2 2 2 3 3 2 4" xfId="3517"/>
    <cellStyle name="Обычный 2 2 2 3 3 2 5" xfId="5174"/>
    <cellStyle name="Обычный 2 2 2 3 3 3" xfId="100"/>
    <cellStyle name="Обычный 2 2 2 3 3 3 2" xfId="1858"/>
    <cellStyle name="Обычный 2 2 2 3 3 3 3" xfId="3519"/>
    <cellStyle name="Обычный 2 2 2 3 3 3 4" xfId="5176"/>
    <cellStyle name="Обычный 2 2 2 3 3 4" xfId="101"/>
    <cellStyle name="Обычный 2 2 2 3 3 4 2" xfId="1859"/>
    <cellStyle name="Обычный 2 2 2 3 3 4 3" xfId="3520"/>
    <cellStyle name="Обычный 2 2 2 3 3 4 4" xfId="5177"/>
    <cellStyle name="Обычный 2 2 2 3 3 5" xfId="1855"/>
    <cellStyle name="Обычный 2 2 2 3 3 6" xfId="3516"/>
    <cellStyle name="Обычный 2 2 2 3 3 7" xfId="5173"/>
    <cellStyle name="Обычный 2 2 2 3 4" xfId="102"/>
    <cellStyle name="Обычный 2 2 2 3 4 2" xfId="103"/>
    <cellStyle name="Обычный 2 2 2 3 4 2 2" xfId="1861"/>
    <cellStyle name="Обычный 2 2 2 3 4 2 3" xfId="3522"/>
    <cellStyle name="Обычный 2 2 2 3 4 2 4" xfId="5179"/>
    <cellStyle name="Обычный 2 2 2 3 4 3" xfId="1860"/>
    <cellStyle name="Обычный 2 2 2 3 4 4" xfId="3521"/>
    <cellStyle name="Обычный 2 2 2 3 4 5" xfId="5178"/>
    <cellStyle name="Обычный 2 2 2 3 5" xfId="104"/>
    <cellStyle name="Обычный 2 2 2 3 5 2" xfId="1862"/>
    <cellStyle name="Обычный 2 2 2 3 5 3" xfId="3523"/>
    <cellStyle name="Обычный 2 2 2 3 5 4" xfId="5180"/>
    <cellStyle name="Обычный 2 2 2 3 6" xfId="105"/>
    <cellStyle name="Обычный 2 2 2 3 6 2" xfId="1863"/>
    <cellStyle name="Обычный 2 2 2 3 6 3" xfId="3524"/>
    <cellStyle name="Обычный 2 2 2 3 6 4" xfId="5181"/>
    <cellStyle name="Обычный 2 2 2 3 7" xfId="106"/>
    <cellStyle name="Обычный 2 2 2 3 7 2" xfId="1864"/>
    <cellStyle name="Обычный 2 2 2 3 7 3" xfId="3525"/>
    <cellStyle name="Обычный 2 2 2 3 7 4" xfId="5182"/>
    <cellStyle name="Обычный 2 2 2 3 8" xfId="107"/>
    <cellStyle name="Обычный 2 2 2 3 8 2" xfId="1865"/>
    <cellStyle name="Обычный 2 2 2 3 8 3" xfId="3526"/>
    <cellStyle name="Обычный 2 2 2 3 8 4" xfId="5183"/>
    <cellStyle name="Обычный 2 2 2 3 9" xfId="108"/>
    <cellStyle name="Обычный 2 2 2 3 9 2" xfId="1866"/>
    <cellStyle name="Обычный 2 2 2 3 9 3" xfId="3527"/>
    <cellStyle name="Обычный 2 2 2 3 9 4" xfId="5184"/>
    <cellStyle name="Обычный 2 2 2 4" xfId="109"/>
    <cellStyle name="Обычный 2 2 2 4 2" xfId="110"/>
    <cellStyle name="Обычный 2 2 2 4 2 2" xfId="111"/>
    <cellStyle name="Обычный 2 2 2 4 2 2 2" xfId="1869"/>
    <cellStyle name="Обычный 2 2 2 4 2 2 3" xfId="3530"/>
    <cellStyle name="Обычный 2 2 2 4 2 2 4" xfId="5187"/>
    <cellStyle name="Обычный 2 2 2 4 2 3" xfId="1868"/>
    <cellStyle name="Обычный 2 2 2 4 2 4" xfId="3529"/>
    <cellStyle name="Обычный 2 2 2 4 2 5" xfId="5186"/>
    <cellStyle name="Обычный 2 2 2 4 3" xfId="112"/>
    <cellStyle name="Обычный 2 2 2 4 3 2" xfId="1870"/>
    <cellStyle name="Обычный 2 2 2 4 3 3" xfId="3531"/>
    <cellStyle name="Обычный 2 2 2 4 3 4" xfId="5188"/>
    <cellStyle name="Обычный 2 2 2 4 4" xfId="113"/>
    <cellStyle name="Обычный 2 2 2 4 4 2" xfId="1871"/>
    <cellStyle name="Обычный 2 2 2 4 4 3" xfId="3532"/>
    <cellStyle name="Обычный 2 2 2 4 4 4" xfId="5189"/>
    <cellStyle name="Обычный 2 2 2 4 5" xfId="1867"/>
    <cellStyle name="Обычный 2 2 2 4 6" xfId="3528"/>
    <cellStyle name="Обычный 2 2 2 4 7" xfId="5185"/>
    <cellStyle name="Обычный 2 2 2 5" xfId="114"/>
    <cellStyle name="Обычный 2 2 2 5 2" xfId="115"/>
    <cellStyle name="Обычный 2 2 2 5 2 2" xfId="116"/>
    <cellStyle name="Обычный 2 2 2 5 2 2 2" xfId="1874"/>
    <cellStyle name="Обычный 2 2 2 5 2 2 3" xfId="3535"/>
    <cellStyle name="Обычный 2 2 2 5 2 2 4" xfId="5192"/>
    <cellStyle name="Обычный 2 2 2 5 2 3" xfId="1873"/>
    <cellStyle name="Обычный 2 2 2 5 2 4" xfId="3534"/>
    <cellStyle name="Обычный 2 2 2 5 2 5" xfId="5191"/>
    <cellStyle name="Обычный 2 2 2 5 3" xfId="117"/>
    <cellStyle name="Обычный 2 2 2 5 3 2" xfId="1875"/>
    <cellStyle name="Обычный 2 2 2 5 3 3" xfId="3536"/>
    <cellStyle name="Обычный 2 2 2 5 3 4" xfId="5193"/>
    <cellStyle name="Обычный 2 2 2 5 4" xfId="118"/>
    <cellStyle name="Обычный 2 2 2 5 4 2" xfId="1876"/>
    <cellStyle name="Обычный 2 2 2 5 4 3" xfId="3537"/>
    <cellStyle name="Обычный 2 2 2 5 4 4" xfId="5194"/>
    <cellStyle name="Обычный 2 2 2 5 5" xfId="1872"/>
    <cellStyle name="Обычный 2 2 2 5 6" xfId="3533"/>
    <cellStyle name="Обычный 2 2 2 5 7" xfId="5190"/>
    <cellStyle name="Обычный 2 2 2 6" xfId="119"/>
    <cellStyle name="Обычный 2 2 2 6 2" xfId="120"/>
    <cellStyle name="Обычный 2 2 2 6 2 2" xfId="1878"/>
    <cellStyle name="Обычный 2 2 2 6 2 3" xfId="3539"/>
    <cellStyle name="Обычный 2 2 2 6 2 4" xfId="5196"/>
    <cellStyle name="Обычный 2 2 2 6 3" xfId="121"/>
    <cellStyle name="Обычный 2 2 2 6 3 2" xfId="1879"/>
    <cellStyle name="Обычный 2 2 2 6 3 3" xfId="3540"/>
    <cellStyle name="Обычный 2 2 2 6 3 4" xfId="5197"/>
    <cellStyle name="Обычный 2 2 2 6 4" xfId="1877"/>
    <cellStyle name="Обычный 2 2 2 6 5" xfId="3538"/>
    <cellStyle name="Обычный 2 2 2 6 6" xfId="5195"/>
    <cellStyle name="Обычный 2 2 2 7" xfId="122"/>
    <cellStyle name="Обычный 2 2 2 7 2" xfId="1880"/>
    <cellStyle name="Обычный 2 2 2 7 3" xfId="3541"/>
    <cellStyle name="Обычный 2 2 2 7 4" xfId="5198"/>
    <cellStyle name="Обычный 2 2 2 8" xfId="123"/>
    <cellStyle name="Обычный 2 2 2 8 2" xfId="1881"/>
    <cellStyle name="Обычный 2 2 2 8 3" xfId="3542"/>
    <cellStyle name="Обычный 2 2 2 8 4" xfId="5199"/>
    <cellStyle name="Обычный 2 2 2 9" xfId="124"/>
    <cellStyle name="Обычный 2 2 2 9 2" xfId="1882"/>
    <cellStyle name="Обычный 2 2 2 9 3" xfId="3543"/>
    <cellStyle name="Обычный 2 2 2 9 4" xfId="5200"/>
    <cellStyle name="Обычный 2 2 3" xfId="125"/>
    <cellStyle name="Обычный 2 2 3 10" xfId="126"/>
    <cellStyle name="Обычный 2 2 3 10 2" xfId="1884"/>
    <cellStyle name="Обычный 2 2 3 10 3" xfId="3545"/>
    <cellStyle name="Обычный 2 2 3 10 4" xfId="5202"/>
    <cellStyle name="Обычный 2 2 3 11" xfId="127"/>
    <cellStyle name="Обычный 2 2 3 11 2" xfId="1885"/>
    <cellStyle name="Обычный 2 2 3 11 3" xfId="3546"/>
    <cellStyle name="Обычный 2 2 3 11 4" xfId="5203"/>
    <cellStyle name="Обычный 2 2 3 12" xfId="128"/>
    <cellStyle name="Обычный 2 2 3 12 2" xfId="1886"/>
    <cellStyle name="Обычный 2 2 3 12 3" xfId="3547"/>
    <cellStyle name="Обычный 2 2 3 12 4" xfId="5204"/>
    <cellStyle name="Обычный 2 2 3 13" xfId="1687"/>
    <cellStyle name="Обычный 2 2 3 14" xfId="1883"/>
    <cellStyle name="Обычный 2 2 3 15" xfId="3544"/>
    <cellStyle name="Обычный 2 2 3 16" xfId="5201"/>
    <cellStyle name="Обычный 2 2 3 2" xfId="129"/>
    <cellStyle name="Обычный 2 2 3 2 10" xfId="130"/>
    <cellStyle name="Обычный 2 2 3 2 10 2" xfId="1888"/>
    <cellStyle name="Обычный 2 2 3 2 10 3" xfId="3549"/>
    <cellStyle name="Обычный 2 2 3 2 10 4" xfId="5206"/>
    <cellStyle name="Обычный 2 2 3 2 11" xfId="1688"/>
    <cellStyle name="Обычный 2 2 3 2 12" xfId="1887"/>
    <cellStyle name="Обычный 2 2 3 2 13" xfId="3548"/>
    <cellStyle name="Обычный 2 2 3 2 14" xfId="5205"/>
    <cellStyle name="Обычный 2 2 3 2 2" xfId="131"/>
    <cellStyle name="Обычный 2 2 3 2 2 2" xfId="132"/>
    <cellStyle name="Обычный 2 2 3 2 2 2 2" xfId="133"/>
    <cellStyle name="Обычный 2 2 3 2 2 2 2 2" xfId="1891"/>
    <cellStyle name="Обычный 2 2 3 2 2 2 2 3" xfId="3552"/>
    <cellStyle name="Обычный 2 2 3 2 2 2 2 4" xfId="5209"/>
    <cellStyle name="Обычный 2 2 3 2 2 2 3" xfId="1890"/>
    <cellStyle name="Обычный 2 2 3 2 2 2 4" xfId="3551"/>
    <cellStyle name="Обычный 2 2 3 2 2 2 5" xfId="5208"/>
    <cellStyle name="Обычный 2 2 3 2 2 3" xfId="134"/>
    <cellStyle name="Обычный 2 2 3 2 2 3 2" xfId="1892"/>
    <cellStyle name="Обычный 2 2 3 2 2 3 3" xfId="3553"/>
    <cellStyle name="Обычный 2 2 3 2 2 3 4" xfId="5210"/>
    <cellStyle name="Обычный 2 2 3 2 2 4" xfId="135"/>
    <cellStyle name="Обычный 2 2 3 2 2 4 2" xfId="1893"/>
    <cellStyle name="Обычный 2 2 3 2 2 4 3" xfId="3554"/>
    <cellStyle name="Обычный 2 2 3 2 2 4 4" xfId="5211"/>
    <cellStyle name="Обычный 2 2 3 2 2 5" xfId="1889"/>
    <cellStyle name="Обычный 2 2 3 2 2 6" xfId="3550"/>
    <cellStyle name="Обычный 2 2 3 2 2 7" xfId="5207"/>
    <cellStyle name="Обычный 2 2 3 2 3" xfId="136"/>
    <cellStyle name="Обычный 2 2 3 2 3 2" xfId="137"/>
    <cellStyle name="Обычный 2 2 3 2 3 2 2" xfId="138"/>
    <cellStyle name="Обычный 2 2 3 2 3 2 2 2" xfId="1896"/>
    <cellStyle name="Обычный 2 2 3 2 3 2 2 3" xfId="3557"/>
    <cellStyle name="Обычный 2 2 3 2 3 2 2 4" xfId="5214"/>
    <cellStyle name="Обычный 2 2 3 2 3 2 3" xfId="1895"/>
    <cellStyle name="Обычный 2 2 3 2 3 2 4" xfId="3556"/>
    <cellStyle name="Обычный 2 2 3 2 3 2 5" xfId="5213"/>
    <cellStyle name="Обычный 2 2 3 2 3 3" xfId="139"/>
    <cellStyle name="Обычный 2 2 3 2 3 3 2" xfId="1897"/>
    <cellStyle name="Обычный 2 2 3 2 3 3 3" xfId="3558"/>
    <cellStyle name="Обычный 2 2 3 2 3 3 4" xfId="5215"/>
    <cellStyle name="Обычный 2 2 3 2 3 4" xfId="140"/>
    <cellStyle name="Обычный 2 2 3 2 3 4 2" xfId="1898"/>
    <cellStyle name="Обычный 2 2 3 2 3 4 3" xfId="3559"/>
    <cellStyle name="Обычный 2 2 3 2 3 4 4" xfId="5216"/>
    <cellStyle name="Обычный 2 2 3 2 3 5" xfId="1894"/>
    <cellStyle name="Обычный 2 2 3 2 3 6" xfId="3555"/>
    <cellStyle name="Обычный 2 2 3 2 3 7" xfId="5212"/>
    <cellStyle name="Обычный 2 2 3 2 4" xfId="141"/>
    <cellStyle name="Обычный 2 2 3 2 4 2" xfId="142"/>
    <cellStyle name="Обычный 2 2 3 2 4 2 2" xfId="1900"/>
    <cellStyle name="Обычный 2 2 3 2 4 2 3" xfId="3561"/>
    <cellStyle name="Обычный 2 2 3 2 4 2 4" xfId="5218"/>
    <cellStyle name="Обычный 2 2 3 2 4 3" xfId="1899"/>
    <cellStyle name="Обычный 2 2 3 2 4 4" xfId="3560"/>
    <cellStyle name="Обычный 2 2 3 2 4 5" xfId="5217"/>
    <cellStyle name="Обычный 2 2 3 2 5" xfId="143"/>
    <cellStyle name="Обычный 2 2 3 2 5 2" xfId="1901"/>
    <cellStyle name="Обычный 2 2 3 2 5 3" xfId="3562"/>
    <cellStyle name="Обычный 2 2 3 2 5 4" xfId="5219"/>
    <cellStyle name="Обычный 2 2 3 2 6" xfId="144"/>
    <cellStyle name="Обычный 2 2 3 2 6 2" xfId="1902"/>
    <cellStyle name="Обычный 2 2 3 2 6 3" xfId="3563"/>
    <cellStyle name="Обычный 2 2 3 2 6 4" xfId="5220"/>
    <cellStyle name="Обычный 2 2 3 2 7" xfId="145"/>
    <cellStyle name="Обычный 2 2 3 2 7 2" xfId="1903"/>
    <cellStyle name="Обычный 2 2 3 2 7 3" xfId="3564"/>
    <cellStyle name="Обычный 2 2 3 2 7 4" xfId="5221"/>
    <cellStyle name="Обычный 2 2 3 2 8" xfId="146"/>
    <cellStyle name="Обычный 2 2 3 2 8 2" xfId="1904"/>
    <cellStyle name="Обычный 2 2 3 2 8 3" xfId="3565"/>
    <cellStyle name="Обычный 2 2 3 2 8 4" xfId="5222"/>
    <cellStyle name="Обычный 2 2 3 2 9" xfId="147"/>
    <cellStyle name="Обычный 2 2 3 2 9 2" xfId="1905"/>
    <cellStyle name="Обычный 2 2 3 2 9 3" xfId="3566"/>
    <cellStyle name="Обычный 2 2 3 2 9 4" xfId="5223"/>
    <cellStyle name="Обычный 2 2 3 3" xfId="148"/>
    <cellStyle name="Обычный 2 2 3 3 10" xfId="149"/>
    <cellStyle name="Обычный 2 2 3 3 10 2" xfId="1907"/>
    <cellStyle name="Обычный 2 2 3 3 10 3" xfId="3568"/>
    <cellStyle name="Обычный 2 2 3 3 10 4" xfId="5225"/>
    <cellStyle name="Обычный 2 2 3 3 11" xfId="1689"/>
    <cellStyle name="Обычный 2 2 3 3 12" xfId="1906"/>
    <cellStyle name="Обычный 2 2 3 3 13" xfId="3567"/>
    <cellStyle name="Обычный 2 2 3 3 14" xfId="5224"/>
    <cellStyle name="Обычный 2 2 3 3 2" xfId="150"/>
    <cellStyle name="Обычный 2 2 3 3 2 2" xfId="151"/>
    <cellStyle name="Обычный 2 2 3 3 2 2 2" xfId="152"/>
    <cellStyle name="Обычный 2 2 3 3 2 2 2 2" xfId="1910"/>
    <cellStyle name="Обычный 2 2 3 3 2 2 2 3" xfId="3571"/>
    <cellStyle name="Обычный 2 2 3 3 2 2 2 4" xfId="5228"/>
    <cellStyle name="Обычный 2 2 3 3 2 2 3" xfId="1909"/>
    <cellStyle name="Обычный 2 2 3 3 2 2 4" xfId="3570"/>
    <cellStyle name="Обычный 2 2 3 3 2 2 5" xfId="5227"/>
    <cellStyle name="Обычный 2 2 3 3 2 3" xfId="153"/>
    <cellStyle name="Обычный 2 2 3 3 2 3 2" xfId="1911"/>
    <cellStyle name="Обычный 2 2 3 3 2 3 3" xfId="3572"/>
    <cellStyle name="Обычный 2 2 3 3 2 3 4" xfId="5229"/>
    <cellStyle name="Обычный 2 2 3 3 2 4" xfId="154"/>
    <cellStyle name="Обычный 2 2 3 3 2 4 2" xfId="1912"/>
    <cellStyle name="Обычный 2 2 3 3 2 4 3" xfId="3573"/>
    <cellStyle name="Обычный 2 2 3 3 2 4 4" xfId="5230"/>
    <cellStyle name="Обычный 2 2 3 3 2 5" xfId="1908"/>
    <cellStyle name="Обычный 2 2 3 3 2 6" xfId="3569"/>
    <cellStyle name="Обычный 2 2 3 3 2 7" xfId="5226"/>
    <cellStyle name="Обычный 2 2 3 3 3" xfId="155"/>
    <cellStyle name="Обычный 2 2 3 3 3 2" xfId="156"/>
    <cellStyle name="Обычный 2 2 3 3 3 2 2" xfId="157"/>
    <cellStyle name="Обычный 2 2 3 3 3 2 2 2" xfId="1915"/>
    <cellStyle name="Обычный 2 2 3 3 3 2 2 3" xfId="3576"/>
    <cellStyle name="Обычный 2 2 3 3 3 2 2 4" xfId="5233"/>
    <cellStyle name="Обычный 2 2 3 3 3 2 3" xfId="1914"/>
    <cellStyle name="Обычный 2 2 3 3 3 2 4" xfId="3575"/>
    <cellStyle name="Обычный 2 2 3 3 3 2 5" xfId="5232"/>
    <cellStyle name="Обычный 2 2 3 3 3 3" xfId="158"/>
    <cellStyle name="Обычный 2 2 3 3 3 3 2" xfId="1916"/>
    <cellStyle name="Обычный 2 2 3 3 3 3 3" xfId="3577"/>
    <cellStyle name="Обычный 2 2 3 3 3 3 4" xfId="5234"/>
    <cellStyle name="Обычный 2 2 3 3 3 4" xfId="159"/>
    <cellStyle name="Обычный 2 2 3 3 3 4 2" xfId="1917"/>
    <cellStyle name="Обычный 2 2 3 3 3 4 3" xfId="3578"/>
    <cellStyle name="Обычный 2 2 3 3 3 4 4" xfId="5235"/>
    <cellStyle name="Обычный 2 2 3 3 3 5" xfId="1913"/>
    <cellStyle name="Обычный 2 2 3 3 3 6" xfId="3574"/>
    <cellStyle name="Обычный 2 2 3 3 3 7" xfId="5231"/>
    <cellStyle name="Обычный 2 2 3 3 4" xfId="160"/>
    <cellStyle name="Обычный 2 2 3 3 4 2" xfId="161"/>
    <cellStyle name="Обычный 2 2 3 3 4 2 2" xfId="1919"/>
    <cellStyle name="Обычный 2 2 3 3 4 2 3" xfId="3580"/>
    <cellStyle name="Обычный 2 2 3 3 4 2 4" xfId="5237"/>
    <cellStyle name="Обычный 2 2 3 3 4 3" xfId="1918"/>
    <cellStyle name="Обычный 2 2 3 3 4 4" xfId="3579"/>
    <cellStyle name="Обычный 2 2 3 3 4 5" xfId="5236"/>
    <cellStyle name="Обычный 2 2 3 3 5" xfId="162"/>
    <cellStyle name="Обычный 2 2 3 3 5 2" xfId="1920"/>
    <cellStyle name="Обычный 2 2 3 3 5 3" xfId="3581"/>
    <cellStyle name="Обычный 2 2 3 3 5 4" xfId="5238"/>
    <cellStyle name="Обычный 2 2 3 3 6" xfId="163"/>
    <cellStyle name="Обычный 2 2 3 3 6 2" xfId="1921"/>
    <cellStyle name="Обычный 2 2 3 3 6 3" xfId="3582"/>
    <cellStyle name="Обычный 2 2 3 3 6 4" xfId="5239"/>
    <cellStyle name="Обычный 2 2 3 3 7" xfId="164"/>
    <cellStyle name="Обычный 2 2 3 3 7 2" xfId="1922"/>
    <cellStyle name="Обычный 2 2 3 3 7 3" xfId="3583"/>
    <cellStyle name="Обычный 2 2 3 3 7 4" xfId="5240"/>
    <cellStyle name="Обычный 2 2 3 3 8" xfId="165"/>
    <cellStyle name="Обычный 2 2 3 3 8 2" xfId="1923"/>
    <cellStyle name="Обычный 2 2 3 3 8 3" xfId="3584"/>
    <cellStyle name="Обычный 2 2 3 3 8 4" xfId="5241"/>
    <cellStyle name="Обычный 2 2 3 3 9" xfId="166"/>
    <cellStyle name="Обычный 2 2 3 3 9 2" xfId="1924"/>
    <cellStyle name="Обычный 2 2 3 3 9 3" xfId="3585"/>
    <cellStyle name="Обычный 2 2 3 3 9 4" xfId="5242"/>
    <cellStyle name="Обычный 2 2 3 4" xfId="167"/>
    <cellStyle name="Обычный 2 2 3 4 2" xfId="168"/>
    <cellStyle name="Обычный 2 2 3 4 2 2" xfId="169"/>
    <cellStyle name="Обычный 2 2 3 4 2 2 2" xfId="1927"/>
    <cellStyle name="Обычный 2 2 3 4 2 2 3" xfId="3588"/>
    <cellStyle name="Обычный 2 2 3 4 2 2 4" xfId="5245"/>
    <cellStyle name="Обычный 2 2 3 4 2 3" xfId="1926"/>
    <cellStyle name="Обычный 2 2 3 4 2 4" xfId="3587"/>
    <cellStyle name="Обычный 2 2 3 4 2 5" xfId="5244"/>
    <cellStyle name="Обычный 2 2 3 4 3" xfId="170"/>
    <cellStyle name="Обычный 2 2 3 4 3 2" xfId="1928"/>
    <cellStyle name="Обычный 2 2 3 4 3 3" xfId="3589"/>
    <cellStyle name="Обычный 2 2 3 4 3 4" xfId="5246"/>
    <cellStyle name="Обычный 2 2 3 4 4" xfId="171"/>
    <cellStyle name="Обычный 2 2 3 4 4 2" xfId="1929"/>
    <cellStyle name="Обычный 2 2 3 4 4 3" xfId="3590"/>
    <cellStyle name="Обычный 2 2 3 4 4 4" xfId="5247"/>
    <cellStyle name="Обычный 2 2 3 4 5" xfId="1925"/>
    <cellStyle name="Обычный 2 2 3 4 6" xfId="3586"/>
    <cellStyle name="Обычный 2 2 3 4 7" xfId="5243"/>
    <cellStyle name="Обычный 2 2 3 5" xfId="172"/>
    <cellStyle name="Обычный 2 2 3 5 2" xfId="173"/>
    <cellStyle name="Обычный 2 2 3 5 2 2" xfId="174"/>
    <cellStyle name="Обычный 2 2 3 5 2 2 2" xfId="1932"/>
    <cellStyle name="Обычный 2 2 3 5 2 2 3" xfId="3593"/>
    <cellStyle name="Обычный 2 2 3 5 2 2 4" xfId="5250"/>
    <cellStyle name="Обычный 2 2 3 5 2 3" xfId="1931"/>
    <cellStyle name="Обычный 2 2 3 5 2 4" xfId="3592"/>
    <cellStyle name="Обычный 2 2 3 5 2 5" xfId="5249"/>
    <cellStyle name="Обычный 2 2 3 5 3" xfId="175"/>
    <cellStyle name="Обычный 2 2 3 5 3 2" xfId="1933"/>
    <cellStyle name="Обычный 2 2 3 5 3 3" xfId="3594"/>
    <cellStyle name="Обычный 2 2 3 5 3 4" xfId="5251"/>
    <cellStyle name="Обычный 2 2 3 5 4" xfId="176"/>
    <cellStyle name="Обычный 2 2 3 5 4 2" xfId="1934"/>
    <cellStyle name="Обычный 2 2 3 5 4 3" xfId="3595"/>
    <cellStyle name="Обычный 2 2 3 5 4 4" xfId="5252"/>
    <cellStyle name="Обычный 2 2 3 5 5" xfId="1930"/>
    <cellStyle name="Обычный 2 2 3 5 6" xfId="3591"/>
    <cellStyle name="Обычный 2 2 3 5 7" xfId="5248"/>
    <cellStyle name="Обычный 2 2 3 6" xfId="177"/>
    <cellStyle name="Обычный 2 2 3 6 2" xfId="178"/>
    <cellStyle name="Обычный 2 2 3 6 2 2" xfId="1936"/>
    <cellStyle name="Обычный 2 2 3 6 2 3" xfId="3597"/>
    <cellStyle name="Обычный 2 2 3 6 2 4" xfId="5254"/>
    <cellStyle name="Обычный 2 2 3 6 3" xfId="1935"/>
    <cellStyle name="Обычный 2 2 3 6 4" xfId="3596"/>
    <cellStyle name="Обычный 2 2 3 6 5" xfId="5253"/>
    <cellStyle name="Обычный 2 2 3 7" xfId="179"/>
    <cellStyle name="Обычный 2 2 3 7 2" xfId="1937"/>
    <cellStyle name="Обычный 2 2 3 7 3" xfId="3598"/>
    <cellStyle name="Обычный 2 2 3 7 4" xfId="5255"/>
    <cellStyle name="Обычный 2 2 3 8" xfId="180"/>
    <cellStyle name="Обычный 2 2 3 8 2" xfId="1938"/>
    <cellStyle name="Обычный 2 2 3 8 3" xfId="3599"/>
    <cellStyle name="Обычный 2 2 3 8 4" xfId="5256"/>
    <cellStyle name="Обычный 2 2 3 9" xfId="181"/>
    <cellStyle name="Обычный 2 2 3 9 2" xfId="1939"/>
    <cellStyle name="Обычный 2 2 3 9 3" xfId="3600"/>
    <cellStyle name="Обычный 2 2 3 9 4" xfId="5257"/>
    <cellStyle name="Обычный 2 2 4" xfId="182"/>
    <cellStyle name="Обычный 2 2 4 10" xfId="183"/>
    <cellStyle name="Обычный 2 2 4 10 2" xfId="1941"/>
    <cellStyle name="Обычный 2 2 4 10 3" xfId="3602"/>
    <cellStyle name="Обычный 2 2 4 10 4" xfId="5259"/>
    <cellStyle name="Обычный 2 2 4 11" xfId="1690"/>
    <cellStyle name="Обычный 2 2 4 12" xfId="1940"/>
    <cellStyle name="Обычный 2 2 4 13" xfId="3601"/>
    <cellStyle name="Обычный 2 2 4 14" xfId="5258"/>
    <cellStyle name="Обычный 2 2 4 2" xfId="184"/>
    <cellStyle name="Обычный 2 2 4 2 2" xfId="185"/>
    <cellStyle name="Обычный 2 2 4 2 2 2" xfId="186"/>
    <cellStyle name="Обычный 2 2 4 2 2 2 2" xfId="1944"/>
    <cellStyle name="Обычный 2 2 4 2 2 2 3" xfId="3605"/>
    <cellStyle name="Обычный 2 2 4 2 2 2 4" xfId="5262"/>
    <cellStyle name="Обычный 2 2 4 2 2 3" xfId="1943"/>
    <cellStyle name="Обычный 2 2 4 2 2 4" xfId="3604"/>
    <cellStyle name="Обычный 2 2 4 2 2 5" xfId="5261"/>
    <cellStyle name="Обычный 2 2 4 2 3" xfId="187"/>
    <cellStyle name="Обычный 2 2 4 2 3 2" xfId="1945"/>
    <cellStyle name="Обычный 2 2 4 2 3 3" xfId="3606"/>
    <cellStyle name="Обычный 2 2 4 2 3 4" xfId="5263"/>
    <cellStyle name="Обычный 2 2 4 2 4" xfId="188"/>
    <cellStyle name="Обычный 2 2 4 2 4 2" xfId="1946"/>
    <cellStyle name="Обычный 2 2 4 2 4 3" xfId="3607"/>
    <cellStyle name="Обычный 2 2 4 2 4 4" xfId="5264"/>
    <cellStyle name="Обычный 2 2 4 2 5" xfId="1942"/>
    <cellStyle name="Обычный 2 2 4 2 6" xfId="3603"/>
    <cellStyle name="Обычный 2 2 4 2 7" xfId="5260"/>
    <cellStyle name="Обычный 2 2 4 3" xfId="189"/>
    <cellStyle name="Обычный 2 2 4 3 2" xfId="190"/>
    <cellStyle name="Обычный 2 2 4 3 2 2" xfId="191"/>
    <cellStyle name="Обычный 2 2 4 3 2 2 2" xfId="1949"/>
    <cellStyle name="Обычный 2 2 4 3 2 2 3" xfId="3610"/>
    <cellStyle name="Обычный 2 2 4 3 2 2 4" xfId="5267"/>
    <cellStyle name="Обычный 2 2 4 3 2 3" xfId="1948"/>
    <cellStyle name="Обычный 2 2 4 3 2 4" xfId="3609"/>
    <cellStyle name="Обычный 2 2 4 3 2 5" xfId="5266"/>
    <cellStyle name="Обычный 2 2 4 3 3" xfId="192"/>
    <cellStyle name="Обычный 2 2 4 3 3 2" xfId="1950"/>
    <cellStyle name="Обычный 2 2 4 3 3 3" xfId="3611"/>
    <cellStyle name="Обычный 2 2 4 3 3 4" xfId="5268"/>
    <cellStyle name="Обычный 2 2 4 3 4" xfId="193"/>
    <cellStyle name="Обычный 2 2 4 3 4 2" xfId="1951"/>
    <cellStyle name="Обычный 2 2 4 3 4 3" xfId="3612"/>
    <cellStyle name="Обычный 2 2 4 3 4 4" xfId="5269"/>
    <cellStyle name="Обычный 2 2 4 3 5" xfId="1947"/>
    <cellStyle name="Обычный 2 2 4 3 6" xfId="3608"/>
    <cellStyle name="Обычный 2 2 4 3 7" xfId="5265"/>
    <cellStyle name="Обычный 2 2 4 4" xfId="194"/>
    <cellStyle name="Обычный 2 2 4 4 2" xfId="195"/>
    <cellStyle name="Обычный 2 2 4 4 2 2" xfId="1953"/>
    <cellStyle name="Обычный 2 2 4 4 2 3" xfId="3614"/>
    <cellStyle name="Обычный 2 2 4 4 2 4" xfId="5271"/>
    <cellStyle name="Обычный 2 2 4 4 3" xfId="1952"/>
    <cellStyle name="Обычный 2 2 4 4 4" xfId="3613"/>
    <cellStyle name="Обычный 2 2 4 4 5" xfId="5270"/>
    <cellStyle name="Обычный 2 2 4 5" xfId="196"/>
    <cellStyle name="Обычный 2 2 4 5 2" xfId="1954"/>
    <cellStyle name="Обычный 2 2 4 5 3" xfId="3615"/>
    <cellStyle name="Обычный 2 2 4 5 4" xfId="5272"/>
    <cellStyle name="Обычный 2 2 4 6" xfId="197"/>
    <cellStyle name="Обычный 2 2 4 6 2" xfId="1955"/>
    <cellStyle name="Обычный 2 2 4 6 3" xfId="3616"/>
    <cellStyle name="Обычный 2 2 4 6 4" xfId="5273"/>
    <cellStyle name="Обычный 2 2 4 7" xfId="198"/>
    <cellStyle name="Обычный 2 2 4 7 2" xfId="1956"/>
    <cellStyle name="Обычный 2 2 4 7 3" xfId="3617"/>
    <cellStyle name="Обычный 2 2 4 7 4" xfId="5274"/>
    <cellStyle name="Обычный 2 2 4 8" xfId="199"/>
    <cellStyle name="Обычный 2 2 4 8 2" xfId="1957"/>
    <cellStyle name="Обычный 2 2 4 8 3" xfId="3618"/>
    <cellStyle name="Обычный 2 2 4 8 4" xfId="5275"/>
    <cellStyle name="Обычный 2 2 4 9" xfId="200"/>
    <cellStyle name="Обычный 2 2 4 9 2" xfId="1958"/>
    <cellStyle name="Обычный 2 2 4 9 3" xfId="3619"/>
    <cellStyle name="Обычный 2 2 4 9 4" xfId="5276"/>
    <cellStyle name="Обычный 2 2 5" xfId="201"/>
    <cellStyle name="Обычный 2 2 5 10" xfId="202"/>
    <cellStyle name="Обычный 2 2 5 10 2" xfId="1960"/>
    <cellStyle name="Обычный 2 2 5 10 3" xfId="3621"/>
    <cellStyle name="Обычный 2 2 5 10 4" xfId="5278"/>
    <cellStyle name="Обычный 2 2 5 11" xfId="1691"/>
    <cellStyle name="Обычный 2 2 5 12" xfId="1959"/>
    <cellStyle name="Обычный 2 2 5 13" xfId="3620"/>
    <cellStyle name="Обычный 2 2 5 14" xfId="5277"/>
    <cellStyle name="Обычный 2 2 5 2" xfId="203"/>
    <cellStyle name="Обычный 2 2 5 2 2" xfId="204"/>
    <cellStyle name="Обычный 2 2 5 2 2 2" xfId="205"/>
    <cellStyle name="Обычный 2 2 5 2 2 2 2" xfId="1963"/>
    <cellStyle name="Обычный 2 2 5 2 2 2 3" xfId="3624"/>
    <cellStyle name="Обычный 2 2 5 2 2 2 4" xfId="5281"/>
    <cellStyle name="Обычный 2 2 5 2 2 3" xfId="1962"/>
    <cellStyle name="Обычный 2 2 5 2 2 4" xfId="3623"/>
    <cellStyle name="Обычный 2 2 5 2 2 5" xfId="5280"/>
    <cellStyle name="Обычный 2 2 5 2 3" xfId="206"/>
    <cellStyle name="Обычный 2 2 5 2 3 2" xfId="1964"/>
    <cellStyle name="Обычный 2 2 5 2 3 3" xfId="3625"/>
    <cellStyle name="Обычный 2 2 5 2 3 4" xfId="5282"/>
    <cellStyle name="Обычный 2 2 5 2 4" xfId="207"/>
    <cellStyle name="Обычный 2 2 5 2 4 2" xfId="1965"/>
    <cellStyle name="Обычный 2 2 5 2 4 3" xfId="3626"/>
    <cellStyle name="Обычный 2 2 5 2 4 4" xfId="5283"/>
    <cellStyle name="Обычный 2 2 5 2 5" xfId="1961"/>
    <cellStyle name="Обычный 2 2 5 2 6" xfId="3622"/>
    <cellStyle name="Обычный 2 2 5 2 7" xfId="5279"/>
    <cellStyle name="Обычный 2 2 5 3" xfId="208"/>
    <cellStyle name="Обычный 2 2 5 3 2" xfId="209"/>
    <cellStyle name="Обычный 2 2 5 3 2 2" xfId="210"/>
    <cellStyle name="Обычный 2 2 5 3 2 2 2" xfId="1968"/>
    <cellStyle name="Обычный 2 2 5 3 2 2 3" xfId="3629"/>
    <cellStyle name="Обычный 2 2 5 3 2 2 4" xfId="5286"/>
    <cellStyle name="Обычный 2 2 5 3 2 3" xfId="1967"/>
    <cellStyle name="Обычный 2 2 5 3 2 4" xfId="3628"/>
    <cellStyle name="Обычный 2 2 5 3 2 5" xfId="5285"/>
    <cellStyle name="Обычный 2 2 5 3 3" xfId="211"/>
    <cellStyle name="Обычный 2 2 5 3 3 2" xfId="1969"/>
    <cellStyle name="Обычный 2 2 5 3 3 3" xfId="3630"/>
    <cellStyle name="Обычный 2 2 5 3 3 4" xfId="5287"/>
    <cellStyle name="Обычный 2 2 5 3 4" xfId="212"/>
    <cellStyle name="Обычный 2 2 5 3 4 2" xfId="1970"/>
    <cellStyle name="Обычный 2 2 5 3 4 3" xfId="3631"/>
    <cellStyle name="Обычный 2 2 5 3 4 4" xfId="5288"/>
    <cellStyle name="Обычный 2 2 5 3 5" xfId="1966"/>
    <cellStyle name="Обычный 2 2 5 3 6" xfId="3627"/>
    <cellStyle name="Обычный 2 2 5 3 7" xfId="5284"/>
    <cellStyle name="Обычный 2 2 5 4" xfId="213"/>
    <cellStyle name="Обычный 2 2 5 4 2" xfId="214"/>
    <cellStyle name="Обычный 2 2 5 4 2 2" xfId="1972"/>
    <cellStyle name="Обычный 2 2 5 4 2 3" xfId="3633"/>
    <cellStyle name="Обычный 2 2 5 4 2 4" xfId="5290"/>
    <cellStyle name="Обычный 2 2 5 4 3" xfId="1971"/>
    <cellStyle name="Обычный 2 2 5 4 4" xfId="3632"/>
    <cellStyle name="Обычный 2 2 5 4 5" xfId="5289"/>
    <cellStyle name="Обычный 2 2 5 5" xfId="215"/>
    <cellStyle name="Обычный 2 2 5 5 2" xfId="1973"/>
    <cellStyle name="Обычный 2 2 5 5 3" xfId="3634"/>
    <cellStyle name="Обычный 2 2 5 5 4" xfId="5291"/>
    <cellStyle name="Обычный 2 2 5 6" xfId="216"/>
    <cellStyle name="Обычный 2 2 5 6 2" xfId="1974"/>
    <cellStyle name="Обычный 2 2 5 6 3" xfId="3635"/>
    <cellStyle name="Обычный 2 2 5 6 4" xfId="5292"/>
    <cellStyle name="Обычный 2 2 5 7" xfId="217"/>
    <cellStyle name="Обычный 2 2 5 7 2" xfId="1975"/>
    <cellStyle name="Обычный 2 2 5 7 3" xfId="3636"/>
    <cellStyle name="Обычный 2 2 5 7 4" xfId="5293"/>
    <cellStyle name="Обычный 2 2 5 8" xfId="218"/>
    <cellStyle name="Обычный 2 2 5 8 2" xfId="1976"/>
    <cellStyle name="Обычный 2 2 5 8 3" xfId="3637"/>
    <cellStyle name="Обычный 2 2 5 8 4" xfId="5294"/>
    <cellStyle name="Обычный 2 2 5 9" xfId="219"/>
    <cellStyle name="Обычный 2 2 5 9 2" xfId="1977"/>
    <cellStyle name="Обычный 2 2 5 9 3" xfId="3638"/>
    <cellStyle name="Обычный 2 2 5 9 4" xfId="5295"/>
    <cellStyle name="Обычный 2 2 6" xfId="220"/>
    <cellStyle name="Обычный 2 2 6 2" xfId="221"/>
    <cellStyle name="Обычный 2 2 6 2 2" xfId="222"/>
    <cellStyle name="Обычный 2 2 6 2 2 2" xfId="1980"/>
    <cellStyle name="Обычный 2 2 6 2 2 3" xfId="3641"/>
    <cellStyle name="Обычный 2 2 6 2 2 4" xfId="5298"/>
    <cellStyle name="Обычный 2 2 6 2 3" xfId="1979"/>
    <cellStyle name="Обычный 2 2 6 2 4" xfId="3640"/>
    <cellStyle name="Обычный 2 2 6 2 5" xfId="5297"/>
    <cellStyle name="Обычный 2 2 6 3" xfId="223"/>
    <cellStyle name="Обычный 2 2 6 3 2" xfId="1981"/>
    <cellStyle name="Обычный 2 2 6 3 3" xfId="3642"/>
    <cellStyle name="Обычный 2 2 6 3 4" xfId="5299"/>
    <cellStyle name="Обычный 2 2 6 4" xfId="224"/>
    <cellStyle name="Обычный 2 2 6 4 2" xfId="1982"/>
    <cellStyle name="Обычный 2 2 6 4 3" xfId="3643"/>
    <cellStyle name="Обычный 2 2 6 4 4" xfId="5300"/>
    <cellStyle name="Обычный 2 2 6 5" xfId="1978"/>
    <cellStyle name="Обычный 2 2 6 6" xfId="3639"/>
    <cellStyle name="Обычный 2 2 6 7" xfId="5296"/>
    <cellStyle name="Обычный 2 2 7" xfId="225"/>
    <cellStyle name="Обычный 2 2 7 2" xfId="226"/>
    <cellStyle name="Обычный 2 2 7 2 2" xfId="227"/>
    <cellStyle name="Обычный 2 2 7 2 2 2" xfId="1985"/>
    <cellStyle name="Обычный 2 2 7 2 2 3" xfId="3646"/>
    <cellStyle name="Обычный 2 2 7 2 2 4" xfId="5303"/>
    <cellStyle name="Обычный 2 2 7 2 3" xfId="1984"/>
    <cellStyle name="Обычный 2 2 7 2 4" xfId="3645"/>
    <cellStyle name="Обычный 2 2 7 2 5" xfId="5302"/>
    <cellStyle name="Обычный 2 2 7 3" xfId="228"/>
    <cellStyle name="Обычный 2 2 7 3 2" xfId="1986"/>
    <cellStyle name="Обычный 2 2 7 3 3" xfId="3647"/>
    <cellStyle name="Обычный 2 2 7 3 4" xfId="5304"/>
    <cellStyle name="Обычный 2 2 7 4" xfId="229"/>
    <cellStyle name="Обычный 2 2 7 4 2" xfId="1987"/>
    <cellStyle name="Обычный 2 2 7 4 3" xfId="3648"/>
    <cellStyle name="Обычный 2 2 7 4 4" xfId="5305"/>
    <cellStyle name="Обычный 2 2 7 5" xfId="1983"/>
    <cellStyle name="Обычный 2 2 7 6" xfId="3644"/>
    <cellStyle name="Обычный 2 2 7 7" xfId="5301"/>
    <cellStyle name="Обычный 2 2 8" xfId="230"/>
    <cellStyle name="Обычный 2 2 8 2" xfId="231"/>
    <cellStyle name="Обычный 2 2 8 2 2" xfId="1989"/>
    <cellStyle name="Обычный 2 2 8 2 3" xfId="3650"/>
    <cellStyle name="Обычный 2 2 8 2 4" xfId="5307"/>
    <cellStyle name="Обычный 2 2 8 3" xfId="232"/>
    <cellStyle name="Обычный 2 2 8 3 2" xfId="1990"/>
    <cellStyle name="Обычный 2 2 8 3 3" xfId="3651"/>
    <cellStyle name="Обычный 2 2 8 3 4" xfId="5308"/>
    <cellStyle name="Обычный 2 2 8 4" xfId="1988"/>
    <cellStyle name="Обычный 2 2 8 5" xfId="3649"/>
    <cellStyle name="Обычный 2 2 8 6" xfId="5306"/>
    <cellStyle name="Обычный 2 2 9" xfId="233"/>
    <cellStyle name="Обычный 2 2 9 2" xfId="1991"/>
    <cellStyle name="Обычный 2 2 9 3" xfId="3652"/>
    <cellStyle name="Обычный 2 2 9 4" xfId="5309"/>
    <cellStyle name="Обычный 2 20" xfId="234"/>
    <cellStyle name="Обычный 2 20 2" xfId="1992"/>
    <cellStyle name="Обычный 2 20 3" xfId="3653"/>
    <cellStyle name="Обычный 2 20 4" xfId="5310"/>
    <cellStyle name="Обычный 2 21" xfId="235"/>
    <cellStyle name="Обычный 2 21 2" xfId="1993"/>
    <cellStyle name="Обычный 2 21 3" xfId="3654"/>
    <cellStyle name="Обычный 2 21 4" xfId="5311"/>
    <cellStyle name="Обычный 2 22" xfId="236"/>
    <cellStyle name="Обычный 2 22 2" xfId="1994"/>
    <cellStyle name="Обычный 2 22 3" xfId="3655"/>
    <cellStyle name="Обычный 2 22 4" xfId="5312"/>
    <cellStyle name="Обычный 2 23" xfId="237"/>
    <cellStyle name="Обычный 2 23 2" xfId="1995"/>
    <cellStyle name="Обычный 2 23 3" xfId="3656"/>
    <cellStyle name="Обычный 2 23 4" xfId="5313"/>
    <cellStyle name="Обычный 2 24" xfId="238"/>
    <cellStyle name="Обычный 2 24 2" xfId="1996"/>
    <cellStyle name="Обычный 2 24 3" xfId="3657"/>
    <cellStyle name="Обычный 2 24 4" xfId="5314"/>
    <cellStyle name="Обычный 2 25" xfId="239"/>
    <cellStyle name="Обычный 2 25 2" xfId="1997"/>
    <cellStyle name="Обычный 2 25 3" xfId="3658"/>
    <cellStyle name="Обычный 2 25 4" xfId="5315"/>
    <cellStyle name="Обычный 2 26" xfId="1681"/>
    <cellStyle name="Обычный 2 27" xfId="1775"/>
    <cellStyle name="Обычный 2 28" xfId="3436"/>
    <cellStyle name="Обычный 2 29" xfId="5093"/>
    <cellStyle name="Обычный 2 3" xfId="240"/>
    <cellStyle name="Обычный 2 3 10" xfId="241"/>
    <cellStyle name="Обычный 2 3 10 2" xfId="1999"/>
    <cellStyle name="Обычный 2 3 10 3" xfId="3660"/>
    <cellStyle name="Обычный 2 3 10 4" xfId="5317"/>
    <cellStyle name="Обычный 2 3 11" xfId="242"/>
    <cellStyle name="Обычный 2 3 11 2" xfId="2000"/>
    <cellStyle name="Обычный 2 3 11 3" xfId="3661"/>
    <cellStyle name="Обычный 2 3 11 4" xfId="5318"/>
    <cellStyle name="Обычный 2 3 12" xfId="243"/>
    <cellStyle name="Обычный 2 3 12 2" xfId="2001"/>
    <cellStyle name="Обычный 2 3 12 3" xfId="3662"/>
    <cellStyle name="Обычный 2 3 12 4" xfId="5319"/>
    <cellStyle name="Обычный 2 3 13" xfId="244"/>
    <cellStyle name="Обычный 2 3 13 2" xfId="2002"/>
    <cellStyle name="Обычный 2 3 13 3" xfId="3663"/>
    <cellStyle name="Обычный 2 3 13 4" xfId="5320"/>
    <cellStyle name="Обычный 2 3 14" xfId="245"/>
    <cellStyle name="Обычный 2 3 14 2" xfId="2003"/>
    <cellStyle name="Обычный 2 3 14 3" xfId="3664"/>
    <cellStyle name="Обычный 2 3 14 4" xfId="5321"/>
    <cellStyle name="Обычный 2 3 15" xfId="1692"/>
    <cellStyle name="Обычный 2 3 16" xfId="1998"/>
    <cellStyle name="Обычный 2 3 17" xfId="3659"/>
    <cellStyle name="Обычный 2 3 18" xfId="5316"/>
    <cellStyle name="Обычный 2 3 2" xfId="246"/>
    <cellStyle name="Обычный 2 3 2 10" xfId="247"/>
    <cellStyle name="Обычный 2 3 2 10 2" xfId="2005"/>
    <cellStyle name="Обычный 2 3 2 10 3" xfId="3666"/>
    <cellStyle name="Обычный 2 3 2 10 4" xfId="5323"/>
    <cellStyle name="Обычный 2 3 2 11" xfId="248"/>
    <cellStyle name="Обычный 2 3 2 11 2" xfId="2006"/>
    <cellStyle name="Обычный 2 3 2 11 3" xfId="3667"/>
    <cellStyle name="Обычный 2 3 2 11 4" xfId="5324"/>
    <cellStyle name="Обычный 2 3 2 12" xfId="249"/>
    <cellStyle name="Обычный 2 3 2 12 2" xfId="2007"/>
    <cellStyle name="Обычный 2 3 2 12 3" xfId="3668"/>
    <cellStyle name="Обычный 2 3 2 12 4" xfId="5325"/>
    <cellStyle name="Обычный 2 3 2 13" xfId="1693"/>
    <cellStyle name="Обычный 2 3 2 14" xfId="2004"/>
    <cellStyle name="Обычный 2 3 2 15" xfId="3665"/>
    <cellStyle name="Обычный 2 3 2 16" xfId="5322"/>
    <cellStyle name="Обычный 2 3 2 2" xfId="250"/>
    <cellStyle name="Обычный 2 3 2 2 10" xfId="251"/>
    <cellStyle name="Обычный 2 3 2 2 10 2" xfId="2009"/>
    <cellStyle name="Обычный 2 3 2 2 10 3" xfId="3670"/>
    <cellStyle name="Обычный 2 3 2 2 10 4" xfId="5327"/>
    <cellStyle name="Обычный 2 3 2 2 11" xfId="1694"/>
    <cellStyle name="Обычный 2 3 2 2 12" xfId="2008"/>
    <cellStyle name="Обычный 2 3 2 2 13" xfId="3669"/>
    <cellStyle name="Обычный 2 3 2 2 14" xfId="5326"/>
    <cellStyle name="Обычный 2 3 2 2 2" xfId="252"/>
    <cellStyle name="Обычный 2 3 2 2 2 2" xfId="253"/>
    <cellStyle name="Обычный 2 3 2 2 2 2 2" xfId="254"/>
    <cellStyle name="Обычный 2 3 2 2 2 2 2 2" xfId="2012"/>
    <cellStyle name="Обычный 2 3 2 2 2 2 2 3" xfId="3673"/>
    <cellStyle name="Обычный 2 3 2 2 2 2 2 4" xfId="5330"/>
    <cellStyle name="Обычный 2 3 2 2 2 2 3" xfId="2011"/>
    <cellStyle name="Обычный 2 3 2 2 2 2 4" xfId="3672"/>
    <cellStyle name="Обычный 2 3 2 2 2 2 5" xfId="5329"/>
    <cellStyle name="Обычный 2 3 2 2 2 3" xfId="255"/>
    <cellStyle name="Обычный 2 3 2 2 2 3 2" xfId="2013"/>
    <cellStyle name="Обычный 2 3 2 2 2 3 3" xfId="3674"/>
    <cellStyle name="Обычный 2 3 2 2 2 3 4" xfId="5331"/>
    <cellStyle name="Обычный 2 3 2 2 2 4" xfId="256"/>
    <cellStyle name="Обычный 2 3 2 2 2 4 2" xfId="2014"/>
    <cellStyle name="Обычный 2 3 2 2 2 4 3" xfId="3675"/>
    <cellStyle name="Обычный 2 3 2 2 2 4 4" xfId="5332"/>
    <cellStyle name="Обычный 2 3 2 2 2 5" xfId="2010"/>
    <cellStyle name="Обычный 2 3 2 2 2 6" xfId="3671"/>
    <cellStyle name="Обычный 2 3 2 2 2 7" xfId="5328"/>
    <cellStyle name="Обычный 2 3 2 2 3" xfId="257"/>
    <cellStyle name="Обычный 2 3 2 2 3 2" xfId="258"/>
    <cellStyle name="Обычный 2 3 2 2 3 2 2" xfId="259"/>
    <cellStyle name="Обычный 2 3 2 2 3 2 2 2" xfId="2017"/>
    <cellStyle name="Обычный 2 3 2 2 3 2 2 3" xfId="3678"/>
    <cellStyle name="Обычный 2 3 2 2 3 2 2 4" xfId="5335"/>
    <cellStyle name="Обычный 2 3 2 2 3 2 3" xfId="2016"/>
    <cellStyle name="Обычный 2 3 2 2 3 2 4" xfId="3677"/>
    <cellStyle name="Обычный 2 3 2 2 3 2 5" xfId="5334"/>
    <cellStyle name="Обычный 2 3 2 2 3 3" xfId="260"/>
    <cellStyle name="Обычный 2 3 2 2 3 3 2" xfId="2018"/>
    <cellStyle name="Обычный 2 3 2 2 3 3 3" xfId="3679"/>
    <cellStyle name="Обычный 2 3 2 2 3 3 4" xfId="5336"/>
    <cellStyle name="Обычный 2 3 2 2 3 4" xfId="261"/>
    <cellStyle name="Обычный 2 3 2 2 3 4 2" xfId="2019"/>
    <cellStyle name="Обычный 2 3 2 2 3 4 3" xfId="3680"/>
    <cellStyle name="Обычный 2 3 2 2 3 4 4" xfId="5337"/>
    <cellStyle name="Обычный 2 3 2 2 3 5" xfId="2015"/>
    <cellStyle name="Обычный 2 3 2 2 3 6" xfId="3676"/>
    <cellStyle name="Обычный 2 3 2 2 3 7" xfId="5333"/>
    <cellStyle name="Обычный 2 3 2 2 4" xfId="262"/>
    <cellStyle name="Обычный 2 3 2 2 4 2" xfId="263"/>
    <cellStyle name="Обычный 2 3 2 2 4 2 2" xfId="2021"/>
    <cellStyle name="Обычный 2 3 2 2 4 2 3" xfId="3682"/>
    <cellStyle name="Обычный 2 3 2 2 4 2 4" xfId="5339"/>
    <cellStyle name="Обычный 2 3 2 2 4 3" xfId="2020"/>
    <cellStyle name="Обычный 2 3 2 2 4 4" xfId="3681"/>
    <cellStyle name="Обычный 2 3 2 2 4 5" xfId="5338"/>
    <cellStyle name="Обычный 2 3 2 2 5" xfId="264"/>
    <cellStyle name="Обычный 2 3 2 2 5 2" xfId="2022"/>
    <cellStyle name="Обычный 2 3 2 2 5 3" xfId="3683"/>
    <cellStyle name="Обычный 2 3 2 2 5 4" xfId="5340"/>
    <cellStyle name="Обычный 2 3 2 2 6" xfId="265"/>
    <cellStyle name="Обычный 2 3 2 2 6 2" xfId="2023"/>
    <cellStyle name="Обычный 2 3 2 2 6 3" xfId="3684"/>
    <cellStyle name="Обычный 2 3 2 2 6 4" xfId="5341"/>
    <cellStyle name="Обычный 2 3 2 2 7" xfId="266"/>
    <cellStyle name="Обычный 2 3 2 2 7 2" xfId="2024"/>
    <cellStyle name="Обычный 2 3 2 2 7 3" xfId="3685"/>
    <cellStyle name="Обычный 2 3 2 2 7 4" xfId="5342"/>
    <cellStyle name="Обычный 2 3 2 2 8" xfId="267"/>
    <cellStyle name="Обычный 2 3 2 2 8 2" xfId="2025"/>
    <cellStyle name="Обычный 2 3 2 2 8 3" xfId="3686"/>
    <cellStyle name="Обычный 2 3 2 2 8 4" xfId="5343"/>
    <cellStyle name="Обычный 2 3 2 2 9" xfId="268"/>
    <cellStyle name="Обычный 2 3 2 2 9 2" xfId="2026"/>
    <cellStyle name="Обычный 2 3 2 2 9 3" xfId="3687"/>
    <cellStyle name="Обычный 2 3 2 2 9 4" xfId="5344"/>
    <cellStyle name="Обычный 2 3 2 3" xfId="269"/>
    <cellStyle name="Обычный 2 3 2 3 10" xfId="270"/>
    <cellStyle name="Обычный 2 3 2 3 10 2" xfId="2028"/>
    <cellStyle name="Обычный 2 3 2 3 10 3" xfId="3689"/>
    <cellStyle name="Обычный 2 3 2 3 10 4" xfId="5346"/>
    <cellStyle name="Обычный 2 3 2 3 11" xfId="1695"/>
    <cellStyle name="Обычный 2 3 2 3 12" xfId="2027"/>
    <cellStyle name="Обычный 2 3 2 3 13" xfId="3688"/>
    <cellStyle name="Обычный 2 3 2 3 14" xfId="5345"/>
    <cellStyle name="Обычный 2 3 2 3 2" xfId="271"/>
    <cellStyle name="Обычный 2 3 2 3 2 2" xfId="272"/>
    <cellStyle name="Обычный 2 3 2 3 2 2 2" xfId="273"/>
    <cellStyle name="Обычный 2 3 2 3 2 2 2 2" xfId="2031"/>
    <cellStyle name="Обычный 2 3 2 3 2 2 2 3" xfId="3692"/>
    <cellStyle name="Обычный 2 3 2 3 2 2 2 4" xfId="5349"/>
    <cellStyle name="Обычный 2 3 2 3 2 2 3" xfId="2030"/>
    <cellStyle name="Обычный 2 3 2 3 2 2 4" xfId="3691"/>
    <cellStyle name="Обычный 2 3 2 3 2 2 5" xfId="5348"/>
    <cellStyle name="Обычный 2 3 2 3 2 3" xfId="274"/>
    <cellStyle name="Обычный 2 3 2 3 2 3 2" xfId="2032"/>
    <cellStyle name="Обычный 2 3 2 3 2 3 3" xfId="3693"/>
    <cellStyle name="Обычный 2 3 2 3 2 3 4" xfId="5350"/>
    <cellStyle name="Обычный 2 3 2 3 2 4" xfId="275"/>
    <cellStyle name="Обычный 2 3 2 3 2 4 2" xfId="2033"/>
    <cellStyle name="Обычный 2 3 2 3 2 4 3" xfId="3694"/>
    <cellStyle name="Обычный 2 3 2 3 2 4 4" xfId="5351"/>
    <cellStyle name="Обычный 2 3 2 3 2 5" xfId="2029"/>
    <cellStyle name="Обычный 2 3 2 3 2 6" xfId="3690"/>
    <cellStyle name="Обычный 2 3 2 3 2 7" xfId="5347"/>
    <cellStyle name="Обычный 2 3 2 3 3" xfId="276"/>
    <cellStyle name="Обычный 2 3 2 3 3 2" xfId="277"/>
    <cellStyle name="Обычный 2 3 2 3 3 2 2" xfId="278"/>
    <cellStyle name="Обычный 2 3 2 3 3 2 2 2" xfId="2036"/>
    <cellStyle name="Обычный 2 3 2 3 3 2 2 3" xfId="3697"/>
    <cellStyle name="Обычный 2 3 2 3 3 2 2 4" xfId="5354"/>
    <cellStyle name="Обычный 2 3 2 3 3 2 3" xfId="2035"/>
    <cellStyle name="Обычный 2 3 2 3 3 2 4" xfId="3696"/>
    <cellStyle name="Обычный 2 3 2 3 3 2 5" xfId="5353"/>
    <cellStyle name="Обычный 2 3 2 3 3 3" xfId="279"/>
    <cellStyle name="Обычный 2 3 2 3 3 3 2" xfId="2037"/>
    <cellStyle name="Обычный 2 3 2 3 3 3 3" xfId="3698"/>
    <cellStyle name="Обычный 2 3 2 3 3 3 4" xfId="5355"/>
    <cellStyle name="Обычный 2 3 2 3 3 4" xfId="280"/>
    <cellStyle name="Обычный 2 3 2 3 3 4 2" xfId="2038"/>
    <cellStyle name="Обычный 2 3 2 3 3 4 3" xfId="3699"/>
    <cellStyle name="Обычный 2 3 2 3 3 4 4" xfId="5356"/>
    <cellStyle name="Обычный 2 3 2 3 3 5" xfId="2034"/>
    <cellStyle name="Обычный 2 3 2 3 3 6" xfId="3695"/>
    <cellStyle name="Обычный 2 3 2 3 3 7" xfId="5352"/>
    <cellStyle name="Обычный 2 3 2 3 4" xfId="281"/>
    <cellStyle name="Обычный 2 3 2 3 4 2" xfId="282"/>
    <cellStyle name="Обычный 2 3 2 3 4 2 2" xfId="2040"/>
    <cellStyle name="Обычный 2 3 2 3 4 2 3" xfId="3701"/>
    <cellStyle name="Обычный 2 3 2 3 4 2 4" xfId="5358"/>
    <cellStyle name="Обычный 2 3 2 3 4 3" xfId="2039"/>
    <cellStyle name="Обычный 2 3 2 3 4 4" xfId="3700"/>
    <cellStyle name="Обычный 2 3 2 3 4 5" xfId="5357"/>
    <cellStyle name="Обычный 2 3 2 3 5" xfId="283"/>
    <cellStyle name="Обычный 2 3 2 3 5 2" xfId="2041"/>
    <cellStyle name="Обычный 2 3 2 3 5 3" xfId="3702"/>
    <cellStyle name="Обычный 2 3 2 3 5 4" xfId="5359"/>
    <cellStyle name="Обычный 2 3 2 3 6" xfId="284"/>
    <cellStyle name="Обычный 2 3 2 3 6 2" xfId="2042"/>
    <cellStyle name="Обычный 2 3 2 3 6 3" xfId="3703"/>
    <cellStyle name="Обычный 2 3 2 3 6 4" xfId="5360"/>
    <cellStyle name="Обычный 2 3 2 3 7" xfId="285"/>
    <cellStyle name="Обычный 2 3 2 3 7 2" xfId="2043"/>
    <cellStyle name="Обычный 2 3 2 3 7 3" xfId="3704"/>
    <cellStyle name="Обычный 2 3 2 3 7 4" xfId="5361"/>
    <cellStyle name="Обычный 2 3 2 3 8" xfId="286"/>
    <cellStyle name="Обычный 2 3 2 3 8 2" xfId="2044"/>
    <cellStyle name="Обычный 2 3 2 3 8 3" xfId="3705"/>
    <cellStyle name="Обычный 2 3 2 3 8 4" xfId="5362"/>
    <cellStyle name="Обычный 2 3 2 3 9" xfId="287"/>
    <cellStyle name="Обычный 2 3 2 3 9 2" xfId="2045"/>
    <cellStyle name="Обычный 2 3 2 3 9 3" xfId="3706"/>
    <cellStyle name="Обычный 2 3 2 3 9 4" xfId="5363"/>
    <cellStyle name="Обычный 2 3 2 4" xfId="288"/>
    <cellStyle name="Обычный 2 3 2 4 2" xfId="289"/>
    <cellStyle name="Обычный 2 3 2 4 2 2" xfId="290"/>
    <cellStyle name="Обычный 2 3 2 4 2 2 2" xfId="2048"/>
    <cellStyle name="Обычный 2 3 2 4 2 2 3" xfId="3709"/>
    <cellStyle name="Обычный 2 3 2 4 2 2 4" xfId="5366"/>
    <cellStyle name="Обычный 2 3 2 4 2 3" xfId="2047"/>
    <cellStyle name="Обычный 2 3 2 4 2 4" xfId="3708"/>
    <cellStyle name="Обычный 2 3 2 4 2 5" xfId="5365"/>
    <cellStyle name="Обычный 2 3 2 4 3" xfId="291"/>
    <cellStyle name="Обычный 2 3 2 4 3 2" xfId="2049"/>
    <cellStyle name="Обычный 2 3 2 4 3 3" xfId="3710"/>
    <cellStyle name="Обычный 2 3 2 4 3 4" xfId="5367"/>
    <cellStyle name="Обычный 2 3 2 4 4" xfId="292"/>
    <cellStyle name="Обычный 2 3 2 4 4 2" xfId="2050"/>
    <cellStyle name="Обычный 2 3 2 4 4 3" xfId="3711"/>
    <cellStyle name="Обычный 2 3 2 4 4 4" xfId="5368"/>
    <cellStyle name="Обычный 2 3 2 4 5" xfId="2046"/>
    <cellStyle name="Обычный 2 3 2 4 6" xfId="3707"/>
    <cellStyle name="Обычный 2 3 2 4 7" xfId="5364"/>
    <cellStyle name="Обычный 2 3 2 5" xfId="293"/>
    <cellStyle name="Обычный 2 3 2 5 2" xfId="294"/>
    <cellStyle name="Обычный 2 3 2 5 2 2" xfId="295"/>
    <cellStyle name="Обычный 2 3 2 5 2 2 2" xfId="2053"/>
    <cellStyle name="Обычный 2 3 2 5 2 2 3" xfId="3714"/>
    <cellStyle name="Обычный 2 3 2 5 2 2 4" xfId="5371"/>
    <cellStyle name="Обычный 2 3 2 5 2 3" xfId="2052"/>
    <cellStyle name="Обычный 2 3 2 5 2 4" xfId="3713"/>
    <cellStyle name="Обычный 2 3 2 5 2 5" xfId="5370"/>
    <cellStyle name="Обычный 2 3 2 5 3" xfId="296"/>
    <cellStyle name="Обычный 2 3 2 5 3 2" xfId="2054"/>
    <cellStyle name="Обычный 2 3 2 5 3 3" xfId="3715"/>
    <cellStyle name="Обычный 2 3 2 5 3 4" xfId="5372"/>
    <cellStyle name="Обычный 2 3 2 5 4" xfId="297"/>
    <cellStyle name="Обычный 2 3 2 5 4 2" xfId="2055"/>
    <cellStyle name="Обычный 2 3 2 5 4 3" xfId="3716"/>
    <cellStyle name="Обычный 2 3 2 5 4 4" xfId="5373"/>
    <cellStyle name="Обычный 2 3 2 5 5" xfId="2051"/>
    <cellStyle name="Обычный 2 3 2 5 6" xfId="3712"/>
    <cellStyle name="Обычный 2 3 2 5 7" xfId="5369"/>
    <cellStyle name="Обычный 2 3 2 6" xfId="298"/>
    <cellStyle name="Обычный 2 3 2 6 2" xfId="299"/>
    <cellStyle name="Обычный 2 3 2 6 2 2" xfId="2057"/>
    <cellStyle name="Обычный 2 3 2 6 2 3" xfId="3718"/>
    <cellStyle name="Обычный 2 3 2 6 2 4" xfId="5375"/>
    <cellStyle name="Обычный 2 3 2 6 3" xfId="300"/>
    <cellStyle name="Обычный 2 3 2 6 3 2" xfId="2058"/>
    <cellStyle name="Обычный 2 3 2 6 3 3" xfId="3719"/>
    <cellStyle name="Обычный 2 3 2 6 3 4" xfId="5376"/>
    <cellStyle name="Обычный 2 3 2 6 4" xfId="2056"/>
    <cellStyle name="Обычный 2 3 2 6 5" xfId="3717"/>
    <cellStyle name="Обычный 2 3 2 6 6" xfId="5374"/>
    <cellStyle name="Обычный 2 3 2 7" xfId="301"/>
    <cellStyle name="Обычный 2 3 2 7 2" xfId="2059"/>
    <cellStyle name="Обычный 2 3 2 7 3" xfId="3720"/>
    <cellStyle name="Обычный 2 3 2 7 4" xfId="5377"/>
    <cellStyle name="Обычный 2 3 2 8" xfId="302"/>
    <cellStyle name="Обычный 2 3 2 8 2" xfId="2060"/>
    <cellStyle name="Обычный 2 3 2 8 3" xfId="3721"/>
    <cellStyle name="Обычный 2 3 2 8 4" xfId="5378"/>
    <cellStyle name="Обычный 2 3 2 9" xfId="303"/>
    <cellStyle name="Обычный 2 3 2 9 2" xfId="2061"/>
    <cellStyle name="Обычный 2 3 2 9 3" xfId="3722"/>
    <cellStyle name="Обычный 2 3 2 9 4" xfId="5379"/>
    <cellStyle name="Обычный 2 3 3" xfId="304"/>
    <cellStyle name="Обычный 2 3 3 10" xfId="305"/>
    <cellStyle name="Обычный 2 3 3 10 2" xfId="2063"/>
    <cellStyle name="Обычный 2 3 3 10 3" xfId="3724"/>
    <cellStyle name="Обычный 2 3 3 10 4" xfId="5381"/>
    <cellStyle name="Обычный 2 3 3 11" xfId="306"/>
    <cellStyle name="Обычный 2 3 3 11 2" xfId="2064"/>
    <cellStyle name="Обычный 2 3 3 11 3" xfId="3725"/>
    <cellStyle name="Обычный 2 3 3 11 4" xfId="5382"/>
    <cellStyle name="Обычный 2 3 3 12" xfId="307"/>
    <cellStyle name="Обычный 2 3 3 12 2" xfId="2065"/>
    <cellStyle name="Обычный 2 3 3 12 3" xfId="3726"/>
    <cellStyle name="Обычный 2 3 3 12 4" xfId="5383"/>
    <cellStyle name="Обычный 2 3 3 13" xfId="1696"/>
    <cellStyle name="Обычный 2 3 3 14" xfId="2062"/>
    <cellStyle name="Обычный 2 3 3 15" xfId="3723"/>
    <cellStyle name="Обычный 2 3 3 16" xfId="5380"/>
    <cellStyle name="Обычный 2 3 3 2" xfId="308"/>
    <cellStyle name="Обычный 2 3 3 2 10" xfId="309"/>
    <cellStyle name="Обычный 2 3 3 2 10 2" xfId="2067"/>
    <cellStyle name="Обычный 2 3 3 2 10 3" xfId="3728"/>
    <cellStyle name="Обычный 2 3 3 2 10 4" xfId="5385"/>
    <cellStyle name="Обычный 2 3 3 2 11" xfId="1697"/>
    <cellStyle name="Обычный 2 3 3 2 12" xfId="2066"/>
    <cellStyle name="Обычный 2 3 3 2 13" xfId="3727"/>
    <cellStyle name="Обычный 2 3 3 2 14" xfId="5384"/>
    <cellStyle name="Обычный 2 3 3 2 2" xfId="310"/>
    <cellStyle name="Обычный 2 3 3 2 2 2" xfId="311"/>
    <cellStyle name="Обычный 2 3 3 2 2 2 2" xfId="312"/>
    <cellStyle name="Обычный 2 3 3 2 2 2 2 2" xfId="2070"/>
    <cellStyle name="Обычный 2 3 3 2 2 2 2 3" xfId="3731"/>
    <cellStyle name="Обычный 2 3 3 2 2 2 2 4" xfId="5388"/>
    <cellStyle name="Обычный 2 3 3 2 2 2 3" xfId="2069"/>
    <cellStyle name="Обычный 2 3 3 2 2 2 4" xfId="3730"/>
    <cellStyle name="Обычный 2 3 3 2 2 2 5" xfId="5387"/>
    <cellStyle name="Обычный 2 3 3 2 2 3" xfId="313"/>
    <cellStyle name="Обычный 2 3 3 2 2 3 2" xfId="2071"/>
    <cellStyle name="Обычный 2 3 3 2 2 3 3" xfId="3732"/>
    <cellStyle name="Обычный 2 3 3 2 2 3 4" xfId="5389"/>
    <cellStyle name="Обычный 2 3 3 2 2 4" xfId="314"/>
    <cellStyle name="Обычный 2 3 3 2 2 4 2" xfId="2072"/>
    <cellStyle name="Обычный 2 3 3 2 2 4 3" xfId="3733"/>
    <cellStyle name="Обычный 2 3 3 2 2 4 4" xfId="5390"/>
    <cellStyle name="Обычный 2 3 3 2 2 5" xfId="2068"/>
    <cellStyle name="Обычный 2 3 3 2 2 6" xfId="3729"/>
    <cellStyle name="Обычный 2 3 3 2 2 7" xfId="5386"/>
    <cellStyle name="Обычный 2 3 3 2 3" xfId="315"/>
    <cellStyle name="Обычный 2 3 3 2 3 2" xfId="316"/>
    <cellStyle name="Обычный 2 3 3 2 3 2 2" xfId="317"/>
    <cellStyle name="Обычный 2 3 3 2 3 2 2 2" xfId="2075"/>
    <cellStyle name="Обычный 2 3 3 2 3 2 2 3" xfId="3736"/>
    <cellStyle name="Обычный 2 3 3 2 3 2 2 4" xfId="5393"/>
    <cellStyle name="Обычный 2 3 3 2 3 2 3" xfId="2074"/>
    <cellStyle name="Обычный 2 3 3 2 3 2 4" xfId="3735"/>
    <cellStyle name="Обычный 2 3 3 2 3 2 5" xfId="5392"/>
    <cellStyle name="Обычный 2 3 3 2 3 3" xfId="318"/>
    <cellStyle name="Обычный 2 3 3 2 3 3 2" xfId="2076"/>
    <cellStyle name="Обычный 2 3 3 2 3 3 3" xfId="3737"/>
    <cellStyle name="Обычный 2 3 3 2 3 3 4" xfId="5394"/>
    <cellStyle name="Обычный 2 3 3 2 3 4" xfId="319"/>
    <cellStyle name="Обычный 2 3 3 2 3 4 2" xfId="2077"/>
    <cellStyle name="Обычный 2 3 3 2 3 4 3" xfId="3738"/>
    <cellStyle name="Обычный 2 3 3 2 3 4 4" xfId="5395"/>
    <cellStyle name="Обычный 2 3 3 2 3 5" xfId="2073"/>
    <cellStyle name="Обычный 2 3 3 2 3 6" xfId="3734"/>
    <cellStyle name="Обычный 2 3 3 2 3 7" xfId="5391"/>
    <cellStyle name="Обычный 2 3 3 2 4" xfId="320"/>
    <cellStyle name="Обычный 2 3 3 2 4 2" xfId="321"/>
    <cellStyle name="Обычный 2 3 3 2 4 2 2" xfId="2079"/>
    <cellStyle name="Обычный 2 3 3 2 4 2 3" xfId="3740"/>
    <cellStyle name="Обычный 2 3 3 2 4 2 4" xfId="5397"/>
    <cellStyle name="Обычный 2 3 3 2 4 3" xfId="2078"/>
    <cellStyle name="Обычный 2 3 3 2 4 4" xfId="3739"/>
    <cellStyle name="Обычный 2 3 3 2 4 5" xfId="5396"/>
    <cellStyle name="Обычный 2 3 3 2 5" xfId="322"/>
    <cellStyle name="Обычный 2 3 3 2 5 2" xfId="2080"/>
    <cellStyle name="Обычный 2 3 3 2 5 3" xfId="3741"/>
    <cellStyle name="Обычный 2 3 3 2 5 4" xfId="5398"/>
    <cellStyle name="Обычный 2 3 3 2 6" xfId="323"/>
    <cellStyle name="Обычный 2 3 3 2 6 2" xfId="2081"/>
    <cellStyle name="Обычный 2 3 3 2 6 3" xfId="3742"/>
    <cellStyle name="Обычный 2 3 3 2 6 4" xfId="5399"/>
    <cellStyle name="Обычный 2 3 3 2 7" xfId="324"/>
    <cellStyle name="Обычный 2 3 3 2 7 2" xfId="2082"/>
    <cellStyle name="Обычный 2 3 3 2 7 3" xfId="3743"/>
    <cellStyle name="Обычный 2 3 3 2 7 4" xfId="5400"/>
    <cellStyle name="Обычный 2 3 3 2 8" xfId="325"/>
    <cellStyle name="Обычный 2 3 3 2 8 2" xfId="2083"/>
    <cellStyle name="Обычный 2 3 3 2 8 3" xfId="3744"/>
    <cellStyle name="Обычный 2 3 3 2 8 4" xfId="5401"/>
    <cellStyle name="Обычный 2 3 3 2 9" xfId="326"/>
    <cellStyle name="Обычный 2 3 3 2 9 2" xfId="2084"/>
    <cellStyle name="Обычный 2 3 3 2 9 3" xfId="3745"/>
    <cellStyle name="Обычный 2 3 3 2 9 4" xfId="5402"/>
    <cellStyle name="Обычный 2 3 3 3" xfId="327"/>
    <cellStyle name="Обычный 2 3 3 3 10" xfId="328"/>
    <cellStyle name="Обычный 2 3 3 3 10 2" xfId="2086"/>
    <cellStyle name="Обычный 2 3 3 3 10 3" xfId="3747"/>
    <cellStyle name="Обычный 2 3 3 3 10 4" xfId="5404"/>
    <cellStyle name="Обычный 2 3 3 3 11" xfId="1698"/>
    <cellStyle name="Обычный 2 3 3 3 12" xfId="2085"/>
    <cellStyle name="Обычный 2 3 3 3 13" xfId="3746"/>
    <cellStyle name="Обычный 2 3 3 3 14" xfId="5403"/>
    <cellStyle name="Обычный 2 3 3 3 2" xfId="329"/>
    <cellStyle name="Обычный 2 3 3 3 2 2" xfId="330"/>
    <cellStyle name="Обычный 2 3 3 3 2 2 2" xfId="331"/>
    <cellStyle name="Обычный 2 3 3 3 2 2 2 2" xfId="2089"/>
    <cellStyle name="Обычный 2 3 3 3 2 2 2 3" xfId="3750"/>
    <cellStyle name="Обычный 2 3 3 3 2 2 2 4" xfId="5407"/>
    <cellStyle name="Обычный 2 3 3 3 2 2 3" xfId="2088"/>
    <cellStyle name="Обычный 2 3 3 3 2 2 4" xfId="3749"/>
    <cellStyle name="Обычный 2 3 3 3 2 2 5" xfId="5406"/>
    <cellStyle name="Обычный 2 3 3 3 2 3" xfId="332"/>
    <cellStyle name="Обычный 2 3 3 3 2 3 2" xfId="2090"/>
    <cellStyle name="Обычный 2 3 3 3 2 3 3" xfId="3751"/>
    <cellStyle name="Обычный 2 3 3 3 2 3 4" xfId="5408"/>
    <cellStyle name="Обычный 2 3 3 3 2 4" xfId="333"/>
    <cellStyle name="Обычный 2 3 3 3 2 4 2" xfId="2091"/>
    <cellStyle name="Обычный 2 3 3 3 2 4 3" xfId="3752"/>
    <cellStyle name="Обычный 2 3 3 3 2 4 4" xfId="5409"/>
    <cellStyle name="Обычный 2 3 3 3 2 5" xfId="2087"/>
    <cellStyle name="Обычный 2 3 3 3 2 6" xfId="3748"/>
    <cellStyle name="Обычный 2 3 3 3 2 7" xfId="5405"/>
    <cellStyle name="Обычный 2 3 3 3 3" xfId="334"/>
    <cellStyle name="Обычный 2 3 3 3 3 2" xfId="335"/>
    <cellStyle name="Обычный 2 3 3 3 3 2 2" xfId="336"/>
    <cellStyle name="Обычный 2 3 3 3 3 2 2 2" xfId="2094"/>
    <cellStyle name="Обычный 2 3 3 3 3 2 2 3" xfId="3755"/>
    <cellStyle name="Обычный 2 3 3 3 3 2 2 4" xfId="5412"/>
    <cellStyle name="Обычный 2 3 3 3 3 2 3" xfId="2093"/>
    <cellStyle name="Обычный 2 3 3 3 3 2 4" xfId="3754"/>
    <cellStyle name="Обычный 2 3 3 3 3 2 5" xfId="5411"/>
    <cellStyle name="Обычный 2 3 3 3 3 3" xfId="337"/>
    <cellStyle name="Обычный 2 3 3 3 3 3 2" xfId="2095"/>
    <cellStyle name="Обычный 2 3 3 3 3 3 3" xfId="3756"/>
    <cellStyle name="Обычный 2 3 3 3 3 3 4" xfId="5413"/>
    <cellStyle name="Обычный 2 3 3 3 3 4" xfId="338"/>
    <cellStyle name="Обычный 2 3 3 3 3 4 2" xfId="2096"/>
    <cellStyle name="Обычный 2 3 3 3 3 4 3" xfId="3757"/>
    <cellStyle name="Обычный 2 3 3 3 3 4 4" xfId="5414"/>
    <cellStyle name="Обычный 2 3 3 3 3 5" xfId="2092"/>
    <cellStyle name="Обычный 2 3 3 3 3 6" xfId="3753"/>
    <cellStyle name="Обычный 2 3 3 3 3 7" xfId="5410"/>
    <cellStyle name="Обычный 2 3 3 3 4" xfId="339"/>
    <cellStyle name="Обычный 2 3 3 3 4 2" xfId="340"/>
    <cellStyle name="Обычный 2 3 3 3 4 2 2" xfId="2098"/>
    <cellStyle name="Обычный 2 3 3 3 4 2 3" xfId="3759"/>
    <cellStyle name="Обычный 2 3 3 3 4 2 4" xfId="5416"/>
    <cellStyle name="Обычный 2 3 3 3 4 3" xfId="2097"/>
    <cellStyle name="Обычный 2 3 3 3 4 4" xfId="3758"/>
    <cellStyle name="Обычный 2 3 3 3 4 5" xfId="5415"/>
    <cellStyle name="Обычный 2 3 3 3 5" xfId="341"/>
    <cellStyle name="Обычный 2 3 3 3 5 2" xfId="2099"/>
    <cellStyle name="Обычный 2 3 3 3 5 3" xfId="3760"/>
    <cellStyle name="Обычный 2 3 3 3 5 4" xfId="5417"/>
    <cellStyle name="Обычный 2 3 3 3 6" xfId="342"/>
    <cellStyle name="Обычный 2 3 3 3 6 2" xfId="2100"/>
    <cellStyle name="Обычный 2 3 3 3 6 3" xfId="3761"/>
    <cellStyle name="Обычный 2 3 3 3 6 4" xfId="5418"/>
    <cellStyle name="Обычный 2 3 3 3 7" xfId="343"/>
    <cellStyle name="Обычный 2 3 3 3 7 2" xfId="2101"/>
    <cellStyle name="Обычный 2 3 3 3 7 3" xfId="3762"/>
    <cellStyle name="Обычный 2 3 3 3 7 4" xfId="5419"/>
    <cellStyle name="Обычный 2 3 3 3 8" xfId="344"/>
    <cellStyle name="Обычный 2 3 3 3 8 2" xfId="2102"/>
    <cellStyle name="Обычный 2 3 3 3 8 3" xfId="3763"/>
    <cellStyle name="Обычный 2 3 3 3 8 4" xfId="5420"/>
    <cellStyle name="Обычный 2 3 3 3 9" xfId="345"/>
    <cellStyle name="Обычный 2 3 3 3 9 2" xfId="2103"/>
    <cellStyle name="Обычный 2 3 3 3 9 3" xfId="3764"/>
    <cellStyle name="Обычный 2 3 3 3 9 4" xfId="5421"/>
    <cellStyle name="Обычный 2 3 3 4" xfId="346"/>
    <cellStyle name="Обычный 2 3 3 4 2" xfId="347"/>
    <cellStyle name="Обычный 2 3 3 4 2 2" xfId="348"/>
    <cellStyle name="Обычный 2 3 3 4 2 2 2" xfId="2106"/>
    <cellStyle name="Обычный 2 3 3 4 2 2 3" xfId="3767"/>
    <cellStyle name="Обычный 2 3 3 4 2 2 4" xfId="5424"/>
    <cellStyle name="Обычный 2 3 3 4 2 3" xfId="2105"/>
    <cellStyle name="Обычный 2 3 3 4 2 4" xfId="3766"/>
    <cellStyle name="Обычный 2 3 3 4 2 5" xfId="5423"/>
    <cellStyle name="Обычный 2 3 3 4 3" xfId="349"/>
    <cellStyle name="Обычный 2 3 3 4 3 2" xfId="2107"/>
    <cellStyle name="Обычный 2 3 3 4 3 3" xfId="3768"/>
    <cellStyle name="Обычный 2 3 3 4 3 4" xfId="5425"/>
    <cellStyle name="Обычный 2 3 3 4 4" xfId="350"/>
    <cellStyle name="Обычный 2 3 3 4 4 2" xfId="2108"/>
    <cellStyle name="Обычный 2 3 3 4 4 3" xfId="3769"/>
    <cellStyle name="Обычный 2 3 3 4 4 4" xfId="5426"/>
    <cellStyle name="Обычный 2 3 3 4 5" xfId="2104"/>
    <cellStyle name="Обычный 2 3 3 4 6" xfId="3765"/>
    <cellStyle name="Обычный 2 3 3 4 7" xfId="5422"/>
    <cellStyle name="Обычный 2 3 3 5" xfId="351"/>
    <cellStyle name="Обычный 2 3 3 5 2" xfId="352"/>
    <cellStyle name="Обычный 2 3 3 5 2 2" xfId="353"/>
    <cellStyle name="Обычный 2 3 3 5 2 2 2" xfId="2111"/>
    <cellStyle name="Обычный 2 3 3 5 2 2 3" xfId="3772"/>
    <cellStyle name="Обычный 2 3 3 5 2 2 4" xfId="5429"/>
    <cellStyle name="Обычный 2 3 3 5 2 3" xfId="2110"/>
    <cellStyle name="Обычный 2 3 3 5 2 4" xfId="3771"/>
    <cellStyle name="Обычный 2 3 3 5 2 5" xfId="5428"/>
    <cellStyle name="Обычный 2 3 3 5 3" xfId="354"/>
    <cellStyle name="Обычный 2 3 3 5 3 2" xfId="2112"/>
    <cellStyle name="Обычный 2 3 3 5 3 3" xfId="3773"/>
    <cellStyle name="Обычный 2 3 3 5 3 4" xfId="5430"/>
    <cellStyle name="Обычный 2 3 3 5 4" xfId="355"/>
    <cellStyle name="Обычный 2 3 3 5 4 2" xfId="2113"/>
    <cellStyle name="Обычный 2 3 3 5 4 3" xfId="3774"/>
    <cellStyle name="Обычный 2 3 3 5 4 4" xfId="5431"/>
    <cellStyle name="Обычный 2 3 3 5 5" xfId="2109"/>
    <cellStyle name="Обычный 2 3 3 5 6" xfId="3770"/>
    <cellStyle name="Обычный 2 3 3 5 7" xfId="5427"/>
    <cellStyle name="Обычный 2 3 3 6" xfId="356"/>
    <cellStyle name="Обычный 2 3 3 6 2" xfId="357"/>
    <cellStyle name="Обычный 2 3 3 6 2 2" xfId="2115"/>
    <cellStyle name="Обычный 2 3 3 6 2 3" xfId="3776"/>
    <cellStyle name="Обычный 2 3 3 6 2 4" xfId="5433"/>
    <cellStyle name="Обычный 2 3 3 6 3" xfId="2114"/>
    <cellStyle name="Обычный 2 3 3 6 4" xfId="3775"/>
    <cellStyle name="Обычный 2 3 3 6 5" xfId="5432"/>
    <cellStyle name="Обычный 2 3 3 7" xfId="358"/>
    <cellStyle name="Обычный 2 3 3 7 2" xfId="2116"/>
    <cellStyle name="Обычный 2 3 3 7 3" xfId="3777"/>
    <cellStyle name="Обычный 2 3 3 7 4" xfId="5434"/>
    <cellStyle name="Обычный 2 3 3 8" xfId="359"/>
    <cellStyle name="Обычный 2 3 3 8 2" xfId="2117"/>
    <cellStyle name="Обычный 2 3 3 8 3" xfId="3778"/>
    <cellStyle name="Обычный 2 3 3 8 4" xfId="5435"/>
    <cellStyle name="Обычный 2 3 3 9" xfId="360"/>
    <cellStyle name="Обычный 2 3 3 9 2" xfId="2118"/>
    <cellStyle name="Обычный 2 3 3 9 3" xfId="3779"/>
    <cellStyle name="Обычный 2 3 3 9 4" xfId="5436"/>
    <cellStyle name="Обычный 2 3 4" xfId="361"/>
    <cellStyle name="Обычный 2 3 4 10" xfId="362"/>
    <cellStyle name="Обычный 2 3 4 10 2" xfId="2120"/>
    <cellStyle name="Обычный 2 3 4 10 3" xfId="3781"/>
    <cellStyle name="Обычный 2 3 4 10 4" xfId="5438"/>
    <cellStyle name="Обычный 2 3 4 11" xfId="1699"/>
    <cellStyle name="Обычный 2 3 4 12" xfId="2119"/>
    <cellStyle name="Обычный 2 3 4 13" xfId="3780"/>
    <cellStyle name="Обычный 2 3 4 14" xfId="5437"/>
    <cellStyle name="Обычный 2 3 4 2" xfId="363"/>
    <cellStyle name="Обычный 2 3 4 2 2" xfId="364"/>
    <cellStyle name="Обычный 2 3 4 2 2 2" xfId="365"/>
    <cellStyle name="Обычный 2 3 4 2 2 2 2" xfId="2123"/>
    <cellStyle name="Обычный 2 3 4 2 2 2 3" xfId="3784"/>
    <cellStyle name="Обычный 2 3 4 2 2 2 4" xfId="5441"/>
    <cellStyle name="Обычный 2 3 4 2 2 3" xfId="2122"/>
    <cellStyle name="Обычный 2 3 4 2 2 4" xfId="3783"/>
    <cellStyle name="Обычный 2 3 4 2 2 5" xfId="5440"/>
    <cellStyle name="Обычный 2 3 4 2 3" xfId="366"/>
    <cellStyle name="Обычный 2 3 4 2 3 2" xfId="2124"/>
    <cellStyle name="Обычный 2 3 4 2 3 3" xfId="3785"/>
    <cellStyle name="Обычный 2 3 4 2 3 4" xfId="5442"/>
    <cellStyle name="Обычный 2 3 4 2 4" xfId="367"/>
    <cellStyle name="Обычный 2 3 4 2 4 2" xfId="2125"/>
    <cellStyle name="Обычный 2 3 4 2 4 3" xfId="3786"/>
    <cellStyle name="Обычный 2 3 4 2 4 4" xfId="5443"/>
    <cellStyle name="Обычный 2 3 4 2 5" xfId="2121"/>
    <cellStyle name="Обычный 2 3 4 2 6" xfId="3782"/>
    <cellStyle name="Обычный 2 3 4 2 7" xfId="5439"/>
    <cellStyle name="Обычный 2 3 4 3" xfId="368"/>
    <cellStyle name="Обычный 2 3 4 3 2" xfId="369"/>
    <cellStyle name="Обычный 2 3 4 3 2 2" xfId="370"/>
    <cellStyle name="Обычный 2 3 4 3 2 2 2" xfId="2128"/>
    <cellStyle name="Обычный 2 3 4 3 2 2 3" xfId="3789"/>
    <cellStyle name="Обычный 2 3 4 3 2 2 4" xfId="5446"/>
    <cellStyle name="Обычный 2 3 4 3 2 3" xfId="2127"/>
    <cellStyle name="Обычный 2 3 4 3 2 4" xfId="3788"/>
    <cellStyle name="Обычный 2 3 4 3 2 5" xfId="5445"/>
    <cellStyle name="Обычный 2 3 4 3 3" xfId="371"/>
    <cellStyle name="Обычный 2 3 4 3 3 2" xfId="2129"/>
    <cellStyle name="Обычный 2 3 4 3 3 3" xfId="3790"/>
    <cellStyle name="Обычный 2 3 4 3 3 4" xfId="5447"/>
    <cellStyle name="Обычный 2 3 4 3 4" xfId="372"/>
    <cellStyle name="Обычный 2 3 4 3 4 2" xfId="2130"/>
    <cellStyle name="Обычный 2 3 4 3 4 3" xfId="3791"/>
    <cellStyle name="Обычный 2 3 4 3 4 4" xfId="5448"/>
    <cellStyle name="Обычный 2 3 4 3 5" xfId="2126"/>
    <cellStyle name="Обычный 2 3 4 3 6" xfId="3787"/>
    <cellStyle name="Обычный 2 3 4 3 7" xfId="5444"/>
    <cellStyle name="Обычный 2 3 4 4" xfId="373"/>
    <cellStyle name="Обычный 2 3 4 4 2" xfId="374"/>
    <cellStyle name="Обычный 2 3 4 4 2 2" xfId="2132"/>
    <cellStyle name="Обычный 2 3 4 4 2 3" xfId="3793"/>
    <cellStyle name="Обычный 2 3 4 4 2 4" xfId="5450"/>
    <cellStyle name="Обычный 2 3 4 4 3" xfId="2131"/>
    <cellStyle name="Обычный 2 3 4 4 4" xfId="3792"/>
    <cellStyle name="Обычный 2 3 4 4 5" xfId="5449"/>
    <cellStyle name="Обычный 2 3 4 5" xfId="375"/>
    <cellStyle name="Обычный 2 3 4 5 2" xfId="2133"/>
    <cellStyle name="Обычный 2 3 4 5 3" xfId="3794"/>
    <cellStyle name="Обычный 2 3 4 5 4" xfId="5451"/>
    <cellStyle name="Обычный 2 3 4 6" xfId="376"/>
    <cellStyle name="Обычный 2 3 4 6 2" xfId="2134"/>
    <cellStyle name="Обычный 2 3 4 6 3" xfId="3795"/>
    <cellStyle name="Обычный 2 3 4 6 4" xfId="5452"/>
    <cellStyle name="Обычный 2 3 4 7" xfId="377"/>
    <cellStyle name="Обычный 2 3 4 7 2" xfId="2135"/>
    <cellStyle name="Обычный 2 3 4 7 3" xfId="3796"/>
    <cellStyle name="Обычный 2 3 4 7 4" xfId="5453"/>
    <cellStyle name="Обычный 2 3 4 8" xfId="378"/>
    <cellStyle name="Обычный 2 3 4 8 2" xfId="2136"/>
    <cellStyle name="Обычный 2 3 4 8 3" xfId="3797"/>
    <cellStyle name="Обычный 2 3 4 8 4" xfId="5454"/>
    <cellStyle name="Обычный 2 3 4 9" xfId="379"/>
    <cellStyle name="Обычный 2 3 4 9 2" xfId="2137"/>
    <cellStyle name="Обычный 2 3 4 9 3" xfId="3798"/>
    <cellStyle name="Обычный 2 3 4 9 4" xfId="5455"/>
    <cellStyle name="Обычный 2 3 5" xfId="380"/>
    <cellStyle name="Обычный 2 3 5 10" xfId="381"/>
    <cellStyle name="Обычный 2 3 5 10 2" xfId="2139"/>
    <cellStyle name="Обычный 2 3 5 10 3" xfId="3800"/>
    <cellStyle name="Обычный 2 3 5 10 4" xfId="5457"/>
    <cellStyle name="Обычный 2 3 5 11" xfId="1700"/>
    <cellStyle name="Обычный 2 3 5 12" xfId="2138"/>
    <cellStyle name="Обычный 2 3 5 13" xfId="3799"/>
    <cellStyle name="Обычный 2 3 5 14" xfId="5456"/>
    <cellStyle name="Обычный 2 3 5 2" xfId="382"/>
    <cellStyle name="Обычный 2 3 5 2 2" xfId="383"/>
    <cellStyle name="Обычный 2 3 5 2 2 2" xfId="384"/>
    <cellStyle name="Обычный 2 3 5 2 2 2 2" xfId="2142"/>
    <cellStyle name="Обычный 2 3 5 2 2 2 3" xfId="3803"/>
    <cellStyle name="Обычный 2 3 5 2 2 2 4" xfId="5460"/>
    <cellStyle name="Обычный 2 3 5 2 2 3" xfId="2141"/>
    <cellStyle name="Обычный 2 3 5 2 2 4" xfId="3802"/>
    <cellStyle name="Обычный 2 3 5 2 2 5" xfId="5459"/>
    <cellStyle name="Обычный 2 3 5 2 3" xfId="385"/>
    <cellStyle name="Обычный 2 3 5 2 3 2" xfId="2143"/>
    <cellStyle name="Обычный 2 3 5 2 3 3" xfId="3804"/>
    <cellStyle name="Обычный 2 3 5 2 3 4" xfId="5461"/>
    <cellStyle name="Обычный 2 3 5 2 4" xfId="386"/>
    <cellStyle name="Обычный 2 3 5 2 4 2" xfId="2144"/>
    <cellStyle name="Обычный 2 3 5 2 4 3" xfId="3805"/>
    <cellStyle name="Обычный 2 3 5 2 4 4" xfId="5462"/>
    <cellStyle name="Обычный 2 3 5 2 5" xfId="2140"/>
    <cellStyle name="Обычный 2 3 5 2 6" xfId="3801"/>
    <cellStyle name="Обычный 2 3 5 2 7" xfId="5458"/>
    <cellStyle name="Обычный 2 3 5 3" xfId="387"/>
    <cellStyle name="Обычный 2 3 5 3 2" xfId="388"/>
    <cellStyle name="Обычный 2 3 5 3 2 2" xfId="389"/>
    <cellStyle name="Обычный 2 3 5 3 2 2 2" xfId="2147"/>
    <cellStyle name="Обычный 2 3 5 3 2 2 3" xfId="3808"/>
    <cellStyle name="Обычный 2 3 5 3 2 2 4" xfId="5465"/>
    <cellStyle name="Обычный 2 3 5 3 2 3" xfId="2146"/>
    <cellStyle name="Обычный 2 3 5 3 2 4" xfId="3807"/>
    <cellStyle name="Обычный 2 3 5 3 2 5" xfId="5464"/>
    <cellStyle name="Обычный 2 3 5 3 3" xfId="390"/>
    <cellStyle name="Обычный 2 3 5 3 3 2" xfId="2148"/>
    <cellStyle name="Обычный 2 3 5 3 3 3" xfId="3809"/>
    <cellStyle name="Обычный 2 3 5 3 3 4" xfId="5466"/>
    <cellStyle name="Обычный 2 3 5 3 4" xfId="391"/>
    <cellStyle name="Обычный 2 3 5 3 4 2" xfId="2149"/>
    <cellStyle name="Обычный 2 3 5 3 4 3" xfId="3810"/>
    <cellStyle name="Обычный 2 3 5 3 4 4" xfId="5467"/>
    <cellStyle name="Обычный 2 3 5 3 5" xfId="2145"/>
    <cellStyle name="Обычный 2 3 5 3 6" xfId="3806"/>
    <cellStyle name="Обычный 2 3 5 3 7" xfId="5463"/>
    <cellStyle name="Обычный 2 3 5 4" xfId="392"/>
    <cellStyle name="Обычный 2 3 5 4 2" xfId="393"/>
    <cellStyle name="Обычный 2 3 5 4 2 2" xfId="2151"/>
    <cellStyle name="Обычный 2 3 5 4 2 3" xfId="3812"/>
    <cellStyle name="Обычный 2 3 5 4 2 4" xfId="5469"/>
    <cellStyle name="Обычный 2 3 5 4 3" xfId="2150"/>
    <cellStyle name="Обычный 2 3 5 4 4" xfId="3811"/>
    <cellStyle name="Обычный 2 3 5 4 5" xfId="5468"/>
    <cellStyle name="Обычный 2 3 5 5" xfId="394"/>
    <cellStyle name="Обычный 2 3 5 5 2" xfId="2152"/>
    <cellStyle name="Обычный 2 3 5 5 3" xfId="3813"/>
    <cellStyle name="Обычный 2 3 5 5 4" xfId="5470"/>
    <cellStyle name="Обычный 2 3 5 6" xfId="395"/>
    <cellStyle name="Обычный 2 3 5 6 2" xfId="2153"/>
    <cellStyle name="Обычный 2 3 5 6 3" xfId="3814"/>
    <cellStyle name="Обычный 2 3 5 6 4" xfId="5471"/>
    <cellStyle name="Обычный 2 3 5 7" xfId="396"/>
    <cellStyle name="Обычный 2 3 5 7 2" xfId="2154"/>
    <cellStyle name="Обычный 2 3 5 7 3" xfId="3815"/>
    <cellStyle name="Обычный 2 3 5 7 4" xfId="5472"/>
    <cellStyle name="Обычный 2 3 5 8" xfId="397"/>
    <cellStyle name="Обычный 2 3 5 8 2" xfId="2155"/>
    <cellStyle name="Обычный 2 3 5 8 3" xfId="3816"/>
    <cellStyle name="Обычный 2 3 5 8 4" xfId="5473"/>
    <cellStyle name="Обычный 2 3 5 9" xfId="398"/>
    <cellStyle name="Обычный 2 3 5 9 2" xfId="2156"/>
    <cellStyle name="Обычный 2 3 5 9 3" xfId="3817"/>
    <cellStyle name="Обычный 2 3 5 9 4" xfId="5474"/>
    <cellStyle name="Обычный 2 3 6" xfId="399"/>
    <cellStyle name="Обычный 2 3 6 2" xfId="400"/>
    <cellStyle name="Обычный 2 3 6 2 2" xfId="401"/>
    <cellStyle name="Обычный 2 3 6 2 2 2" xfId="2159"/>
    <cellStyle name="Обычный 2 3 6 2 2 3" xfId="3820"/>
    <cellStyle name="Обычный 2 3 6 2 2 4" xfId="5477"/>
    <cellStyle name="Обычный 2 3 6 2 3" xfId="2158"/>
    <cellStyle name="Обычный 2 3 6 2 4" xfId="3819"/>
    <cellStyle name="Обычный 2 3 6 2 5" xfId="5476"/>
    <cellStyle name="Обычный 2 3 6 3" xfId="402"/>
    <cellStyle name="Обычный 2 3 6 3 2" xfId="2160"/>
    <cellStyle name="Обычный 2 3 6 3 3" xfId="3821"/>
    <cellStyle name="Обычный 2 3 6 3 4" xfId="5478"/>
    <cellStyle name="Обычный 2 3 6 4" xfId="403"/>
    <cellStyle name="Обычный 2 3 6 4 2" xfId="2161"/>
    <cellStyle name="Обычный 2 3 6 4 3" xfId="3822"/>
    <cellStyle name="Обычный 2 3 6 4 4" xfId="5479"/>
    <cellStyle name="Обычный 2 3 6 5" xfId="2157"/>
    <cellStyle name="Обычный 2 3 6 6" xfId="3818"/>
    <cellStyle name="Обычный 2 3 6 7" xfId="5475"/>
    <cellStyle name="Обычный 2 3 7" xfId="404"/>
    <cellStyle name="Обычный 2 3 7 2" xfId="405"/>
    <cellStyle name="Обычный 2 3 7 2 2" xfId="406"/>
    <cellStyle name="Обычный 2 3 7 2 2 2" xfId="2164"/>
    <cellStyle name="Обычный 2 3 7 2 2 3" xfId="3825"/>
    <cellStyle name="Обычный 2 3 7 2 2 4" xfId="5482"/>
    <cellStyle name="Обычный 2 3 7 2 3" xfId="2163"/>
    <cellStyle name="Обычный 2 3 7 2 4" xfId="3824"/>
    <cellStyle name="Обычный 2 3 7 2 5" xfId="5481"/>
    <cellStyle name="Обычный 2 3 7 3" xfId="407"/>
    <cellStyle name="Обычный 2 3 7 3 2" xfId="2165"/>
    <cellStyle name="Обычный 2 3 7 3 3" xfId="3826"/>
    <cellStyle name="Обычный 2 3 7 3 4" xfId="5483"/>
    <cellStyle name="Обычный 2 3 7 4" xfId="408"/>
    <cellStyle name="Обычный 2 3 7 4 2" xfId="2166"/>
    <cellStyle name="Обычный 2 3 7 4 3" xfId="3827"/>
    <cellStyle name="Обычный 2 3 7 4 4" xfId="5484"/>
    <cellStyle name="Обычный 2 3 7 5" xfId="2162"/>
    <cellStyle name="Обычный 2 3 7 6" xfId="3823"/>
    <cellStyle name="Обычный 2 3 7 7" xfId="5480"/>
    <cellStyle name="Обычный 2 3 8" xfId="409"/>
    <cellStyle name="Обычный 2 3 8 2" xfId="410"/>
    <cellStyle name="Обычный 2 3 8 2 2" xfId="2168"/>
    <cellStyle name="Обычный 2 3 8 2 3" xfId="3829"/>
    <cellStyle name="Обычный 2 3 8 2 4" xfId="5486"/>
    <cellStyle name="Обычный 2 3 8 3" xfId="411"/>
    <cellStyle name="Обычный 2 3 8 3 2" xfId="2169"/>
    <cellStyle name="Обычный 2 3 8 3 3" xfId="3830"/>
    <cellStyle name="Обычный 2 3 8 3 4" xfId="5487"/>
    <cellStyle name="Обычный 2 3 8 4" xfId="2167"/>
    <cellStyle name="Обычный 2 3 8 5" xfId="3828"/>
    <cellStyle name="Обычный 2 3 8 6" xfId="5485"/>
    <cellStyle name="Обычный 2 3 9" xfId="412"/>
    <cellStyle name="Обычный 2 3 9 2" xfId="2170"/>
    <cellStyle name="Обычный 2 3 9 3" xfId="3831"/>
    <cellStyle name="Обычный 2 3 9 4" xfId="5488"/>
    <cellStyle name="Обычный 2 4" xfId="413"/>
    <cellStyle name="Обычный 2 4 10" xfId="414"/>
    <cellStyle name="Обычный 2 4 10 2" xfId="2172"/>
    <cellStyle name="Обычный 2 4 10 3" xfId="3833"/>
    <cellStyle name="Обычный 2 4 10 4" xfId="5490"/>
    <cellStyle name="Обычный 2 4 11" xfId="415"/>
    <cellStyle name="Обычный 2 4 11 2" xfId="2173"/>
    <cellStyle name="Обычный 2 4 11 3" xfId="3834"/>
    <cellStyle name="Обычный 2 4 11 4" xfId="5491"/>
    <cellStyle name="Обычный 2 4 12" xfId="416"/>
    <cellStyle name="Обычный 2 4 12 2" xfId="2174"/>
    <cellStyle name="Обычный 2 4 12 3" xfId="3835"/>
    <cellStyle name="Обычный 2 4 12 4" xfId="5492"/>
    <cellStyle name="Обычный 2 4 13" xfId="417"/>
    <cellStyle name="Обычный 2 4 13 2" xfId="2175"/>
    <cellStyle name="Обычный 2 4 13 3" xfId="3836"/>
    <cellStyle name="Обычный 2 4 13 4" xfId="5493"/>
    <cellStyle name="Обычный 2 4 14" xfId="418"/>
    <cellStyle name="Обычный 2 4 14 2" xfId="2176"/>
    <cellStyle name="Обычный 2 4 14 3" xfId="3837"/>
    <cellStyle name="Обычный 2 4 14 4" xfId="5494"/>
    <cellStyle name="Обычный 2 4 15" xfId="1701"/>
    <cellStyle name="Обычный 2 4 16" xfId="2171"/>
    <cellStyle name="Обычный 2 4 17" xfId="3832"/>
    <cellStyle name="Обычный 2 4 18" xfId="5489"/>
    <cellStyle name="Обычный 2 4 2" xfId="419"/>
    <cellStyle name="Обычный 2 4 2 10" xfId="420"/>
    <cellStyle name="Обычный 2 4 2 10 2" xfId="2178"/>
    <cellStyle name="Обычный 2 4 2 10 3" xfId="3839"/>
    <cellStyle name="Обычный 2 4 2 10 4" xfId="5496"/>
    <cellStyle name="Обычный 2 4 2 11" xfId="421"/>
    <cellStyle name="Обычный 2 4 2 11 2" xfId="2179"/>
    <cellStyle name="Обычный 2 4 2 11 3" xfId="3840"/>
    <cellStyle name="Обычный 2 4 2 11 4" xfId="5497"/>
    <cellStyle name="Обычный 2 4 2 12" xfId="422"/>
    <cellStyle name="Обычный 2 4 2 12 2" xfId="2180"/>
    <cellStyle name="Обычный 2 4 2 12 3" xfId="3841"/>
    <cellStyle name="Обычный 2 4 2 12 4" xfId="5498"/>
    <cellStyle name="Обычный 2 4 2 13" xfId="1702"/>
    <cellStyle name="Обычный 2 4 2 14" xfId="2177"/>
    <cellStyle name="Обычный 2 4 2 15" xfId="3838"/>
    <cellStyle name="Обычный 2 4 2 16" xfId="5495"/>
    <cellStyle name="Обычный 2 4 2 2" xfId="423"/>
    <cellStyle name="Обычный 2 4 2 2 10" xfId="424"/>
    <cellStyle name="Обычный 2 4 2 2 10 2" xfId="2182"/>
    <cellStyle name="Обычный 2 4 2 2 10 3" xfId="3843"/>
    <cellStyle name="Обычный 2 4 2 2 10 4" xfId="5500"/>
    <cellStyle name="Обычный 2 4 2 2 11" xfId="1703"/>
    <cellStyle name="Обычный 2 4 2 2 12" xfId="2181"/>
    <cellStyle name="Обычный 2 4 2 2 13" xfId="3842"/>
    <cellStyle name="Обычный 2 4 2 2 14" xfId="5499"/>
    <cellStyle name="Обычный 2 4 2 2 2" xfId="425"/>
    <cellStyle name="Обычный 2 4 2 2 2 2" xfId="426"/>
    <cellStyle name="Обычный 2 4 2 2 2 2 2" xfId="427"/>
    <cellStyle name="Обычный 2 4 2 2 2 2 2 2" xfId="2185"/>
    <cellStyle name="Обычный 2 4 2 2 2 2 2 3" xfId="3846"/>
    <cellStyle name="Обычный 2 4 2 2 2 2 2 4" xfId="5503"/>
    <cellStyle name="Обычный 2 4 2 2 2 2 3" xfId="2184"/>
    <cellStyle name="Обычный 2 4 2 2 2 2 4" xfId="3845"/>
    <cellStyle name="Обычный 2 4 2 2 2 2 5" xfId="5502"/>
    <cellStyle name="Обычный 2 4 2 2 2 3" xfId="428"/>
    <cellStyle name="Обычный 2 4 2 2 2 3 2" xfId="2186"/>
    <cellStyle name="Обычный 2 4 2 2 2 3 3" xfId="3847"/>
    <cellStyle name="Обычный 2 4 2 2 2 3 4" xfId="5504"/>
    <cellStyle name="Обычный 2 4 2 2 2 4" xfId="429"/>
    <cellStyle name="Обычный 2 4 2 2 2 4 2" xfId="2187"/>
    <cellStyle name="Обычный 2 4 2 2 2 4 3" xfId="3848"/>
    <cellStyle name="Обычный 2 4 2 2 2 4 4" xfId="5505"/>
    <cellStyle name="Обычный 2 4 2 2 2 5" xfId="2183"/>
    <cellStyle name="Обычный 2 4 2 2 2 6" xfId="3844"/>
    <cellStyle name="Обычный 2 4 2 2 2 7" xfId="5501"/>
    <cellStyle name="Обычный 2 4 2 2 3" xfId="430"/>
    <cellStyle name="Обычный 2 4 2 2 3 2" xfId="431"/>
    <cellStyle name="Обычный 2 4 2 2 3 2 2" xfId="432"/>
    <cellStyle name="Обычный 2 4 2 2 3 2 2 2" xfId="2190"/>
    <cellStyle name="Обычный 2 4 2 2 3 2 2 3" xfId="3851"/>
    <cellStyle name="Обычный 2 4 2 2 3 2 2 4" xfId="5508"/>
    <cellStyle name="Обычный 2 4 2 2 3 2 3" xfId="2189"/>
    <cellStyle name="Обычный 2 4 2 2 3 2 4" xfId="3850"/>
    <cellStyle name="Обычный 2 4 2 2 3 2 5" xfId="5507"/>
    <cellStyle name="Обычный 2 4 2 2 3 3" xfId="433"/>
    <cellStyle name="Обычный 2 4 2 2 3 3 2" xfId="2191"/>
    <cellStyle name="Обычный 2 4 2 2 3 3 3" xfId="3852"/>
    <cellStyle name="Обычный 2 4 2 2 3 3 4" xfId="5509"/>
    <cellStyle name="Обычный 2 4 2 2 3 4" xfId="434"/>
    <cellStyle name="Обычный 2 4 2 2 3 4 2" xfId="2192"/>
    <cellStyle name="Обычный 2 4 2 2 3 4 3" xfId="3853"/>
    <cellStyle name="Обычный 2 4 2 2 3 4 4" xfId="5510"/>
    <cellStyle name="Обычный 2 4 2 2 3 5" xfId="2188"/>
    <cellStyle name="Обычный 2 4 2 2 3 6" xfId="3849"/>
    <cellStyle name="Обычный 2 4 2 2 3 7" xfId="5506"/>
    <cellStyle name="Обычный 2 4 2 2 4" xfId="435"/>
    <cellStyle name="Обычный 2 4 2 2 4 2" xfId="436"/>
    <cellStyle name="Обычный 2 4 2 2 4 2 2" xfId="2194"/>
    <cellStyle name="Обычный 2 4 2 2 4 2 3" xfId="3855"/>
    <cellStyle name="Обычный 2 4 2 2 4 2 4" xfId="5512"/>
    <cellStyle name="Обычный 2 4 2 2 4 3" xfId="2193"/>
    <cellStyle name="Обычный 2 4 2 2 4 4" xfId="3854"/>
    <cellStyle name="Обычный 2 4 2 2 4 5" xfId="5511"/>
    <cellStyle name="Обычный 2 4 2 2 5" xfId="437"/>
    <cellStyle name="Обычный 2 4 2 2 5 2" xfId="2195"/>
    <cellStyle name="Обычный 2 4 2 2 5 3" xfId="3856"/>
    <cellStyle name="Обычный 2 4 2 2 5 4" xfId="5513"/>
    <cellStyle name="Обычный 2 4 2 2 6" xfId="438"/>
    <cellStyle name="Обычный 2 4 2 2 6 2" xfId="2196"/>
    <cellStyle name="Обычный 2 4 2 2 6 3" xfId="3857"/>
    <cellStyle name="Обычный 2 4 2 2 6 4" xfId="5514"/>
    <cellStyle name="Обычный 2 4 2 2 7" xfId="439"/>
    <cellStyle name="Обычный 2 4 2 2 7 2" xfId="2197"/>
    <cellStyle name="Обычный 2 4 2 2 7 3" xfId="3858"/>
    <cellStyle name="Обычный 2 4 2 2 7 4" xfId="5515"/>
    <cellStyle name="Обычный 2 4 2 2 8" xfId="440"/>
    <cellStyle name="Обычный 2 4 2 2 8 2" xfId="2198"/>
    <cellStyle name="Обычный 2 4 2 2 8 3" xfId="3859"/>
    <cellStyle name="Обычный 2 4 2 2 8 4" xfId="5516"/>
    <cellStyle name="Обычный 2 4 2 2 9" xfId="441"/>
    <cellStyle name="Обычный 2 4 2 2 9 2" xfId="2199"/>
    <cellStyle name="Обычный 2 4 2 2 9 3" xfId="3860"/>
    <cellStyle name="Обычный 2 4 2 2 9 4" xfId="5517"/>
    <cellStyle name="Обычный 2 4 2 3" xfId="442"/>
    <cellStyle name="Обычный 2 4 2 3 10" xfId="443"/>
    <cellStyle name="Обычный 2 4 2 3 10 2" xfId="2201"/>
    <cellStyle name="Обычный 2 4 2 3 10 3" xfId="3862"/>
    <cellStyle name="Обычный 2 4 2 3 10 4" xfId="5519"/>
    <cellStyle name="Обычный 2 4 2 3 11" xfId="1704"/>
    <cellStyle name="Обычный 2 4 2 3 12" xfId="2200"/>
    <cellStyle name="Обычный 2 4 2 3 13" xfId="3861"/>
    <cellStyle name="Обычный 2 4 2 3 14" xfId="5518"/>
    <cellStyle name="Обычный 2 4 2 3 2" xfId="444"/>
    <cellStyle name="Обычный 2 4 2 3 2 2" xfId="445"/>
    <cellStyle name="Обычный 2 4 2 3 2 2 2" xfId="446"/>
    <cellStyle name="Обычный 2 4 2 3 2 2 2 2" xfId="2204"/>
    <cellStyle name="Обычный 2 4 2 3 2 2 2 3" xfId="3865"/>
    <cellStyle name="Обычный 2 4 2 3 2 2 2 4" xfId="5522"/>
    <cellStyle name="Обычный 2 4 2 3 2 2 3" xfId="2203"/>
    <cellStyle name="Обычный 2 4 2 3 2 2 4" xfId="3864"/>
    <cellStyle name="Обычный 2 4 2 3 2 2 5" xfId="5521"/>
    <cellStyle name="Обычный 2 4 2 3 2 3" xfId="447"/>
    <cellStyle name="Обычный 2 4 2 3 2 3 2" xfId="2205"/>
    <cellStyle name="Обычный 2 4 2 3 2 3 3" xfId="3866"/>
    <cellStyle name="Обычный 2 4 2 3 2 3 4" xfId="5523"/>
    <cellStyle name="Обычный 2 4 2 3 2 4" xfId="448"/>
    <cellStyle name="Обычный 2 4 2 3 2 4 2" xfId="2206"/>
    <cellStyle name="Обычный 2 4 2 3 2 4 3" xfId="3867"/>
    <cellStyle name="Обычный 2 4 2 3 2 4 4" xfId="5524"/>
    <cellStyle name="Обычный 2 4 2 3 2 5" xfId="2202"/>
    <cellStyle name="Обычный 2 4 2 3 2 6" xfId="3863"/>
    <cellStyle name="Обычный 2 4 2 3 2 7" xfId="5520"/>
    <cellStyle name="Обычный 2 4 2 3 3" xfId="449"/>
    <cellStyle name="Обычный 2 4 2 3 3 2" xfId="450"/>
    <cellStyle name="Обычный 2 4 2 3 3 2 2" xfId="451"/>
    <cellStyle name="Обычный 2 4 2 3 3 2 2 2" xfId="2209"/>
    <cellStyle name="Обычный 2 4 2 3 3 2 2 3" xfId="3870"/>
    <cellStyle name="Обычный 2 4 2 3 3 2 2 4" xfId="5527"/>
    <cellStyle name="Обычный 2 4 2 3 3 2 3" xfId="2208"/>
    <cellStyle name="Обычный 2 4 2 3 3 2 4" xfId="3869"/>
    <cellStyle name="Обычный 2 4 2 3 3 2 5" xfId="5526"/>
    <cellStyle name="Обычный 2 4 2 3 3 3" xfId="452"/>
    <cellStyle name="Обычный 2 4 2 3 3 3 2" xfId="2210"/>
    <cellStyle name="Обычный 2 4 2 3 3 3 3" xfId="3871"/>
    <cellStyle name="Обычный 2 4 2 3 3 3 4" xfId="5528"/>
    <cellStyle name="Обычный 2 4 2 3 3 4" xfId="453"/>
    <cellStyle name="Обычный 2 4 2 3 3 4 2" xfId="2211"/>
    <cellStyle name="Обычный 2 4 2 3 3 4 3" xfId="3872"/>
    <cellStyle name="Обычный 2 4 2 3 3 4 4" xfId="5529"/>
    <cellStyle name="Обычный 2 4 2 3 3 5" xfId="2207"/>
    <cellStyle name="Обычный 2 4 2 3 3 6" xfId="3868"/>
    <cellStyle name="Обычный 2 4 2 3 3 7" xfId="5525"/>
    <cellStyle name="Обычный 2 4 2 3 4" xfId="454"/>
    <cellStyle name="Обычный 2 4 2 3 4 2" xfId="455"/>
    <cellStyle name="Обычный 2 4 2 3 4 2 2" xfId="2213"/>
    <cellStyle name="Обычный 2 4 2 3 4 2 3" xfId="3874"/>
    <cellStyle name="Обычный 2 4 2 3 4 2 4" xfId="5531"/>
    <cellStyle name="Обычный 2 4 2 3 4 3" xfId="2212"/>
    <cellStyle name="Обычный 2 4 2 3 4 4" xfId="3873"/>
    <cellStyle name="Обычный 2 4 2 3 4 5" xfId="5530"/>
    <cellStyle name="Обычный 2 4 2 3 5" xfId="456"/>
    <cellStyle name="Обычный 2 4 2 3 5 2" xfId="2214"/>
    <cellStyle name="Обычный 2 4 2 3 5 3" xfId="3875"/>
    <cellStyle name="Обычный 2 4 2 3 5 4" xfId="5532"/>
    <cellStyle name="Обычный 2 4 2 3 6" xfId="457"/>
    <cellStyle name="Обычный 2 4 2 3 6 2" xfId="2215"/>
    <cellStyle name="Обычный 2 4 2 3 6 3" xfId="3876"/>
    <cellStyle name="Обычный 2 4 2 3 6 4" xfId="5533"/>
    <cellStyle name="Обычный 2 4 2 3 7" xfId="458"/>
    <cellStyle name="Обычный 2 4 2 3 7 2" xfId="2216"/>
    <cellStyle name="Обычный 2 4 2 3 7 3" xfId="3877"/>
    <cellStyle name="Обычный 2 4 2 3 7 4" xfId="5534"/>
    <cellStyle name="Обычный 2 4 2 3 8" xfId="459"/>
    <cellStyle name="Обычный 2 4 2 3 8 2" xfId="2217"/>
    <cellStyle name="Обычный 2 4 2 3 8 3" xfId="3878"/>
    <cellStyle name="Обычный 2 4 2 3 8 4" xfId="5535"/>
    <cellStyle name="Обычный 2 4 2 3 9" xfId="460"/>
    <cellStyle name="Обычный 2 4 2 3 9 2" xfId="2218"/>
    <cellStyle name="Обычный 2 4 2 3 9 3" xfId="3879"/>
    <cellStyle name="Обычный 2 4 2 3 9 4" xfId="5536"/>
    <cellStyle name="Обычный 2 4 2 4" xfId="461"/>
    <cellStyle name="Обычный 2 4 2 4 2" xfId="462"/>
    <cellStyle name="Обычный 2 4 2 4 2 2" xfId="463"/>
    <cellStyle name="Обычный 2 4 2 4 2 2 2" xfId="2221"/>
    <cellStyle name="Обычный 2 4 2 4 2 2 3" xfId="3882"/>
    <cellStyle name="Обычный 2 4 2 4 2 2 4" xfId="5539"/>
    <cellStyle name="Обычный 2 4 2 4 2 3" xfId="2220"/>
    <cellStyle name="Обычный 2 4 2 4 2 4" xfId="3881"/>
    <cellStyle name="Обычный 2 4 2 4 2 5" xfId="5538"/>
    <cellStyle name="Обычный 2 4 2 4 3" xfId="464"/>
    <cellStyle name="Обычный 2 4 2 4 3 2" xfId="2222"/>
    <cellStyle name="Обычный 2 4 2 4 3 3" xfId="3883"/>
    <cellStyle name="Обычный 2 4 2 4 3 4" xfId="5540"/>
    <cellStyle name="Обычный 2 4 2 4 4" xfId="465"/>
    <cellStyle name="Обычный 2 4 2 4 4 2" xfId="2223"/>
    <cellStyle name="Обычный 2 4 2 4 4 3" xfId="3884"/>
    <cellStyle name="Обычный 2 4 2 4 4 4" xfId="5541"/>
    <cellStyle name="Обычный 2 4 2 4 5" xfId="2219"/>
    <cellStyle name="Обычный 2 4 2 4 6" xfId="3880"/>
    <cellStyle name="Обычный 2 4 2 4 7" xfId="5537"/>
    <cellStyle name="Обычный 2 4 2 5" xfId="466"/>
    <cellStyle name="Обычный 2 4 2 5 2" xfId="467"/>
    <cellStyle name="Обычный 2 4 2 5 2 2" xfId="468"/>
    <cellStyle name="Обычный 2 4 2 5 2 2 2" xfId="2226"/>
    <cellStyle name="Обычный 2 4 2 5 2 2 3" xfId="3887"/>
    <cellStyle name="Обычный 2 4 2 5 2 2 4" xfId="5544"/>
    <cellStyle name="Обычный 2 4 2 5 2 3" xfId="2225"/>
    <cellStyle name="Обычный 2 4 2 5 2 4" xfId="3886"/>
    <cellStyle name="Обычный 2 4 2 5 2 5" xfId="5543"/>
    <cellStyle name="Обычный 2 4 2 5 3" xfId="469"/>
    <cellStyle name="Обычный 2 4 2 5 3 2" xfId="2227"/>
    <cellStyle name="Обычный 2 4 2 5 3 3" xfId="3888"/>
    <cellStyle name="Обычный 2 4 2 5 3 4" xfId="5545"/>
    <cellStyle name="Обычный 2 4 2 5 4" xfId="470"/>
    <cellStyle name="Обычный 2 4 2 5 4 2" xfId="2228"/>
    <cellStyle name="Обычный 2 4 2 5 4 3" xfId="3889"/>
    <cellStyle name="Обычный 2 4 2 5 4 4" xfId="5546"/>
    <cellStyle name="Обычный 2 4 2 5 5" xfId="2224"/>
    <cellStyle name="Обычный 2 4 2 5 6" xfId="3885"/>
    <cellStyle name="Обычный 2 4 2 5 7" xfId="5542"/>
    <cellStyle name="Обычный 2 4 2 6" xfId="471"/>
    <cellStyle name="Обычный 2 4 2 6 2" xfId="472"/>
    <cellStyle name="Обычный 2 4 2 6 2 2" xfId="2230"/>
    <cellStyle name="Обычный 2 4 2 6 2 3" xfId="3891"/>
    <cellStyle name="Обычный 2 4 2 6 2 4" xfId="5548"/>
    <cellStyle name="Обычный 2 4 2 6 3" xfId="473"/>
    <cellStyle name="Обычный 2 4 2 6 3 2" xfId="2231"/>
    <cellStyle name="Обычный 2 4 2 6 3 3" xfId="3892"/>
    <cellStyle name="Обычный 2 4 2 6 3 4" xfId="5549"/>
    <cellStyle name="Обычный 2 4 2 6 4" xfId="2229"/>
    <cellStyle name="Обычный 2 4 2 6 5" xfId="3890"/>
    <cellStyle name="Обычный 2 4 2 6 6" xfId="5547"/>
    <cellStyle name="Обычный 2 4 2 7" xfId="474"/>
    <cellStyle name="Обычный 2 4 2 7 2" xfId="2232"/>
    <cellStyle name="Обычный 2 4 2 7 3" xfId="3893"/>
    <cellStyle name="Обычный 2 4 2 7 4" xfId="5550"/>
    <cellStyle name="Обычный 2 4 2 8" xfId="475"/>
    <cellStyle name="Обычный 2 4 2 8 2" xfId="2233"/>
    <cellStyle name="Обычный 2 4 2 8 3" xfId="3894"/>
    <cellStyle name="Обычный 2 4 2 8 4" xfId="5551"/>
    <cellStyle name="Обычный 2 4 2 9" xfId="476"/>
    <cellStyle name="Обычный 2 4 2 9 2" xfId="2234"/>
    <cellStyle name="Обычный 2 4 2 9 3" xfId="3895"/>
    <cellStyle name="Обычный 2 4 2 9 4" xfId="5552"/>
    <cellStyle name="Обычный 2 4 3" xfId="477"/>
    <cellStyle name="Обычный 2 4 3 10" xfId="478"/>
    <cellStyle name="Обычный 2 4 3 10 2" xfId="2236"/>
    <cellStyle name="Обычный 2 4 3 10 3" xfId="3897"/>
    <cellStyle name="Обычный 2 4 3 10 4" xfId="5554"/>
    <cellStyle name="Обычный 2 4 3 11" xfId="479"/>
    <cellStyle name="Обычный 2 4 3 11 2" xfId="2237"/>
    <cellStyle name="Обычный 2 4 3 11 3" xfId="3898"/>
    <cellStyle name="Обычный 2 4 3 11 4" xfId="5555"/>
    <cellStyle name="Обычный 2 4 3 12" xfId="480"/>
    <cellStyle name="Обычный 2 4 3 12 2" xfId="2238"/>
    <cellStyle name="Обычный 2 4 3 12 3" xfId="3899"/>
    <cellStyle name="Обычный 2 4 3 12 4" xfId="5556"/>
    <cellStyle name="Обычный 2 4 3 13" xfId="1705"/>
    <cellStyle name="Обычный 2 4 3 14" xfId="2235"/>
    <cellStyle name="Обычный 2 4 3 15" xfId="3896"/>
    <cellStyle name="Обычный 2 4 3 16" xfId="5553"/>
    <cellStyle name="Обычный 2 4 3 2" xfId="481"/>
    <cellStyle name="Обычный 2 4 3 2 10" xfId="482"/>
    <cellStyle name="Обычный 2 4 3 2 10 2" xfId="2240"/>
    <cellStyle name="Обычный 2 4 3 2 10 3" xfId="3901"/>
    <cellStyle name="Обычный 2 4 3 2 10 4" xfId="5558"/>
    <cellStyle name="Обычный 2 4 3 2 11" xfId="1706"/>
    <cellStyle name="Обычный 2 4 3 2 12" xfId="2239"/>
    <cellStyle name="Обычный 2 4 3 2 13" xfId="3900"/>
    <cellStyle name="Обычный 2 4 3 2 14" xfId="5557"/>
    <cellStyle name="Обычный 2 4 3 2 2" xfId="483"/>
    <cellStyle name="Обычный 2 4 3 2 2 2" xfId="484"/>
    <cellStyle name="Обычный 2 4 3 2 2 2 2" xfId="485"/>
    <cellStyle name="Обычный 2 4 3 2 2 2 2 2" xfId="2243"/>
    <cellStyle name="Обычный 2 4 3 2 2 2 2 3" xfId="3904"/>
    <cellStyle name="Обычный 2 4 3 2 2 2 2 4" xfId="5561"/>
    <cellStyle name="Обычный 2 4 3 2 2 2 3" xfId="2242"/>
    <cellStyle name="Обычный 2 4 3 2 2 2 4" xfId="3903"/>
    <cellStyle name="Обычный 2 4 3 2 2 2 5" xfId="5560"/>
    <cellStyle name="Обычный 2 4 3 2 2 3" xfId="486"/>
    <cellStyle name="Обычный 2 4 3 2 2 3 2" xfId="2244"/>
    <cellStyle name="Обычный 2 4 3 2 2 3 3" xfId="3905"/>
    <cellStyle name="Обычный 2 4 3 2 2 3 4" xfId="5562"/>
    <cellStyle name="Обычный 2 4 3 2 2 4" xfId="487"/>
    <cellStyle name="Обычный 2 4 3 2 2 4 2" xfId="2245"/>
    <cellStyle name="Обычный 2 4 3 2 2 4 3" xfId="3906"/>
    <cellStyle name="Обычный 2 4 3 2 2 4 4" xfId="5563"/>
    <cellStyle name="Обычный 2 4 3 2 2 5" xfId="2241"/>
    <cellStyle name="Обычный 2 4 3 2 2 6" xfId="3902"/>
    <cellStyle name="Обычный 2 4 3 2 2 7" xfId="5559"/>
    <cellStyle name="Обычный 2 4 3 2 3" xfId="488"/>
    <cellStyle name="Обычный 2 4 3 2 3 2" xfId="489"/>
    <cellStyle name="Обычный 2 4 3 2 3 2 2" xfId="490"/>
    <cellStyle name="Обычный 2 4 3 2 3 2 2 2" xfId="2248"/>
    <cellStyle name="Обычный 2 4 3 2 3 2 2 3" xfId="3909"/>
    <cellStyle name="Обычный 2 4 3 2 3 2 2 4" xfId="5566"/>
    <cellStyle name="Обычный 2 4 3 2 3 2 3" xfId="2247"/>
    <cellStyle name="Обычный 2 4 3 2 3 2 4" xfId="3908"/>
    <cellStyle name="Обычный 2 4 3 2 3 2 5" xfId="5565"/>
    <cellStyle name="Обычный 2 4 3 2 3 3" xfId="491"/>
    <cellStyle name="Обычный 2 4 3 2 3 3 2" xfId="2249"/>
    <cellStyle name="Обычный 2 4 3 2 3 3 3" xfId="3910"/>
    <cellStyle name="Обычный 2 4 3 2 3 3 4" xfId="5567"/>
    <cellStyle name="Обычный 2 4 3 2 3 4" xfId="492"/>
    <cellStyle name="Обычный 2 4 3 2 3 4 2" xfId="2250"/>
    <cellStyle name="Обычный 2 4 3 2 3 4 3" xfId="3911"/>
    <cellStyle name="Обычный 2 4 3 2 3 4 4" xfId="5568"/>
    <cellStyle name="Обычный 2 4 3 2 3 5" xfId="2246"/>
    <cellStyle name="Обычный 2 4 3 2 3 6" xfId="3907"/>
    <cellStyle name="Обычный 2 4 3 2 3 7" xfId="5564"/>
    <cellStyle name="Обычный 2 4 3 2 4" xfId="493"/>
    <cellStyle name="Обычный 2 4 3 2 4 2" xfId="494"/>
    <cellStyle name="Обычный 2 4 3 2 4 2 2" xfId="2252"/>
    <cellStyle name="Обычный 2 4 3 2 4 2 3" xfId="3913"/>
    <cellStyle name="Обычный 2 4 3 2 4 2 4" xfId="5570"/>
    <cellStyle name="Обычный 2 4 3 2 4 3" xfId="2251"/>
    <cellStyle name="Обычный 2 4 3 2 4 4" xfId="3912"/>
    <cellStyle name="Обычный 2 4 3 2 4 5" xfId="5569"/>
    <cellStyle name="Обычный 2 4 3 2 5" xfId="495"/>
    <cellStyle name="Обычный 2 4 3 2 5 2" xfId="2253"/>
    <cellStyle name="Обычный 2 4 3 2 5 3" xfId="3914"/>
    <cellStyle name="Обычный 2 4 3 2 5 4" xfId="5571"/>
    <cellStyle name="Обычный 2 4 3 2 6" xfId="496"/>
    <cellStyle name="Обычный 2 4 3 2 6 2" xfId="2254"/>
    <cellStyle name="Обычный 2 4 3 2 6 3" xfId="3915"/>
    <cellStyle name="Обычный 2 4 3 2 6 4" xfId="5572"/>
    <cellStyle name="Обычный 2 4 3 2 7" xfId="497"/>
    <cellStyle name="Обычный 2 4 3 2 7 2" xfId="2255"/>
    <cellStyle name="Обычный 2 4 3 2 7 3" xfId="3916"/>
    <cellStyle name="Обычный 2 4 3 2 7 4" xfId="5573"/>
    <cellStyle name="Обычный 2 4 3 2 8" xfId="498"/>
    <cellStyle name="Обычный 2 4 3 2 8 2" xfId="2256"/>
    <cellStyle name="Обычный 2 4 3 2 8 3" xfId="3917"/>
    <cellStyle name="Обычный 2 4 3 2 8 4" xfId="5574"/>
    <cellStyle name="Обычный 2 4 3 2 9" xfId="499"/>
    <cellStyle name="Обычный 2 4 3 2 9 2" xfId="2257"/>
    <cellStyle name="Обычный 2 4 3 2 9 3" xfId="3918"/>
    <cellStyle name="Обычный 2 4 3 2 9 4" xfId="5575"/>
    <cellStyle name="Обычный 2 4 3 3" xfId="500"/>
    <cellStyle name="Обычный 2 4 3 3 10" xfId="501"/>
    <cellStyle name="Обычный 2 4 3 3 10 2" xfId="2259"/>
    <cellStyle name="Обычный 2 4 3 3 10 3" xfId="3920"/>
    <cellStyle name="Обычный 2 4 3 3 10 4" xfId="5577"/>
    <cellStyle name="Обычный 2 4 3 3 11" xfId="1707"/>
    <cellStyle name="Обычный 2 4 3 3 12" xfId="2258"/>
    <cellStyle name="Обычный 2 4 3 3 13" xfId="3919"/>
    <cellStyle name="Обычный 2 4 3 3 14" xfId="5576"/>
    <cellStyle name="Обычный 2 4 3 3 2" xfId="502"/>
    <cellStyle name="Обычный 2 4 3 3 2 2" xfId="503"/>
    <cellStyle name="Обычный 2 4 3 3 2 2 2" xfId="504"/>
    <cellStyle name="Обычный 2 4 3 3 2 2 2 2" xfId="2262"/>
    <cellStyle name="Обычный 2 4 3 3 2 2 2 3" xfId="3923"/>
    <cellStyle name="Обычный 2 4 3 3 2 2 2 4" xfId="5580"/>
    <cellStyle name="Обычный 2 4 3 3 2 2 3" xfId="2261"/>
    <cellStyle name="Обычный 2 4 3 3 2 2 4" xfId="3922"/>
    <cellStyle name="Обычный 2 4 3 3 2 2 5" xfId="5579"/>
    <cellStyle name="Обычный 2 4 3 3 2 3" xfId="505"/>
    <cellStyle name="Обычный 2 4 3 3 2 3 2" xfId="2263"/>
    <cellStyle name="Обычный 2 4 3 3 2 3 3" xfId="3924"/>
    <cellStyle name="Обычный 2 4 3 3 2 3 4" xfId="5581"/>
    <cellStyle name="Обычный 2 4 3 3 2 4" xfId="506"/>
    <cellStyle name="Обычный 2 4 3 3 2 4 2" xfId="2264"/>
    <cellStyle name="Обычный 2 4 3 3 2 4 3" xfId="3925"/>
    <cellStyle name="Обычный 2 4 3 3 2 4 4" xfId="5582"/>
    <cellStyle name="Обычный 2 4 3 3 2 5" xfId="2260"/>
    <cellStyle name="Обычный 2 4 3 3 2 6" xfId="3921"/>
    <cellStyle name="Обычный 2 4 3 3 2 7" xfId="5578"/>
    <cellStyle name="Обычный 2 4 3 3 3" xfId="507"/>
    <cellStyle name="Обычный 2 4 3 3 3 2" xfId="508"/>
    <cellStyle name="Обычный 2 4 3 3 3 2 2" xfId="509"/>
    <cellStyle name="Обычный 2 4 3 3 3 2 2 2" xfId="2267"/>
    <cellStyle name="Обычный 2 4 3 3 3 2 2 3" xfId="3928"/>
    <cellStyle name="Обычный 2 4 3 3 3 2 2 4" xfId="5585"/>
    <cellStyle name="Обычный 2 4 3 3 3 2 3" xfId="2266"/>
    <cellStyle name="Обычный 2 4 3 3 3 2 4" xfId="3927"/>
    <cellStyle name="Обычный 2 4 3 3 3 2 5" xfId="5584"/>
    <cellStyle name="Обычный 2 4 3 3 3 3" xfId="510"/>
    <cellStyle name="Обычный 2 4 3 3 3 3 2" xfId="2268"/>
    <cellStyle name="Обычный 2 4 3 3 3 3 3" xfId="3929"/>
    <cellStyle name="Обычный 2 4 3 3 3 3 4" xfId="5586"/>
    <cellStyle name="Обычный 2 4 3 3 3 4" xfId="511"/>
    <cellStyle name="Обычный 2 4 3 3 3 4 2" xfId="2269"/>
    <cellStyle name="Обычный 2 4 3 3 3 4 3" xfId="3930"/>
    <cellStyle name="Обычный 2 4 3 3 3 4 4" xfId="5587"/>
    <cellStyle name="Обычный 2 4 3 3 3 5" xfId="2265"/>
    <cellStyle name="Обычный 2 4 3 3 3 6" xfId="3926"/>
    <cellStyle name="Обычный 2 4 3 3 3 7" xfId="5583"/>
    <cellStyle name="Обычный 2 4 3 3 4" xfId="512"/>
    <cellStyle name="Обычный 2 4 3 3 4 2" xfId="513"/>
    <cellStyle name="Обычный 2 4 3 3 4 2 2" xfId="2271"/>
    <cellStyle name="Обычный 2 4 3 3 4 2 3" xfId="3932"/>
    <cellStyle name="Обычный 2 4 3 3 4 2 4" xfId="5589"/>
    <cellStyle name="Обычный 2 4 3 3 4 3" xfId="2270"/>
    <cellStyle name="Обычный 2 4 3 3 4 4" xfId="3931"/>
    <cellStyle name="Обычный 2 4 3 3 4 5" xfId="5588"/>
    <cellStyle name="Обычный 2 4 3 3 5" xfId="514"/>
    <cellStyle name="Обычный 2 4 3 3 5 2" xfId="2272"/>
    <cellStyle name="Обычный 2 4 3 3 5 3" xfId="3933"/>
    <cellStyle name="Обычный 2 4 3 3 5 4" xfId="5590"/>
    <cellStyle name="Обычный 2 4 3 3 6" xfId="515"/>
    <cellStyle name="Обычный 2 4 3 3 6 2" xfId="2273"/>
    <cellStyle name="Обычный 2 4 3 3 6 3" xfId="3934"/>
    <cellStyle name="Обычный 2 4 3 3 6 4" xfId="5591"/>
    <cellStyle name="Обычный 2 4 3 3 7" xfId="516"/>
    <cellStyle name="Обычный 2 4 3 3 7 2" xfId="2274"/>
    <cellStyle name="Обычный 2 4 3 3 7 3" xfId="3935"/>
    <cellStyle name="Обычный 2 4 3 3 7 4" xfId="5592"/>
    <cellStyle name="Обычный 2 4 3 3 8" xfId="517"/>
    <cellStyle name="Обычный 2 4 3 3 8 2" xfId="2275"/>
    <cellStyle name="Обычный 2 4 3 3 8 3" xfId="3936"/>
    <cellStyle name="Обычный 2 4 3 3 8 4" xfId="5593"/>
    <cellStyle name="Обычный 2 4 3 3 9" xfId="518"/>
    <cellStyle name="Обычный 2 4 3 3 9 2" xfId="2276"/>
    <cellStyle name="Обычный 2 4 3 3 9 3" xfId="3937"/>
    <cellStyle name="Обычный 2 4 3 3 9 4" xfId="5594"/>
    <cellStyle name="Обычный 2 4 3 4" xfId="519"/>
    <cellStyle name="Обычный 2 4 3 4 2" xfId="520"/>
    <cellStyle name="Обычный 2 4 3 4 2 2" xfId="521"/>
    <cellStyle name="Обычный 2 4 3 4 2 2 2" xfId="2279"/>
    <cellStyle name="Обычный 2 4 3 4 2 2 3" xfId="3940"/>
    <cellStyle name="Обычный 2 4 3 4 2 2 4" xfId="5597"/>
    <cellStyle name="Обычный 2 4 3 4 2 3" xfId="2278"/>
    <cellStyle name="Обычный 2 4 3 4 2 4" xfId="3939"/>
    <cellStyle name="Обычный 2 4 3 4 2 5" xfId="5596"/>
    <cellStyle name="Обычный 2 4 3 4 3" xfId="522"/>
    <cellStyle name="Обычный 2 4 3 4 3 2" xfId="2280"/>
    <cellStyle name="Обычный 2 4 3 4 3 3" xfId="3941"/>
    <cellStyle name="Обычный 2 4 3 4 3 4" xfId="5598"/>
    <cellStyle name="Обычный 2 4 3 4 4" xfId="523"/>
    <cellStyle name="Обычный 2 4 3 4 4 2" xfId="2281"/>
    <cellStyle name="Обычный 2 4 3 4 4 3" xfId="3942"/>
    <cellStyle name="Обычный 2 4 3 4 4 4" xfId="5599"/>
    <cellStyle name="Обычный 2 4 3 4 5" xfId="2277"/>
    <cellStyle name="Обычный 2 4 3 4 6" xfId="3938"/>
    <cellStyle name="Обычный 2 4 3 4 7" xfId="5595"/>
    <cellStyle name="Обычный 2 4 3 5" xfId="524"/>
    <cellStyle name="Обычный 2 4 3 5 2" xfId="525"/>
    <cellStyle name="Обычный 2 4 3 5 2 2" xfId="526"/>
    <cellStyle name="Обычный 2 4 3 5 2 2 2" xfId="2284"/>
    <cellStyle name="Обычный 2 4 3 5 2 2 3" xfId="3945"/>
    <cellStyle name="Обычный 2 4 3 5 2 2 4" xfId="5602"/>
    <cellStyle name="Обычный 2 4 3 5 2 3" xfId="2283"/>
    <cellStyle name="Обычный 2 4 3 5 2 4" xfId="3944"/>
    <cellStyle name="Обычный 2 4 3 5 2 5" xfId="5601"/>
    <cellStyle name="Обычный 2 4 3 5 3" xfId="527"/>
    <cellStyle name="Обычный 2 4 3 5 3 2" xfId="2285"/>
    <cellStyle name="Обычный 2 4 3 5 3 3" xfId="3946"/>
    <cellStyle name="Обычный 2 4 3 5 3 4" xfId="5603"/>
    <cellStyle name="Обычный 2 4 3 5 4" xfId="528"/>
    <cellStyle name="Обычный 2 4 3 5 4 2" xfId="2286"/>
    <cellStyle name="Обычный 2 4 3 5 4 3" xfId="3947"/>
    <cellStyle name="Обычный 2 4 3 5 4 4" xfId="5604"/>
    <cellStyle name="Обычный 2 4 3 5 5" xfId="2282"/>
    <cellStyle name="Обычный 2 4 3 5 6" xfId="3943"/>
    <cellStyle name="Обычный 2 4 3 5 7" xfId="5600"/>
    <cellStyle name="Обычный 2 4 3 6" xfId="529"/>
    <cellStyle name="Обычный 2 4 3 6 2" xfId="530"/>
    <cellStyle name="Обычный 2 4 3 6 2 2" xfId="2288"/>
    <cellStyle name="Обычный 2 4 3 6 2 3" xfId="3949"/>
    <cellStyle name="Обычный 2 4 3 6 2 4" xfId="5606"/>
    <cellStyle name="Обычный 2 4 3 6 3" xfId="2287"/>
    <cellStyle name="Обычный 2 4 3 6 4" xfId="3948"/>
    <cellStyle name="Обычный 2 4 3 6 5" xfId="5605"/>
    <cellStyle name="Обычный 2 4 3 7" xfId="531"/>
    <cellStyle name="Обычный 2 4 3 7 2" xfId="2289"/>
    <cellStyle name="Обычный 2 4 3 7 3" xfId="3950"/>
    <cellStyle name="Обычный 2 4 3 7 4" xfId="5607"/>
    <cellStyle name="Обычный 2 4 3 8" xfId="532"/>
    <cellStyle name="Обычный 2 4 3 8 2" xfId="2290"/>
    <cellStyle name="Обычный 2 4 3 8 3" xfId="3951"/>
    <cellStyle name="Обычный 2 4 3 8 4" xfId="5608"/>
    <cellStyle name="Обычный 2 4 3 9" xfId="533"/>
    <cellStyle name="Обычный 2 4 3 9 2" xfId="2291"/>
    <cellStyle name="Обычный 2 4 3 9 3" xfId="3952"/>
    <cellStyle name="Обычный 2 4 3 9 4" xfId="5609"/>
    <cellStyle name="Обычный 2 4 4" xfId="534"/>
    <cellStyle name="Обычный 2 4 4 10" xfId="535"/>
    <cellStyle name="Обычный 2 4 4 10 2" xfId="2293"/>
    <cellStyle name="Обычный 2 4 4 10 3" xfId="3954"/>
    <cellStyle name="Обычный 2 4 4 10 4" xfId="5611"/>
    <cellStyle name="Обычный 2 4 4 11" xfId="1708"/>
    <cellStyle name="Обычный 2 4 4 12" xfId="2292"/>
    <cellStyle name="Обычный 2 4 4 13" xfId="3953"/>
    <cellStyle name="Обычный 2 4 4 14" xfId="5610"/>
    <cellStyle name="Обычный 2 4 4 2" xfId="536"/>
    <cellStyle name="Обычный 2 4 4 2 2" xfId="537"/>
    <cellStyle name="Обычный 2 4 4 2 2 2" xfId="538"/>
    <cellStyle name="Обычный 2 4 4 2 2 2 2" xfId="2296"/>
    <cellStyle name="Обычный 2 4 4 2 2 2 3" xfId="3957"/>
    <cellStyle name="Обычный 2 4 4 2 2 2 4" xfId="5614"/>
    <cellStyle name="Обычный 2 4 4 2 2 3" xfId="2295"/>
    <cellStyle name="Обычный 2 4 4 2 2 4" xfId="3956"/>
    <cellStyle name="Обычный 2 4 4 2 2 5" xfId="5613"/>
    <cellStyle name="Обычный 2 4 4 2 3" xfId="539"/>
    <cellStyle name="Обычный 2 4 4 2 3 2" xfId="2297"/>
    <cellStyle name="Обычный 2 4 4 2 3 3" xfId="3958"/>
    <cellStyle name="Обычный 2 4 4 2 3 4" xfId="5615"/>
    <cellStyle name="Обычный 2 4 4 2 4" xfId="540"/>
    <cellStyle name="Обычный 2 4 4 2 4 2" xfId="2298"/>
    <cellStyle name="Обычный 2 4 4 2 4 3" xfId="3959"/>
    <cellStyle name="Обычный 2 4 4 2 4 4" xfId="5616"/>
    <cellStyle name="Обычный 2 4 4 2 5" xfId="2294"/>
    <cellStyle name="Обычный 2 4 4 2 6" xfId="3955"/>
    <cellStyle name="Обычный 2 4 4 2 7" xfId="5612"/>
    <cellStyle name="Обычный 2 4 4 3" xfId="541"/>
    <cellStyle name="Обычный 2 4 4 3 2" xfId="542"/>
    <cellStyle name="Обычный 2 4 4 3 2 2" xfId="543"/>
    <cellStyle name="Обычный 2 4 4 3 2 2 2" xfId="2301"/>
    <cellStyle name="Обычный 2 4 4 3 2 2 3" xfId="3962"/>
    <cellStyle name="Обычный 2 4 4 3 2 2 4" xfId="5619"/>
    <cellStyle name="Обычный 2 4 4 3 2 3" xfId="2300"/>
    <cellStyle name="Обычный 2 4 4 3 2 4" xfId="3961"/>
    <cellStyle name="Обычный 2 4 4 3 2 5" xfId="5618"/>
    <cellStyle name="Обычный 2 4 4 3 3" xfId="544"/>
    <cellStyle name="Обычный 2 4 4 3 3 2" xfId="2302"/>
    <cellStyle name="Обычный 2 4 4 3 3 3" xfId="3963"/>
    <cellStyle name="Обычный 2 4 4 3 3 4" xfId="5620"/>
    <cellStyle name="Обычный 2 4 4 3 4" xfId="545"/>
    <cellStyle name="Обычный 2 4 4 3 4 2" xfId="2303"/>
    <cellStyle name="Обычный 2 4 4 3 4 3" xfId="3964"/>
    <cellStyle name="Обычный 2 4 4 3 4 4" xfId="5621"/>
    <cellStyle name="Обычный 2 4 4 3 5" xfId="2299"/>
    <cellStyle name="Обычный 2 4 4 3 6" xfId="3960"/>
    <cellStyle name="Обычный 2 4 4 3 7" xfId="5617"/>
    <cellStyle name="Обычный 2 4 4 4" xfId="546"/>
    <cellStyle name="Обычный 2 4 4 4 2" xfId="547"/>
    <cellStyle name="Обычный 2 4 4 4 2 2" xfId="2305"/>
    <cellStyle name="Обычный 2 4 4 4 2 3" xfId="3966"/>
    <cellStyle name="Обычный 2 4 4 4 2 4" xfId="5623"/>
    <cellStyle name="Обычный 2 4 4 4 3" xfId="2304"/>
    <cellStyle name="Обычный 2 4 4 4 4" xfId="3965"/>
    <cellStyle name="Обычный 2 4 4 4 5" xfId="5622"/>
    <cellStyle name="Обычный 2 4 4 5" xfId="548"/>
    <cellStyle name="Обычный 2 4 4 5 2" xfId="2306"/>
    <cellStyle name="Обычный 2 4 4 5 3" xfId="3967"/>
    <cellStyle name="Обычный 2 4 4 5 4" xfId="5624"/>
    <cellStyle name="Обычный 2 4 4 6" xfId="549"/>
    <cellStyle name="Обычный 2 4 4 6 2" xfId="2307"/>
    <cellStyle name="Обычный 2 4 4 6 3" xfId="3968"/>
    <cellStyle name="Обычный 2 4 4 6 4" xfId="5625"/>
    <cellStyle name="Обычный 2 4 4 7" xfId="550"/>
    <cellStyle name="Обычный 2 4 4 7 2" xfId="2308"/>
    <cellStyle name="Обычный 2 4 4 7 3" xfId="3969"/>
    <cellStyle name="Обычный 2 4 4 7 4" xfId="5626"/>
    <cellStyle name="Обычный 2 4 4 8" xfId="551"/>
    <cellStyle name="Обычный 2 4 4 8 2" xfId="2309"/>
    <cellStyle name="Обычный 2 4 4 8 3" xfId="3970"/>
    <cellStyle name="Обычный 2 4 4 8 4" xfId="5627"/>
    <cellStyle name="Обычный 2 4 4 9" xfId="552"/>
    <cellStyle name="Обычный 2 4 4 9 2" xfId="2310"/>
    <cellStyle name="Обычный 2 4 4 9 3" xfId="3971"/>
    <cellStyle name="Обычный 2 4 4 9 4" xfId="5628"/>
    <cellStyle name="Обычный 2 4 5" xfId="553"/>
    <cellStyle name="Обычный 2 4 5 10" xfId="554"/>
    <cellStyle name="Обычный 2 4 5 10 2" xfId="2312"/>
    <cellStyle name="Обычный 2 4 5 10 3" xfId="3973"/>
    <cellStyle name="Обычный 2 4 5 10 4" xfId="5630"/>
    <cellStyle name="Обычный 2 4 5 11" xfId="1709"/>
    <cellStyle name="Обычный 2 4 5 12" xfId="2311"/>
    <cellStyle name="Обычный 2 4 5 13" xfId="3972"/>
    <cellStyle name="Обычный 2 4 5 14" xfId="5629"/>
    <cellStyle name="Обычный 2 4 5 2" xfId="555"/>
    <cellStyle name="Обычный 2 4 5 2 2" xfId="556"/>
    <cellStyle name="Обычный 2 4 5 2 2 2" xfId="557"/>
    <cellStyle name="Обычный 2 4 5 2 2 2 2" xfId="2315"/>
    <cellStyle name="Обычный 2 4 5 2 2 2 3" xfId="3976"/>
    <cellStyle name="Обычный 2 4 5 2 2 2 4" xfId="5633"/>
    <cellStyle name="Обычный 2 4 5 2 2 3" xfId="2314"/>
    <cellStyle name="Обычный 2 4 5 2 2 4" xfId="3975"/>
    <cellStyle name="Обычный 2 4 5 2 2 5" xfId="5632"/>
    <cellStyle name="Обычный 2 4 5 2 3" xfId="558"/>
    <cellStyle name="Обычный 2 4 5 2 3 2" xfId="2316"/>
    <cellStyle name="Обычный 2 4 5 2 3 3" xfId="3977"/>
    <cellStyle name="Обычный 2 4 5 2 3 4" xfId="5634"/>
    <cellStyle name="Обычный 2 4 5 2 4" xfId="559"/>
    <cellStyle name="Обычный 2 4 5 2 4 2" xfId="2317"/>
    <cellStyle name="Обычный 2 4 5 2 4 3" xfId="3978"/>
    <cellStyle name="Обычный 2 4 5 2 4 4" xfId="5635"/>
    <cellStyle name="Обычный 2 4 5 2 5" xfId="2313"/>
    <cellStyle name="Обычный 2 4 5 2 6" xfId="3974"/>
    <cellStyle name="Обычный 2 4 5 2 7" xfId="5631"/>
    <cellStyle name="Обычный 2 4 5 3" xfId="560"/>
    <cellStyle name="Обычный 2 4 5 3 2" xfId="561"/>
    <cellStyle name="Обычный 2 4 5 3 2 2" xfId="562"/>
    <cellStyle name="Обычный 2 4 5 3 2 2 2" xfId="2320"/>
    <cellStyle name="Обычный 2 4 5 3 2 2 3" xfId="3981"/>
    <cellStyle name="Обычный 2 4 5 3 2 2 4" xfId="5638"/>
    <cellStyle name="Обычный 2 4 5 3 2 3" xfId="2319"/>
    <cellStyle name="Обычный 2 4 5 3 2 4" xfId="3980"/>
    <cellStyle name="Обычный 2 4 5 3 2 5" xfId="5637"/>
    <cellStyle name="Обычный 2 4 5 3 3" xfId="563"/>
    <cellStyle name="Обычный 2 4 5 3 3 2" xfId="2321"/>
    <cellStyle name="Обычный 2 4 5 3 3 3" xfId="3982"/>
    <cellStyle name="Обычный 2 4 5 3 3 4" xfId="5639"/>
    <cellStyle name="Обычный 2 4 5 3 4" xfId="564"/>
    <cellStyle name="Обычный 2 4 5 3 4 2" xfId="2322"/>
    <cellStyle name="Обычный 2 4 5 3 4 3" xfId="3983"/>
    <cellStyle name="Обычный 2 4 5 3 4 4" xfId="5640"/>
    <cellStyle name="Обычный 2 4 5 3 5" xfId="2318"/>
    <cellStyle name="Обычный 2 4 5 3 6" xfId="3979"/>
    <cellStyle name="Обычный 2 4 5 3 7" xfId="5636"/>
    <cellStyle name="Обычный 2 4 5 4" xfId="565"/>
    <cellStyle name="Обычный 2 4 5 4 2" xfId="566"/>
    <cellStyle name="Обычный 2 4 5 4 2 2" xfId="2324"/>
    <cellStyle name="Обычный 2 4 5 4 2 3" xfId="3985"/>
    <cellStyle name="Обычный 2 4 5 4 2 4" xfId="5642"/>
    <cellStyle name="Обычный 2 4 5 4 3" xfId="2323"/>
    <cellStyle name="Обычный 2 4 5 4 4" xfId="3984"/>
    <cellStyle name="Обычный 2 4 5 4 5" xfId="5641"/>
    <cellStyle name="Обычный 2 4 5 5" xfId="567"/>
    <cellStyle name="Обычный 2 4 5 5 2" xfId="2325"/>
    <cellStyle name="Обычный 2 4 5 5 3" xfId="3986"/>
    <cellStyle name="Обычный 2 4 5 5 4" xfId="5643"/>
    <cellStyle name="Обычный 2 4 5 6" xfId="568"/>
    <cellStyle name="Обычный 2 4 5 6 2" xfId="2326"/>
    <cellStyle name="Обычный 2 4 5 6 3" xfId="3987"/>
    <cellStyle name="Обычный 2 4 5 6 4" xfId="5644"/>
    <cellStyle name="Обычный 2 4 5 7" xfId="569"/>
    <cellStyle name="Обычный 2 4 5 7 2" xfId="2327"/>
    <cellStyle name="Обычный 2 4 5 7 3" xfId="3988"/>
    <cellStyle name="Обычный 2 4 5 7 4" xfId="5645"/>
    <cellStyle name="Обычный 2 4 5 8" xfId="570"/>
    <cellStyle name="Обычный 2 4 5 8 2" xfId="2328"/>
    <cellStyle name="Обычный 2 4 5 8 3" xfId="3989"/>
    <cellStyle name="Обычный 2 4 5 8 4" xfId="5646"/>
    <cellStyle name="Обычный 2 4 5 9" xfId="571"/>
    <cellStyle name="Обычный 2 4 5 9 2" xfId="2329"/>
    <cellStyle name="Обычный 2 4 5 9 3" xfId="3990"/>
    <cellStyle name="Обычный 2 4 5 9 4" xfId="5647"/>
    <cellStyle name="Обычный 2 4 6" xfId="572"/>
    <cellStyle name="Обычный 2 4 6 2" xfId="573"/>
    <cellStyle name="Обычный 2 4 6 2 2" xfId="574"/>
    <cellStyle name="Обычный 2 4 6 2 2 2" xfId="2332"/>
    <cellStyle name="Обычный 2 4 6 2 2 3" xfId="3993"/>
    <cellStyle name="Обычный 2 4 6 2 2 4" xfId="5650"/>
    <cellStyle name="Обычный 2 4 6 2 3" xfId="2331"/>
    <cellStyle name="Обычный 2 4 6 2 4" xfId="3992"/>
    <cellStyle name="Обычный 2 4 6 2 5" xfId="5649"/>
    <cellStyle name="Обычный 2 4 6 3" xfId="575"/>
    <cellStyle name="Обычный 2 4 6 3 2" xfId="2333"/>
    <cellStyle name="Обычный 2 4 6 3 3" xfId="3994"/>
    <cellStyle name="Обычный 2 4 6 3 4" xfId="5651"/>
    <cellStyle name="Обычный 2 4 6 4" xfId="576"/>
    <cellStyle name="Обычный 2 4 6 4 2" xfId="2334"/>
    <cellStyle name="Обычный 2 4 6 4 3" xfId="3995"/>
    <cellStyle name="Обычный 2 4 6 4 4" xfId="5652"/>
    <cellStyle name="Обычный 2 4 6 5" xfId="2330"/>
    <cellStyle name="Обычный 2 4 6 6" xfId="3991"/>
    <cellStyle name="Обычный 2 4 6 7" xfId="5648"/>
    <cellStyle name="Обычный 2 4 7" xfId="577"/>
    <cellStyle name="Обычный 2 4 7 2" xfId="578"/>
    <cellStyle name="Обычный 2 4 7 2 2" xfId="579"/>
    <cellStyle name="Обычный 2 4 7 2 2 2" xfId="2337"/>
    <cellStyle name="Обычный 2 4 7 2 2 3" xfId="3998"/>
    <cellStyle name="Обычный 2 4 7 2 2 4" xfId="5655"/>
    <cellStyle name="Обычный 2 4 7 2 3" xfId="2336"/>
    <cellStyle name="Обычный 2 4 7 2 4" xfId="3997"/>
    <cellStyle name="Обычный 2 4 7 2 5" xfId="5654"/>
    <cellStyle name="Обычный 2 4 7 3" xfId="580"/>
    <cellStyle name="Обычный 2 4 7 3 2" xfId="2338"/>
    <cellStyle name="Обычный 2 4 7 3 3" xfId="3999"/>
    <cellStyle name="Обычный 2 4 7 3 4" xfId="5656"/>
    <cellStyle name="Обычный 2 4 7 4" xfId="581"/>
    <cellStyle name="Обычный 2 4 7 4 2" xfId="2339"/>
    <cellStyle name="Обычный 2 4 7 4 3" xfId="4000"/>
    <cellStyle name="Обычный 2 4 7 4 4" xfId="5657"/>
    <cellStyle name="Обычный 2 4 7 5" xfId="2335"/>
    <cellStyle name="Обычный 2 4 7 6" xfId="3996"/>
    <cellStyle name="Обычный 2 4 7 7" xfId="5653"/>
    <cellStyle name="Обычный 2 4 8" xfId="582"/>
    <cellStyle name="Обычный 2 4 8 2" xfId="583"/>
    <cellStyle name="Обычный 2 4 8 2 2" xfId="2341"/>
    <cellStyle name="Обычный 2 4 8 2 3" xfId="4002"/>
    <cellStyle name="Обычный 2 4 8 2 4" xfId="5659"/>
    <cellStyle name="Обычный 2 4 8 3" xfId="584"/>
    <cellStyle name="Обычный 2 4 8 3 2" xfId="2342"/>
    <cellStyle name="Обычный 2 4 8 3 3" xfId="4003"/>
    <cellStyle name="Обычный 2 4 8 3 4" xfId="5660"/>
    <cellStyle name="Обычный 2 4 8 4" xfId="2340"/>
    <cellStyle name="Обычный 2 4 8 5" xfId="4001"/>
    <cellStyle name="Обычный 2 4 8 6" xfId="5658"/>
    <cellStyle name="Обычный 2 4 9" xfId="585"/>
    <cellStyle name="Обычный 2 4 9 2" xfId="2343"/>
    <cellStyle name="Обычный 2 4 9 3" xfId="4004"/>
    <cellStyle name="Обычный 2 4 9 4" xfId="5661"/>
    <cellStyle name="Обычный 2 5" xfId="586"/>
    <cellStyle name="Обычный 2 5 10" xfId="587"/>
    <cellStyle name="Обычный 2 5 10 2" xfId="2345"/>
    <cellStyle name="Обычный 2 5 10 3" xfId="4006"/>
    <cellStyle name="Обычный 2 5 10 4" xfId="5663"/>
    <cellStyle name="Обычный 2 5 11" xfId="588"/>
    <cellStyle name="Обычный 2 5 11 2" xfId="2346"/>
    <cellStyle name="Обычный 2 5 11 3" xfId="4007"/>
    <cellStyle name="Обычный 2 5 11 4" xfId="5664"/>
    <cellStyle name="Обычный 2 5 12" xfId="589"/>
    <cellStyle name="Обычный 2 5 12 2" xfId="2347"/>
    <cellStyle name="Обычный 2 5 12 3" xfId="4008"/>
    <cellStyle name="Обычный 2 5 12 4" xfId="5665"/>
    <cellStyle name="Обычный 2 5 13" xfId="1710"/>
    <cellStyle name="Обычный 2 5 14" xfId="2344"/>
    <cellStyle name="Обычный 2 5 15" xfId="4005"/>
    <cellStyle name="Обычный 2 5 16" xfId="5662"/>
    <cellStyle name="Обычный 2 5 2" xfId="590"/>
    <cellStyle name="Обычный 2 5 2 10" xfId="591"/>
    <cellStyle name="Обычный 2 5 2 10 2" xfId="2349"/>
    <cellStyle name="Обычный 2 5 2 10 3" xfId="4010"/>
    <cellStyle name="Обычный 2 5 2 10 4" xfId="5667"/>
    <cellStyle name="Обычный 2 5 2 11" xfId="1711"/>
    <cellStyle name="Обычный 2 5 2 12" xfId="2348"/>
    <cellStyle name="Обычный 2 5 2 13" xfId="4009"/>
    <cellStyle name="Обычный 2 5 2 14" xfId="5666"/>
    <cellStyle name="Обычный 2 5 2 2" xfId="592"/>
    <cellStyle name="Обычный 2 5 2 2 2" xfId="593"/>
    <cellStyle name="Обычный 2 5 2 2 2 2" xfId="594"/>
    <cellStyle name="Обычный 2 5 2 2 2 2 2" xfId="2352"/>
    <cellStyle name="Обычный 2 5 2 2 2 2 3" xfId="4013"/>
    <cellStyle name="Обычный 2 5 2 2 2 2 4" xfId="5670"/>
    <cellStyle name="Обычный 2 5 2 2 2 3" xfId="2351"/>
    <cellStyle name="Обычный 2 5 2 2 2 4" xfId="4012"/>
    <cellStyle name="Обычный 2 5 2 2 2 5" xfId="5669"/>
    <cellStyle name="Обычный 2 5 2 2 3" xfId="595"/>
    <cellStyle name="Обычный 2 5 2 2 3 2" xfId="2353"/>
    <cellStyle name="Обычный 2 5 2 2 3 3" xfId="4014"/>
    <cellStyle name="Обычный 2 5 2 2 3 4" xfId="5671"/>
    <cellStyle name="Обычный 2 5 2 2 4" xfId="596"/>
    <cellStyle name="Обычный 2 5 2 2 4 2" xfId="2354"/>
    <cellStyle name="Обычный 2 5 2 2 4 3" xfId="4015"/>
    <cellStyle name="Обычный 2 5 2 2 4 4" xfId="5672"/>
    <cellStyle name="Обычный 2 5 2 2 5" xfId="2350"/>
    <cellStyle name="Обычный 2 5 2 2 6" xfId="4011"/>
    <cellStyle name="Обычный 2 5 2 2 7" xfId="5668"/>
    <cellStyle name="Обычный 2 5 2 3" xfId="597"/>
    <cellStyle name="Обычный 2 5 2 3 2" xfId="598"/>
    <cellStyle name="Обычный 2 5 2 3 2 2" xfId="599"/>
    <cellStyle name="Обычный 2 5 2 3 2 2 2" xfId="2357"/>
    <cellStyle name="Обычный 2 5 2 3 2 2 3" xfId="4018"/>
    <cellStyle name="Обычный 2 5 2 3 2 2 4" xfId="5675"/>
    <cellStyle name="Обычный 2 5 2 3 2 3" xfId="2356"/>
    <cellStyle name="Обычный 2 5 2 3 2 4" xfId="4017"/>
    <cellStyle name="Обычный 2 5 2 3 2 5" xfId="5674"/>
    <cellStyle name="Обычный 2 5 2 3 3" xfId="600"/>
    <cellStyle name="Обычный 2 5 2 3 3 2" xfId="2358"/>
    <cellStyle name="Обычный 2 5 2 3 3 3" xfId="4019"/>
    <cellStyle name="Обычный 2 5 2 3 3 4" xfId="5676"/>
    <cellStyle name="Обычный 2 5 2 3 4" xfId="601"/>
    <cellStyle name="Обычный 2 5 2 3 4 2" xfId="2359"/>
    <cellStyle name="Обычный 2 5 2 3 4 3" xfId="4020"/>
    <cellStyle name="Обычный 2 5 2 3 4 4" xfId="5677"/>
    <cellStyle name="Обычный 2 5 2 3 5" xfId="2355"/>
    <cellStyle name="Обычный 2 5 2 3 6" xfId="4016"/>
    <cellStyle name="Обычный 2 5 2 3 7" xfId="5673"/>
    <cellStyle name="Обычный 2 5 2 4" xfId="602"/>
    <cellStyle name="Обычный 2 5 2 4 2" xfId="603"/>
    <cellStyle name="Обычный 2 5 2 4 2 2" xfId="2361"/>
    <cellStyle name="Обычный 2 5 2 4 2 3" xfId="4022"/>
    <cellStyle name="Обычный 2 5 2 4 2 4" xfId="5679"/>
    <cellStyle name="Обычный 2 5 2 4 3" xfId="2360"/>
    <cellStyle name="Обычный 2 5 2 4 4" xfId="4021"/>
    <cellStyle name="Обычный 2 5 2 4 5" xfId="5678"/>
    <cellStyle name="Обычный 2 5 2 5" xfId="604"/>
    <cellStyle name="Обычный 2 5 2 5 2" xfId="2362"/>
    <cellStyle name="Обычный 2 5 2 5 3" xfId="4023"/>
    <cellStyle name="Обычный 2 5 2 5 4" xfId="5680"/>
    <cellStyle name="Обычный 2 5 2 6" xfId="605"/>
    <cellStyle name="Обычный 2 5 2 6 2" xfId="2363"/>
    <cellStyle name="Обычный 2 5 2 6 3" xfId="4024"/>
    <cellStyle name="Обычный 2 5 2 6 4" xfId="5681"/>
    <cellStyle name="Обычный 2 5 2 7" xfId="606"/>
    <cellStyle name="Обычный 2 5 2 7 2" xfId="2364"/>
    <cellStyle name="Обычный 2 5 2 7 3" xfId="4025"/>
    <cellStyle name="Обычный 2 5 2 7 4" xfId="5682"/>
    <cellStyle name="Обычный 2 5 2 8" xfId="607"/>
    <cellStyle name="Обычный 2 5 2 8 2" xfId="2365"/>
    <cellStyle name="Обычный 2 5 2 8 3" xfId="4026"/>
    <cellStyle name="Обычный 2 5 2 8 4" xfId="5683"/>
    <cellStyle name="Обычный 2 5 2 9" xfId="608"/>
    <cellStyle name="Обычный 2 5 2 9 2" xfId="2366"/>
    <cellStyle name="Обычный 2 5 2 9 3" xfId="4027"/>
    <cellStyle name="Обычный 2 5 2 9 4" xfId="5684"/>
    <cellStyle name="Обычный 2 5 3" xfId="609"/>
    <cellStyle name="Обычный 2 5 3 10" xfId="610"/>
    <cellStyle name="Обычный 2 5 3 10 2" xfId="2368"/>
    <cellStyle name="Обычный 2 5 3 10 3" xfId="4029"/>
    <cellStyle name="Обычный 2 5 3 10 4" xfId="5686"/>
    <cellStyle name="Обычный 2 5 3 11" xfId="1712"/>
    <cellStyle name="Обычный 2 5 3 12" xfId="2367"/>
    <cellStyle name="Обычный 2 5 3 13" xfId="4028"/>
    <cellStyle name="Обычный 2 5 3 14" xfId="5685"/>
    <cellStyle name="Обычный 2 5 3 2" xfId="611"/>
    <cellStyle name="Обычный 2 5 3 2 2" xfId="612"/>
    <cellStyle name="Обычный 2 5 3 2 2 2" xfId="613"/>
    <cellStyle name="Обычный 2 5 3 2 2 2 2" xfId="2371"/>
    <cellStyle name="Обычный 2 5 3 2 2 2 3" xfId="4032"/>
    <cellStyle name="Обычный 2 5 3 2 2 2 4" xfId="5689"/>
    <cellStyle name="Обычный 2 5 3 2 2 3" xfId="2370"/>
    <cellStyle name="Обычный 2 5 3 2 2 4" xfId="4031"/>
    <cellStyle name="Обычный 2 5 3 2 2 5" xfId="5688"/>
    <cellStyle name="Обычный 2 5 3 2 3" xfId="614"/>
    <cellStyle name="Обычный 2 5 3 2 3 2" xfId="2372"/>
    <cellStyle name="Обычный 2 5 3 2 3 3" xfId="4033"/>
    <cellStyle name="Обычный 2 5 3 2 3 4" xfId="5690"/>
    <cellStyle name="Обычный 2 5 3 2 4" xfId="615"/>
    <cellStyle name="Обычный 2 5 3 2 4 2" xfId="2373"/>
    <cellStyle name="Обычный 2 5 3 2 4 3" xfId="4034"/>
    <cellStyle name="Обычный 2 5 3 2 4 4" xfId="5691"/>
    <cellStyle name="Обычный 2 5 3 2 5" xfId="2369"/>
    <cellStyle name="Обычный 2 5 3 2 6" xfId="4030"/>
    <cellStyle name="Обычный 2 5 3 2 7" xfId="5687"/>
    <cellStyle name="Обычный 2 5 3 3" xfId="616"/>
    <cellStyle name="Обычный 2 5 3 3 2" xfId="617"/>
    <cellStyle name="Обычный 2 5 3 3 2 2" xfId="618"/>
    <cellStyle name="Обычный 2 5 3 3 2 2 2" xfId="2376"/>
    <cellStyle name="Обычный 2 5 3 3 2 2 3" xfId="4037"/>
    <cellStyle name="Обычный 2 5 3 3 2 2 4" xfId="5694"/>
    <cellStyle name="Обычный 2 5 3 3 2 3" xfId="2375"/>
    <cellStyle name="Обычный 2 5 3 3 2 4" xfId="4036"/>
    <cellStyle name="Обычный 2 5 3 3 2 5" xfId="5693"/>
    <cellStyle name="Обычный 2 5 3 3 3" xfId="619"/>
    <cellStyle name="Обычный 2 5 3 3 3 2" xfId="2377"/>
    <cellStyle name="Обычный 2 5 3 3 3 3" xfId="4038"/>
    <cellStyle name="Обычный 2 5 3 3 3 4" xfId="5695"/>
    <cellStyle name="Обычный 2 5 3 3 4" xfId="620"/>
    <cellStyle name="Обычный 2 5 3 3 4 2" xfId="2378"/>
    <cellStyle name="Обычный 2 5 3 3 4 3" xfId="4039"/>
    <cellStyle name="Обычный 2 5 3 3 4 4" xfId="5696"/>
    <cellStyle name="Обычный 2 5 3 3 5" xfId="2374"/>
    <cellStyle name="Обычный 2 5 3 3 6" xfId="4035"/>
    <cellStyle name="Обычный 2 5 3 3 7" xfId="5692"/>
    <cellStyle name="Обычный 2 5 3 4" xfId="621"/>
    <cellStyle name="Обычный 2 5 3 4 2" xfId="622"/>
    <cellStyle name="Обычный 2 5 3 4 2 2" xfId="2380"/>
    <cellStyle name="Обычный 2 5 3 4 2 3" xfId="4041"/>
    <cellStyle name="Обычный 2 5 3 4 2 4" xfId="5698"/>
    <cellStyle name="Обычный 2 5 3 4 3" xfId="2379"/>
    <cellStyle name="Обычный 2 5 3 4 4" xfId="4040"/>
    <cellStyle name="Обычный 2 5 3 4 5" xfId="5697"/>
    <cellStyle name="Обычный 2 5 3 5" xfId="623"/>
    <cellStyle name="Обычный 2 5 3 5 2" xfId="2381"/>
    <cellStyle name="Обычный 2 5 3 5 3" xfId="4042"/>
    <cellStyle name="Обычный 2 5 3 5 4" xfId="5699"/>
    <cellStyle name="Обычный 2 5 3 6" xfId="624"/>
    <cellStyle name="Обычный 2 5 3 6 2" xfId="2382"/>
    <cellStyle name="Обычный 2 5 3 6 3" xfId="4043"/>
    <cellStyle name="Обычный 2 5 3 6 4" xfId="5700"/>
    <cellStyle name="Обычный 2 5 3 7" xfId="625"/>
    <cellStyle name="Обычный 2 5 3 7 2" xfId="2383"/>
    <cellStyle name="Обычный 2 5 3 7 3" xfId="4044"/>
    <cellStyle name="Обычный 2 5 3 7 4" xfId="5701"/>
    <cellStyle name="Обычный 2 5 3 8" xfId="626"/>
    <cellStyle name="Обычный 2 5 3 8 2" xfId="2384"/>
    <cellStyle name="Обычный 2 5 3 8 3" xfId="4045"/>
    <cellStyle name="Обычный 2 5 3 8 4" xfId="5702"/>
    <cellStyle name="Обычный 2 5 3 9" xfId="627"/>
    <cellStyle name="Обычный 2 5 3 9 2" xfId="2385"/>
    <cellStyle name="Обычный 2 5 3 9 3" xfId="4046"/>
    <cellStyle name="Обычный 2 5 3 9 4" xfId="5703"/>
    <cellStyle name="Обычный 2 5 4" xfId="628"/>
    <cellStyle name="Обычный 2 5 4 2" xfId="629"/>
    <cellStyle name="Обычный 2 5 4 2 2" xfId="630"/>
    <cellStyle name="Обычный 2 5 4 2 2 2" xfId="2388"/>
    <cellStyle name="Обычный 2 5 4 2 2 3" xfId="4049"/>
    <cellStyle name="Обычный 2 5 4 2 2 4" xfId="5706"/>
    <cellStyle name="Обычный 2 5 4 2 3" xfId="2387"/>
    <cellStyle name="Обычный 2 5 4 2 4" xfId="4048"/>
    <cellStyle name="Обычный 2 5 4 2 5" xfId="5705"/>
    <cellStyle name="Обычный 2 5 4 3" xfId="631"/>
    <cellStyle name="Обычный 2 5 4 3 2" xfId="2389"/>
    <cellStyle name="Обычный 2 5 4 3 3" xfId="4050"/>
    <cellStyle name="Обычный 2 5 4 3 4" xfId="5707"/>
    <cellStyle name="Обычный 2 5 4 4" xfId="632"/>
    <cellStyle name="Обычный 2 5 4 4 2" xfId="2390"/>
    <cellStyle name="Обычный 2 5 4 4 3" xfId="4051"/>
    <cellStyle name="Обычный 2 5 4 4 4" xfId="5708"/>
    <cellStyle name="Обычный 2 5 4 5" xfId="2386"/>
    <cellStyle name="Обычный 2 5 4 6" xfId="4047"/>
    <cellStyle name="Обычный 2 5 4 7" xfId="5704"/>
    <cellStyle name="Обычный 2 5 5" xfId="633"/>
    <cellStyle name="Обычный 2 5 5 2" xfId="634"/>
    <cellStyle name="Обычный 2 5 5 2 2" xfId="635"/>
    <cellStyle name="Обычный 2 5 5 2 2 2" xfId="2393"/>
    <cellStyle name="Обычный 2 5 5 2 2 3" xfId="4054"/>
    <cellStyle name="Обычный 2 5 5 2 2 4" xfId="5711"/>
    <cellStyle name="Обычный 2 5 5 2 3" xfId="2392"/>
    <cellStyle name="Обычный 2 5 5 2 4" xfId="4053"/>
    <cellStyle name="Обычный 2 5 5 2 5" xfId="5710"/>
    <cellStyle name="Обычный 2 5 5 3" xfId="636"/>
    <cellStyle name="Обычный 2 5 5 3 2" xfId="2394"/>
    <cellStyle name="Обычный 2 5 5 3 3" xfId="4055"/>
    <cellStyle name="Обычный 2 5 5 3 4" xfId="5712"/>
    <cellStyle name="Обычный 2 5 5 4" xfId="637"/>
    <cellStyle name="Обычный 2 5 5 4 2" xfId="2395"/>
    <cellStyle name="Обычный 2 5 5 4 3" xfId="4056"/>
    <cellStyle name="Обычный 2 5 5 4 4" xfId="5713"/>
    <cellStyle name="Обычный 2 5 5 5" xfId="2391"/>
    <cellStyle name="Обычный 2 5 5 6" xfId="4052"/>
    <cellStyle name="Обычный 2 5 5 7" xfId="5709"/>
    <cellStyle name="Обычный 2 5 6" xfId="638"/>
    <cellStyle name="Обычный 2 5 6 2" xfId="639"/>
    <cellStyle name="Обычный 2 5 6 2 2" xfId="2397"/>
    <cellStyle name="Обычный 2 5 6 2 3" xfId="4058"/>
    <cellStyle name="Обычный 2 5 6 2 4" xfId="5715"/>
    <cellStyle name="Обычный 2 5 6 3" xfId="640"/>
    <cellStyle name="Обычный 2 5 6 3 2" xfId="2398"/>
    <cellStyle name="Обычный 2 5 6 3 3" xfId="4059"/>
    <cellStyle name="Обычный 2 5 6 3 4" xfId="5716"/>
    <cellStyle name="Обычный 2 5 6 4" xfId="2396"/>
    <cellStyle name="Обычный 2 5 6 5" xfId="4057"/>
    <cellStyle name="Обычный 2 5 6 6" xfId="5714"/>
    <cellStyle name="Обычный 2 5 7" xfId="641"/>
    <cellStyle name="Обычный 2 5 7 2" xfId="2399"/>
    <cellStyle name="Обычный 2 5 7 3" xfId="4060"/>
    <cellStyle name="Обычный 2 5 7 4" xfId="5717"/>
    <cellStyle name="Обычный 2 5 8" xfId="642"/>
    <cellStyle name="Обычный 2 5 8 2" xfId="2400"/>
    <cellStyle name="Обычный 2 5 8 3" xfId="4061"/>
    <cellStyle name="Обычный 2 5 8 4" xfId="5718"/>
    <cellStyle name="Обычный 2 5 9" xfId="643"/>
    <cellStyle name="Обычный 2 5 9 2" xfId="2401"/>
    <cellStyle name="Обычный 2 5 9 3" xfId="4062"/>
    <cellStyle name="Обычный 2 5 9 4" xfId="5719"/>
    <cellStyle name="Обычный 2 6" xfId="644"/>
    <cellStyle name="Обычный 2 6 10" xfId="645"/>
    <cellStyle name="Обычный 2 6 10 2" xfId="2403"/>
    <cellStyle name="Обычный 2 6 10 3" xfId="4064"/>
    <cellStyle name="Обычный 2 6 10 4" xfId="5721"/>
    <cellStyle name="Обычный 2 6 11" xfId="646"/>
    <cellStyle name="Обычный 2 6 11 2" xfId="2404"/>
    <cellStyle name="Обычный 2 6 11 3" xfId="4065"/>
    <cellStyle name="Обычный 2 6 11 4" xfId="5722"/>
    <cellStyle name="Обычный 2 6 12" xfId="647"/>
    <cellStyle name="Обычный 2 6 12 2" xfId="2405"/>
    <cellStyle name="Обычный 2 6 12 3" xfId="4066"/>
    <cellStyle name="Обычный 2 6 12 4" xfId="5723"/>
    <cellStyle name="Обычный 2 6 13" xfId="1713"/>
    <cellStyle name="Обычный 2 6 14" xfId="2402"/>
    <cellStyle name="Обычный 2 6 15" xfId="4063"/>
    <cellStyle name="Обычный 2 6 16" xfId="5720"/>
    <cellStyle name="Обычный 2 6 2" xfId="648"/>
    <cellStyle name="Обычный 2 6 2 10" xfId="649"/>
    <cellStyle name="Обычный 2 6 2 10 2" xfId="2407"/>
    <cellStyle name="Обычный 2 6 2 10 3" xfId="4068"/>
    <cellStyle name="Обычный 2 6 2 10 4" xfId="5725"/>
    <cellStyle name="Обычный 2 6 2 11" xfId="1714"/>
    <cellStyle name="Обычный 2 6 2 12" xfId="2406"/>
    <cellStyle name="Обычный 2 6 2 13" xfId="4067"/>
    <cellStyle name="Обычный 2 6 2 14" xfId="5724"/>
    <cellStyle name="Обычный 2 6 2 2" xfId="650"/>
    <cellStyle name="Обычный 2 6 2 2 2" xfId="651"/>
    <cellStyle name="Обычный 2 6 2 2 2 2" xfId="652"/>
    <cellStyle name="Обычный 2 6 2 2 2 2 2" xfId="2410"/>
    <cellStyle name="Обычный 2 6 2 2 2 2 3" xfId="4071"/>
    <cellStyle name="Обычный 2 6 2 2 2 2 4" xfId="5728"/>
    <cellStyle name="Обычный 2 6 2 2 2 3" xfId="2409"/>
    <cellStyle name="Обычный 2 6 2 2 2 4" xfId="4070"/>
    <cellStyle name="Обычный 2 6 2 2 2 5" xfId="5727"/>
    <cellStyle name="Обычный 2 6 2 2 3" xfId="653"/>
    <cellStyle name="Обычный 2 6 2 2 3 2" xfId="2411"/>
    <cellStyle name="Обычный 2 6 2 2 3 3" xfId="4072"/>
    <cellStyle name="Обычный 2 6 2 2 3 4" xfId="5729"/>
    <cellStyle name="Обычный 2 6 2 2 4" xfId="654"/>
    <cellStyle name="Обычный 2 6 2 2 4 2" xfId="2412"/>
    <cellStyle name="Обычный 2 6 2 2 4 3" xfId="4073"/>
    <cellStyle name="Обычный 2 6 2 2 4 4" xfId="5730"/>
    <cellStyle name="Обычный 2 6 2 2 5" xfId="2408"/>
    <cellStyle name="Обычный 2 6 2 2 6" xfId="4069"/>
    <cellStyle name="Обычный 2 6 2 2 7" xfId="5726"/>
    <cellStyle name="Обычный 2 6 2 3" xfId="655"/>
    <cellStyle name="Обычный 2 6 2 3 2" xfId="656"/>
    <cellStyle name="Обычный 2 6 2 3 2 2" xfId="657"/>
    <cellStyle name="Обычный 2 6 2 3 2 2 2" xfId="2415"/>
    <cellStyle name="Обычный 2 6 2 3 2 2 3" xfId="4076"/>
    <cellStyle name="Обычный 2 6 2 3 2 2 4" xfId="5733"/>
    <cellStyle name="Обычный 2 6 2 3 2 3" xfId="2414"/>
    <cellStyle name="Обычный 2 6 2 3 2 4" xfId="4075"/>
    <cellStyle name="Обычный 2 6 2 3 2 5" xfId="5732"/>
    <cellStyle name="Обычный 2 6 2 3 3" xfId="658"/>
    <cellStyle name="Обычный 2 6 2 3 3 2" xfId="2416"/>
    <cellStyle name="Обычный 2 6 2 3 3 3" xfId="4077"/>
    <cellStyle name="Обычный 2 6 2 3 3 4" xfId="5734"/>
    <cellStyle name="Обычный 2 6 2 3 4" xfId="659"/>
    <cellStyle name="Обычный 2 6 2 3 4 2" xfId="2417"/>
    <cellStyle name="Обычный 2 6 2 3 4 3" xfId="4078"/>
    <cellStyle name="Обычный 2 6 2 3 4 4" xfId="5735"/>
    <cellStyle name="Обычный 2 6 2 3 5" xfId="2413"/>
    <cellStyle name="Обычный 2 6 2 3 6" xfId="4074"/>
    <cellStyle name="Обычный 2 6 2 3 7" xfId="5731"/>
    <cellStyle name="Обычный 2 6 2 4" xfId="660"/>
    <cellStyle name="Обычный 2 6 2 4 2" xfId="661"/>
    <cellStyle name="Обычный 2 6 2 4 2 2" xfId="2419"/>
    <cellStyle name="Обычный 2 6 2 4 2 3" xfId="4080"/>
    <cellStyle name="Обычный 2 6 2 4 2 4" xfId="5737"/>
    <cellStyle name="Обычный 2 6 2 4 3" xfId="2418"/>
    <cellStyle name="Обычный 2 6 2 4 4" xfId="4079"/>
    <cellStyle name="Обычный 2 6 2 4 5" xfId="5736"/>
    <cellStyle name="Обычный 2 6 2 5" xfId="662"/>
    <cellStyle name="Обычный 2 6 2 5 2" xfId="2420"/>
    <cellStyle name="Обычный 2 6 2 5 3" xfId="4081"/>
    <cellStyle name="Обычный 2 6 2 5 4" xfId="5738"/>
    <cellStyle name="Обычный 2 6 2 6" xfId="663"/>
    <cellStyle name="Обычный 2 6 2 6 2" xfId="2421"/>
    <cellStyle name="Обычный 2 6 2 6 3" xfId="4082"/>
    <cellStyle name="Обычный 2 6 2 6 4" xfId="5739"/>
    <cellStyle name="Обычный 2 6 2 7" xfId="664"/>
    <cellStyle name="Обычный 2 6 2 7 2" xfId="2422"/>
    <cellStyle name="Обычный 2 6 2 7 3" xfId="4083"/>
    <cellStyle name="Обычный 2 6 2 7 4" xfId="5740"/>
    <cellStyle name="Обычный 2 6 2 8" xfId="665"/>
    <cellStyle name="Обычный 2 6 2 8 2" xfId="2423"/>
    <cellStyle name="Обычный 2 6 2 8 3" xfId="4084"/>
    <cellStyle name="Обычный 2 6 2 8 4" xfId="5741"/>
    <cellStyle name="Обычный 2 6 2 9" xfId="666"/>
    <cellStyle name="Обычный 2 6 2 9 2" xfId="2424"/>
    <cellStyle name="Обычный 2 6 2 9 3" xfId="4085"/>
    <cellStyle name="Обычный 2 6 2 9 4" xfId="5742"/>
    <cellStyle name="Обычный 2 6 3" xfId="667"/>
    <cellStyle name="Обычный 2 6 3 10" xfId="668"/>
    <cellStyle name="Обычный 2 6 3 10 2" xfId="2426"/>
    <cellStyle name="Обычный 2 6 3 10 3" xfId="4087"/>
    <cellStyle name="Обычный 2 6 3 10 4" xfId="5744"/>
    <cellStyle name="Обычный 2 6 3 11" xfId="1715"/>
    <cellStyle name="Обычный 2 6 3 12" xfId="2425"/>
    <cellStyle name="Обычный 2 6 3 13" xfId="4086"/>
    <cellStyle name="Обычный 2 6 3 14" xfId="5743"/>
    <cellStyle name="Обычный 2 6 3 2" xfId="669"/>
    <cellStyle name="Обычный 2 6 3 2 2" xfId="670"/>
    <cellStyle name="Обычный 2 6 3 2 2 2" xfId="671"/>
    <cellStyle name="Обычный 2 6 3 2 2 2 2" xfId="2429"/>
    <cellStyle name="Обычный 2 6 3 2 2 2 3" xfId="4090"/>
    <cellStyle name="Обычный 2 6 3 2 2 2 4" xfId="5747"/>
    <cellStyle name="Обычный 2 6 3 2 2 3" xfId="2428"/>
    <cellStyle name="Обычный 2 6 3 2 2 4" xfId="4089"/>
    <cellStyle name="Обычный 2 6 3 2 2 5" xfId="5746"/>
    <cellStyle name="Обычный 2 6 3 2 3" xfId="672"/>
    <cellStyle name="Обычный 2 6 3 2 3 2" xfId="2430"/>
    <cellStyle name="Обычный 2 6 3 2 3 3" xfId="4091"/>
    <cellStyle name="Обычный 2 6 3 2 3 4" xfId="5748"/>
    <cellStyle name="Обычный 2 6 3 2 4" xfId="673"/>
    <cellStyle name="Обычный 2 6 3 2 4 2" xfId="2431"/>
    <cellStyle name="Обычный 2 6 3 2 4 3" xfId="4092"/>
    <cellStyle name="Обычный 2 6 3 2 4 4" xfId="5749"/>
    <cellStyle name="Обычный 2 6 3 2 5" xfId="2427"/>
    <cellStyle name="Обычный 2 6 3 2 6" xfId="4088"/>
    <cellStyle name="Обычный 2 6 3 2 7" xfId="5745"/>
    <cellStyle name="Обычный 2 6 3 3" xfId="674"/>
    <cellStyle name="Обычный 2 6 3 3 2" xfId="675"/>
    <cellStyle name="Обычный 2 6 3 3 2 2" xfId="676"/>
    <cellStyle name="Обычный 2 6 3 3 2 2 2" xfId="2434"/>
    <cellStyle name="Обычный 2 6 3 3 2 2 3" xfId="4095"/>
    <cellStyle name="Обычный 2 6 3 3 2 2 4" xfId="5752"/>
    <cellStyle name="Обычный 2 6 3 3 2 3" xfId="2433"/>
    <cellStyle name="Обычный 2 6 3 3 2 4" xfId="4094"/>
    <cellStyle name="Обычный 2 6 3 3 2 5" xfId="5751"/>
    <cellStyle name="Обычный 2 6 3 3 3" xfId="677"/>
    <cellStyle name="Обычный 2 6 3 3 3 2" xfId="2435"/>
    <cellStyle name="Обычный 2 6 3 3 3 3" xfId="4096"/>
    <cellStyle name="Обычный 2 6 3 3 3 4" xfId="5753"/>
    <cellStyle name="Обычный 2 6 3 3 4" xfId="678"/>
    <cellStyle name="Обычный 2 6 3 3 4 2" xfId="2436"/>
    <cellStyle name="Обычный 2 6 3 3 4 3" xfId="4097"/>
    <cellStyle name="Обычный 2 6 3 3 4 4" xfId="5754"/>
    <cellStyle name="Обычный 2 6 3 3 5" xfId="2432"/>
    <cellStyle name="Обычный 2 6 3 3 6" xfId="4093"/>
    <cellStyle name="Обычный 2 6 3 3 7" xfId="5750"/>
    <cellStyle name="Обычный 2 6 3 4" xfId="679"/>
    <cellStyle name="Обычный 2 6 3 4 2" xfId="680"/>
    <cellStyle name="Обычный 2 6 3 4 2 2" xfId="2438"/>
    <cellStyle name="Обычный 2 6 3 4 2 3" xfId="4099"/>
    <cellStyle name="Обычный 2 6 3 4 2 4" xfId="5756"/>
    <cellStyle name="Обычный 2 6 3 4 3" xfId="2437"/>
    <cellStyle name="Обычный 2 6 3 4 4" xfId="4098"/>
    <cellStyle name="Обычный 2 6 3 4 5" xfId="5755"/>
    <cellStyle name="Обычный 2 6 3 5" xfId="681"/>
    <cellStyle name="Обычный 2 6 3 5 2" xfId="2439"/>
    <cellStyle name="Обычный 2 6 3 5 3" xfId="4100"/>
    <cellStyle name="Обычный 2 6 3 5 4" xfId="5757"/>
    <cellStyle name="Обычный 2 6 3 6" xfId="682"/>
    <cellStyle name="Обычный 2 6 3 6 2" xfId="2440"/>
    <cellStyle name="Обычный 2 6 3 6 3" xfId="4101"/>
    <cellStyle name="Обычный 2 6 3 6 4" xfId="5758"/>
    <cellStyle name="Обычный 2 6 3 7" xfId="683"/>
    <cellStyle name="Обычный 2 6 3 7 2" xfId="2441"/>
    <cellStyle name="Обычный 2 6 3 7 3" xfId="4102"/>
    <cellStyle name="Обычный 2 6 3 7 4" xfId="5759"/>
    <cellStyle name="Обычный 2 6 3 8" xfId="684"/>
    <cellStyle name="Обычный 2 6 3 8 2" xfId="2442"/>
    <cellStyle name="Обычный 2 6 3 8 3" xfId="4103"/>
    <cellStyle name="Обычный 2 6 3 8 4" xfId="5760"/>
    <cellStyle name="Обычный 2 6 3 9" xfId="685"/>
    <cellStyle name="Обычный 2 6 3 9 2" xfId="2443"/>
    <cellStyle name="Обычный 2 6 3 9 3" xfId="4104"/>
    <cellStyle name="Обычный 2 6 3 9 4" xfId="5761"/>
    <cellStyle name="Обычный 2 6 4" xfId="686"/>
    <cellStyle name="Обычный 2 6 4 2" xfId="687"/>
    <cellStyle name="Обычный 2 6 4 2 2" xfId="688"/>
    <cellStyle name="Обычный 2 6 4 2 2 2" xfId="2446"/>
    <cellStyle name="Обычный 2 6 4 2 2 3" xfId="4107"/>
    <cellStyle name="Обычный 2 6 4 2 2 4" xfId="5764"/>
    <cellStyle name="Обычный 2 6 4 2 3" xfId="2445"/>
    <cellStyle name="Обычный 2 6 4 2 4" xfId="4106"/>
    <cellStyle name="Обычный 2 6 4 2 5" xfId="5763"/>
    <cellStyle name="Обычный 2 6 4 3" xfId="689"/>
    <cellStyle name="Обычный 2 6 4 3 2" xfId="2447"/>
    <cellStyle name="Обычный 2 6 4 3 3" xfId="4108"/>
    <cellStyle name="Обычный 2 6 4 3 4" xfId="5765"/>
    <cellStyle name="Обычный 2 6 4 4" xfId="690"/>
    <cellStyle name="Обычный 2 6 4 4 2" xfId="2448"/>
    <cellStyle name="Обычный 2 6 4 4 3" xfId="4109"/>
    <cellStyle name="Обычный 2 6 4 4 4" xfId="5766"/>
    <cellStyle name="Обычный 2 6 4 5" xfId="2444"/>
    <cellStyle name="Обычный 2 6 4 6" xfId="4105"/>
    <cellStyle name="Обычный 2 6 4 7" xfId="5762"/>
    <cellStyle name="Обычный 2 6 5" xfId="691"/>
    <cellStyle name="Обычный 2 6 5 2" xfId="692"/>
    <cellStyle name="Обычный 2 6 5 2 2" xfId="693"/>
    <cellStyle name="Обычный 2 6 5 2 2 2" xfId="2451"/>
    <cellStyle name="Обычный 2 6 5 2 2 3" xfId="4112"/>
    <cellStyle name="Обычный 2 6 5 2 2 4" xfId="5769"/>
    <cellStyle name="Обычный 2 6 5 2 3" xfId="2450"/>
    <cellStyle name="Обычный 2 6 5 2 4" xfId="4111"/>
    <cellStyle name="Обычный 2 6 5 2 5" xfId="5768"/>
    <cellStyle name="Обычный 2 6 5 3" xfId="694"/>
    <cellStyle name="Обычный 2 6 5 3 2" xfId="2452"/>
    <cellStyle name="Обычный 2 6 5 3 3" xfId="4113"/>
    <cellStyle name="Обычный 2 6 5 3 4" xfId="5770"/>
    <cellStyle name="Обычный 2 6 5 4" xfId="695"/>
    <cellStyle name="Обычный 2 6 5 4 2" xfId="2453"/>
    <cellStyle name="Обычный 2 6 5 4 3" xfId="4114"/>
    <cellStyle name="Обычный 2 6 5 4 4" xfId="5771"/>
    <cellStyle name="Обычный 2 6 5 5" xfId="2449"/>
    <cellStyle name="Обычный 2 6 5 6" xfId="4110"/>
    <cellStyle name="Обычный 2 6 5 7" xfId="5767"/>
    <cellStyle name="Обычный 2 6 6" xfId="696"/>
    <cellStyle name="Обычный 2 6 6 2" xfId="697"/>
    <cellStyle name="Обычный 2 6 6 2 2" xfId="2455"/>
    <cellStyle name="Обычный 2 6 6 2 3" xfId="4116"/>
    <cellStyle name="Обычный 2 6 6 2 4" xfId="5773"/>
    <cellStyle name="Обычный 2 6 6 3" xfId="2454"/>
    <cellStyle name="Обычный 2 6 6 4" xfId="4115"/>
    <cellStyle name="Обычный 2 6 6 5" xfId="5772"/>
    <cellStyle name="Обычный 2 6 7" xfId="698"/>
    <cellStyle name="Обычный 2 6 7 2" xfId="2456"/>
    <cellStyle name="Обычный 2 6 7 3" xfId="4117"/>
    <cellStyle name="Обычный 2 6 7 4" xfId="5774"/>
    <cellStyle name="Обычный 2 6 8" xfId="699"/>
    <cellStyle name="Обычный 2 6 8 2" xfId="2457"/>
    <cellStyle name="Обычный 2 6 8 3" xfId="4118"/>
    <cellStyle name="Обычный 2 6 8 4" xfId="5775"/>
    <cellStyle name="Обычный 2 6 9" xfId="700"/>
    <cellStyle name="Обычный 2 6 9 2" xfId="2458"/>
    <cellStyle name="Обычный 2 6 9 3" xfId="4119"/>
    <cellStyle name="Обычный 2 6 9 4" xfId="5776"/>
    <cellStyle name="Обычный 2 7" xfId="701"/>
    <cellStyle name="Обычный 2 7 10" xfId="702"/>
    <cellStyle name="Обычный 2 7 10 2" xfId="2460"/>
    <cellStyle name="Обычный 2 7 10 3" xfId="4121"/>
    <cellStyle name="Обычный 2 7 10 4" xfId="5778"/>
    <cellStyle name="Обычный 2 7 11" xfId="703"/>
    <cellStyle name="Обычный 2 7 11 2" xfId="2461"/>
    <cellStyle name="Обычный 2 7 11 3" xfId="4122"/>
    <cellStyle name="Обычный 2 7 11 4" xfId="5779"/>
    <cellStyle name="Обычный 2 7 12" xfId="1716"/>
    <cellStyle name="Обычный 2 7 13" xfId="2459"/>
    <cellStyle name="Обычный 2 7 14" xfId="4120"/>
    <cellStyle name="Обычный 2 7 15" xfId="5777"/>
    <cellStyle name="Обычный 2 7 2" xfId="704"/>
    <cellStyle name="Обычный 2 7 2 10" xfId="705"/>
    <cellStyle name="Обычный 2 7 2 10 2" xfId="2463"/>
    <cellStyle name="Обычный 2 7 2 10 3" xfId="4124"/>
    <cellStyle name="Обычный 2 7 2 10 4" xfId="5781"/>
    <cellStyle name="Обычный 2 7 2 11" xfId="1717"/>
    <cellStyle name="Обычный 2 7 2 12" xfId="2462"/>
    <cellStyle name="Обычный 2 7 2 13" xfId="4123"/>
    <cellStyle name="Обычный 2 7 2 14" xfId="5780"/>
    <cellStyle name="Обычный 2 7 2 2" xfId="706"/>
    <cellStyle name="Обычный 2 7 2 2 2" xfId="707"/>
    <cellStyle name="Обычный 2 7 2 2 2 2" xfId="708"/>
    <cellStyle name="Обычный 2 7 2 2 2 2 2" xfId="2466"/>
    <cellStyle name="Обычный 2 7 2 2 2 2 3" xfId="4127"/>
    <cellStyle name="Обычный 2 7 2 2 2 2 4" xfId="5784"/>
    <cellStyle name="Обычный 2 7 2 2 2 3" xfId="2465"/>
    <cellStyle name="Обычный 2 7 2 2 2 4" xfId="4126"/>
    <cellStyle name="Обычный 2 7 2 2 2 5" xfId="5783"/>
    <cellStyle name="Обычный 2 7 2 2 3" xfId="709"/>
    <cellStyle name="Обычный 2 7 2 2 3 2" xfId="2467"/>
    <cellStyle name="Обычный 2 7 2 2 3 3" xfId="4128"/>
    <cellStyle name="Обычный 2 7 2 2 3 4" xfId="5785"/>
    <cellStyle name="Обычный 2 7 2 2 4" xfId="710"/>
    <cellStyle name="Обычный 2 7 2 2 4 2" xfId="2468"/>
    <cellStyle name="Обычный 2 7 2 2 4 3" xfId="4129"/>
    <cellStyle name="Обычный 2 7 2 2 4 4" xfId="5786"/>
    <cellStyle name="Обычный 2 7 2 2 5" xfId="2464"/>
    <cellStyle name="Обычный 2 7 2 2 6" xfId="4125"/>
    <cellStyle name="Обычный 2 7 2 2 7" xfId="5782"/>
    <cellStyle name="Обычный 2 7 2 3" xfId="711"/>
    <cellStyle name="Обычный 2 7 2 3 2" xfId="712"/>
    <cellStyle name="Обычный 2 7 2 3 2 2" xfId="713"/>
    <cellStyle name="Обычный 2 7 2 3 2 2 2" xfId="2471"/>
    <cellStyle name="Обычный 2 7 2 3 2 2 3" xfId="4132"/>
    <cellStyle name="Обычный 2 7 2 3 2 2 4" xfId="5789"/>
    <cellStyle name="Обычный 2 7 2 3 2 3" xfId="2470"/>
    <cellStyle name="Обычный 2 7 2 3 2 4" xfId="4131"/>
    <cellStyle name="Обычный 2 7 2 3 2 5" xfId="5788"/>
    <cellStyle name="Обычный 2 7 2 3 3" xfId="714"/>
    <cellStyle name="Обычный 2 7 2 3 3 2" xfId="2472"/>
    <cellStyle name="Обычный 2 7 2 3 3 3" xfId="4133"/>
    <cellStyle name="Обычный 2 7 2 3 3 4" xfId="5790"/>
    <cellStyle name="Обычный 2 7 2 3 4" xfId="715"/>
    <cellStyle name="Обычный 2 7 2 3 4 2" xfId="2473"/>
    <cellStyle name="Обычный 2 7 2 3 4 3" xfId="4134"/>
    <cellStyle name="Обычный 2 7 2 3 4 4" xfId="5791"/>
    <cellStyle name="Обычный 2 7 2 3 5" xfId="2469"/>
    <cellStyle name="Обычный 2 7 2 3 6" xfId="4130"/>
    <cellStyle name="Обычный 2 7 2 3 7" xfId="5787"/>
    <cellStyle name="Обычный 2 7 2 4" xfId="716"/>
    <cellStyle name="Обычный 2 7 2 4 2" xfId="717"/>
    <cellStyle name="Обычный 2 7 2 4 2 2" xfId="2475"/>
    <cellStyle name="Обычный 2 7 2 4 2 3" xfId="4136"/>
    <cellStyle name="Обычный 2 7 2 4 2 4" xfId="5793"/>
    <cellStyle name="Обычный 2 7 2 4 3" xfId="2474"/>
    <cellStyle name="Обычный 2 7 2 4 4" xfId="4135"/>
    <cellStyle name="Обычный 2 7 2 4 5" xfId="5792"/>
    <cellStyle name="Обычный 2 7 2 5" xfId="718"/>
    <cellStyle name="Обычный 2 7 2 5 2" xfId="2476"/>
    <cellStyle name="Обычный 2 7 2 5 3" xfId="4137"/>
    <cellStyle name="Обычный 2 7 2 5 4" xfId="5794"/>
    <cellStyle name="Обычный 2 7 2 6" xfId="719"/>
    <cellStyle name="Обычный 2 7 2 6 2" xfId="2477"/>
    <cellStyle name="Обычный 2 7 2 6 3" xfId="4138"/>
    <cellStyle name="Обычный 2 7 2 6 4" xfId="5795"/>
    <cellStyle name="Обычный 2 7 2 7" xfId="720"/>
    <cellStyle name="Обычный 2 7 2 7 2" xfId="2478"/>
    <cellStyle name="Обычный 2 7 2 7 3" xfId="4139"/>
    <cellStyle name="Обычный 2 7 2 7 4" xfId="5796"/>
    <cellStyle name="Обычный 2 7 2 8" xfId="721"/>
    <cellStyle name="Обычный 2 7 2 8 2" xfId="2479"/>
    <cellStyle name="Обычный 2 7 2 8 3" xfId="4140"/>
    <cellStyle name="Обычный 2 7 2 8 4" xfId="5797"/>
    <cellStyle name="Обычный 2 7 2 9" xfId="722"/>
    <cellStyle name="Обычный 2 7 2 9 2" xfId="2480"/>
    <cellStyle name="Обычный 2 7 2 9 3" xfId="4141"/>
    <cellStyle name="Обычный 2 7 2 9 4" xfId="5798"/>
    <cellStyle name="Обычный 2 7 3" xfId="723"/>
    <cellStyle name="Обычный 2 7 3 2" xfId="724"/>
    <cellStyle name="Обычный 2 7 3 2 2" xfId="725"/>
    <cellStyle name="Обычный 2 7 3 2 2 2" xfId="2483"/>
    <cellStyle name="Обычный 2 7 3 2 2 3" xfId="4144"/>
    <cellStyle name="Обычный 2 7 3 2 2 4" xfId="5801"/>
    <cellStyle name="Обычный 2 7 3 2 3" xfId="2482"/>
    <cellStyle name="Обычный 2 7 3 2 4" xfId="4143"/>
    <cellStyle name="Обычный 2 7 3 2 5" xfId="5800"/>
    <cellStyle name="Обычный 2 7 3 3" xfId="726"/>
    <cellStyle name="Обычный 2 7 3 3 2" xfId="2484"/>
    <cellStyle name="Обычный 2 7 3 3 3" xfId="4145"/>
    <cellStyle name="Обычный 2 7 3 3 4" xfId="5802"/>
    <cellStyle name="Обычный 2 7 3 4" xfId="727"/>
    <cellStyle name="Обычный 2 7 3 4 2" xfId="2485"/>
    <cellStyle name="Обычный 2 7 3 4 3" xfId="4146"/>
    <cellStyle name="Обычный 2 7 3 4 4" xfId="5803"/>
    <cellStyle name="Обычный 2 7 3 5" xfId="2481"/>
    <cellStyle name="Обычный 2 7 3 6" xfId="4142"/>
    <cellStyle name="Обычный 2 7 3 7" xfId="5799"/>
    <cellStyle name="Обычный 2 7 4" xfId="728"/>
    <cellStyle name="Обычный 2 7 4 2" xfId="729"/>
    <cellStyle name="Обычный 2 7 4 2 2" xfId="730"/>
    <cellStyle name="Обычный 2 7 4 2 2 2" xfId="2488"/>
    <cellStyle name="Обычный 2 7 4 2 2 3" xfId="4149"/>
    <cellStyle name="Обычный 2 7 4 2 2 4" xfId="5806"/>
    <cellStyle name="Обычный 2 7 4 2 3" xfId="2487"/>
    <cellStyle name="Обычный 2 7 4 2 4" xfId="4148"/>
    <cellStyle name="Обычный 2 7 4 2 5" xfId="5805"/>
    <cellStyle name="Обычный 2 7 4 3" xfId="731"/>
    <cellStyle name="Обычный 2 7 4 3 2" xfId="2489"/>
    <cellStyle name="Обычный 2 7 4 3 3" xfId="4150"/>
    <cellStyle name="Обычный 2 7 4 3 4" xfId="5807"/>
    <cellStyle name="Обычный 2 7 4 4" xfId="732"/>
    <cellStyle name="Обычный 2 7 4 4 2" xfId="2490"/>
    <cellStyle name="Обычный 2 7 4 4 3" xfId="4151"/>
    <cellStyle name="Обычный 2 7 4 4 4" xfId="5808"/>
    <cellStyle name="Обычный 2 7 4 5" xfId="2486"/>
    <cellStyle name="Обычный 2 7 4 6" xfId="4147"/>
    <cellStyle name="Обычный 2 7 4 7" xfId="5804"/>
    <cellStyle name="Обычный 2 7 5" xfId="733"/>
    <cellStyle name="Обычный 2 7 5 2" xfId="734"/>
    <cellStyle name="Обычный 2 7 5 2 2" xfId="2492"/>
    <cellStyle name="Обычный 2 7 5 2 3" xfId="4153"/>
    <cellStyle name="Обычный 2 7 5 2 4" xfId="5810"/>
    <cellStyle name="Обычный 2 7 5 3" xfId="2491"/>
    <cellStyle name="Обычный 2 7 5 4" xfId="4152"/>
    <cellStyle name="Обычный 2 7 5 5" xfId="5809"/>
    <cellStyle name="Обычный 2 7 6" xfId="735"/>
    <cellStyle name="Обычный 2 7 6 2" xfId="2493"/>
    <cellStyle name="Обычный 2 7 6 3" xfId="4154"/>
    <cellStyle name="Обычный 2 7 6 4" xfId="5811"/>
    <cellStyle name="Обычный 2 7 7" xfId="736"/>
    <cellStyle name="Обычный 2 7 7 2" xfId="2494"/>
    <cellStyle name="Обычный 2 7 7 3" xfId="4155"/>
    <cellStyle name="Обычный 2 7 7 4" xfId="5812"/>
    <cellStyle name="Обычный 2 7 8" xfId="737"/>
    <cellStyle name="Обычный 2 7 8 2" xfId="2495"/>
    <cellStyle name="Обычный 2 7 8 3" xfId="4156"/>
    <cellStyle name="Обычный 2 7 8 4" xfId="5813"/>
    <cellStyle name="Обычный 2 7 9" xfId="738"/>
    <cellStyle name="Обычный 2 7 9 2" xfId="2496"/>
    <cellStyle name="Обычный 2 7 9 3" xfId="4157"/>
    <cellStyle name="Обычный 2 7 9 4" xfId="5814"/>
    <cellStyle name="Обычный 2 8" xfId="739"/>
    <cellStyle name="Обычный 2 8 10" xfId="740"/>
    <cellStyle name="Обычный 2 8 10 2" xfId="2498"/>
    <cellStyle name="Обычный 2 8 10 3" xfId="4159"/>
    <cellStyle name="Обычный 2 8 10 4" xfId="5816"/>
    <cellStyle name="Обычный 2 8 11" xfId="741"/>
    <cellStyle name="Обычный 2 8 11 2" xfId="2499"/>
    <cellStyle name="Обычный 2 8 11 3" xfId="4160"/>
    <cellStyle name="Обычный 2 8 11 4" xfId="5817"/>
    <cellStyle name="Обычный 2 8 12" xfId="1718"/>
    <cellStyle name="Обычный 2 8 13" xfId="2497"/>
    <cellStyle name="Обычный 2 8 14" xfId="4158"/>
    <cellStyle name="Обычный 2 8 15" xfId="5815"/>
    <cellStyle name="Обычный 2 8 2" xfId="742"/>
    <cellStyle name="Обычный 2 8 2 10" xfId="743"/>
    <cellStyle name="Обычный 2 8 2 10 2" xfId="2501"/>
    <cellStyle name="Обычный 2 8 2 10 3" xfId="4162"/>
    <cellStyle name="Обычный 2 8 2 10 4" xfId="5819"/>
    <cellStyle name="Обычный 2 8 2 11" xfId="1719"/>
    <cellStyle name="Обычный 2 8 2 12" xfId="2500"/>
    <cellStyle name="Обычный 2 8 2 13" xfId="4161"/>
    <cellStyle name="Обычный 2 8 2 14" xfId="5818"/>
    <cellStyle name="Обычный 2 8 2 2" xfId="744"/>
    <cellStyle name="Обычный 2 8 2 2 2" xfId="745"/>
    <cellStyle name="Обычный 2 8 2 2 2 2" xfId="746"/>
    <cellStyle name="Обычный 2 8 2 2 2 2 2" xfId="2504"/>
    <cellStyle name="Обычный 2 8 2 2 2 2 3" xfId="4165"/>
    <cellStyle name="Обычный 2 8 2 2 2 2 4" xfId="5822"/>
    <cellStyle name="Обычный 2 8 2 2 2 3" xfId="2503"/>
    <cellStyle name="Обычный 2 8 2 2 2 4" xfId="4164"/>
    <cellStyle name="Обычный 2 8 2 2 2 5" xfId="5821"/>
    <cellStyle name="Обычный 2 8 2 2 3" xfId="747"/>
    <cellStyle name="Обычный 2 8 2 2 3 2" xfId="2505"/>
    <cellStyle name="Обычный 2 8 2 2 3 3" xfId="4166"/>
    <cellStyle name="Обычный 2 8 2 2 3 4" xfId="5823"/>
    <cellStyle name="Обычный 2 8 2 2 4" xfId="748"/>
    <cellStyle name="Обычный 2 8 2 2 4 2" xfId="2506"/>
    <cellStyle name="Обычный 2 8 2 2 4 3" xfId="4167"/>
    <cellStyle name="Обычный 2 8 2 2 4 4" xfId="5824"/>
    <cellStyle name="Обычный 2 8 2 2 5" xfId="2502"/>
    <cellStyle name="Обычный 2 8 2 2 6" xfId="4163"/>
    <cellStyle name="Обычный 2 8 2 2 7" xfId="5820"/>
    <cellStyle name="Обычный 2 8 2 3" xfId="749"/>
    <cellStyle name="Обычный 2 8 2 3 2" xfId="750"/>
    <cellStyle name="Обычный 2 8 2 3 2 2" xfId="751"/>
    <cellStyle name="Обычный 2 8 2 3 2 2 2" xfId="2509"/>
    <cellStyle name="Обычный 2 8 2 3 2 2 3" xfId="4170"/>
    <cellStyle name="Обычный 2 8 2 3 2 2 4" xfId="5827"/>
    <cellStyle name="Обычный 2 8 2 3 2 3" xfId="2508"/>
    <cellStyle name="Обычный 2 8 2 3 2 4" xfId="4169"/>
    <cellStyle name="Обычный 2 8 2 3 2 5" xfId="5826"/>
    <cellStyle name="Обычный 2 8 2 3 3" xfId="752"/>
    <cellStyle name="Обычный 2 8 2 3 3 2" xfId="2510"/>
    <cellStyle name="Обычный 2 8 2 3 3 3" xfId="4171"/>
    <cellStyle name="Обычный 2 8 2 3 3 4" xfId="5828"/>
    <cellStyle name="Обычный 2 8 2 3 4" xfId="753"/>
    <cellStyle name="Обычный 2 8 2 3 4 2" xfId="2511"/>
    <cellStyle name="Обычный 2 8 2 3 4 3" xfId="4172"/>
    <cellStyle name="Обычный 2 8 2 3 4 4" xfId="5829"/>
    <cellStyle name="Обычный 2 8 2 3 5" xfId="2507"/>
    <cellStyle name="Обычный 2 8 2 3 6" xfId="4168"/>
    <cellStyle name="Обычный 2 8 2 3 7" xfId="5825"/>
    <cellStyle name="Обычный 2 8 2 4" xfId="754"/>
    <cellStyle name="Обычный 2 8 2 4 2" xfId="755"/>
    <cellStyle name="Обычный 2 8 2 4 2 2" xfId="2513"/>
    <cellStyle name="Обычный 2 8 2 4 2 3" xfId="4174"/>
    <cellStyle name="Обычный 2 8 2 4 2 4" xfId="5831"/>
    <cellStyle name="Обычный 2 8 2 4 3" xfId="2512"/>
    <cellStyle name="Обычный 2 8 2 4 4" xfId="4173"/>
    <cellStyle name="Обычный 2 8 2 4 5" xfId="5830"/>
    <cellStyle name="Обычный 2 8 2 5" xfId="756"/>
    <cellStyle name="Обычный 2 8 2 5 2" xfId="2514"/>
    <cellStyle name="Обычный 2 8 2 5 3" xfId="4175"/>
    <cellStyle name="Обычный 2 8 2 5 4" xfId="5832"/>
    <cellStyle name="Обычный 2 8 2 6" xfId="757"/>
    <cellStyle name="Обычный 2 8 2 6 2" xfId="2515"/>
    <cellStyle name="Обычный 2 8 2 6 3" xfId="4176"/>
    <cellStyle name="Обычный 2 8 2 6 4" xfId="5833"/>
    <cellStyle name="Обычный 2 8 2 7" xfId="758"/>
    <cellStyle name="Обычный 2 8 2 7 2" xfId="2516"/>
    <cellStyle name="Обычный 2 8 2 7 3" xfId="4177"/>
    <cellStyle name="Обычный 2 8 2 7 4" xfId="5834"/>
    <cellStyle name="Обычный 2 8 2 8" xfId="759"/>
    <cellStyle name="Обычный 2 8 2 8 2" xfId="2517"/>
    <cellStyle name="Обычный 2 8 2 8 3" xfId="4178"/>
    <cellStyle name="Обычный 2 8 2 8 4" xfId="5835"/>
    <cellStyle name="Обычный 2 8 2 9" xfId="760"/>
    <cellStyle name="Обычный 2 8 2 9 2" xfId="2518"/>
    <cellStyle name="Обычный 2 8 2 9 3" xfId="4179"/>
    <cellStyle name="Обычный 2 8 2 9 4" xfId="5836"/>
    <cellStyle name="Обычный 2 8 3" xfId="761"/>
    <cellStyle name="Обычный 2 8 3 2" xfId="762"/>
    <cellStyle name="Обычный 2 8 3 2 2" xfId="763"/>
    <cellStyle name="Обычный 2 8 3 2 2 2" xfId="2521"/>
    <cellStyle name="Обычный 2 8 3 2 2 3" xfId="4182"/>
    <cellStyle name="Обычный 2 8 3 2 2 4" xfId="5839"/>
    <cellStyle name="Обычный 2 8 3 2 3" xfId="2520"/>
    <cellStyle name="Обычный 2 8 3 2 4" xfId="4181"/>
    <cellStyle name="Обычный 2 8 3 2 5" xfId="5838"/>
    <cellStyle name="Обычный 2 8 3 3" xfId="764"/>
    <cellStyle name="Обычный 2 8 3 3 2" xfId="2522"/>
    <cellStyle name="Обычный 2 8 3 3 3" xfId="4183"/>
    <cellStyle name="Обычный 2 8 3 3 4" xfId="5840"/>
    <cellStyle name="Обычный 2 8 3 4" xfId="765"/>
    <cellStyle name="Обычный 2 8 3 4 2" xfId="2523"/>
    <cellStyle name="Обычный 2 8 3 4 3" xfId="4184"/>
    <cellStyle name="Обычный 2 8 3 4 4" xfId="5841"/>
    <cellStyle name="Обычный 2 8 3 5" xfId="2519"/>
    <cellStyle name="Обычный 2 8 3 6" xfId="4180"/>
    <cellStyle name="Обычный 2 8 3 7" xfId="5837"/>
    <cellStyle name="Обычный 2 8 4" xfId="766"/>
    <cellStyle name="Обычный 2 8 4 2" xfId="767"/>
    <cellStyle name="Обычный 2 8 4 2 2" xfId="768"/>
    <cellStyle name="Обычный 2 8 4 2 2 2" xfId="2526"/>
    <cellStyle name="Обычный 2 8 4 2 2 3" xfId="4187"/>
    <cellStyle name="Обычный 2 8 4 2 2 4" xfId="5844"/>
    <cellStyle name="Обычный 2 8 4 2 3" xfId="2525"/>
    <cellStyle name="Обычный 2 8 4 2 4" xfId="4186"/>
    <cellStyle name="Обычный 2 8 4 2 5" xfId="5843"/>
    <cellStyle name="Обычный 2 8 4 3" xfId="769"/>
    <cellStyle name="Обычный 2 8 4 3 2" xfId="2527"/>
    <cellStyle name="Обычный 2 8 4 3 3" xfId="4188"/>
    <cellStyle name="Обычный 2 8 4 3 4" xfId="5845"/>
    <cellStyle name="Обычный 2 8 4 4" xfId="770"/>
    <cellStyle name="Обычный 2 8 4 4 2" xfId="2528"/>
    <cellStyle name="Обычный 2 8 4 4 3" xfId="4189"/>
    <cellStyle name="Обычный 2 8 4 4 4" xfId="5846"/>
    <cellStyle name="Обычный 2 8 4 5" xfId="2524"/>
    <cellStyle name="Обычный 2 8 4 6" xfId="4185"/>
    <cellStyle name="Обычный 2 8 4 7" xfId="5842"/>
    <cellStyle name="Обычный 2 8 5" xfId="771"/>
    <cellStyle name="Обычный 2 8 5 2" xfId="772"/>
    <cellStyle name="Обычный 2 8 5 2 2" xfId="2530"/>
    <cellStyle name="Обычный 2 8 5 2 3" xfId="4191"/>
    <cellStyle name="Обычный 2 8 5 2 4" xfId="5848"/>
    <cellStyle name="Обычный 2 8 5 3" xfId="2529"/>
    <cellStyle name="Обычный 2 8 5 4" xfId="4190"/>
    <cellStyle name="Обычный 2 8 5 5" xfId="5847"/>
    <cellStyle name="Обычный 2 8 6" xfId="773"/>
    <cellStyle name="Обычный 2 8 6 2" xfId="2531"/>
    <cellStyle name="Обычный 2 8 6 3" xfId="4192"/>
    <cellStyle name="Обычный 2 8 6 4" xfId="5849"/>
    <cellStyle name="Обычный 2 8 7" xfId="774"/>
    <cellStyle name="Обычный 2 8 7 2" xfId="2532"/>
    <cellStyle name="Обычный 2 8 7 3" xfId="4193"/>
    <cellStyle name="Обычный 2 8 7 4" xfId="5850"/>
    <cellStyle name="Обычный 2 8 8" xfId="775"/>
    <cellStyle name="Обычный 2 8 8 2" xfId="2533"/>
    <cellStyle name="Обычный 2 8 8 3" xfId="4194"/>
    <cellStyle name="Обычный 2 8 8 4" xfId="5851"/>
    <cellStyle name="Обычный 2 8 9" xfId="776"/>
    <cellStyle name="Обычный 2 8 9 2" xfId="2534"/>
    <cellStyle name="Обычный 2 8 9 3" xfId="4195"/>
    <cellStyle name="Обычный 2 8 9 4" xfId="5852"/>
    <cellStyle name="Обычный 2 9" xfId="777"/>
    <cellStyle name="Обычный 2 9 10" xfId="778"/>
    <cellStyle name="Обычный 2 9 10 2" xfId="2536"/>
    <cellStyle name="Обычный 2 9 10 3" xfId="4197"/>
    <cellStyle name="Обычный 2 9 10 4" xfId="5854"/>
    <cellStyle name="Обычный 2 9 11" xfId="1720"/>
    <cellStyle name="Обычный 2 9 12" xfId="2535"/>
    <cellStyle name="Обычный 2 9 13" xfId="4196"/>
    <cellStyle name="Обычный 2 9 14" xfId="5853"/>
    <cellStyle name="Обычный 2 9 2" xfId="779"/>
    <cellStyle name="Обычный 2 9 2 2" xfId="780"/>
    <cellStyle name="Обычный 2 9 2 2 2" xfId="781"/>
    <cellStyle name="Обычный 2 9 2 2 2 2" xfId="2539"/>
    <cellStyle name="Обычный 2 9 2 2 2 3" xfId="4200"/>
    <cellStyle name="Обычный 2 9 2 2 2 4" xfId="5857"/>
    <cellStyle name="Обычный 2 9 2 2 3" xfId="2538"/>
    <cellStyle name="Обычный 2 9 2 2 4" xfId="4199"/>
    <cellStyle name="Обычный 2 9 2 2 5" xfId="5856"/>
    <cellStyle name="Обычный 2 9 2 3" xfId="782"/>
    <cellStyle name="Обычный 2 9 2 3 2" xfId="2540"/>
    <cellStyle name="Обычный 2 9 2 3 3" xfId="4201"/>
    <cellStyle name="Обычный 2 9 2 3 4" xfId="5858"/>
    <cellStyle name="Обычный 2 9 2 4" xfId="783"/>
    <cellStyle name="Обычный 2 9 2 4 2" xfId="2541"/>
    <cellStyle name="Обычный 2 9 2 4 3" xfId="4202"/>
    <cellStyle name="Обычный 2 9 2 4 4" xfId="5859"/>
    <cellStyle name="Обычный 2 9 2 5" xfId="2537"/>
    <cellStyle name="Обычный 2 9 2 6" xfId="4198"/>
    <cellStyle name="Обычный 2 9 2 7" xfId="5855"/>
    <cellStyle name="Обычный 2 9 3" xfId="784"/>
    <cellStyle name="Обычный 2 9 3 2" xfId="785"/>
    <cellStyle name="Обычный 2 9 3 2 2" xfId="786"/>
    <cellStyle name="Обычный 2 9 3 2 2 2" xfId="2544"/>
    <cellStyle name="Обычный 2 9 3 2 2 3" xfId="4205"/>
    <cellStyle name="Обычный 2 9 3 2 2 4" xfId="5862"/>
    <cellStyle name="Обычный 2 9 3 2 3" xfId="2543"/>
    <cellStyle name="Обычный 2 9 3 2 4" xfId="4204"/>
    <cellStyle name="Обычный 2 9 3 2 5" xfId="5861"/>
    <cellStyle name="Обычный 2 9 3 3" xfId="787"/>
    <cellStyle name="Обычный 2 9 3 3 2" xfId="2545"/>
    <cellStyle name="Обычный 2 9 3 3 3" xfId="4206"/>
    <cellStyle name="Обычный 2 9 3 3 4" xfId="5863"/>
    <cellStyle name="Обычный 2 9 3 4" xfId="788"/>
    <cellStyle name="Обычный 2 9 3 4 2" xfId="2546"/>
    <cellStyle name="Обычный 2 9 3 4 3" xfId="4207"/>
    <cellStyle name="Обычный 2 9 3 4 4" xfId="5864"/>
    <cellStyle name="Обычный 2 9 3 5" xfId="2542"/>
    <cellStyle name="Обычный 2 9 3 6" xfId="4203"/>
    <cellStyle name="Обычный 2 9 3 7" xfId="5860"/>
    <cellStyle name="Обычный 2 9 4" xfId="789"/>
    <cellStyle name="Обычный 2 9 4 2" xfId="790"/>
    <cellStyle name="Обычный 2 9 4 2 2" xfId="2548"/>
    <cellStyle name="Обычный 2 9 4 2 3" xfId="4209"/>
    <cellStyle name="Обычный 2 9 4 2 4" xfId="5866"/>
    <cellStyle name="Обычный 2 9 4 3" xfId="2547"/>
    <cellStyle name="Обычный 2 9 4 4" xfId="4208"/>
    <cellStyle name="Обычный 2 9 4 5" xfId="5865"/>
    <cellStyle name="Обычный 2 9 5" xfId="791"/>
    <cellStyle name="Обычный 2 9 5 2" xfId="2549"/>
    <cellStyle name="Обычный 2 9 5 3" xfId="4210"/>
    <cellStyle name="Обычный 2 9 5 4" xfId="5867"/>
    <cellStyle name="Обычный 2 9 6" xfId="792"/>
    <cellStyle name="Обычный 2 9 6 2" xfId="2550"/>
    <cellStyle name="Обычный 2 9 6 3" xfId="4211"/>
    <cellStyle name="Обычный 2 9 6 4" xfId="5868"/>
    <cellStyle name="Обычный 2 9 7" xfId="793"/>
    <cellStyle name="Обычный 2 9 7 2" xfId="2551"/>
    <cellStyle name="Обычный 2 9 7 3" xfId="4212"/>
    <cellStyle name="Обычный 2 9 7 4" xfId="5869"/>
    <cellStyle name="Обычный 2 9 8" xfId="794"/>
    <cellStyle name="Обычный 2 9 8 2" xfId="2552"/>
    <cellStyle name="Обычный 2 9 8 3" xfId="4213"/>
    <cellStyle name="Обычный 2 9 8 4" xfId="5870"/>
    <cellStyle name="Обычный 2 9 9" xfId="795"/>
    <cellStyle name="Обычный 2 9 9 2" xfId="2553"/>
    <cellStyle name="Обычный 2 9 9 3" xfId="4214"/>
    <cellStyle name="Обычный 2 9 9 4" xfId="5871"/>
    <cellStyle name="Обычный 3" xfId="796"/>
    <cellStyle name="Обычный 3 10" xfId="797"/>
    <cellStyle name="Обычный 3 10 2" xfId="2555"/>
    <cellStyle name="Обычный 3 10 3" xfId="4216"/>
    <cellStyle name="Обычный 3 10 4" xfId="5873"/>
    <cellStyle name="Обычный 3 11" xfId="1721"/>
    <cellStyle name="Обычный 3 12" xfId="2554"/>
    <cellStyle name="Обычный 3 13" xfId="4215"/>
    <cellStyle name="Обычный 3 14" xfId="5872"/>
    <cellStyle name="Обычный 3 2" xfId="798"/>
    <cellStyle name="Обычный 3 2 2" xfId="799"/>
    <cellStyle name="Обычный 3 2 2 2" xfId="800"/>
    <cellStyle name="Обычный 3 2 2 2 2" xfId="2558"/>
    <cellStyle name="Обычный 3 2 2 2 3" xfId="4219"/>
    <cellStyle name="Обычный 3 2 2 2 4" xfId="5876"/>
    <cellStyle name="Обычный 3 2 2 3" xfId="2557"/>
    <cellStyle name="Обычный 3 2 2 4" xfId="4218"/>
    <cellStyle name="Обычный 3 2 2 5" xfId="5875"/>
    <cellStyle name="Обычный 3 2 3" xfId="801"/>
    <cellStyle name="Обычный 3 2 3 2" xfId="2559"/>
    <cellStyle name="Обычный 3 2 3 3" xfId="4220"/>
    <cellStyle name="Обычный 3 2 3 4" xfId="5877"/>
    <cellStyle name="Обычный 3 2 4" xfId="802"/>
    <cellStyle name="Обычный 3 2 4 2" xfId="2560"/>
    <cellStyle name="Обычный 3 2 4 3" xfId="4221"/>
    <cellStyle name="Обычный 3 2 4 4" xfId="5878"/>
    <cellStyle name="Обычный 3 2 5" xfId="2556"/>
    <cellStyle name="Обычный 3 2 6" xfId="4217"/>
    <cellStyle name="Обычный 3 2 7" xfId="5874"/>
    <cellStyle name="Обычный 3 3" xfId="803"/>
    <cellStyle name="Обычный 3 3 2" xfId="804"/>
    <cellStyle name="Обычный 3 3 2 2" xfId="805"/>
    <cellStyle name="Обычный 3 3 2 2 2" xfId="2563"/>
    <cellStyle name="Обычный 3 3 2 2 3" xfId="4224"/>
    <cellStyle name="Обычный 3 3 2 2 4" xfId="5881"/>
    <cellStyle name="Обычный 3 3 2 3" xfId="2562"/>
    <cellStyle name="Обычный 3 3 2 4" xfId="4223"/>
    <cellStyle name="Обычный 3 3 2 5" xfId="5880"/>
    <cellStyle name="Обычный 3 3 3" xfId="806"/>
    <cellStyle name="Обычный 3 3 3 2" xfId="2564"/>
    <cellStyle name="Обычный 3 3 3 3" xfId="4225"/>
    <cellStyle name="Обычный 3 3 3 4" xfId="5882"/>
    <cellStyle name="Обычный 3 3 4" xfId="807"/>
    <cellStyle name="Обычный 3 3 4 2" xfId="2565"/>
    <cellStyle name="Обычный 3 3 4 3" xfId="4226"/>
    <cellStyle name="Обычный 3 3 4 4" xfId="5883"/>
    <cellStyle name="Обычный 3 3 5" xfId="2561"/>
    <cellStyle name="Обычный 3 3 6" xfId="4222"/>
    <cellStyle name="Обычный 3 3 7" xfId="5879"/>
    <cellStyle name="Обычный 3 4" xfId="808"/>
    <cellStyle name="Обычный 3 4 2" xfId="809"/>
    <cellStyle name="Обычный 3 4 2 2" xfId="2567"/>
    <cellStyle name="Обычный 3 4 2 3" xfId="4228"/>
    <cellStyle name="Обычный 3 4 2 4" xfId="5885"/>
    <cellStyle name="Обычный 3 4 3" xfId="2566"/>
    <cellStyle name="Обычный 3 4 4" xfId="4227"/>
    <cellStyle name="Обычный 3 4 5" xfId="5884"/>
    <cellStyle name="Обычный 3 5" xfId="810"/>
    <cellStyle name="Обычный 3 5 2" xfId="2568"/>
    <cellStyle name="Обычный 3 5 3" xfId="4229"/>
    <cellStyle name="Обычный 3 5 4" xfId="5886"/>
    <cellStyle name="Обычный 3 6" xfId="811"/>
    <cellStyle name="Обычный 3 6 2" xfId="2569"/>
    <cellStyle name="Обычный 3 6 3" xfId="4230"/>
    <cellStyle name="Обычный 3 6 4" xfId="5887"/>
    <cellStyle name="Обычный 3 7" xfId="812"/>
    <cellStyle name="Обычный 3 7 2" xfId="2570"/>
    <cellStyle name="Обычный 3 7 3" xfId="4231"/>
    <cellStyle name="Обычный 3 7 4" xfId="5888"/>
    <cellStyle name="Обычный 3 8" xfId="813"/>
    <cellStyle name="Обычный 3 8 2" xfId="2571"/>
    <cellStyle name="Обычный 3 8 3" xfId="4232"/>
    <cellStyle name="Обычный 3 8 4" xfId="5889"/>
    <cellStyle name="Обычный 3 9" xfId="814"/>
    <cellStyle name="Обычный 3 9 2" xfId="2572"/>
    <cellStyle name="Обычный 3 9 3" xfId="4233"/>
    <cellStyle name="Обычный 3 9 4" xfId="5890"/>
    <cellStyle name="Обычный 4" xfId="815"/>
    <cellStyle name="Обычный 4 10" xfId="816"/>
    <cellStyle name="Обычный 4 10 2" xfId="2574"/>
    <cellStyle name="Обычный 4 10 3" xfId="4235"/>
    <cellStyle name="Обычный 4 10 4" xfId="5892"/>
    <cellStyle name="Обычный 4 11" xfId="817"/>
    <cellStyle name="Обычный 4 11 2" xfId="2575"/>
    <cellStyle name="Обычный 4 11 3" xfId="4236"/>
    <cellStyle name="Обычный 4 11 4" xfId="5893"/>
    <cellStyle name="Обычный 4 12" xfId="1722"/>
    <cellStyle name="Обычный 4 13" xfId="2573"/>
    <cellStyle name="Обычный 4 14" xfId="4234"/>
    <cellStyle name="Обычный 4 15" xfId="5891"/>
    <cellStyle name="Обычный 4 2" xfId="818"/>
    <cellStyle name="Обычный 4 2 2" xfId="819"/>
    <cellStyle name="Обычный 4 2 2 2" xfId="820"/>
    <cellStyle name="Обычный 4 2 2 2 2" xfId="2578"/>
    <cellStyle name="Обычный 4 2 2 2 3" xfId="4239"/>
    <cellStyle name="Обычный 4 2 2 2 4" xfId="5896"/>
    <cellStyle name="Обычный 4 2 2 3" xfId="2577"/>
    <cellStyle name="Обычный 4 2 2 4" xfId="4238"/>
    <cellStyle name="Обычный 4 2 2 5" xfId="5895"/>
    <cellStyle name="Обычный 4 2 3" xfId="821"/>
    <cellStyle name="Обычный 4 2 3 2" xfId="2579"/>
    <cellStyle name="Обычный 4 2 3 3" xfId="4240"/>
    <cellStyle name="Обычный 4 2 3 4" xfId="5897"/>
    <cellStyle name="Обычный 4 2 4" xfId="822"/>
    <cellStyle name="Обычный 4 2 4 2" xfId="2580"/>
    <cellStyle name="Обычный 4 2 4 3" xfId="4241"/>
    <cellStyle name="Обычный 4 2 4 4" xfId="5898"/>
    <cellStyle name="Обычный 4 2 5" xfId="2576"/>
    <cellStyle name="Обычный 4 2 6" xfId="4237"/>
    <cellStyle name="Обычный 4 2 7" xfId="5894"/>
    <cellStyle name="Обычный 4 3" xfId="823"/>
    <cellStyle name="Обычный 4 3 2" xfId="824"/>
    <cellStyle name="Обычный 4 3 2 2" xfId="825"/>
    <cellStyle name="Обычный 4 3 2 2 2" xfId="2583"/>
    <cellStyle name="Обычный 4 3 2 2 3" xfId="4244"/>
    <cellStyle name="Обычный 4 3 2 2 4" xfId="5901"/>
    <cellStyle name="Обычный 4 3 2 3" xfId="2582"/>
    <cellStyle name="Обычный 4 3 2 4" xfId="4243"/>
    <cellStyle name="Обычный 4 3 2 5" xfId="5900"/>
    <cellStyle name="Обычный 4 3 3" xfId="826"/>
    <cellStyle name="Обычный 4 3 3 2" xfId="2584"/>
    <cellStyle name="Обычный 4 3 3 3" xfId="4245"/>
    <cellStyle name="Обычный 4 3 3 4" xfId="5902"/>
    <cellStyle name="Обычный 4 3 4" xfId="827"/>
    <cellStyle name="Обычный 4 3 4 2" xfId="2585"/>
    <cellStyle name="Обычный 4 3 4 3" xfId="4246"/>
    <cellStyle name="Обычный 4 3 4 4" xfId="5903"/>
    <cellStyle name="Обычный 4 3 5" xfId="2581"/>
    <cellStyle name="Обычный 4 3 6" xfId="4242"/>
    <cellStyle name="Обычный 4 3 7" xfId="5899"/>
    <cellStyle name="Обычный 4 4" xfId="828"/>
    <cellStyle name="Обычный 4 4 2" xfId="829"/>
    <cellStyle name="Обычный 4 4 2 2" xfId="2587"/>
    <cellStyle name="Обычный 4 4 2 3" xfId="4248"/>
    <cellStyle name="Обычный 4 4 2 4" xfId="5905"/>
    <cellStyle name="Обычный 4 4 3" xfId="2586"/>
    <cellStyle name="Обычный 4 4 4" xfId="4247"/>
    <cellStyle name="Обычный 4 4 5" xfId="5904"/>
    <cellStyle name="Обычный 4 5" xfId="830"/>
    <cellStyle name="Обычный 4 5 2" xfId="2588"/>
    <cellStyle name="Обычный 4 5 3" xfId="4249"/>
    <cellStyle name="Обычный 4 5 4" xfId="5906"/>
    <cellStyle name="Обычный 4 6" xfId="831"/>
    <cellStyle name="Обычный 4 6 2" xfId="2589"/>
    <cellStyle name="Обычный 4 6 3" xfId="4250"/>
    <cellStyle name="Обычный 4 6 4" xfId="5907"/>
    <cellStyle name="Обычный 4 7" xfId="832"/>
    <cellStyle name="Обычный 4 7 2" xfId="2590"/>
    <cellStyle name="Обычный 4 7 3" xfId="4251"/>
    <cellStyle name="Обычный 4 7 4" xfId="5908"/>
    <cellStyle name="Обычный 4 8" xfId="833"/>
    <cellStyle name="Обычный 4 8 2" xfId="2591"/>
    <cellStyle name="Обычный 4 8 3" xfId="4252"/>
    <cellStyle name="Обычный 4 8 4" xfId="5909"/>
    <cellStyle name="Обычный 4 9" xfId="834"/>
    <cellStyle name="Обычный 4 9 2" xfId="2592"/>
    <cellStyle name="Обычный 4 9 3" xfId="4253"/>
    <cellStyle name="Обычный 4 9 4" xfId="5910"/>
    <cellStyle name="Обычный 5" xfId="835"/>
    <cellStyle name="Обычный 5 2" xfId="2593"/>
    <cellStyle name="Обычный 5 3" xfId="4254"/>
    <cellStyle name="Обычный 5 4" xfId="5911"/>
    <cellStyle name="Обычный 6" xfId="836"/>
    <cellStyle name="Обычный 6 2" xfId="837"/>
    <cellStyle name="Обычный 6 2 2" xfId="2595"/>
    <cellStyle name="Обычный 6 2 3" xfId="4256"/>
    <cellStyle name="Обычный 6 2 4" xfId="5913"/>
    <cellStyle name="Обычный 6 3" xfId="838"/>
    <cellStyle name="Обычный 6 3 2" xfId="2596"/>
    <cellStyle name="Обычный 6 3 3" xfId="4257"/>
    <cellStyle name="Обычный 6 3 4" xfId="5914"/>
    <cellStyle name="Обычный 6 4" xfId="2594"/>
    <cellStyle name="Обычный 6 5" xfId="4255"/>
    <cellStyle name="Обычный 6 6" xfId="5912"/>
    <cellStyle name="Обычный 7" xfId="839"/>
    <cellStyle name="Обычный 7 2" xfId="2597"/>
    <cellStyle name="Обычный 8" xfId="840"/>
    <cellStyle name="Обычный 8 2" xfId="2598"/>
    <cellStyle name="Обычный 8 3" xfId="4258"/>
    <cellStyle name="Обычный 8 4" xfId="5915"/>
    <cellStyle name="Обычный 9" xfId="841"/>
    <cellStyle name="Обычный 9 2" xfId="2599"/>
    <cellStyle name="Обычный 9 3" xfId="4259"/>
    <cellStyle name="Обычный 9 4" xfId="5916"/>
    <cellStyle name="Процентный" xfId="842" builtinId="5"/>
    <cellStyle name="Процентный 10" xfId="5917"/>
    <cellStyle name="Процентный 2" xfId="843"/>
    <cellStyle name="Процентный 2 2" xfId="844"/>
    <cellStyle name="Процентный 2 2 2" xfId="845"/>
    <cellStyle name="Процентный 2 2 2 2" xfId="2602"/>
    <cellStyle name="Процентный 2 2 2 3" xfId="4262"/>
    <cellStyle name="Процентный 2 2 2 4" xfId="5920"/>
    <cellStyle name="Процентный 2 2 3" xfId="2601"/>
    <cellStyle name="Процентный 2 2 4" xfId="4261"/>
    <cellStyle name="Процентный 2 2 5" xfId="5919"/>
    <cellStyle name="Процентный 2 3" xfId="846"/>
    <cellStyle name="Процентный 2 3 2" xfId="2603"/>
    <cellStyle name="Процентный 2 3 3" xfId="4263"/>
    <cellStyle name="Процентный 2 3 4" xfId="5921"/>
    <cellStyle name="Процентный 2 4" xfId="847"/>
    <cellStyle name="Процентный 2 4 2" xfId="2604"/>
    <cellStyle name="Процентный 2 4 3" xfId="4264"/>
    <cellStyle name="Процентный 2 4 4" xfId="5922"/>
    <cellStyle name="Процентный 2 5" xfId="2600"/>
    <cellStyle name="Процентный 2 6" xfId="4260"/>
    <cellStyle name="Процентный 2 7" xfId="5918"/>
    <cellStyle name="Процентный 3" xfId="848"/>
    <cellStyle name="Процентный 3 2" xfId="849"/>
    <cellStyle name="Процентный 3 2 2" xfId="2606"/>
    <cellStyle name="Процентный 3 2 3" xfId="4266"/>
    <cellStyle name="Процентный 3 2 4" xfId="5924"/>
    <cellStyle name="Процентный 3 3" xfId="850"/>
    <cellStyle name="Процентный 3 3 2" xfId="2607"/>
    <cellStyle name="Процентный 3 3 3" xfId="4267"/>
    <cellStyle name="Процентный 3 3 4" xfId="5925"/>
    <cellStyle name="Процентный 3 4" xfId="851"/>
    <cellStyle name="Процентный 3 4 2" xfId="2608"/>
    <cellStyle name="Процентный 3 4 3" xfId="4268"/>
    <cellStyle name="Процентный 3 4 4" xfId="5926"/>
    <cellStyle name="Процентный 3 5" xfId="2605"/>
    <cellStyle name="Процентный 3 6" xfId="4265"/>
    <cellStyle name="Процентный 3 7" xfId="5923"/>
    <cellStyle name="Процентный 4" xfId="852"/>
    <cellStyle name="Процентный 4 2" xfId="2609"/>
    <cellStyle name="Процентный 4 3" xfId="4269"/>
    <cellStyle name="Процентный 4 4" xfId="5927"/>
    <cellStyle name="Процентный 5" xfId="853"/>
    <cellStyle name="Процентный 5 2" xfId="2610"/>
    <cellStyle name="Процентный 5 3" xfId="4270"/>
    <cellStyle name="Процентный 5 4" xfId="5928"/>
    <cellStyle name="Процентный 6" xfId="854"/>
    <cellStyle name="Процентный 6 2" xfId="2611"/>
    <cellStyle name="Процентный 6 3" xfId="4271"/>
    <cellStyle name="Процентный 6 4" xfId="5929"/>
    <cellStyle name="Процентный 7" xfId="855"/>
    <cellStyle name="Процентный 7 2" xfId="2612"/>
    <cellStyle name="Процентный 7 3" xfId="4272"/>
    <cellStyle name="Процентный 7 4" xfId="5930"/>
    <cellStyle name="Процентный 8" xfId="856"/>
    <cellStyle name="Процентный 8 2" xfId="2613"/>
    <cellStyle name="Процентный 8 3" xfId="4273"/>
    <cellStyle name="Процентный 8 4" xfId="5931"/>
    <cellStyle name="Процентный 9" xfId="857"/>
    <cellStyle name="Процентный 9 2" xfId="2614"/>
    <cellStyle name="Процентный 9 3" xfId="4274"/>
    <cellStyle name="Процентный 9 4" xfId="5932"/>
    <cellStyle name="Финансовый 2" xfId="858"/>
    <cellStyle name="Финансовый 2 10" xfId="859"/>
    <cellStyle name="Финансовый 2 10 10" xfId="860"/>
    <cellStyle name="Финансовый 2 10 10 2" xfId="2617"/>
    <cellStyle name="Финансовый 2 10 10 3" xfId="4277"/>
    <cellStyle name="Финансовый 2 10 10 4" xfId="5935"/>
    <cellStyle name="Финансовый 2 10 11" xfId="861"/>
    <cellStyle name="Финансовый 2 10 11 2" xfId="2618"/>
    <cellStyle name="Финансовый 2 10 11 3" xfId="4278"/>
    <cellStyle name="Финансовый 2 10 11 4" xfId="5936"/>
    <cellStyle name="Финансовый 2 10 12" xfId="1724"/>
    <cellStyle name="Финансовый 2 10 13" xfId="2616"/>
    <cellStyle name="Финансовый 2 10 14" xfId="4276"/>
    <cellStyle name="Финансовый 2 10 15" xfId="5934"/>
    <cellStyle name="Финансовый 2 10 2" xfId="862"/>
    <cellStyle name="Финансовый 2 10 2 2" xfId="863"/>
    <cellStyle name="Финансовый 2 10 2 2 2" xfId="864"/>
    <cellStyle name="Финансовый 2 10 2 2 2 2" xfId="2621"/>
    <cellStyle name="Финансовый 2 10 2 2 2 3" xfId="4281"/>
    <cellStyle name="Финансовый 2 10 2 2 2 4" xfId="5939"/>
    <cellStyle name="Финансовый 2 10 2 2 3" xfId="2620"/>
    <cellStyle name="Финансовый 2 10 2 2 4" xfId="4280"/>
    <cellStyle name="Финансовый 2 10 2 2 5" xfId="5938"/>
    <cellStyle name="Финансовый 2 10 2 3" xfId="865"/>
    <cellStyle name="Финансовый 2 10 2 3 2" xfId="2622"/>
    <cellStyle name="Финансовый 2 10 2 3 3" xfId="4282"/>
    <cellStyle name="Финансовый 2 10 2 3 4" xfId="5940"/>
    <cellStyle name="Финансовый 2 10 2 4" xfId="866"/>
    <cellStyle name="Финансовый 2 10 2 4 2" xfId="2623"/>
    <cellStyle name="Финансовый 2 10 2 4 3" xfId="4283"/>
    <cellStyle name="Финансовый 2 10 2 4 4" xfId="5941"/>
    <cellStyle name="Финансовый 2 10 2 5" xfId="2619"/>
    <cellStyle name="Финансовый 2 10 2 6" xfId="4279"/>
    <cellStyle name="Финансовый 2 10 2 7" xfId="5937"/>
    <cellStyle name="Финансовый 2 10 3" xfId="867"/>
    <cellStyle name="Финансовый 2 10 3 2" xfId="868"/>
    <cellStyle name="Финансовый 2 10 3 2 2" xfId="869"/>
    <cellStyle name="Финансовый 2 10 3 2 2 2" xfId="2626"/>
    <cellStyle name="Финансовый 2 10 3 2 2 3" xfId="4286"/>
    <cellStyle name="Финансовый 2 10 3 2 2 4" xfId="5944"/>
    <cellStyle name="Финансовый 2 10 3 2 3" xfId="2625"/>
    <cellStyle name="Финансовый 2 10 3 2 4" xfId="4285"/>
    <cellStyle name="Финансовый 2 10 3 2 5" xfId="5943"/>
    <cellStyle name="Финансовый 2 10 3 3" xfId="870"/>
    <cellStyle name="Финансовый 2 10 3 3 2" xfId="2627"/>
    <cellStyle name="Финансовый 2 10 3 3 3" xfId="4287"/>
    <cellStyle name="Финансовый 2 10 3 3 4" xfId="5945"/>
    <cellStyle name="Финансовый 2 10 3 4" xfId="871"/>
    <cellStyle name="Финансовый 2 10 3 4 2" xfId="2628"/>
    <cellStyle name="Финансовый 2 10 3 4 3" xfId="4288"/>
    <cellStyle name="Финансовый 2 10 3 4 4" xfId="5946"/>
    <cellStyle name="Финансовый 2 10 3 5" xfId="2624"/>
    <cellStyle name="Финансовый 2 10 3 6" xfId="4284"/>
    <cellStyle name="Финансовый 2 10 3 7" xfId="5942"/>
    <cellStyle name="Финансовый 2 10 4" xfId="872"/>
    <cellStyle name="Финансовый 2 10 4 2" xfId="873"/>
    <cellStyle name="Финансовый 2 10 4 2 2" xfId="2630"/>
    <cellStyle name="Финансовый 2 10 4 2 3" xfId="4290"/>
    <cellStyle name="Финансовый 2 10 4 2 4" xfId="5948"/>
    <cellStyle name="Финансовый 2 10 4 3" xfId="2629"/>
    <cellStyle name="Финансовый 2 10 4 4" xfId="4289"/>
    <cellStyle name="Финансовый 2 10 4 5" xfId="5947"/>
    <cellStyle name="Финансовый 2 10 5" xfId="874"/>
    <cellStyle name="Финансовый 2 10 5 2" xfId="2631"/>
    <cellStyle name="Финансовый 2 10 5 3" xfId="4291"/>
    <cellStyle name="Финансовый 2 10 5 4" xfId="5949"/>
    <cellStyle name="Финансовый 2 10 6" xfId="875"/>
    <cellStyle name="Финансовый 2 10 6 2" xfId="2632"/>
    <cellStyle name="Финансовый 2 10 6 3" xfId="4292"/>
    <cellStyle name="Финансовый 2 10 6 4" xfId="5950"/>
    <cellStyle name="Финансовый 2 10 7" xfId="876"/>
    <cellStyle name="Финансовый 2 10 7 2" xfId="2633"/>
    <cellStyle name="Финансовый 2 10 7 3" xfId="4293"/>
    <cellStyle name="Финансовый 2 10 7 4" xfId="5951"/>
    <cellStyle name="Финансовый 2 10 8" xfId="877"/>
    <cellStyle name="Финансовый 2 10 8 2" xfId="2634"/>
    <cellStyle name="Финансовый 2 10 8 3" xfId="4294"/>
    <cellStyle name="Финансовый 2 10 8 4" xfId="5952"/>
    <cellStyle name="Финансовый 2 10 9" xfId="878"/>
    <cellStyle name="Финансовый 2 10 9 2" xfId="2635"/>
    <cellStyle name="Финансовый 2 10 9 3" xfId="4295"/>
    <cellStyle name="Финансовый 2 10 9 4" xfId="5953"/>
    <cellStyle name="Финансовый 2 11" xfId="879"/>
    <cellStyle name="Финансовый 2 11 2" xfId="880"/>
    <cellStyle name="Финансовый 2 11 2 2" xfId="881"/>
    <cellStyle name="Финансовый 2 11 2 2 2" xfId="2638"/>
    <cellStyle name="Финансовый 2 11 2 2 3" xfId="4298"/>
    <cellStyle name="Финансовый 2 11 2 2 4" xfId="5956"/>
    <cellStyle name="Финансовый 2 11 2 3" xfId="2637"/>
    <cellStyle name="Финансовый 2 11 2 4" xfId="4297"/>
    <cellStyle name="Финансовый 2 11 2 5" xfId="5955"/>
    <cellStyle name="Финансовый 2 11 3" xfId="882"/>
    <cellStyle name="Финансовый 2 11 3 2" xfId="2639"/>
    <cellStyle name="Финансовый 2 11 3 3" xfId="4299"/>
    <cellStyle name="Финансовый 2 11 3 4" xfId="5957"/>
    <cellStyle name="Финансовый 2 11 4" xfId="883"/>
    <cellStyle name="Финансовый 2 11 4 2" xfId="2640"/>
    <cellStyle name="Финансовый 2 11 4 3" xfId="4300"/>
    <cellStyle name="Финансовый 2 11 4 4" xfId="5958"/>
    <cellStyle name="Финансовый 2 11 5" xfId="2636"/>
    <cellStyle name="Финансовый 2 11 6" xfId="4296"/>
    <cellStyle name="Финансовый 2 11 7" xfId="5954"/>
    <cellStyle name="Финансовый 2 12" xfId="884"/>
    <cellStyle name="Финансовый 2 12 2" xfId="885"/>
    <cellStyle name="Финансовый 2 12 2 2" xfId="886"/>
    <cellStyle name="Финансовый 2 12 2 2 2" xfId="2643"/>
    <cellStyle name="Финансовый 2 12 2 2 3" xfId="4303"/>
    <cellStyle name="Финансовый 2 12 2 2 4" xfId="5961"/>
    <cellStyle name="Финансовый 2 12 2 3" xfId="2642"/>
    <cellStyle name="Финансовый 2 12 2 4" xfId="4302"/>
    <cellStyle name="Финансовый 2 12 2 5" xfId="5960"/>
    <cellStyle name="Финансовый 2 12 3" xfId="887"/>
    <cellStyle name="Финансовый 2 12 3 2" xfId="2644"/>
    <cellStyle name="Финансовый 2 12 3 3" xfId="4304"/>
    <cellStyle name="Финансовый 2 12 3 4" xfId="5962"/>
    <cellStyle name="Финансовый 2 12 4" xfId="888"/>
    <cellStyle name="Финансовый 2 12 4 2" xfId="2645"/>
    <cellStyle name="Финансовый 2 12 4 3" xfId="4305"/>
    <cellStyle name="Финансовый 2 12 4 4" xfId="5963"/>
    <cellStyle name="Финансовый 2 12 5" xfId="2641"/>
    <cellStyle name="Финансовый 2 12 6" xfId="4301"/>
    <cellStyle name="Финансовый 2 12 7" xfId="5959"/>
    <cellStyle name="Финансовый 2 13" xfId="889"/>
    <cellStyle name="Финансовый 2 13 2" xfId="890"/>
    <cellStyle name="Финансовый 2 13 2 2" xfId="2647"/>
    <cellStyle name="Финансовый 2 13 2 3" xfId="4307"/>
    <cellStyle name="Финансовый 2 13 2 4" xfId="5965"/>
    <cellStyle name="Финансовый 2 13 3" xfId="891"/>
    <cellStyle name="Финансовый 2 13 3 2" xfId="2648"/>
    <cellStyle name="Финансовый 2 13 3 3" xfId="4308"/>
    <cellStyle name="Финансовый 2 13 3 4" xfId="5966"/>
    <cellStyle name="Финансовый 2 13 4" xfId="892"/>
    <cellStyle name="Финансовый 2 13 4 2" xfId="2649"/>
    <cellStyle name="Финансовый 2 13 4 3" xfId="4309"/>
    <cellStyle name="Финансовый 2 13 4 4" xfId="5967"/>
    <cellStyle name="Финансовый 2 13 5" xfId="2646"/>
    <cellStyle name="Финансовый 2 13 6" xfId="4306"/>
    <cellStyle name="Финансовый 2 13 7" xfId="5964"/>
    <cellStyle name="Финансовый 2 14" xfId="893"/>
    <cellStyle name="Финансовый 2 14 2" xfId="894"/>
    <cellStyle name="Финансовый 2 14 2 2" xfId="2651"/>
    <cellStyle name="Финансовый 2 14 2 3" xfId="4311"/>
    <cellStyle name="Финансовый 2 14 2 4" xfId="5969"/>
    <cellStyle name="Финансовый 2 14 3" xfId="895"/>
    <cellStyle name="Финансовый 2 14 3 2" xfId="2652"/>
    <cellStyle name="Финансовый 2 14 3 3" xfId="4312"/>
    <cellStyle name="Финансовый 2 14 3 4" xfId="5970"/>
    <cellStyle name="Финансовый 2 14 4" xfId="2650"/>
    <cellStyle name="Финансовый 2 14 5" xfId="4310"/>
    <cellStyle name="Финансовый 2 14 6" xfId="5968"/>
    <cellStyle name="Финансовый 2 15" xfId="896"/>
    <cellStyle name="Финансовый 2 15 2" xfId="897"/>
    <cellStyle name="Финансовый 2 15 2 2" xfId="2654"/>
    <cellStyle name="Финансовый 2 15 2 3" xfId="4314"/>
    <cellStyle name="Финансовый 2 15 2 4" xfId="5972"/>
    <cellStyle name="Финансовый 2 15 3" xfId="2653"/>
    <cellStyle name="Финансовый 2 15 4" xfId="4313"/>
    <cellStyle name="Финансовый 2 15 5" xfId="5971"/>
    <cellStyle name="Финансовый 2 16" xfId="898"/>
    <cellStyle name="Финансовый 2 16 2" xfId="2655"/>
    <cellStyle name="Финансовый 2 16 3" xfId="4315"/>
    <cellStyle name="Финансовый 2 16 4" xfId="5973"/>
    <cellStyle name="Финансовый 2 17" xfId="899"/>
    <cellStyle name="Финансовый 2 17 2" xfId="2656"/>
    <cellStyle name="Финансовый 2 17 3" xfId="4316"/>
    <cellStyle name="Финансовый 2 17 4" xfId="5974"/>
    <cellStyle name="Финансовый 2 18" xfId="900"/>
    <cellStyle name="Финансовый 2 18 2" xfId="2657"/>
    <cellStyle name="Финансовый 2 18 3" xfId="4317"/>
    <cellStyle name="Финансовый 2 18 4" xfId="5975"/>
    <cellStyle name="Финансовый 2 19" xfId="901"/>
    <cellStyle name="Финансовый 2 19 2" xfId="2658"/>
    <cellStyle name="Финансовый 2 19 3" xfId="4318"/>
    <cellStyle name="Финансовый 2 19 4" xfId="5976"/>
    <cellStyle name="Финансовый 2 2" xfId="902"/>
    <cellStyle name="Финансовый 2 2 10" xfId="903"/>
    <cellStyle name="Финансовый 2 2 10 2" xfId="2660"/>
    <cellStyle name="Финансовый 2 2 10 3" xfId="4320"/>
    <cellStyle name="Финансовый 2 2 10 4" xfId="5978"/>
    <cellStyle name="Финансовый 2 2 11" xfId="904"/>
    <cellStyle name="Финансовый 2 2 11 2" xfId="2661"/>
    <cellStyle name="Финансовый 2 2 11 3" xfId="4321"/>
    <cellStyle name="Финансовый 2 2 11 4" xfId="5979"/>
    <cellStyle name="Финансовый 2 2 12" xfId="905"/>
    <cellStyle name="Финансовый 2 2 12 2" xfId="2662"/>
    <cellStyle name="Финансовый 2 2 12 3" xfId="4322"/>
    <cellStyle name="Финансовый 2 2 12 4" xfId="5980"/>
    <cellStyle name="Финансовый 2 2 13" xfId="906"/>
    <cellStyle name="Финансовый 2 2 13 2" xfId="2663"/>
    <cellStyle name="Финансовый 2 2 13 3" xfId="4323"/>
    <cellStyle name="Финансовый 2 2 13 4" xfId="5981"/>
    <cellStyle name="Финансовый 2 2 14" xfId="907"/>
    <cellStyle name="Финансовый 2 2 14 2" xfId="2664"/>
    <cellStyle name="Финансовый 2 2 14 3" xfId="4324"/>
    <cellStyle name="Финансовый 2 2 14 4" xfId="5982"/>
    <cellStyle name="Финансовый 2 2 15" xfId="908"/>
    <cellStyle name="Финансовый 2 2 15 2" xfId="2665"/>
    <cellStyle name="Финансовый 2 2 15 3" xfId="4325"/>
    <cellStyle name="Финансовый 2 2 15 4" xfId="5983"/>
    <cellStyle name="Финансовый 2 2 16" xfId="1725"/>
    <cellStyle name="Финансовый 2 2 17" xfId="2659"/>
    <cellStyle name="Финансовый 2 2 18" xfId="4319"/>
    <cellStyle name="Финансовый 2 2 19" xfId="5977"/>
    <cellStyle name="Финансовый 2 2 2" xfId="909"/>
    <cellStyle name="Финансовый 2 2 2 10" xfId="910"/>
    <cellStyle name="Финансовый 2 2 2 10 2" xfId="2667"/>
    <cellStyle name="Финансовый 2 2 2 10 3" xfId="4327"/>
    <cellStyle name="Финансовый 2 2 2 10 4" xfId="5985"/>
    <cellStyle name="Финансовый 2 2 2 11" xfId="911"/>
    <cellStyle name="Финансовый 2 2 2 11 2" xfId="2668"/>
    <cellStyle name="Финансовый 2 2 2 11 3" xfId="4328"/>
    <cellStyle name="Финансовый 2 2 2 11 4" xfId="5986"/>
    <cellStyle name="Финансовый 2 2 2 12" xfId="912"/>
    <cellStyle name="Финансовый 2 2 2 12 2" xfId="2669"/>
    <cellStyle name="Финансовый 2 2 2 12 3" xfId="4329"/>
    <cellStyle name="Финансовый 2 2 2 12 4" xfId="5987"/>
    <cellStyle name="Финансовый 2 2 2 13" xfId="913"/>
    <cellStyle name="Финансовый 2 2 2 13 2" xfId="2670"/>
    <cellStyle name="Финансовый 2 2 2 13 3" xfId="4330"/>
    <cellStyle name="Финансовый 2 2 2 13 4" xfId="5988"/>
    <cellStyle name="Финансовый 2 2 2 14" xfId="1726"/>
    <cellStyle name="Финансовый 2 2 2 15" xfId="2666"/>
    <cellStyle name="Финансовый 2 2 2 16" xfId="4326"/>
    <cellStyle name="Финансовый 2 2 2 17" xfId="5984"/>
    <cellStyle name="Финансовый 2 2 2 2" xfId="914"/>
    <cellStyle name="Финансовый 2 2 2 2 10" xfId="915"/>
    <cellStyle name="Финансовый 2 2 2 2 10 2" xfId="2672"/>
    <cellStyle name="Финансовый 2 2 2 2 10 3" xfId="4332"/>
    <cellStyle name="Финансовый 2 2 2 2 10 4" xfId="5990"/>
    <cellStyle name="Финансовый 2 2 2 2 11" xfId="916"/>
    <cellStyle name="Финансовый 2 2 2 2 11 2" xfId="2673"/>
    <cellStyle name="Финансовый 2 2 2 2 11 3" xfId="4333"/>
    <cellStyle name="Финансовый 2 2 2 2 11 4" xfId="5991"/>
    <cellStyle name="Финансовый 2 2 2 2 12" xfId="1727"/>
    <cellStyle name="Финансовый 2 2 2 2 13" xfId="2671"/>
    <cellStyle name="Финансовый 2 2 2 2 14" xfId="4331"/>
    <cellStyle name="Финансовый 2 2 2 2 15" xfId="5989"/>
    <cellStyle name="Финансовый 2 2 2 2 2" xfId="917"/>
    <cellStyle name="Финансовый 2 2 2 2 2 2" xfId="918"/>
    <cellStyle name="Финансовый 2 2 2 2 2 2 2" xfId="919"/>
    <cellStyle name="Финансовый 2 2 2 2 2 2 2 2" xfId="2676"/>
    <cellStyle name="Финансовый 2 2 2 2 2 2 2 3" xfId="4336"/>
    <cellStyle name="Финансовый 2 2 2 2 2 2 2 4" xfId="5994"/>
    <cellStyle name="Финансовый 2 2 2 2 2 2 3" xfId="2675"/>
    <cellStyle name="Финансовый 2 2 2 2 2 2 4" xfId="4335"/>
    <cellStyle name="Финансовый 2 2 2 2 2 2 5" xfId="5993"/>
    <cellStyle name="Финансовый 2 2 2 2 2 3" xfId="920"/>
    <cellStyle name="Финансовый 2 2 2 2 2 3 2" xfId="2677"/>
    <cellStyle name="Финансовый 2 2 2 2 2 3 3" xfId="4337"/>
    <cellStyle name="Финансовый 2 2 2 2 2 3 4" xfId="5995"/>
    <cellStyle name="Финансовый 2 2 2 2 2 4" xfId="921"/>
    <cellStyle name="Финансовый 2 2 2 2 2 4 2" xfId="2678"/>
    <cellStyle name="Финансовый 2 2 2 2 2 4 3" xfId="4338"/>
    <cellStyle name="Финансовый 2 2 2 2 2 4 4" xfId="5996"/>
    <cellStyle name="Финансовый 2 2 2 2 2 5" xfId="2674"/>
    <cellStyle name="Финансовый 2 2 2 2 2 6" xfId="4334"/>
    <cellStyle name="Финансовый 2 2 2 2 2 7" xfId="5992"/>
    <cellStyle name="Финансовый 2 2 2 2 3" xfId="922"/>
    <cellStyle name="Финансовый 2 2 2 2 3 2" xfId="923"/>
    <cellStyle name="Финансовый 2 2 2 2 3 2 2" xfId="924"/>
    <cellStyle name="Финансовый 2 2 2 2 3 2 2 2" xfId="2681"/>
    <cellStyle name="Финансовый 2 2 2 2 3 2 2 3" xfId="4341"/>
    <cellStyle name="Финансовый 2 2 2 2 3 2 2 4" xfId="5999"/>
    <cellStyle name="Финансовый 2 2 2 2 3 2 3" xfId="2680"/>
    <cellStyle name="Финансовый 2 2 2 2 3 2 4" xfId="4340"/>
    <cellStyle name="Финансовый 2 2 2 2 3 2 5" xfId="5998"/>
    <cellStyle name="Финансовый 2 2 2 2 3 3" xfId="925"/>
    <cellStyle name="Финансовый 2 2 2 2 3 3 2" xfId="2682"/>
    <cellStyle name="Финансовый 2 2 2 2 3 3 3" xfId="4342"/>
    <cellStyle name="Финансовый 2 2 2 2 3 3 4" xfId="6000"/>
    <cellStyle name="Финансовый 2 2 2 2 3 4" xfId="926"/>
    <cellStyle name="Финансовый 2 2 2 2 3 4 2" xfId="2683"/>
    <cellStyle name="Финансовый 2 2 2 2 3 4 3" xfId="4343"/>
    <cellStyle name="Финансовый 2 2 2 2 3 4 4" xfId="6001"/>
    <cellStyle name="Финансовый 2 2 2 2 3 5" xfId="2679"/>
    <cellStyle name="Финансовый 2 2 2 2 3 6" xfId="4339"/>
    <cellStyle name="Финансовый 2 2 2 2 3 7" xfId="5997"/>
    <cellStyle name="Финансовый 2 2 2 2 4" xfId="927"/>
    <cellStyle name="Финансовый 2 2 2 2 4 2" xfId="928"/>
    <cellStyle name="Финансовый 2 2 2 2 4 2 2" xfId="2685"/>
    <cellStyle name="Финансовый 2 2 2 2 4 2 3" xfId="4345"/>
    <cellStyle name="Финансовый 2 2 2 2 4 2 4" xfId="6003"/>
    <cellStyle name="Финансовый 2 2 2 2 4 3" xfId="2684"/>
    <cellStyle name="Финансовый 2 2 2 2 4 4" xfId="4344"/>
    <cellStyle name="Финансовый 2 2 2 2 4 5" xfId="6002"/>
    <cellStyle name="Финансовый 2 2 2 2 5" xfId="929"/>
    <cellStyle name="Финансовый 2 2 2 2 5 2" xfId="2686"/>
    <cellStyle name="Финансовый 2 2 2 2 5 3" xfId="4346"/>
    <cellStyle name="Финансовый 2 2 2 2 5 4" xfId="6004"/>
    <cellStyle name="Финансовый 2 2 2 2 6" xfId="930"/>
    <cellStyle name="Финансовый 2 2 2 2 6 2" xfId="2687"/>
    <cellStyle name="Финансовый 2 2 2 2 6 3" xfId="4347"/>
    <cellStyle name="Финансовый 2 2 2 2 6 4" xfId="6005"/>
    <cellStyle name="Финансовый 2 2 2 2 7" xfId="931"/>
    <cellStyle name="Финансовый 2 2 2 2 7 2" xfId="2688"/>
    <cellStyle name="Финансовый 2 2 2 2 7 3" xfId="4348"/>
    <cellStyle name="Финансовый 2 2 2 2 7 4" xfId="6006"/>
    <cellStyle name="Финансовый 2 2 2 2 8" xfId="932"/>
    <cellStyle name="Финансовый 2 2 2 2 8 2" xfId="2689"/>
    <cellStyle name="Финансовый 2 2 2 2 8 3" xfId="4349"/>
    <cellStyle name="Финансовый 2 2 2 2 8 4" xfId="6007"/>
    <cellStyle name="Финансовый 2 2 2 2 9" xfId="933"/>
    <cellStyle name="Финансовый 2 2 2 2 9 2" xfId="2690"/>
    <cellStyle name="Финансовый 2 2 2 2 9 3" xfId="4350"/>
    <cellStyle name="Финансовый 2 2 2 2 9 4" xfId="6008"/>
    <cellStyle name="Финансовый 2 2 2 3" xfId="934"/>
    <cellStyle name="Финансовый 2 2 2 3 10" xfId="935"/>
    <cellStyle name="Финансовый 2 2 2 3 10 2" xfId="2692"/>
    <cellStyle name="Финансовый 2 2 2 3 10 3" xfId="4352"/>
    <cellStyle name="Финансовый 2 2 2 3 10 4" xfId="6010"/>
    <cellStyle name="Финансовый 2 2 2 3 11" xfId="936"/>
    <cellStyle name="Финансовый 2 2 2 3 11 2" xfId="2693"/>
    <cellStyle name="Финансовый 2 2 2 3 11 3" xfId="4353"/>
    <cellStyle name="Финансовый 2 2 2 3 11 4" xfId="6011"/>
    <cellStyle name="Финансовый 2 2 2 3 12" xfId="1728"/>
    <cellStyle name="Финансовый 2 2 2 3 13" xfId="2691"/>
    <cellStyle name="Финансовый 2 2 2 3 14" xfId="4351"/>
    <cellStyle name="Финансовый 2 2 2 3 15" xfId="6009"/>
    <cellStyle name="Финансовый 2 2 2 3 2" xfId="937"/>
    <cellStyle name="Финансовый 2 2 2 3 2 2" xfId="938"/>
    <cellStyle name="Финансовый 2 2 2 3 2 2 2" xfId="939"/>
    <cellStyle name="Финансовый 2 2 2 3 2 2 2 2" xfId="2696"/>
    <cellStyle name="Финансовый 2 2 2 3 2 2 2 3" xfId="4356"/>
    <cellStyle name="Финансовый 2 2 2 3 2 2 2 4" xfId="6014"/>
    <cellStyle name="Финансовый 2 2 2 3 2 2 3" xfId="2695"/>
    <cellStyle name="Финансовый 2 2 2 3 2 2 4" xfId="4355"/>
    <cellStyle name="Финансовый 2 2 2 3 2 2 5" xfId="6013"/>
    <cellStyle name="Финансовый 2 2 2 3 2 3" xfId="940"/>
    <cellStyle name="Финансовый 2 2 2 3 2 3 2" xfId="2697"/>
    <cellStyle name="Финансовый 2 2 2 3 2 3 3" xfId="4357"/>
    <cellStyle name="Финансовый 2 2 2 3 2 3 4" xfId="6015"/>
    <cellStyle name="Финансовый 2 2 2 3 2 4" xfId="941"/>
    <cellStyle name="Финансовый 2 2 2 3 2 4 2" xfId="2698"/>
    <cellStyle name="Финансовый 2 2 2 3 2 4 3" xfId="4358"/>
    <cellStyle name="Финансовый 2 2 2 3 2 4 4" xfId="6016"/>
    <cellStyle name="Финансовый 2 2 2 3 2 5" xfId="2694"/>
    <cellStyle name="Финансовый 2 2 2 3 2 6" xfId="4354"/>
    <cellStyle name="Финансовый 2 2 2 3 2 7" xfId="6012"/>
    <cellStyle name="Финансовый 2 2 2 3 3" xfId="942"/>
    <cellStyle name="Финансовый 2 2 2 3 3 2" xfId="943"/>
    <cellStyle name="Финансовый 2 2 2 3 3 2 2" xfId="944"/>
    <cellStyle name="Финансовый 2 2 2 3 3 2 2 2" xfId="2701"/>
    <cellStyle name="Финансовый 2 2 2 3 3 2 2 3" xfId="4361"/>
    <cellStyle name="Финансовый 2 2 2 3 3 2 2 4" xfId="6019"/>
    <cellStyle name="Финансовый 2 2 2 3 3 2 3" xfId="2700"/>
    <cellStyle name="Финансовый 2 2 2 3 3 2 4" xfId="4360"/>
    <cellStyle name="Финансовый 2 2 2 3 3 2 5" xfId="6018"/>
    <cellStyle name="Финансовый 2 2 2 3 3 3" xfId="945"/>
    <cellStyle name="Финансовый 2 2 2 3 3 3 2" xfId="2702"/>
    <cellStyle name="Финансовый 2 2 2 3 3 3 3" xfId="4362"/>
    <cellStyle name="Финансовый 2 2 2 3 3 3 4" xfId="6020"/>
    <cellStyle name="Финансовый 2 2 2 3 3 4" xfId="946"/>
    <cellStyle name="Финансовый 2 2 2 3 3 4 2" xfId="2703"/>
    <cellStyle name="Финансовый 2 2 2 3 3 4 3" xfId="4363"/>
    <cellStyle name="Финансовый 2 2 2 3 3 4 4" xfId="6021"/>
    <cellStyle name="Финансовый 2 2 2 3 3 5" xfId="2699"/>
    <cellStyle name="Финансовый 2 2 2 3 3 6" xfId="4359"/>
    <cellStyle name="Финансовый 2 2 2 3 3 7" xfId="6017"/>
    <cellStyle name="Финансовый 2 2 2 3 4" xfId="947"/>
    <cellStyle name="Финансовый 2 2 2 3 4 2" xfId="948"/>
    <cellStyle name="Финансовый 2 2 2 3 4 2 2" xfId="2705"/>
    <cellStyle name="Финансовый 2 2 2 3 4 2 3" xfId="4365"/>
    <cellStyle name="Финансовый 2 2 2 3 4 2 4" xfId="6023"/>
    <cellStyle name="Финансовый 2 2 2 3 4 3" xfId="2704"/>
    <cellStyle name="Финансовый 2 2 2 3 4 4" xfId="4364"/>
    <cellStyle name="Финансовый 2 2 2 3 4 5" xfId="6022"/>
    <cellStyle name="Финансовый 2 2 2 3 5" xfId="949"/>
    <cellStyle name="Финансовый 2 2 2 3 5 2" xfId="2706"/>
    <cellStyle name="Финансовый 2 2 2 3 5 3" xfId="4366"/>
    <cellStyle name="Финансовый 2 2 2 3 5 4" xfId="6024"/>
    <cellStyle name="Финансовый 2 2 2 3 6" xfId="950"/>
    <cellStyle name="Финансовый 2 2 2 3 6 2" xfId="2707"/>
    <cellStyle name="Финансовый 2 2 2 3 6 3" xfId="4367"/>
    <cellStyle name="Финансовый 2 2 2 3 6 4" xfId="6025"/>
    <cellStyle name="Финансовый 2 2 2 3 7" xfId="951"/>
    <cellStyle name="Финансовый 2 2 2 3 7 2" xfId="2708"/>
    <cellStyle name="Финансовый 2 2 2 3 7 3" xfId="4368"/>
    <cellStyle name="Финансовый 2 2 2 3 7 4" xfId="6026"/>
    <cellStyle name="Финансовый 2 2 2 3 8" xfId="952"/>
    <cellStyle name="Финансовый 2 2 2 3 8 2" xfId="2709"/>
    <cellStyle name="Финансовый 2 2 2 3 8 3" xfId="4369"/>
    <cellStyle name="Финансовый 2 2 2 3 8 4" xfId="6027"/>
    <cellStyle name="Финансовый 2 2 2 3 9" xfId="953"/>
    <cellStyle name="Финансовый 2 2 2 3 9 2" xfId="2710"/>
    <cellStyle name="Финансовый 2 2 2 3 9 3" xfId="4370"/>
    <cellStyle name="Финансовый 2 2 2 3 9 4" xfId="6028"/>
    <cellStyle name="Финансовый 2 2 2 4" xfId="954"/>
    <cellStyle name="Финансовый 2 2 2 4 2" xfId="955"/>
    <cellStyle name="Финансовый 2 2 2 4 2 2" xfId="956"/>
    <cellStyle name="Финансовый 2 2 2 4 2 2 2" xfId="2713"/>
    <cellStyle name="Финансовый 2 2 2 4 2 2 3" xfId="4373"/>
    <cellStyle name="Финансовый 2 2 2 4 2 2 4" xfId="6031"/>
    <cellStyle name="Финансовый 2 2 2 4 2 3" xfId="2712"/>
    <cellStyle name="Финансовый 2 2 2 4 2 4" xfId="4372"/>
    <cellStyle name="Финансовый 2 2 2 4 2 5" xfId="6030"/>
    <cellStyle name="Финансовый 2 2 2 4 3" xfId="957"/>
    <cellStyle name="Финансовый 2 2 2 4 3 2" xfId="2714"/>
    <cellStyle name="Финансовый 2 2 2 4 3 3" xfId="4374"/>
    <cellStyle name="Финансовый 2 2 2 4 3 4" xfId="6032"/>
    <cellStyle name="Финансовый 2 2 2 4 4" xfId="958"/>
    <cellStyle name="Финансовый 2 2 2 4 4 2" xfId="2715"/>
    <cellStyle name="Финансовый 2 2 2 4 4 3" xfId="4375"/>
    <cellStyle name="Финансовый 2 2 2 4 4 4" xfId="6033"/>
    <cellStyle name="Финансовый 2 2 2 4 5" xfId="2711"/>
    <cellStyle name="Финансовый 2 2 2 4 6" xfId="4371"/>
    <cellStyle name="Финансовый 2 2 2 4 7" xfId="6029"/>
    <cellStyle name="Финансовый 2 2 2 5" xfId="959"/>
    <cellStyle name="Финансовый 2 2 2 5 2" xfId="960"/>
    <cellStyle name="Финансовый 2 2 2 5 2 2" xfId="961"/>
    <cellStyle name="Финансовый 2 2 2 5 2 2 2" xfId="2718"/>
    <cellStyle name="Финансовый 2 2 2 5 2 2 3" xfId="4378"/>
    <cellStyle name="Финансовый 2 2 2 5 2 2 4" xfId="6036"/>
    <cellStyle name="Финансовый 2 2 2 5 2 3" xfId="2717"/>
    <cellStyle name="Финансовый 2 2 2 5 2 4" xfId="4377"/>
    <cellStyle name="Финансовый 2 2 2 5 2 5" xfId="6035"/>
    <cellStyle name="Финансовый 2 2 2 5 3" xfId="962"/>
    <cellStyle name="Финансовый 2 2 2 5 3 2" xfId="2719"/>
    <cellStyle name="Финансовый 2 2 2 5 3 3" xfId="4379"/>
    <cellStyle name="Финансовый 2 2 2 5 3 4" xfId="6037"/>
    <cellStyle name="Финансовый 2 2 2 5 4" xfId="963"/>
    <cellStyle name="Финансовый 2 2 2 5 4 2" xfId="2720"/>
    <cellStyle name="Финансовый 2 2 2 5 4 3" xfId="4380"/>
    <cellStyle name="Финансовый 2 2 2 5 4 4" xfId="6038"/>
    <cellStyle name="Финансовый 2 2 2 5 5" xfId="2716"/>
    <cellStyle name="Финансовый 2 2 2 5 6" xfId="4376"/>
    <cellStyle name="Финансовый 2 2 2 5 7" xfId="6034"/>
    <cellStyle name="Финансовый 2 2 2 6" xfId="964"/>
    <cellStyle name="Финансовый 2 2 2 6 2" xfId="965"/>
    <cellStyle name="Финансовый 2 2 2 6 2 2" xfId="2722"/>
    <cellStyle name="Финансовый 2 2 2 6 2 3" xfId="4382"/>
    <cellStyle name="Финансовый 2 2 2 6 2 4" xfId="6040"/>
    <cellStyle name="Финансовый 2 2 2 6 3" xfId="966"/>
    <cellStyle name="Финансовый 2 2 2 6 3 2" xfId="2723"/>
    <cellStyle name="Финансовый 2 2 2 6 3 3" xfId="4383"/>
    <cellStyle name="Финансовый 2 2 2 6 3 4" xfId="6041"/>
    <cellStyle name="Финансовый 2 2 2 6 4" xfId="2721"/>
    <cellStyle name="Финансовый 2 2 2 6 5" xfId="4381"/>
    <cellStyle name="Финансовый 2 2 2 6 6" xfId="6039"/>
    <cellStyle name="Финансовый 2 2 2 7" xfId="967"/>
    <cellStyle name="Финансовый 2 2 2 7 2" xfId="2724"/>
    <cellStyle name="Финансовый 2 2 2 7 3" xfId="4384"/>
    <cellStyle name="Финансовый 2 2 2 7 4" xfId="6042"/>
    <cellStyle name="Финансовый 2 2 2 8" xfId="968"/>
    <cellStyle name="Финансовый 2 2 2 8 2" xfId="2725"/>
    <cellStyle name="Финансовый 2 2 2 8 3" xfId="4385"/>
    <cellStyle name="Финансовый 2 2 2 8 4" xfId="6043"/>
    <cellStyle name="Финансовый 2 2 2 9" xfId="969"/>
    <cellStyle name="Финансовый 2 2 2 9 2" xfId="2726"/>
    <cellStyle name="Финансовый 2 2 2 9 3" xfId="4386"/>
    <cellStyle name="Финансовый 2 2 2 9 4" xfId="6044"/>
    <cellStyle name="Финансовый 2 2 3" xfId="970"/>
    <cellStyle name="Финансовый 2 2 3 10" xfId="971"/>
    <cellStyle name="Финансовый 2 2 3 10 2" xfId="2728"/>
    <cellStyle name="Финансовый 2 2 3 10 3" xfId="4388"/>
    <cellStyle name="Финансовый 2 2 3 10 4" xfId="6046"/>
    <cellStyle name="Финансовый 2 2 3 11" xfId="972"/>
    <cellStyle name="Финансовый 2 2 3 11 2" xfId="2729"/>
    <cellStyle name="Финансовый 2 2 3 11 3" xfId="4389"/>
    <cellStyle name="Финансовый 2 2 3 11 4" xfId="6047"/>
    <cellStyle name="Финансовый 2 2 3 12" xfId="973"/>
    <cellStyle name="Финансовый 2 2 3 12 2" xfId="2730"/>
    <cellStyle name="Финансовый 2 2 3 12 3" xfId="4390"/>
    <cellStyle name="Финансовый 2 2 3 12 4" xfId="6048"/>
    <cellStyle name="Финансовый 2 2 3 13" xfId="974"/>
    <cellStyle name="Финансовый 2 2 3 13 2" xfId="2731"/>
    <cellStyle name="Финансовый 2 2 3 13 3" xfId="4391"/>
    <cellStyle name="Финансовый 2 2 3 13 4" xfId="6049"/>
    <cellStyle name="Финансовый 2 2 3 14" xfId="1729"/>
    <cellStyle name="Финансовый 2 2 3 15" xfId="2727"/>
    <cellStyle name="Финансовый 2 2 3 16" xfId="4387"/>
    <cellStyle name="Финансовый 2 2 3 17" xfId="6045"/>
    <cellStyle name="Финансовый 2 2 3 2" xfId="975"/>
    <cellStyle name="Финансовый 2 2 3 2 10" xfId="976"/>
    <cellStyle name="Финансовый 2 2 3 2 10 2" xfId="2733"/>
    <cellStyle name="Финансовый 2 2 3 2 10 3" xfId="4393"/>
    <cellStyle name="Финансовый 2 2 3 2 10 4" xfId="6051"/>
    <cellStyle name="Финансовый 2 2 3 2 11" xfId="977"/>
    <cellStyle name="Финансовый 2 2 3 2 11 2" xfId="2734"/>
    <cellStyle name="Финансовый 2 2 3 2 11 3" xfId="4394"/>
    <cellStyle name="Финансовый 2 2 3 2 11 4" xfId="6052"/>
    <cellStyle name="Финансовый 2 2 3 2 12" xfId="1730"/>
    <cellStyle name="Финансовый 2 2 3 2 13" xfId="2732"/>
    <cellStyle name="Финансовый 2 2 3 2 14" xfId="4392"/>
    <cellStyle name="Финансовый 2 2 3 2 15" xfId="6050"/>
    <cellStyle name="Финансовый 2 2 3 2 2" xfId="978"/>
    <cellStyle name="Финансовый 2 2 3 2 2 2" xfId="979"/>
    <cellStyle name="Финансовый 2 2 3 2 2 2 2" xfId="980"/>
    <cellStyle name="Финансовый 2 2 3 2 2 2 2 2" xfId="2737"/>
    <cellStyle name="Финансовый 2 2 3 2 2 2 2 3" xfId="4397"/>
    <cellStyle name="Финансовый 2 2 3 2 2 2 2 4" xfId="6055"/>
    <cellStyle name="Финансовый 2 2 3 2 2 2 3" xfId="2736"/>
    <cellStyle name="Финансовый 2 2 3 2 2 2 4" xfId="4396"/>
    <cellStyle name="Финансовый 2 2 3 2 2 2 5" xfId="6054"/>
    <cellStyle name="Финансовый 2 2 3 2 2 3" xfId="981"/>
    <cellStyle name="Финансовый 2 2 3 2 2 3 2" xfId="2738"/>
    <cellStyle name="Финансовый 2 2 3 2 2 3 3" xfId="4398"/>
    <cellStyle name="Финансовый 2 2 3 2 2 3 4" xfId="6056"/>
    <cellStyle name="Финансовый 2 2 3 2 2 4" xfId="982"/>
    <cellStyle name="Финансовый 2 2 3 2 2 4 2" xfId="2739"/>
    <cellStyle name="Финансовый 2 2 3 2 2 4 3" xfId="4399"/>
    <cellStyle name="Финансовый 2 2 3 2 2 4 4" xfId="6057"/>
    <cellStyle name="Финансовый 2 2 3 2 2 5" xfId="2735"/>
    <cellStyle name="Финансовый 2 2 3 2 2 6" xfId="4395"/>
    <cellStyle name="Финансовый 2 2 3 2 2 7" xfId="6053"/>
    <cellStyle name="Финансовый 2 2 3 2 3" xfId="983"/>
    <cellStyle name="Финансовый 2 2 3 2 3 2" xfId="984"/>
    <cellStyle name="Финансовый 2 2 3 2 3 2 2" xfId="985"/>
    <cellStyle name="Финансовый 2 2 3 2 3 2 2 2" xfId="2742"/>
    <cellStyle name="Финансовый 2 2 3 2 3 2 2 3" xfId="4402"/>
    <cellStyle name="Финансовый 2 2 3 2 3 2 2 4" xfId="6060"/>
    <cellStyle name="Финансовый 2 2 3 2 3 2 3" xfId="2741"/>
    <cellStyle name="Финансовый 2 2 3 2 3 2 4" xfId="4401"/>
    <cellStyle name="Финансовый 2 2 3 2 3 2 5" xfId="6059"/>
    <cellStyle name="Финансовый 2 2 3 2 3 3" xfId="986"/>
    <cellStyle name="Финансовый 2 2 3 2 3 3 2" xfId="2743"/>
    <cellStyle name="Финансовый 2 2 3 2 3 3 3" xfId="4403"/>
    <cellStyle name="Финансовый 2 2 3 2 3 3 4" xfId="6061"/>
    <cellStyle name="Финансовый 2 2 3 2 3 4" xfId="987"/>
    <cellStyle name="Финансовый 2 2 3 2 3 4 2" xfId="2744"/>
    <cellStyle name="Финансовый 2 2 3 2 3 4 3" xfId="4404"/>
    <cellStyle name="Финансовый 2 2 3 2 3 4 4" xfId="6062"/>
    <cellStyle name="Финансовый 2 2 3 2 3 5" xfId="2740"/>
    <cellStyle name="Финансовый 2 2 3 2 3 6" xfId="4400"/>
    <cellStyle name="Финансовый 2 2 3 2 3 7" xfId="6058"/>
    <cellStyle name="Финансовый 2 2 3 2 4" xfId="988"/>
    <cellStyle name="Финансовый 2 2 3 2 4 2" xfId="989"/>
    <cellStyle name="Финансовый 2 2 3 2 4 2 2" xfId="2746"/>
    <cellStyle name="Финансовый 2 2 3 2 4 2 3" xfId="4406"/>
    <cellStyle name="Финансовый 2 2 3 2 4 2 4" xfId="6064"/>
    <cellStyle name="Финансовый 2 2 3 2 4 3" xfId="2745"/>
    <cellStyle name="Финансовый 2 2 3 2 4 4" xfId="4405"/>
    <cellStyle name="Финансовый 2 2 3 2 4 5" xfId="6063"/>
    <cellStyle name="Финансовый 2 2 3 2 5" xfId="990"/>
    <cellStyle name="Финансовый 2 2 3 2 5 2" xfId="2747"/>
    <cellStyle name="Финансовый 2 2 3 2 5 3" xfId="4407"/>
    <cellStyle name="Финансовый 2 2 3 2 5 4" xfId="6065"/>
    <cellStyle name="Финансовый 2 2 3 2 6" xfId="991"/>
    <cellStyle name="Финансовый 2 2 3 2 6 2" xfId="2748"/>
    <cellStyle name="Финансовый 2 2 3 2 6 3" xfId="4408"/>
    <cellStyle name="Финансовый 2 2 3 2 6 4" xfId="6066"/>
    <cellStyle name="Финансовый 2 2 3 2 7" xfId="992"/>
    <cellStyle name="Финансовый 2 2 3 2 7 2" xfId="2749"/>
    <cellStyle name="Финансовый 2 2 3 2 7 3" xfId="4409"/>
    <cellStyle name="Финансовый 2 2 3 2 7 4" xfId="6067"/>
    <cellStyle name="Финансовый 2 2 3 2 8" xfId="993"/>
    <cellStyle name="Финансовый 2 2 3 2 8 2" xfId="2750"/>
    <cellStyle name="Финансовый 2 2 3 2 8 3" xfId="4410"/>
    <cellStyle name="Финансовый 2 2 3 2 8 4" xfId="6068"/>
    <cellStyle name="Финансовый 2 2 3 2 9" xfId="994"/>
    <cellStyle name="Финансовый 2 2 3 2 9 2" xfId="2751"/>
    <cellStyle name="Финансовый 2 2 3 2 9 3" xfId="4411"/>
    <cellStyle name="Финансовый 2 2 3 2 9 4" xfId="6069"/>
    <cellStyle name="Финансовый 2 2 3 3" xfId="995"/>
    <cellStyle name="Финансовый 2 2 3 3 10" xfId="996"/>
    <cellStyle name="Финансовый 2 2 3 3 10 2" xfId="2753"/>
    <cellStyle name="Финансовый 2 2 3 3 10 3" xfId="4413"/>
    <cellStyle name="Финансовый 2 2 3 3 10 4" xfId="6071"/>
    <cellStyle name="Финансовый 2 2 3 3 11" xfId="997"/>
    <cellStyle name="Финансовый 2 2 3 3 11 2" xfId="2754"/>
    <cellStyle name="Финансовый 2 2 3 3 11 3" xfId="4414"/>
    <cellStyle name="Финансовый 2 2 3 3 11 4" xfId="6072"/>
    <cellStyle name="Финансовый 2 2 3 3 12" xfId="1731"/>
    <cellStyle name="Финансовый 2 2 3 3 13" xfId="2752"/>
    <cellStyle name="Финансовый 2 2 3 3 14" xfId="4412"/>
    <cellStyle name="Финансовый 2 2 3 3 15" xfId="6070"/>
    <cellStyle name="Финансовый 2 2 3 3 2" xfId="998"/>
    <cellStyle name="Финансовый 2 2 3 3 2 2" xfId="999"/>
    <cellStyle name="Финансовый 2 2 3 3 2 2 2" xfId="1000"/>
    <cellStyle name="Финансовый 2 2 3 3 2 2 2 2" xfId="2757"/>
    <cellStyle name="Финансовый 2 2 3 3 2 2 2 3" xfId="4417"/>
    <cellStyle name="Финансовый 2 2 3 3 2 2 2 4" xfId="6075"/>
    <cellStyle name="Финансовый 2 2 3 3 2 2 3" xfId="2756"/>
    <cellStyle name="Финансовый 2 2 3 3 2 2 4" xfId="4416"/>
    <cellStyle name="Финансовый 2 2 3 3 2 2 5" xfId="6074"/>
    <cellStyle name="Финансовый 2 2 3 3 2 3" xfId="1001"/>
    <cellStyle name="Финансовый 2 2 3 3 2 3 2" xfId="2758"/>
    <cellStyle name="Финансовый 2 2 3 3 2 3 3" xfId="4418"/>
    <cellStyle name="Финансовый 2 2 3 3 2 3 4" xfId="6076"/>
    <cellStyle name="Финансовый 2 2 3 3 2 4" xfId="1002"/>
    <cellStyle name="Финансовый 2 2 3 3 2 4 2" xfId="2759"/>
    <cellStyle name="Финансовый 2 2 3 3 2 4 3" xfId="4419"/>
    <cellStyle name="Финансовый 2 2 3 3 2 4 4" xfId="6077"/>
    <cellStyle name="Финансовый 2 2 3 3 2 5" xfId="2755"/>
    <cellStyle name="Финансовый 2 2 3 3 2 6" xfId="4415"/>
    <cellStyle name="Финансовый 2 2 3 3 2 7" xfId="6073"/>
    <cellStyle name="Финансовый 2 2 3 3 3" xfId="1003"/>
    <cellStyle name="Финансовый 2 2 3 3 3 2" xfId="1004"/>
    <cellStyle name="Финансовый 2 2 3 3 3 2 2" xfId="1005"/>
    <cellStyle name="Финансовый 2 2 3 3 3 2 2 2" xfId="2762"/>
    <cellStyle name="Финансовый 2 2 3 3 3 2 2 3" xfId="4422"/>
    <cellStyle name="Финансовый 2 2 3 3 3 2 2 4" xfId="6080"/>
    <cellStyle name="Финансовый 2 2 3 3 3 2 3" xfId="2761"/>
    <cellStyle name="Финансовый 2 2 3 3 3 2 4" xfId="4421"/>
    <cellStyle name="Финансовый 2 2 3 3 3 2 5" xfId="6079"/>
    <cellStyle name="Финансовый 2 2 3 3 3 3" xfId="1006"/>
    <cellStyle name="Финансовый 2 2 3 3 3 3 2" xfId="2763"/>
    <cellStyle name="Финансовый 2 2 3 3 3 3 3" xfId="4423"/>
    <cellStyle name="Финансовый 2 2 3 3 3 3 4" xfId="6081"/>
    <cellStyle name="Финансовый 2 2 3 3 3 4" xfId="1007"/>
    <cellStyle name="Финансовый 2 2 3 3 3 4 2" xfId="2764"/>
    <cellStyle name="Финансовый 2 2 3 3 3 4 3" xfId="4424"/>
    <cellStyle name="Финансовый 2 2 3 3 3 4 4" xfId="6082"/>
    <cellStyle name="Финансовый 2 2 3 3 3 5" xfId="2760"/>
    <cellStyle name="Финансовый 2 2 3 3 3 6" xfId="4420"/>
    <cellStyle name="Финансовый 2 2 3 3 3 7" xfId="6078"/>
    <cellStyle name="Финансовый 2 2 3 3 4" xfId="1008"/>
    <cellStyle name="Финансовый 2 2 3 3 4 2" xfId="1009"/>
    <cellStyle name="Финансовый 2 2 3 3 4 2 2" xfId="2766"/>
    <cellStyle name="Финансовый 2 2 3 3 4 2 3" xfId="4426"/>
    <cellStyle name="Финансовый 2 2 3 3 4 2 4" xfId="6084"/>
    <cellStyle name="Финансовый 2 2 3 3 4 3" xfId="2765"/>
    <cellStyle name="Финансовый 2 2 3 3 4 4" xfId="4425"/>
    <cellStyle name="Финансовый 2 2 3 3 4 5" xfId="6083"/>
    <cellStyle name="Финансовый 2 2 3 3 5" xfId="1010"/>
    <cellStyle name="Финансовый 2 2 3 3 5 2" xfId="2767"/>
    <cellStyle name="Финансовый 2 2 3 3 5 3" xfId="4427"/>
    <cellStyle name="Финансовый 2 2 3 3 5 4" xfId="6085"/>
    <cellStyle name="Финансовый 2 2 3 3 6" xfId="1011"/>
    <cellStyle name="Финансовый 2 2 3 3 6 2" xfId="2768"/>
    <cellStyle name="Финансовый 2 2 3 3 6 3" xfId="4428"/>
    <cellStyle name="Финансовый 2 2 3 3 6 4" xfId="6086"/>
    <cellStyle name="Финансовый 2 2 3 3 7" xfId="1012"/>
    <cellStyle name="Финансовый 2 2 3 3 7 2" xfId="2769"/>
    <cellStyle name="Финансовый 2 2 3 3 7 3" xfId="4429"/>
    <cellStyle name="Финансовый 2 2 3 3 7 4" xfId="6087"/>
    <cellStyle name="Финансовый 2 2 3 3 8" xfId="1013"/>
    <cellStyle name="Финансовый 2 2 3 3 8 2" xfId="2770"/>
    <cellStyle name="Финансовый 2 2 3 3 8 3" xfId="4430"/>
    <cellStyle name="Финансовый 2 2 3 3 8 4" xfId="6088"/>
    <cellStyle name="Финансовый 2 2 3 3 9" xfId="1014"/>
    <cellStyle name="Финансовый 2 2 3 3 9 2" xfId="2771"/>
    <cellStyle name="Финансовый 2 2 3 3 9 3" xfId="4431"/>
    <cellStyle name="Финансовый 2 2 3 3 9 4" xfId="6089"/>
    <cellStyle name="Финансовый 2 2 3 4" xfId="1015"/>
    <cellStyle name="Финансовый 2 2 3 4 2" xfId="1016"/>
    <cellStyle name="Финансовый 2 2 3 4 2 2" xfId="1017"/>
    <cellStyle name="Финансовый 2 2 3 4 2 2 2" xfId="2774"/>
    <cellStyle name="Финансовый 2 2 3 4 2 2 3" xfId="4434"/>
    <cellStyle name="Финансовый 2 2 3 4 2 2 4" xfId="6092"/>
    <cellStyle name="Финансовый 2 2 3 4 2 3" xfId="2773"/>
    <cellStyle name="Финансовый 2 2 3 4 2 4" xfId="4433"/>
    <cellStyle name="Финансовый 2 2 3 4 2 5" xfId="6091"/>
    <cellStyle name="Финансовый 2 2 3 4 3" xfId="1018"/>
    <cellStyle name="Финансовый 2 2 3 4 3 2" xfId="2775"/>
    <cellStyle name="Финансовый 2 2 3 4 3 3" xfId="4435"/>
    <cellStyle name="Финансовый 2 2 3 4 3 4" xfId="6093"/>
    <cellStyle name="Финансовый 2 2 3 4 4" xfId="1019"/>
    <cellStyle name="Финансовый 2 2 3 4 4 2" xfId="2776"/>
    <cellStyle name="Финансовый 2 2 3 4 4 3" xfId="4436"/>
    <cellStyle name="Финансовый 2 2 3 4 4 4" xfId="6094"/>
    <cellStyle name="Финансовый 2 2 3 4 5" xfId="2772"/>
    <cellStyle name="Финансовый 2 2 3 4 6" xfId="4432"/>
    <cellStyle name="Финансовый 2 2 3 4 7" xfId="6090"/>
    <cellStyle name="Финансовый 2 2 3 5" xfId="1020"/>
    <cellStyle name="Финансовый 2 2 3 5 2" xfId="1021"/>
    <cellStyle name="Финансовый 2 2 3 5 2 2" xfId="1022"/>
    <cellStyle name="Финансовый 2 2 3 5 2 2 2" xfId="2779"/>
    <cellStyle name="Финансовый 2 2 3 5 2 2 3" xfId="4439"/>
    <cellStyle name="Финансовый 2 2 3 5 2 2 4" xfId="6097"/>
    <cellStyle name="Финансовый 2 2 3 5 2 3" xfId="2778"/>
    <cellStyle name="Финансовый 2 2 3 5 2 4" xfId="4438"/>
    <cellStyle name="Финансовый 2 2 3 5 2 5" xfId="6096"/>
    <cellStyle name="Финансовый 2 2 3 5 3" xfId="1023"/>
    <cellStyle name="Финансовый 2 2 3 5 3 2" xfId="2780"/>
    <cellStyle name="Финансовый 2 2 3 5 3 3" xfId="4440"/>
    <cellStyle name="Финансовый 2 2 3 5 3 4" xfId="6098"/>
    <cellStyle name="Финансовый 2 2 3 5 4" xfId="1024"/>
    <cellStyle name="Финансовый 2 2 3 5 4 2" xfId="2781"/>
    <cellStyle name="Финансовый 2 2 3 5 4 3" xfId="4441"/>
    <cellStyle name="Финансовый 2 2 3 5 4 4" xfId="6099"/>
    <cellStyle name="Финансовый 2 2 3 5 5" xfId="2777"/>
    <cellStyle name="Финансовый 2 2 3 5 6" xfId="4437"/>
    <cellStyle name="Финансовый 2 2 3 5 7" xfId="6095"/>
    <cellStyle name="Финансовый 2 2 3 6" xfId="1025"/>
    <cellStyle name="Финансовый 2 2 3 6 2" xfId="1026"/>
    <cellStyle name="Финансовый 2 2 3 6 2 2" xfId="2783"/>
    <cellStyle name="Финансовый 2 2 3 6 2 3" xfId="4443"/>
    <cellStyle name="Финансовый 2 2 3 6 2 4" xfId="6101"/>
    <cellStyle name="Финансовый 2 2 3 6 3" xfId="2782"/>
    <cellStyle name="Финансовый 2 2 3 6 4" xfId="4442"/>
    <cellStyle name="Финансовый 2 2 3 6 5" xfId="6100"/>
    <cellStyle name="Финансовый 2 2 3 7" xfId="1027"/>
    <cellStyle name="Финансовый 2 2 3 7 2" xfId="2784"/>
    <cellStyle name="Финансовый 2 2 3 7 3" xfId="4444"/>
    <cellStyle name="Финансовый 2 2 3 7 4" xfId="6102"/>
    <cellStyle name="Финансовый 2 2 3 8" xfId="1028"/>
    <cellStyle name="Финансовый 2 2 3 8 2" xfId="2785"/>
    <cellStyle name="Финансовый 2 2 3 8 3" xfId="4445"/>
    <cellStyle name="Финансовый 2 2 3 8 4" xfId="6103"/>
    <cellStyle name="Финансовый 2 2 3 9" xfId="1029"/>
    <cellStyle name="Финансовый 2 2 3 9 2" xfId="2786"/>
    <cellStyle name="Финансовый 2 2 3 9 3" xfId="4446"/>
    <cellStyle name="Финансовый 2 2 3 9 4" xfId="6104"/>
    <cellStyle name="Финансовый 2 2 4" xfId="1030"/>
    <cellStyle name="Финансовый 2 2 4 10" xfId="1031"/>
    <cellStyle name="Финансовый 2 2 4 10 2" xfId="2788"/>
    <cellStyle name="Финансовый 2 2 4 10 3" xfId="4448"/>
    <cellStyle name="Финансовый 2 2 4 10 4" xfId="6106"/>
    <cellStyle name="Финансовый 2 2 4 11" xfId="1032"/>
    <cellStyle name="Финансовый 2 2 4 11 2" xfId="2789"/>
    <cellStyle name="Финансовый 2 2 4 11 3" xfId="4449"/>
    <cellStyle name="Финансовый 2 2 4 11 4" xfId="6107"/>
    <cellStyle name="Финансовый 2 2 4 12" xfId="1732"/>
    <cellStyle name="Финансовый 2 2 4 13" xfId="2787"/>
    <cellStyle name="Финансовый 2 2 4 14" xfId="4447"/>
    <cellStyle name="Финансовый 2 2 4 15" xfId="6105"/>
    <cellStyle name="Финансовый 2 2 4 2" xfId="1033"/>
    <cellStyle name="Финансовый 2 2 4 2 2" xfId="1034"/>
    <cellStyle name="Финансовый 2 2 4 2 2 2" xfId="1035"/>
    <cellStyle name="Финансовый 2 2 4 2 2 2 2" xfId="2792"/>
    <cellStyle name="Финансовый 2 2 4 2 2 2 3" xfId="4452"/>
    <cellStyle name="Финансовый 2 2 4 2 2 2 4" xfId="6110"/>
    <cellStyle name="Финансовый 2 2 4 2 2 3" xfId="2791"/>
    <cellStyle name="Финансовый 2 2 4 2 2 4" xfId="4451"/>
    <cellStyle name="Финансовый 2 2 4 2 2 5" xfId="6109"/>
    <cellStyle name="Финансовый 2 2 4 2 3" xfId="1036"/>
    <cellStyle name="Финансовый 2 2 4 2 3 2" xfId="2793"/>
    <cellStyle name="Финансовый 2 2 4 2 3 3" xfId="4453"/>
    <cellStyle name="Финансовый 2 2 4 2 3 4" xfId="6111"/>
    <cellStyle name="Финансовый 2 2 4 2 4" xfId="1037"/>
    <cellStyle name="Финансовый 2 2 4 2 4 2" xfId="2794"/>
    <cellStyle name="Финансовый 2 2 4 2 4 3" xfId="4454"/>
    <cellStyle name="Финансовый 2 2 4 2 4 4" xfId="6112"/>
    <cellStyle name="Финансовый 2 2 4 2 5" xfId="2790"/>
    <cellStyle name="Финансовый 2 2 4 2 6" xfId="4450"/>
    <cellStyle name="Финансовый 2 2 4 2 7" xfId="6108"/>
    <cellStyle name="Финансовый 2 2 4 3" xfId="1038"/>
    <cellStyle name="Финансовый 2 2 4 3 2" xfId="1039"/>
    <cellStyle name="Финансовый 2 2 4 3 2 2" xfId="1040"/>
    <cellStyle name="Финансовый 2 2 4 3 2 2 2" xfId="2797"/>
    <cellStyle name="Финансовый 2 2 4 3 2 2 3" xfId="4457"/>
    <cellStyle name="Финансовый 2 2 4 3 2 2 4" xfId="6115"/>
    <cellStyle name="Финансовый 2 2 4 3 2 3" xfId="2796"/>
    <cellStyle name="Финансовый 2 2 4 3 2 4" xfId="4456"/>
    <cellStyle name="Финансовый 2 2 4 3 2 5" xfId="6114"/>
    <cellStyle name="Финансовый 2 2 4 3 3" xfId="1041"/>
    <cellStyle name="Финансовый 2 2 4 3 3 2" xfId="2798"/>
    <cellStyle name="Финансовый 2 2 4 3 3 3" xfId="4458"/>
    <cellStyle name="Финансовый 2 2 4 3 3 4" xfId="6116"/>
    <cellStyle name="Финансовый 2 2 4 3 4" xfId="1042"/>
    <cellStyle name="Финансовый 2 2 4 3 4 2" xfId="2799"/>
    <cellStyle name="Финансовый 2 2 4 3 4 3" xfId="4459"/>
    <cellStyle name="Финансовый 2 2 4 3 4 4" xfId="6117"/>
    <cellStyle name="Финансовый 2 2 4 3 5" xfId="2795"/>
    <cellStyle name="Финансовый 2 2 4 3 6" xfId="4455"/>
    <cellStyle name="Финансовый 2 2 4 3 7" xfId="6113"/>
    <cellStyle name="Финансовый 2 2 4 4" xfId="1043"/>
    <cellStyle name="Финансовый 2 2 4 4 2" xfId="1044"/>
    <cellStyle name="Финансовый 2 2 4 4 2 2" xfId="2801"/>
    <cellStyle name="Финансовый 2 2 4 4 2 3" xfId="4461"/>
    <cellStyle name="Финансовый 2 2 4 4 2 4" xfId="6119"/>
    <cellStyle name="Финансовый 2 2 4 4 3" xfId="2800"/>
    <cellStyle name="Финансовый 2 2 4 4 4" xfId="4460"/>
    <cellStyle name="Финансовый 2 2 4 4 5" xfId="6118"/>
    <cellStyle name="Финансовый 2 2 4 5" xfId="1045"/>
    <cellStyle name="Финансовый 2 2 4 5 2" xfId="2802"/>
    <cellStyle name="Финансовый 2 2 4 5 3" xfId="4462"/>
    <cellStyle name="Финансовый 2 2 4 5 4" xfId="6120"/>
    <cellStyle name="Финансовый 2 2 4 6" xfId="1046"/>
    <cellStyle name="Финансовый 2 2 4 6 2" xfId="2803"/>
    <cellStyle name="Финансовый 2 2 4 6 3" xfId="4463"/>
    <cellStyle name="Финансовый 2 2 4 6 4" xfId="6121"/>
    <cellStyle name="Финансовый 2 2 4 7" xfId="1047"/>
    <cellStyle name="Финансовый 2 2 4 7 2" xfId="2804"/>
    <cellStyle name="Финансовый 2 2 4 7 3" xfId="4464"/>
    <cellStyle name="Финансовый 2 2 4 7 4" xfId="6122"/>
    <cellStyle name="Финансовый 2 2 4 8" xfId="1048"/>
    <cellStyle name="Финансовый 2 2 4 8 2" xfId="2805"/>
    <cellStyle name="Финансовый 2 2 4 8 3" xfId="4465"/>
    <cellStyle name="Финансовый 2 2 4 8 4" xfId="6123"/>
    <cellStyle name="Финансовый 2 2 4 9" xfId="1049"/>
    <cellStyle name="Финансовый 2 2 4 9 2" xfId="2806"/>
    <cellStyle name="Финансовый 2 2 4 9 3" xfId="4466"/>
    <cellStyle name="Финансовый 2 2 4 9 4" xfId="6124"/>
    <cellStyle name="Финансовый 2 2 5" xfId="1050"/>
    <cellStyle name="Финансовый 2 2 5 10" xfId="1051"/>
    <cellStyle name="Финансовый 2 2 5 10 2" xfId="2808"/>
    <cellStyle name="Финансовый 2 2 5 10 3" xfId="4468"/>
    <cellStyle name="Финансовый 2 2 5 10 4" xfId="6126"/>
    <cellStyle name="Финансовый 2 2 5 11" xfId="1052"/>
    <cellStyle name="Финансовый 2 2 5 11 2" xfId="2809"/>
    <cellStyle name="Финансовый 2 2 5 11 3" xfId="4469"/>
    <cellStyle name="Финансовый 2 2 5 11 4" xfId="6127"/>
    <cellStyle name="Финансовый 2 2 5 12" xfId="1733"/>
    <cellStyle name="Финансовый 2 2 5 13" xfId="2807"/>
    <cellStyle name="Финансовый 2 2 5 14" xfId="4467"/>
    <cellStyle name="Финансовый 2 2 5 15" xfId="6125"/>
    <cellStyle name="Финансовый 2 2 5 2" xfId="1053"/>
    <cellStyle name="Финансовый 2 2 5 2 2" xfId="1054"/>
    <cellStyle name="Финансовый 2 2 5 2 2 2" xfId="1055"/>
    <cellStyle name="Финансовый 2 2 5 2 2 2 2" xfId="2812"/>
    <cellStyle name="Финансовый 2 2 5 2 2 2 3" xfId="4472"/>
    <cellStyle name="Финансовый 2 2 5 2 2 2 4" xfId="6130"/>
    <cellStyle name="Финансовый 2 2 5 2 2 3" xfId="2811"/>
    <cellStyle name="Финансовый 2 2 5 2 2 4" xfId="4471"/>
    <cellStyle name="Финансовый 2 2 5 2 2 5" xfId="6129"/>
    <cellStyle name="Финансовый 2 2 5 2 3" xfId="1056"/>
    <cellStyle name="Финансовый 2 2 5 2 3 2" xfId="2813"/>
    <cellStyle name="Финансовый 2 2 5 2 3 3" xfId="4473"/>
    <cellStyle name="Финансовый 2 2 5 2 3 4" xfId="6131"/>
    <cellStyle name="Финансовый 2 2 5 2 4" xfId="1057"/>
    <cellStyle name="Финансовый 2 2 5 2 4 2" xfId="2814"/>
    <cellStyle name="Финансовый 2 2 5 2 4 3" xfId="4474"/>
    <cellStyle name="Финансовый 2 2 5 2 4 4" xfId="6132"/>
    <cellStyle name="Финансовый 2 2 5 2 5" xfId="2810"/>
    <cellStyle name="Финансовый 2 2 5 2 6" xfId="4470"/>
    <cellStyle name="Финансовый 2 2 5 2 7" xfId="6128"/>
    <cellStyle name="Финансовый 2 2 5 3" xfId="1058"/>
    <cellStyle name="Финансовый 2 2 5 3 2" xfId="1059"/>
    <cellStyle name="Финансовый 2 2 5 3 2 2" xfId="1060"/>
    <cellStyle name="Финансовый 2 2 5 3 2 2 2" xfId="2817"/>
    <cellStyle name="Финансовый 2 2 5 3 2 2 3" xfId="4477"/>
    <cellStyle name="Финансовый 2 2 5 3 2 2 4" xfId="6135"/>
    <cellStyle name="Финансовый 2 2 5 3 2 3" xfId="2816"/>
    <cellStyle name="Финансовый 2 2 5 3 2 4" xfId="4476"/>
    <cellStyle name="Финансовый 2 2 5 3 2 5" xfId="6134"/>
    <cellStyle name="Финансовый 2 2 5 3 3" xfId="1061"/>
    <cellStyle name="Финансовый 2 2 5 3 3 2" xfId="2818"/>
    <cellStyle name="Финансовый 2 2 5 3 3 3" xfId="4478"/>
    <cellStyle name="Финансовый 2 2 5 3 3 4" xfId="6136"/>
    <cellStyle name="Финансовый 2 2 5 3 4" xfId="1062"/>
    <cellStyle name="Финансовый 2 2 5 3 4 2" xfId="2819"/>
    <cellStyle name="Финансовый 2 2 5 3 4 3" xfId="4479"/>
    <cellStyle name="Финансовый 2 2 5 3 4 4" xfId="6137"/>
    <cellStyle name="Финансовый 2 2 5 3 5" xfId="2815"/>
    <cellStyle name="Финансовый 2 2 5 3 6" xfId="4475"/>
    <cellStyle name="Финансовый 2 2 5 3 7" xfId="6133"/>
    <cellStyle name="Финансовый 2 2 5 4" xfId="1063"/>
    <cellStyle name="Финансовый 2 2 5 4 2" xfId="1064"/>
    <cellStyle name="Финансовый 2 2 5 4 2 2" xfId="2821"/>
    <cellStyle name="Финансовый 2 2 5 4 2 3" xfId="4481"/>
    <cellStyle name="Финансовый 2 2 5 4 2 4" xfId="6139"/>
    <cellStyle name="Финансовый 2 2 5 4 3" xfId="2820"/>
    <cellStyle name="Финансовый 2 2 5 4 4" xfId="4480"/>
    <cellStyle name="Финансовый 2 2 5 4 5" xfId="6138"/>
    <cellStyle name="Финансовый 2 2 5 5" xfId="1065"/>
    <cellStyle name="Финансовый 2 2 5 5 2" xfId="2822"/>
    <cellStyle name="Финансовый 2 2 5 5 3" xfId="4482"/>
    <cellStyle name="Финансовый 2 2 5 5 4" xfId="6140"/>
    <cellStyle name="Финансовый 2 2 5 6" xfId="1066"/>
    <cellStyle name="Финансовый 2 2 5 6 2" xfId="2823"/>
    <cellStyle name="Финансовый 2 2 5 6 3" xfId="4483"/>
    <cellStyle name="Финансовый 2 2 5 6 4" xfId="6141"/>
    <cellStyle name="Финансовый 2 2 5 7" xfId="1067"/>
    <cellStyle name="Финансовый 2 2 5 7 2" xfId="2824"/>
    <cellStyle name="Финансовый 2 2 5 7 3" xfId="4484"/>
    <cellStyle name="Финансовый 2 2 5 7 4" xfId="6142"/>
    <cellStyle name="Финансовый 2 2 5 8" xfId="1068"/>
    <cellStyle name="Финансовый 2 2 5 8 2" xfId="2825"/>
    <cellStyle name="Финансовый 2 2 5 8 3" xfId="4485"/>
    <cellStyle name="Финансовый 2 2 5 8 4" xfId="6143"/>
    <cellStyle name="Финансовый 2 2 5 9" xfId="1069"/>
    <cellStyle name="Финансовый 2 2 5 9 2" xfId="2826"/>
    <cellStyle name="Финансовый 2 2 5 9 3" xfId="4486"/>
    <cellStyle name="Финансовый 2 2 5 9 4" xfId="6144"/>
    <cellStyle name="Финансовый 2 2 6" xfId="1070"/>
    <cellStyle name="Финансовый 2 2 6 2" xfId="1071"/>
    <cellStyle name="Финансовый 2 2 6 2 2" xfId="1072"/>
    <cellStyle name="Финансовый 2 2 6 2 2 2" xfId="2829"/>
    <cellStyle name="Финансовый 2 2 6 2 2 3" xfId="4489"/>
    <cellStyle name="Финансовый 2 2 6 2 2 4" xfId="6147"/>
    <cellStyle name="Финансовый 2 2 6 2 3" xfId="2828"/>
    <cellStyle name="Финансовый 2 2 6 2 4" xfId="4488"/>
    <cellStyle name="Финансовый 2 2 6 2 5" xfId="6146"/>
    <cellStyle name="Финансовый 2 2 6 3" xfId="1073"/>
    <cellStyle name="Финансовый 2 2 6 3 2" xfId="2830"/>
    <cellStyle name="Финансовый 2 2 6 3 3" xfId="4490"/>
    <cellStyle name="Финансовый 2 2 6 3 4" xfId="6148"/>
    <cellStyle name="Финансовый 2 2 6 4" xfId="1074"/>
    <cellStyle name="Финансовый 2 2 6 4 2" xfId="2831"/>
    <cellStyle name="Финансовый 2 2 6 4 3" xfId="4491"/>
    <cellStyle name="Финансовый 2 2 6 4 4" xfId="6149"/>
    <cellStyle name="Финансовый 2 2 6 5" xfId="2827"/>
    <cellStyle name="Финансовый 2 2 6 6" xfId="4487"/>
    <cellStyle name="Финансовый 2 2 6 7" xfId="6145"/>
    <cellStyle name="Финансовый 2 2 7" xfId="1075"/>
    <cellStyle name="Финансовый 2 2 7 2" xfId="1076"/>
    <cellStyle name="Финансовый 2 2 7 2 2" xfId="1077"/>
    <cellStyle name="Финансовый 2 2 7 2 2 2" xfId="2834"/>
    <cellStyle name="Финансовый 2 2 7 2 2 3" xfId="4494"/>
    <cellStyle name="Финансовый 2 2 7 2 2 4" xfId="6152"/>
    <cellStyle name="Финансовый 2 2 7 2 3" xfId="2833"/>
    <cellStyle name="Финансовый 2 2 7 2 4" xfId="4493"/>
    <cellStyle name="Финансовый 2 2 7 2 5" xfId="6151"/>
    <cellStyle name="Финансовый 2 2 7 3" xfId="1078"/>
    <cellStyle name="Финансовый 2 2 7 3 2" xfId="2835"/>
    <cellStyle name="Финансовый 2 2 7 3 3" xfId="4495"/>
    <cellStyle name="Финансовый 2 2 7 3 4" xfId="6153"/>
    <cellStyle name="Финансовый 2 2 7 4" xfId="1079"/>
    <cellStyle name="Финансовый 2 2 7 4 2" xfId="2836"/>
    <cellStyle name="Финансовый 2 2 7 4 3" xfId="4496"/>
    <cellStyle name="Финансовый 2 2 7 4 4" xfId="6154"/>
    <cellStyle name="Финансовый 2 2 7 5" xfId="2832"/>
    <cellStyle name="Финансовый 2 2 7 6" xfId="4492"/>
    <cellStyle name="Финансовый 2 2 7 7" xfId="6150"/>
    <cellStyle name="Финансовый 2 2 8" xfId="1080"/>
    <cellStyle name="Финансовый 2 2 8 2" xfId="1081"/>
    <cellStyle name="Финансовый 2 2 8 2 2" xfId="2838"/>
    <cellStyle name="Финансовый 2 2 8 2 3" xfId="4498"/>
    <cellStyle name="Финансовый 2 2 8 2 4" xfId="6156"/>
    <cellStyle name="Финансовый 2 2 8 3" xfId="1082"/>
    <cellStyle name="Финансовый 2 2 8 3 2" xfId="2839"/>
    <cellStyle name="Финансовый 2 2 8 3 3" xfId="4499"/>
    <cellStyle name="Финансовый 2 2 8 3 4" xfId="6157"/>
    <cellStyle name="Финансовый 2 2 8 4" xfId="2837"/>
    <cellStyle name="Финансовый 2 2 8 5" xfId="4497"/>
    <cellStyle name="Финансовый 2 2 8 6" xfId="6155"/>
    <cellStyle name="Финансовый 2 2 9" xfId="1083"/>
    <cellStyle name="Финансовый 2 2 9 2" xfId="2840"/>
    <cellStyle name="Финансовый 2 2 9 3" xfId="4500"/>
    <cellStyle name="Финансовый 2 2 9 4" xfId="6158"/>
    <cellStyle name="Финансовый 2 20" xfId="1084"/>
    <cellStyle name="Финансовый 2 20 2" xfId="2841"/>
    <cellStyle name="Финансовый 2 20 3" xfId="4501"/>
    <cellStyle name="Финансовый 2 20 4" xfId="6159"/>
    <cellStyle name="Финансовый 2 21" xfId="1085"/>
    <cellStyle name="Финансовый 2 21 2" xfId="2842"/>
    <cellStyle name="Финансовый 2 21 3" xfId="4502"/>
    <cellStyle name="Финансовый 2 21 4" xfId="6160"/>
    <cellStyle name="Финансовый 2 22" xfId="1086"/>
    <cellStyle name="Финансовый 2 22 2" xfId="2843"/>
    <cellStyle name="Финансовый 2 22 3" xfId="4503"/>
    <cellStyle name="Финансовый 2 22 4" xfId="6161"/>
    <cellStyle name="Финансовый 2 23" xfId="1087"/>
    <cellStyle name="Финансовый 2 23 2" xfId="2844"/>
    <cellStyle name="Финансовый 2 23 3" xfId="4504"/>
    <cellStyle name="Финансовый 2 23 4" xfId="6162"/>
    <cellStyle name="Финансовый 2 24" xfId="1088"/>
    <cellStyle name="Финансовый 2 24 2" xfId="2845"/>
    <cellStyle name="Финансовый 2 24 3" xfId="4505"/>
    <cellStyle name="Финансовый 2 24 4" xfId="6163"/>
    <cellStyle name="Финансовый 2 25" xfId="1089"/>
    <cellStyle name="Финансовый 2 25 2" xfId="2846"/>
    <cellStyle name="Финансовый 2 25 3" xfId="4506"/>
    <cellStyle name="Финансовый 2 25 4" xfId="6164"/>
    <cellStyle name="Финансовый 2 26" xfId="1090"/>
    <cellStyle name="Финансовый 2 26 2" xfId="2847"/>
    <cellStyle name="Финансовый 2 26 3" xfId="4507"/>
    <cellStyle name="Финансовый 2 26 4" xfId="6165"/>
    <cellStyle name="Финансовый 2 27" xfId="1723"/>
    <cellStyle name="Финансовый 2 28" xfId="2615"/>
    <cellStyle name="Финансовый 2 29" xfId="4275"/>
    <cellStyle name="Финансовый 2 3" xfId="1091"/>
    <cellStyle name="Финансовый 2 3 10" xfId="1092"/>
    <cellStyle name="Финансовый 2 3 10 2" xfId="2849"/>
    <cellStyle name="Финансовый 2 3 10 3" xfId="4509"/>
    <cellStyle name="Финансовый 2 3 10 4" xfId="6167"/>
    <cellStyle name="Финансовый 2 3 11" xfId="1093"/>
    <cellStyle name="Финансовый 2 3 11 2" xfId="2850"/>
    <cellStyle name="Финансовый 2 3 11 3" xfId="4510"/>
    <cellStyle name="Финансовый 2 3 11 4" xfId="6168"/>
    <cellStyle name="Финансовый 2 3 12" xfId="1094"/>
    <cellStyle name="Финансовый 2 3 12 2" xfId="2851"/>
    <cellStyle name="Финансовый 2 3 12 3" xfId="4511"/>
    <cellStyle name="Финансовый 2 3 12 4" xfId="6169"/>
    <cellStyle name="Финансовый 2 3 13" xfId="1095"/>
    <cellStyle name="Финансовый 2 3 13 2" xfId="2852"/>
    <cellStyle name="Финансовый 2 3 13 3" xfId="4512"/>
    <cellStyle name="Финансовый 2 3 13 4" xfId="6170"/>
    <cellStyle name="Финансовый 2 3 14" xfId="1096"/>
    <cellStyle name="Финансовый 2 3 14 2" xfId="2853"/>
    <cellStyle name="Финансовый 2 3 14 3" xfId="4513"/>
    <cellStyle name="Финансовый 2 3 14 4" xfId="6171"/>
    <cellStyle name="Финансовый 2 3 15" xfId="1097"/>
    <cellStyle name="Финансовый 2 3 15 2" xfId="2854"/>
    <cellStyle name="Финансовый 2 3 15 3" xfId="4514"/>
    <cellStyle name="Финансовый 2 3 15 4" xfId="6172"/>
    <cellStyle name="Финансовый 2 3 16" xfId="1734"/>
    <cellStyle name="Финансовый 2 3 17" xfId="2848"/>
    <cellStyle name="Финансовый 2 3 18" xfId="4508"/>
    <cellStyle name="Финансовый 2 3 19" xfId="6166"/>
    <cellStyle name="Финансовый 2 3 2" xfId="1098"/>
    <cellStyle name="Финансовый 2 3 2 10" xfId="1099"/>
    <cellStyle name="Финансовый 2 3 2 10 2" xfId="2856"/>
    <cellStyle name="Финансовый 2 3 2 10 3" xfId="4516"/>
    <cellStyle name="Финансовый 2 3 2 10 4" xfId="6174"/>
    <cellStyle name="Финансовый 2 3 2 11" xfId="1100"/>
    <cellStyle name="Финансовый 2 3 2 11 2" xfId="2857"/>
    <cellStyle name="Финансовый 2 3 2 11 3" xfId="4517"/>
    <cellStyle name="Финансовый 2 3 2 11 4" xfId="6175"/>
    <cellStyle name="Финансовый 2 3 2 12" xfId="1101"/>
    <cellStyle name="Финансовый 2 3 2 12 2" xfId="2858"/>
    <cellStyle name="Финансовый 2 3 2 12 3" xfId="4518"/>
    <cellStyle name="Финансовый 2 3 2 12 4" xfId="6176"/>
    <cellStyle name="Финансовый 2 3 2 13" xfId="1102"/>
    <cellStyle name="Финансовый 2 3 2 13 2" xfId="2859"/>
    <cellStyle name="Финансовый 2 3 2 13 3" xfId="4519"/>
    <cellStyle name="Финансовый 2 3 2 13 4" xfId="6177"/>
    <cellStyle name="Финансовый 2 3 2 14" xfId="1735"/>
    <cellStyle name="Финансовый 2 3 2 15" xfId="2855"/>
    <cellStyle name="Финансовый 2 3 2 16" xfId="4515"/>
    <cellStyle name="Финансовый 2 3 2 17" xfId="6173"/>
    <cellStyle name="Финансовый 2 3 2 2" xfId="1103"/>
    <cellStyle name="Финансовый 2 3 2 2 10" xfId="1104"/>
    <cellStyle name="Финансовый 2 3 2 2 10 2" xfId="2861"/>
    <cellStyle name="Финансовый 2 3 2 2 10 3" xfId="4521"/>
    <cellStyle name="Финансовый 2 3 2 2 10 4" xfId="6179"/>
    <cellStyle name="Финансовый 2 3 2 2 11" xfId="1105"/>
    <cellStyle name="Финансовый 2 3 2 2 11 2" xfId="2862"/>
    <cellStyle name="Финансовый 2 3 2 2 11 3" xfId="4522"/>
    <cellStyle name="Финансовый 2 3 2 2 11 4" xfId="6180"/>
    <cellStyle name="Финансовый 2 3 2 2 12" xfId="1736"/>
    <cellStyle name="Финансовый 2 3 2 2 13" xfId="2860"/>
    <cellStyle name="Финансовый 2 3 2 2 14" xfId="4520"/>
    <cellStyle name="Финансовый 2 3 2 2 15" xfId="6178"/>
    <cellStyle name="Финансовый 2 3 2 2 2" xfId="1106"/>
    <cellStyle name="Финансовый 2 3 2 2 2 2" xfId="1107"/>
    <cellStyle name="Финансовый 2 3 2 2 2 2 2" xfId="1108"/>
    <cellStyle name="Финансовый 2 3 2 2 2 2 2 2" xfId="2865"/>
    <cellStyle name="Финансовый 2 3 2 2 2 2 2 3" xfId="4525"/>
    <cellStyle name="Финансовый 2 3 2 2 2 2 2 4" xfId="6183"/>
    <cellStyle name="Финансовый 2 3 2 2 2 2 3" xfId="2864"/>
    <cellStyle name="Финансовый 2 3 2 2 2 2 4" xfId="4524"/>
    <cellStyle name="Финансовый 2 3 2 2 2 2 5" xfId="6182"/>
    <cellStyle name="Финансовый 2 3 2 2 2 3" xfId="1109"/>
    <cellStyle name="Финансовый 2 3 2 2 2 3 2" xfId="2866"/>
    <cellStyle name="Финансовый 2 3 2 2 2 3 3" xfId="4526"/>
    <cellStyle name="Финансовый 2 3 2 2 2 3 4" xfId="6184"/>
    <cellStyle name="Финансовый 2 3 2 2 2 4" xfId="1110"/>
    <cellStyle name="Финансовый 2 3 2 2 2 4 2" xfId="2867"/>
    <cellStyle name="Финансовый 2 3 2 2 2 4 3" xfId="4527"/>
    <cellStyle name="Финансовый 2 3 2 2 2 4 4" xfId="6185"/>
    <cellStyle name="Финансовый 2 3 2 2 2 5" xfId="2863"/>
    <cellStyle name="Финансовый 2 3 2 2 2 6" xfId="4523"/>
    <cellStyle name="Финансовый 2 3 2 2 2 7" xfId="6181"/>
    <cellStyle name="Финансовый 2 3 2 2 3" xfId="1111"/>
    <cellStyle name="Финансовый 2 3 2 2 3 2" xfId="1112"/>
    <cellStyle name="Финансовый 2 3 2 2 3 2 2" xfId="1113"/>
    <cellStyle name="Финансовый 2 3 2 2 3 2 2 2" xfId="2870"/>
    <cellStyle name="Финансовый 2 3 2 2 3 2 2 3" xfId="4530"/>
    <cellStyle name="Финансовый 2 3 2 2 3 2 2 4" xfId="6188"/>
    <cellStyle name="Финансовый 2 3 2 2 3 2 3" xfId="2869"/>
    <cellStyle name="Финансовый 2 3 2 2 3 2 4" xfId="4529"/>
    <cellStyle name="Финансовый 2 3 2 2 3 2 5" xfId="6187"/>
    <cellStyle name="Финансовый 2 3 2 2 3 3" xfId="1114"/>
    <cellStyle name="Финансовый 2 3 2 2 3 3 2" xfId="2871"/>
    <cellStyle name="Финансовый 2 3 2 2 3 3 3" xfId="4531"/>
    <cellStyle name="Финансовый 2 3 2 2 3 3 4" xfId="6189"/>
    <cellStyle name="Финансовый 2 3 2 2 3 4" xfId="1115"/>
    <cellStyle name="Финансовый 2 3 2 2 3 4 2" xfId="2872"/>
    <cellStyle name="Финансовый 2 3 2 2 3 4 3" xfId="4532"/>
    <cellStyle name="Финансовый 2 3 2 2 3 4 4" xfId="6190"/>
    <cellStyle name="Финансовый 2 3 2 2 3 5" xfId="2868"/>
    <cellStyle name="Финансовый 2 3 2 2 3 6" xfId="4528"/>
    <cellStyle name="Финансовый 2 3 2 2 3 7" xfId="6186"/>
    <cellStyle name="Финансовый 2 3 2 2 4" xfId="1116"/>
    <cellStyle name="Финансовый 2 3 2 2 4 2" xfId="1117"/>
    <cellStyle name="Финансовый 2 3 2 2 4 2 2" xfId="2874"/>
    <cellStyle name="Финансовый 2 3 2 2 4 2 3" xfId="4534"/>
    <cellStyle name="Финансовый 2 3 2 2 4 2 4" xfId="6192"/>
    <cellStyle name="Финансовый 2 3 2 2 4 3" xfId="2873"/>
    <cellStyle name="Финансовый 2 3 2 2 4 4" xfId="4533"/>
    <cellStyle name="Финансовый 2 3 2 2 4 5" xfId="6191"/>
    <cellStyle name="Финансовый 2 3 2 2 5" xfId="1118"/>
    <cellStyle name="Финансовый 2 3 2 2 5 2" xfId="2875"/>
    <cellStyle name="Финансовый 2 3 2 2 5 3" xfId="4535"/>
    <cellStyle name="Финансовый 2 3 2 2 5 4" xfId="6193"/>
    <cellStyle name="Финансовый 2 3 2 2 6" xfId="1119"/>
    <cellStyle name="Финансовый 2 3 2 2 6 2" xfId="2876"/>
    <cellStyle name="Финансовый 2 3 2 2 6 3" xfId="4536"/>
    <cellStyle name="Финансовый 2 3 2 2 6 4" xfId="6194"/>
    <cellStyle name="Финансовый 2 3 2 2 7" xfId="1120"/>
    <cellStyle name="Финансовый 2 3 2 2 7 2" xfId="2877"/>
    <cellStyle name="Финансовый 2 3 2 2 7 3" xfId="4537"/>
    <cellStyle name="Финансовый 2 3 2 2 7 4" xfId="6195"/>
    <cellStyle name="Финансовый 2 3 2 2 8" xfId="1121"/>
    <cellStyle name="Финансовый 2 3 2 2 8 2" xfId="2878"/>
    <cellStyle name="Финансовый 2 3 2 2 8 3" xfId="4538"/>
    <cellStyle name="Финансовый 2 3 2 2 8 4" xfId="6196"/>
    <cellStyle name="Финансовый 2 3 2 2 9" xfId="1122"/>
    <cellStyle name="Финансовый 2 3 2 2 9 2" xfId="2879"/>
    <cellStyle name="Финансовый 2 3 2 2 9 3" xfId="4539"/>
    <cellStyle name="Финансовый 2 3 2 2 9 4" xfId="6197"/>
    <cellStyle name="Финансовый 2 3 2 3" xfId="1123"/>
    <cellStyle name="Финансовый 2 3 2 3 10" xfId="1124"/>
    <cellStyle name="Финансовый 2 3 2 3 10 2" xfId="2881"/>
    <cellStyle name="Финансовый 2 3 2 3 10 3" xfId="4541"/>
    <cellStyle name="Финансовый 2 3 2 3 10 4" xfId="6199"/>
    <cellStyle name="Финансовый 2 3 2 3 11" xfId="1125"/>
    <cellStyle name="Финансовый 2 3 2 3 11 2" xfId="2882"/>
    <cellStyle name="Финансовый 2 3 2 3 11 3" xfId="4542"/>
    <cellStyle name="Финансовый 2 3 2 3 11 4" xfId="6200"/>
    <cellStyle name="Финансовый 2 3 2 3 12" xfId="1737"/>
    <cellStyle name="Финансовый 2 3 2 3 13" xfId="2880"/>
    <cellStyle name="Финансовый 2 3 2 3 14" xfId="4540"/>
    <cellStyle name="Финансовый 2 3 2 3 15" xfId="6198"/>
    <cellStyle name="Финансовый 2 3 2 3 2" xfId="1126"/>
    <cellStyle name="Финансовый 2 3 2 3 2 2" xfId="1127"/>
    <cellStyle name="Финансовый 2 3 2 3 2 2 2" xfId="1128"/>
    <cellStyle name="Финансовый 2 3 2 3 2 2 2 2" xfId="2885"/>
    <cellStyle name="Финансовый 2 3 2 3 2 2 2 3" xfId="4545"/>
    <cellStyle name="Финансовый 2 3 2 3 2 2 2 4" xfId="6203"/>
    <cellStyle name="Финансовый 2 3 2 3 2 2 3" xfId="2884"/>
    <cellStyle name="Финансовый 2 3 2 3 2 2 4" xfId="4544"/>
    <cellStyle name="Финансовый 2 3 2 3 2 2 5" xfId="6202"/>
    <cellStyle name="Финансовый 2 3 2 3 2 3" xfId="1129"/>
    <cellStyle name="Финансовый 2 3 2 3 2 3 2" xfId="2886"/>
    <cellStyle name="Финансовый 2 3 2 3 2 3 3" xfId="4546"/>
    <cellStyle name="Финансовый 2 3 2 3 2 3 4" xfId="6204"/>
    <cellStyle name="Финансовый 2 3 2 3 2 4" xfId="1130"/>
    <cellStyle name="Финансовый 2 3 2 3 2 4 2" xfId="2887"/>
    <cellStyle name="Финансовый 2 3 2 3 2 4 3" xfId="4547"/>
    <cellStyle name="Финансовый 2 3 2 3 2 4 4" xfId="6205"/>
    <cellStyle name="Финансовый 2 3 2 3 2 5" xfId="2883"/>
    <cellStyle name="Финансовый 2 3 2 3 2 6" xfId="4543"/>
    <cellStyle name="Финансовый 2 3 2 3 2 7" xfId="6201"/>
    <cellStyle name="Финансовый 2 3 2 3 3" xfId="1131"/>
    <cellStyle name="Финансовый 2 3 2 3 3 2" xfId="1132"/>
    <cellStyle name="Финансовый 2 3 2 3 3 2 2" xfId="1133"/>
    <cellStyle name="Финансовый 2 3 2 3 3 2 2 2" xfId="2890"/>
    <cellStyle name="Финансовый 2 3 2 3 3 2 2 3" xfId="4550"/>
    <cellStyle name="Финансовый 2 3 2 3 3 2 2 4" xfId="6208"/>
    <cellStyle name="Финансовый 2 3 2 3 3 2 3" xfId="2889"/>
    <cellStyle name="Финансовый 2 3 2 3 3 2 4" xfId="4549"/>
    <cellStyle name="Финансовый 2 3 2 3 3 2 5" xfId="6207"/>
    <cellStyle name="Финансовый 2 3 2 3 3 3" xfId="1134"/>
    <cellStyle name="Финансовый 2 3 2 3 3 3 2" xfId="2891"/>
    <cellStyle name="Финансовый 2 3 2 3 3 3 3" xfId="4551"/>
    <cellStyle name="Финансовый 2 3 2 3 3 3 4" xfId="6209"/>
    <cellStyle name="Финансовый 2 3 2 3 3 4" xfId="1135"/>
    <cellStyle name="Финансовый 2 3 2 3 3 4 2" xfId="2892"/>
    <cellStyle name="Финансовый 2 3 2 3 3 4 3" xfId="4552"/>
    <cellStyle name="Финансовый 2 3 2 3 3 4 4" xfId="6210"/>
    <cellStyle name="Финансовый 2 3 2 3 3 5" xfId="2888"/>
    <cellStyle name="Финансовый 2 3 2 3 3 6" xfId="4548"/>
    <cellStyle name="Финансовый 2 3 2 3 3 7" xfId="6206"/>
    <cellStyle name="Финансовый 2 3 2 3 4" xfId="1136"/>
    <cellStyle name="Финансовый 2 3 2 3 4 2" xfId="1137"/>
    <cellStyle name="Финансовый 2 3 2 3 4 2 2" xfId="2894"/>
    <cellStyle name="Финансовый 2 3 2 3 4 2 3" xfId="4554"/>
    <cellStyle name="Финансовый 2 3 2 3 4 2 4" xfId="6212"/>
    <cellStyle name="Финансовый 2 3 2 3 4 3" xfId="2893"/>
    <cellStyle name="Финансовый 2 3 2 3 4 4" xfId="4553"/>
    <cellStyle name="Финансовый 2 3 2 3 4 5" xfId="6211"/>
    <cellStyle name="Финансовый 2 3 2 3 5" xfId="1138"/>
    <cellStyle name="Финансовый 2 3 2 3 5 2" xfId="2895"/>
    <cellStyle name="Финансовый 2 3 2 3 5 3" xfId="4555"/>
    <cellStyle name="Финансовый 2 3 2 3 5 4" xfId="6213"/>
    <cellStyle name="Финансовый 2 3 2 3 6" xfId="1139"/>
    <cellStyle name="Финансовый 2 3 2 3 6 2" xfId="2896"/>
    <cellStyle name="Финансовый 2 3 2 3 6 3" xfId="4556"/>
    <cellStyle name="Финансовый 2 3 2 3 6 4" xfId="6214"/>
    <cellStyle name="Финансовый 2 3 2 3 7" xfId="1140"/>
    <cellStyle name="Финансовый 2 3 2 3 7 2" xfId="2897"/>
    <cellStyle name="Финансовый 2 3 2 3 7 3" xfId="4557"/>
    <cellStyle name="Финансовый 2 3 2 3 7 4" xfId="6215"/>
    <cellStyle name="Финансовый 2 3 2 3 8" xfId="1141"/>
    <cellStyle name="Финансовый 2 3 2 3 8 2" xfId="2898"/>
    <cellStyle name="Финансовый 2 3 2 3 8 3" xfId="4558"/>
    <cellStyle name="Финансовый 2 3 2 3 8 4" xfId="6216"/>
    <cellStyle name="Финансовый 2 3 2 3 9" xfId="1142"/>
    <cellStyle name="Финансовый 2 3 2 3 9 2" xfId="2899"/>
    <cellStyle name="Финансовый 2 3 2 3 9 3" xfId="4559"/>
    <cellStyle name="Финансовый 2 3 2 3 9 4" xfId="6217"/>
    <cellStyle name="Финансовый 2 3 2 4" xfId="1143"/>
    <cellStyle name="Финансовый 2 3 2 4 2" xfId="1144"/>
    <cellStyle name="Финансовый 2 3 2 4 2 2" xfId="1145"/>
    <cellStyle name="Финансовый 2 3 2 4 2 2 2" xfId="2902"/>
    <cellStyle name="Финансовый 2 3 2 4 2 2 3" xfId="4562"/>
    <cellStyle name="Финансовый 2 3 2 4 2 2 4" xfId="6220"/>
    <cellStyle name="Финансовый 2 3 2 4 2 3" xfId="2901"/>
    <cellStyle name="Финансовый 2 3 2 4 2 4" xfId="4561"/>
    <cellStyle name="Финансовый 2 3 2 4 2 5" xfId="6219"/>
    <cellStyle name="Финансовый 2 3 2 4 3" xfId="1146"/>
    <cellStyle name="Финансовый 2 3 2 4 3 2" xfId="2903"/>
    <cellStyle name="Финансовый 2 3 2 4 3 3" xfId="4563"/>
    <cellStyle name="Финансовый 2 3 2 4 3 4" xfId="6221"/>
    <cellStyle name="Финансовый 2 3 2 4 4" xfId="1147"/>
    <cellStyle name="Финансовый 2 3 2 4 4 2" xfId="2904"/>
    <cellStyle name="Финансовый 2 3 2 4 4 3" xfId="4564"/>
    <cellStyle name="Финансовый 2 3 2 4 4 4" xfId="6222"/>
    <cellStyle name="Финансовый 2 3 2 4 5" xfId="2900"/>
    <cellStyle name="Финансовый 2 3 2 4 6" xfId="4560"/>
    <cellStyle name="Финансовый 2 3 2 4 7" xfId="6218"/>
    <cellStyle name="Финансовый 2 3 2 5" xfId="1148"/>
    <cellStyle name="Финансовый 2 3 2 5 2" xfId="1149"/>
    <cellStyle name="Финансовый 2 3 2 5 2 2" xfId="1150"/>
    <cellStyle name="Финансовый 2 3 2 5 2 2 2" xfId="2907"/>
    <cellStyle name="Финансовый 2 3 2 5 2 2 3" xfId="4567"/>
    <cellStyle name="Финансовый 2 3 2 5 2 2 4" xfId="6225"/>
    <cellStyle name="Финансовый 2 3 2 5 2 3" xfId="2906"/>
    <cellStyle name="Финансовый 2 3 2 5 2 4" xfId="4566"/>
    <cellStyle name="Финансовый 2 3 2 5 2 5" xfId="6224"/>
    <cellStyle name="Финансовый 2 3 2 5 3" xfId="1151"/>
    <cellStyle name="Финансовый 2 3 2 5 3 2" xfId="2908"/>
    <cellStyle name="Финансовый 2 3 2 5 3 3" xfId="4568"/>
    <cellStyle name="Финансовый 2 3 2 5 3 4" xfId="6226"/>
    <cellStyle name="Финансовый 2 3 2 5 4" xfId="1152"/>
    <cellStyle name="Финансовый 2 3 2 5 4 2" xfId="2909"/>
    <cellStyle name="Финансовый 2 3 2 5 4 3" xfId="4569"/>
    <cellStyle name="Финансовый 2 3 2 5 4 4" xfId="6227"/>
    <cellStyle name="Финансовый 2 3 2 5 5" xfId="2905"/>
    <cellStyle name="Финансовый 2 3 2 5 6" xfId="4565"/>
    <cellStyle name="Финансовый 2 3 2 5 7" xfId="6223"/>
    <cellStyle name="Финансовый 2 3 2 6" xfId="1153"/>
    <cellStyle name="Финансовый 2 3 2 6 2" xfId="1154"/>
    <cellStyle name="Финансовый 2 3 2 6 2 2" xfId="2911"/>
    <cellStyle name="Финансовый 2 3 2 6 2 3" xfId="4571"/>
    <cellStyle name="Финансовый 2 3 2 6 2 4" xfId="6229"/>
    <cellStyle name="Финансовый 2 3 2 6 3" xfId="1155"/>
    <cellStyle name="Финансовый 2 3 2 6 3 2" xfId="2912"/>
    <cellStyle name="Финансовый 2 3 2 6 3 3" xfId="4572"/>
    <cellStyle name="Финансовый 2 3 2 6 3 4" xfId="6230"/>
    <cellStyle name="Финансовый 2 3 2 6 4" xfId="2910"/>
    <cellStyle name="Финансовый 2 3 2 6 5" xfId="4570"/>
    <cellStyle name="Финансовый 2 3 2 6 6" xfId="6228"/>
    <cellStyle name="Финансовый 2 3 2 7" xfId="1156"/>
    <cellStyle name="Финансовый 2 3 2 7 2" xfId="2913"/>
    <cellStyle name="Финансовый 2 3 2 7 3" xfId="4573"/>
    <cellStyle name="Финансовый 2 3 2 7 4" xfId="6231"/>
    <cellStyle name="Финансовый 2 3 2 8" xfId="1157"/>
    <cellStyle name="Финансовый 2 3 2 8 2" xfId="2914"/>
    <cellStyle name="Финансовый 2 3 2 8 3" xfId="4574"/>
    <cellStyle name="Финансовый 2 3 2 8 4" xfId="6232"/>
    <cellStyle name="Финансовый 2 3 2 9" xfId="1158"/>
    <cellStyle name="Финансовый 2 3 2 9 2" xfId="2915"/>
    <cellStyle name="Финансовый 2 3 2 9 3" xfId="4575"/>
    <cellStyle name="Финансовый 2 3 2 9 4" xfId="6233"/>
    <cellStyle name="Финансовый 2 3 3" xfId="1159"/>
    <cellStyle name="Финансовый 2 3 3 10" xfId="1160"/>
    <cellStyle name="Финансовый 2 3 3 10 2" xfId="2917"/>
    <cellStyle name="Финансовый 2 3 3 10 3" xfId="4577"/>
    <cellStyle name="Финансовый 2 3 3 10 4" xfId="6235"/>
    <cellStyle name="Финансовый 2 3 3 11" xfId="1161"/>
    <cellStyle name="Финансовый 2 3 3 11 2" xfId="2918"/>
    <cellStyle name="Финансовый 2 3 3 11 3" xfId="4578"/>
    <cellStyle name="Финансовый 2 3 3 11 4" xfId="6236"/>
    <cellStyle name="Финансовый 2 3 3 12" xfId="1162"/>
    <cellStyle name="Финансовый 2 3 3 12 2" xfId="2919"/>
    <cellStyle name="Финансовый 2 3 3 12 3" xfId="4579"/>
    <cellStyle name="Финансовый 2 3 3 12 4" xfId="6237"/>
    <cellStyle name="Финансовый 2 3 3 13" xfId="1163"/>
    <cellStyle name="Финансовый 2 3 3 13 2" xfId="2920"/>
    <cellStyle name="Финансовый 2 3 3 13 3" xfId="4580"/>
    <cellStyle name="Финансовый 2 3 3 13 4" xfId="6238"/>
    <cellStyle name="Финансовый 2 3 3 14" xfId="1738"/>
    <cellStyle name="Финансовый 2 3 3 15" xfId="2916"/>
    <cellStyle name="Финансовый 2 3 3 16" xfId="4576"/>
    <cellStyle name="Финансовый 2 3 3 17" xfId="6234"/>
    <cellStyle name="Финансовый 2 3 3 2" xfId="1164"/>
    <cellStyle name="Финансовый 2 3 3 2 10" xfId="1165"/>
    <cellStyle name="Финансовый 2 3 3 2 10 2" xfId="2922"/>
    <cellStyle name="Финансовый 2 3 3 2 10 3" xfId="4582"/>
    <cellStyle name="Финансовый 2 3 3 2 10 4" xfId="6240"/>
    <cellStyle name="Финансовый 2 3 3 2 11" xfId="1166"/>
    <cellStyle name="Финансовый 2 3 3 2 11 2" xfId="2923"/>
    <cellStyle name="Финансовый 2 3 3 2 11 3" xfId="4583"/>
    <cellStyle name="Финансовый 2 3 3 2 11 4" xfId="6241"/>
    <cellStyle name="Финансовый 2 3 3 2 12" xfId="1739"/>
    <cellStyle name="Финансовый 2 3 3 2 13" xfId="2921"/>
    <cellStyle name="Финансовый 2 3 3 2 14" xfId="4581"/>
    <cellStyle name="Финансовый 2 3 3 2 15" xfId="6239"/>
    <cellStyle name="Финансовый 2 3 3 2 2" xfId="1167"/>
    <cellStyle name="Финансовый 2 3 3 2 2 2" xfId="1168"/>
    <cellStyle name="Финансовый 2 3 3 2 2 2 2" xfId="1169"/>
    <cellStyle name="Финансовый 2 3 3 2 2 2 2 2" xfId="2926"/>
    <cellStyle name="Финансовый 2 3 3 2 2 2 2 3" xfId="4586"/>
    <cellStyle name="Финансовый 2 3 3 2 2 2 2 4" xfId="6244"/>
    <cellStyle name="Финансовый 2 3 3 2 2 2 3" xfId="2925"/>
    <cellStyle name="Финансовый 2 3 3 2 2 2 4" xfId="4585"/>
    <cellStyle name="Финансовый 2 3 3 2 2 2 5" xfId="6243"/>
    <cellStyle name="Финансовый 2 3 3 2 2 3" xfId="1170"/>
    <cellStyle name="Финансовый 2 3 3 2 2 3 2" xfId="2927"/>
    <cellStyle name="Финансовый 2 3 3 2 2 3 3" xfId="4587"/>
    <cellStyle name="Финансовый 2 3 3 2 2 3 4" xfId="6245"/>
    <cellStyle name="Финансовый 2 3 3 2 2 4" xfId="1171"/>
    <cellStyle name="Финансовый 2 3 3 2 2 4 2" xfId="2928"/>
    <cellStyle name="Финансовый 2 3 3 2 2 4 3" xfId="4588"/>
    <cellStyle name="Финансовый 2 3 3 2 2 4 4" xfId="6246"/>
    <cellStyle name="Финансовый 2 3 3 2 2 5" xfId="2924"/>
    <cellStyle name="Финансовый 2 3 3 2 2 6" xfId="4584"/>
    <cellStyle name="Финансовый 2 3 3 2 2 7" xfId="6242"/>
    <cellStyle name="Финансовый 2 3 3 2 3" xfId="1172"/>
    <cellStyle name="Финансовый 2 3 3 2 3 2" xfId="1173"/>
    <cellStyle name="Финансовый 2 3 3 2 3 2 2" xfId="1174"/>
    <cellStyle name="Финансовый 2 3 3 2 3 2 2 2" xfId="2931"/>
    <cellStyle name="Финансовый 2 3 3 2 3 2 2 3" xfId="4591"/>
    <cellStyle name="Финансовый 2 3 3 2 3 2 2 4" xfId="6249"/>
    <cellStyle name="Финансовый 2 3 3 2 3 2 3" xfId="2930"/>
    <cellStyle name="Финансовый 2 3 3 2 3 2 4" xfId="4590"/>
    <cellStyle name="Финансовый 2 3 3 2 3 2 5" xfId="6248"/>
    <cellStyle name="Финансовый 2 3 3 2 3 3" xfId="1175"/>
    <cellStyle name="Финансовый 2 3 3 2 3 3 2" xfId="2932"/>
    <cellStyle name="Финансовый 2 3 3 2 3 3 3" xfId="4592"/>
    <cellStyle name="Финансовый 2 3 3 2 3 3 4" xfId="6250"/>
    <cellStyle name="Финансовый 2 3 3 2 3 4" xfId="1176"/>
    <cellStyle name="Финансовый 2 3 3 2 3 4 2" xfId="2933"/>
    <cellStyle name="Финансовый 2 3 3 2 3 4 3" xfId="4593"/>
    <cellStyle name="Финансовый 2 3 3 2 3 4 4" xfId="6251"/>
    <cellStyle name="Финансовый 2 3 3 2 3 5" xfId="2929"/>
    <cellStyle name="Финансовый 2 3 3 2 3 6" xfId="4589"/>
    <cellStyle name="Финансовый 2 3 3 2 3 7" xfId="6247"/>
    <cellStyle name="Финансовый 2 3 3 2 4" xfId="1177"/>
    <cellStyle name="Финансовый 2 3 3 2 4 2" xfId="1178"/>
    <cellStyle name="Финансовый 2 3 3 2 4 2 2" xfId="2935"/>
    <cellStyle name="Финансовый 2 3 3 2 4 2 3" xfId="4595"/>
    <cellStyle name="Финансовый 2 3 3 2 4 2 4" xfId="6253"/>
    <cellStyle name="Финансовый 2 3 3 2 4 3" xfId="2934"/>
    <cellStyle name="Финансовый 2 3 3 2 4 4" xfId="4594"/>
    <cellStyle name="Финансовый 2 3 3 2 4 5" xfId="6252"/>
    <cellStyle name="Финансовый 2 3 3 2 5" xfId="1179"/>
    <cellStyle name="Финансовый 2 3 3 2 5 2" xfId="2936"/>
    <cellStyle name="Финансовый 2 3 3 2 5 3" xfId="4596"/>
    <cellStyle name="Финансовый 2 3 3 2 5 4" xfId="6254"/>
    <cellStyle name="Финансовый 2 3 3 2 6" xfId="1180"/>
    <cellStyle name="Финансовый 2 3 3 2 6 2" xfId="2937"/>
    <cellStyle name="Финансовый 2 3 3 2 6 3" xfId="4597"/>
    <cellStyle name="Финансовый 2 3 3 2 6 4" xfId="6255"/>
    <cellStyle name="Финансовый 2 3 3 2 7" xfId="1181"/>
    <cellStyle name="Финансовый 2 3 3 2 7 2" xfId="2938"/>
    <cellStyle name="Финансовый 2 3 3 2 7 3" xfId="4598"/>
    <cellStyle name="Финансовый 2 3 3 2 7 4" xfId="6256"/>
    <cellStyle name="Финансовый 2 3 3 2 8" xfId="1182"/>
    <cellStyle name="Финансовый 2 3 3 2 8 2" xfId="2939"/>
    <cellStyle name="Финансовый 2 3 3 2 8 3" xfId="4599"/>
    <cellStyle name="Финансовый 2 3 3 2 8 4" xfId="6257"/>
    <cellStyle name="Финансовый 2 3 3 2 9" xfId="1183"/>
    <cellStyle name="Финансовый 2 3 3 2 9 2" xfId="2940"/>
    <cellStyle name="Финансовый 2 3 3 2 9 3" xfId="4600"/>
    <cellStyle name="Финансовый 2 3 3 2 9 4" xfId="6258"/>
    <cellStyle name="Финансовый 2 3 3 3" xfId="1184"/>
    <cellStyle name="Финансовый 2 3 3 3 10" xfId="1185"/>
    <cellStyle name="Финансовый 2 3 3 3 10 2" xfId="2942"/>
    <cellStyle name="Финансовый 2 3 3 3 10 3" xfId="4602"/>
    <cellStyle name="Финансовый 2 3 3 3 10 4" xfId="6260"/>
    <cellStyle name="Финансовый 2 3 3 3 11" xfId="1186"/>
    <cellStyle name="Финансовый 2 3 3 3 11 2" xfId="2943"/>
    <cellStyle name="Финансовый 2 3 3 3 11 3" xfId="4603"/>
    <cellStyle name="Финансовый 2 3 3 3 11 4" xfId="6261"/>
    <cellStyle name="Финансовый 2 3 3 3 12" xfId="1740"/>
    <cellStyle name="Финансовый 2 3 3 3 13" xfId="2941"/>
    <cellStyle name="Финансовый 2 3 3 3 14" xfId="4601"/>
    <cellStyle name="Финансовый 2 3 3 3 15" xfId="6259"/>
    <cellStyle name="Финансовый 2 3 3 3 2" xfId="1187"/>
    <cellStyle name="Финансовый 2 3 3 3 2 2" xfId="1188"/>
    <cellStyle name="Финансовый 2 3 3 3 2 2 2" xfId="1189"/>
    <cellStyle name="Финансовый 2 3 3 3 2 2 2 2" xfId="2946"/>
    <cellStyle name="Финансовый 2 3 3 3 2 2 2 3" xfId="4606"/>
    <cellStyle name="Финансовый 2 3 3 3 2 2 2 4" xfId="6264"/>
    <cellStyle name="Финансовый 2 3 3 3 2 2 3" xfId="2945"/>
    <cellStyle name="Финансовый 2 3 3 3 2 2 4" xfId="4605"/>
    <cellStyle name="Финансовый 2 3 3 3 2 2 5" xfId="6263"/>
    <cellStyle name="Финансовый 2 3 3 3 2 3" xfId="1190"/>
    <cellStyle name="Финансовый 2 3 3 3 2 3 2" xfId="2947"/>
    <cellStyle name="Финансовый 2 3 3 3 2 3 3" xfId="4607"/>
    <cellStyle name="Финансовый 2 3 3 3 2 3 4" xfId="6265"/>
    <cellStyle name="Финансовый 2 3 3 3 2 4" xfId="1191"/>
    <cellStyle name="Финансовый 2 3 3 3 2 4 2" xfId="2948"/>
    <cellStyle name="Финансовый 2 3 3 3 2 4 3" xfId="4608"/>
    <cellStyle name="Финансовый 2 3 3 3 2 4 4" xfId="6266"/>
    <cellStyle name="Финансовый 2 3 3 3 2 5" xfId="2944"/>
    <cellStyle name="Финансовый 2 3 3 3 2 6" xfId="4604"/>
    <cellStyle name="Финансовый 2 3 3 3 2 7" xfId="6262"/>
    <cellStyle name="Финансовый 2 3 3 3 3" xfId="1192"/>
    <cellStyle name="Финансовый 2 3 3 3 3 2" xfId="1193"/>
    <cellStyle name="Финансовый 2 3 3 3 3 2 2" xfId="1194"/>
    <cellStyle name="Финансовый 2 3 3 3 3 2 2 2" xfId="2951"/>
    <cellStyle name="Финансовый 2 3 3 3 3 2 2 3" xfId="4611"/>
    <cellStyle name="Финансовый 2 3 3 3 3 2 2 4" xfId="6269"/>
    <cellStyle name="Финансовый 2 3 3 3 3 2 3" xfId="2950"/>
    <cellStyle name="Финансовый 2 3 3 3 3 2 4" xfId="4610"/>
    <cellStyle name="Финансовый 2 3 3 3 3 2 5" xfId="6268"/>
    <cellStyle name="Финансовый 2 3 3 3 3 3" xfId="1195"/>
    <cellStyle name="Финансовый 2 3 3 3 3 3 2" xfId="2952"/>
    <cellStyle name="Финансовый 2 3 3 3 3 3 3" xfId="4612"/>
    <cellStyle name="Финансовый 2 3 3 3 3 3 4" xfId="6270"/>
    <cellStyle name="Финансовый 2 3 3 3 3 4" xfId="1196"/>
    <cellStyle name="Финансовый 2 3 3 3 3 4 2" xfId="2953"/>
    <cellStyle name="Финансовый 2 3 3 3 3 4 3" xfId="4613"/>
    <cellStyle name="Финансовый 2 3 3 3 3 4 4" xfId="6271"/>
    <cellStyle name="Финансовый 2 3 3 3 3 5" xfId="2949"/>
    <cellStyle name="Финансовый 2 3 3 3 3 6" xfId="4609"/>
    <cellStyle name="Финансовый 2 3 3 3 3 7" xfId="6267"/>
    <cellStyle name="Финансовый 2 3 3 3 4" xfId="1197"/>
    <cellStyle name="Финансовый 2 3 3 3 4 2" xfId="1198"/>
    <cellStyle name="Финансовый 2 3 3 3 4 2 2" xfId="2955"/>
    <cellStyle name="Финансовый 2 3 3 3 4 2 3" xfId="4615"/>
    <cellStyle name="Финансовый 2 3 3 3 4 2 4" xfId="6273"/>
    <cellStyle name="Финансовый 2 3 3 3 4 3" xfId="2954"/>
    <cellStyle name="Финансовый 2 3 3 3 4 4" xfId="4614"/>
    <cellStyle name="Финансовый 2 3 3 3 4 5" xfId="6272"/>
    <cellStyle name="Финансовый 2 3 3 3 5" xfId="1199"/>
    <cellStyle name="Финансовый 2 3 3 3 5 2" xfId="2956"/>
    <cellStyle name="Финансовый 2 3 3 3 5 3" xfId="4616"/>
    <cellStyle name="Финансовый 2 3 3 3 5 4" xfId="6274"/>
    <cellStyle name="Финансовый 2 3 3 3 6" xfId="1200"/>
    <cellStyle name="Финансовый 2 3 3 3 6 2" xfId="2957"/>
    <cellStyle name="Финансовый 2 3 3 3 6 3" xfId="4617"/>
    <cellStyle name="Финансовый 2 3 3 3 6 4" xfId="6275"/>
    <cellStyle name="Финансовый 2 3 3 3 7" xfId="1201"/>
    <cellStyle name="Финансовый 2 3 3 3 7 2" xfId="2958"/>
    <cellStyle name="Финансовый 2 3 3 3 7 3" xfId="4618"/>
    <cellStyle name="Финансовый 2 3 3 3 7 4" xfId="6276"/>
    <cellStyle name="Финансовый 2 3 3 3 8" xfId="1202"/>
    <cellStyle name="Финансовый 2 3 3 3 8 2" xfId="2959"/>
    <cellStyle name="Финансовый 2 3 3 3 8 3" xfId="4619"/>
    <cellStyle name="Финансовый 2 3 3 3 8 4" xfId="6277"/>
    <cellStyle name="Финансовый 2 3 3 3 9" xfId="1203"/>
    <cellStyle name="Финансовый 2 3 3 3 9 2" xfId="2960"/>
    <cellStyle name="Финансовый 2 3 3 3 9 3" xfId="4620"/>
    <cellStyle name="Финансовый 2 3 3 3 9 4" xfId="6278"/>
    <cellStyle name="Финансовый 2 3 3 4" xfId="1204"/>
    <cellStyle name="Финансовый 2 3 3 4 2" xfId="1205"/>
    <cellStyle name="Финансовый 2 3 3 4 2 2" xfId="1206"/>
    <cellStyle name="Финансовый 2 3 3 4 2 2 2" xfId="2963"/>
    <cellStyle name="Финансовый 2 3 3 4 2 2 3" xfId="4623"/>
    <cellStyle name="Финансовый 2 3 3 4 2 2 4" xfId="6281"/>
    <cellStyle name="Финансовый 2 3 3 4 2 3" xfId="2962"/>
    <cellStyle name="Финансовый 2 3 3 4 2 4" xfId="4622"/>
    <cellStyle name="Финансовый 2 3 3 4 2 5" xfId="6280"/>
    <cellStyle name="Финансовый 2 3 3 4 3" xfId="1207"/>
    <cellStyle name="Финансовый 2 3 3 4 3 2" xfId="2964"/>
    <cellStyle name="Финансовый 2 3 3 4 3 3" xfId="4624"/>
    <cellStyle name="Финансовый 2 3 3 4 3 4" xfId="6282"/>
    <cellStyle name="Финансовый 2 3 3 4 4" xfId="1208"/>
    <cellStyle name="Финансовый 2 3 3 4 4 2" xfId="2965"/>
    <cellStyle name="Финансовый 2 3 3 4 4 3" xfId="4625"/>
    <cellStyle name="Финансовый 2 3 3 4 4 4" xfId="6283"/>
    <cellStyle name="Финансовый 2 3 3 4 5" xfId="2961"/>
    <cellStyle name="Финансовый 2 3 3 4 6" xfId="4621"/>
    <cellStyle name="Финансовый 2 3 3 4 7" xfId="6279"/>
    <cellStyle name="Финансовый 2 3 3 5" xfId="1209"/>
    <cellStyle name="Финансовый 2 3 3 5 2" xfId="1210"/>
    <cellStyle name="Финансовый 2 3 3 5 2 2" xfId="1211"/>
    <cellStyle name="Финансовый 2 3 3 5 2 2 2" xfId="2968"/>
    <cellStyle name="Финансовый 2 3 3 5 2 2 3" xfId="4628"/>
    <cellStyle name="Финансовый 2 3 3 5 2 2 4" xfId="6286"/>
    <cellStyle name="Финансовый 2 3 3 5 2 3" xfId="2967"/>
    <cellStyle name="Финансовый 2 3 3 5 2 4" xfId="4627"/>
    <cellStyle name="Финансовый 2 3 3 5 2 5" xfId="6285"/>
    <cellStyle name="Финансовый 2 3 3 5 3" xfId="1212"/>
    <cellStyle name="Финансовый 2 3 3 5 3 2" xfId="2969"/>
    <cellStyle name="Финансовый 2 3 3 5 3 3" xfId="4629"/>
    <cellStyle name="Финансовый 2 3 3 5 3 4" xfId="6287"/>
    <cellStyle name="Финансовый 2 3 3 5 4" xfId="1213"/>
    <cellStyle name="Финансовый 2 3 3 5 4 2" xfId="2970"/>
    <cellStyle name="Финансовый 2 3 3 5 4 3" xfId="4630"/>
    <cellStyle name="Финансовый 2 3 3 5 4 4" xfId="6288"/>
    <cellStyle name="Финансовый 2 3 3 5 5" xfId="2966"/>
    <cellStyle name="Финансовый 2 3 3 5 6" xfId="4626"/>
    <cellStyle name="Финансовый 2 3 3 5 7" xfId="6284"/>
    <cellStyle name="Финансовый 2 3 3 6" xfId="1214"/>
    <cellStyle name="Финансовый 2 3 3 6 2" xfId="1215"/>
    <cellStyle name="Финансовый 2 3 3 6 2 2" xfId="2972"/>
    <cellStyle name="Финансовый 2 3 3 6 2 3" xfId="4632"/>
    <cellStyle name="Финансовый 2 3 3 6 2 4" xfId="6290"/>
    <cellStyle name="Финансовый 2 3 3 6 3" xfId="2971"/>
    <cellStyle name="Финансовый 2 3 3 6 4" xfId="4631"/>
    <cellStyle name="Финансовый 2 3 3 6 5" xfId="6289"/>
    <cellStyle name="Финансовый 2 3 3 7" xfId="1216"/>
    <cellStyle name="Финансовый 2 3 3 7 2" xfId="2973"/>
    <cellStyle name="Финансовый 2 3 3 7 3" xfId="4633"/>
    <cellStyle name="Финансовый 2 3 3 7 4" xfId="6291"/>
    <cellStyle name="Финансовый 2 3 3 8" xfId="1217"/>
    <cellStyle name="Финансовый 2 3 3 8 2" xfId="2974"/>
    <cellStyle name="Финансовый 2 3 3 8 3" xfId="4634"/>
    <cellStyle name="Финансовый 2 3 3 8 4" xfId="6292"/>
    <cellStyle name="Финансовый 2 3 3 9" xfId="1218"/>
    <cellStyle name="Финансовый 2 3 3 9 2" xfId="2975"/>
    <cellStyle name="Финансовый 2 3 3 9 3" xfId="4635"/>
    <cellStyle name="Финансовый 2 3 3 9 4" xfId="6293"/>
    <cellStyle name="Финансовый 2 3 4" xfId="1219"/>
    <cellStyle name="Финансовый 2 3 4 10" xfId="1220"/>
    <cellStyle name="Финансовый 2 3 4 10 2" xfId="2977"/>
    <cellStyle name="Финансовый 2 3 4 10 3" xfId="4637"/>
    <cellStyle name="Финансовый 2 3 4 10 4" xfId="6295"/>
    <cellStyle name="Финансовый 2 3 4 11" xfId="1221"/>
    <cellStyle name="Финансовый 2 3 4 11 2" xfId="2978"/>
    <cellStyle name="Финансовый 2 3 4 11 3" xfId="4638"/>
    <cellStyle name="Финансовый 2 3 4 11 4" xfId="6296"/>
    <cellStyle name="Финансовый 2 3 4 12" xfId="1741"/>
    <cellStyle name="Финансовый 2 3 4 13" xfId="2976"/>
    <cellStyle name="Финансовый 2 3 4 14" xfId="4636"/>
    <cellStyle name="Финансовый 2 3 4 15" xfId="6294"/>
    <cellStyle name="Финансовый 2 3 4 2" xfId="1222"/>
    <cellStyle name="Финансовый 2 3 4 2 2" xfId="1223"/>
    <cellStyle name="Финансовый 2 3 4 2 2 2" xfId="1224"/>
    <cellStyle name="Финансовый 2 3 4 2 2 2 2" xfId="2981"/>
    <cellStyle name="Финансовый 2 3 4 2 2 2 3" xfId="4641"/>
    <cellStyle name="Финансовый 2 3 4 2 2 2 4" xfId="6299"/>
    <cellStyle name="Финансовый 2 3 4 2 2 3" xfId="2980"/>
    <cellStyle name="Финансовый 2 3 4 2 2 4" xfId="4640"/>
    <cellStyle name="Финансовый 2 3 4 2 2 5" xfId="6298"/>
    <cellStyle name="Финансовый 2 3 4 2 3" xfId="1225"/>
    <cellStyle name="Финансовый 2 3 4 2 3 2" xfId="2982"/>
    <cellStyle name="Финансовый 2 3 4 2 3 3" xfId="4642"/>
    <cellStyle name="Финансовый 2 3 4 2 3 4" xfId="6300"/>
    <cellStyle name="Финансовый 2 3 4 2 4" xfId="1226"/>
    <cellStyle name="Финансовый 2 3 4 2 4 2" xfId="2983"/>
    <cellStyle name="Финансовый 2 3 4 2 4 3" xfId="4643"/>
    <cellStyle name="Финансовый 2 3 4 2 4 4" xfId="6301"/>
    <cellStyle name="Финансовый 2 3 4 2 5" xfId="2979"/>
    <cellStyle name="Финансовый 2 3 4 2 6" xfId="4639"/>
    <cellStyle name="Финансовый 2 3 4 2 7" xfId="6297"/>
    <cellStyle name="Финансовый 2 3 4 3" xfId="1227"/>
    <cellStyle name="Финансовый 2 3 4 3 2" xfId="1228"/>
    <cellStyle name="Финансовый 2 3 4 3 2 2" xfId="1229"/>
    <cellStyle name="Финансовый 2 3 4 3 2 2 2" xfId="2986"/>
    <cellStyle name="Финансовый 2 3 4 3 2 2 3" xfId="4646"/>
    <cellStyle name="Финансовый 2 3 4 3 2 2 4" xfId="6304"/>
    <cellStyle name="Финансовый 2 3 4 3 2 3" xfId="2985"/>
    <cellStyle name="Финансовый 2 3 4 3 2 4" xfId="4645"/>
    <cellStyle name="Финансовый 2 3 4 3 2 5" xfId="6303"/>
    <cellStyle name="Финансовый 2 3 4 3 3" xfId="1230"/>
    <cellStyle name="Финансовый 2 3 4 3 3 2" xfId="2987"/>
    <cellStyle name="Финансовый 2 3 4 3 3 3" xfId="4647"/>
    <cellStyle name="Финансовый 2 3 4 3 3 4" xfId="6305"/>
    <cellStyle name="Финансовый 2 3 4 3 4" xfId="1231"/>
    <cellStyle name="Финансовый 2 3 4 3 4 2" xfId="2988"/>
    <cellStyle name="Финансовый 2 3 4 3 4 3" xfId="4648"/>
    <cellStyle name="Финансовый 2 3 4 3 4 4" xfId="6306"/>
    <cellStyle name="Финансовый 2 3 4 3 5" xfId="2984"/>
    <cellStyle name="Финансовый 2 3 4 3 6" xfId="4644"/>
    <cellStyle name="Финансовый 2 3 4 3 7" xfId="6302"/>
    <cellStyle name="Финансовый 2 3 4 4" xfId="1232"/>
    <cellStyle name="Финансовый 2 3 4 4 2" xfId="1233"/>
    <cellStyle name="Финансовый 2 3 4 4 2 2" xfId="2990"/>
    <cellStyle name="Финансовый 2 3 4 4 2 3" xfId="4650"/>
    <cellStyle name="Финансовый 2 3 4 4 2 4" xfId="6308"/>
    <cellStyle name="Финансовый 2 3 4 4 3" xfId="2989"/>
    <cellStyle name="Финансовый 2 3 4 4 4" xfId="4649"/>
    <cellStyle name="Финансовый 2 3 4 4 5" xfId="6307"/>
    <cellStyle name="Финансовый 2 3 4 5" xfId="1234"/>
    <cellStyle name="Финансовый 2 3 4 5 2" xfId="2991"/>
    <cellStyle name="Финансовый 2 3 4 5 3" xfId="4651"/>
    <cellStyle name="Финансовый 2 3 4 5 4" xfId="6309"/>
    <cellStyle name="Финансовый 2 3 4 6" xfId="1235"/>
    <cellStyle name="Финансовый 2 3 4 6 2" xfId="2992"/>
    <cellStyle name="Финансовый 2 3 4 6 3" xfId="4652"/>
    <cellStyle name="Финансовый 2 3 4 6 4" xfId="6310"/>
    <cellStyle name="Финансовый 2 3 4 7" xfId="1236"/>
    <cellStyle name="Финансовый 2 3 4 7 2" xfId="2993"/>
    <cellStyle name="Финансовый 2 3 4 7 3" xfId="4653"/>
    <cellStyle name="Финансовый 2 3 4 7 4" xfId="6311"/>
    <cellStyle name="Финансовый 2 3 4 8" xfId="1237"/>
    <cellStyle name="Финансовый 2 3 4 8 2" xfId="2994"/>
    <cellStyle name="Финансовый 2 3 4 8 3" xfId="4654"/>
    <cellStyle name="Финансовый 2 3 4 8 4" xfId="6312"/>
    <cellStyle name="Финансовый 2 3 4 9" xfId="1238"/>
    <cellStyle name="Финансовый 2 3 4 9 2" xfId="2995"/>
    <cellStyle name="Финансовый 2 3 4 9 3" xfId="4655"/>
    <cellStyle name="Финансовый 2 3 4 9 4" xfId="6313"/>
    <cellStyle name="Финансовый 2 3 5" xfId="1239"/>
    <cellStyle name="Финансовый 2 3 5 10" xfId="1240"/>
    <cellStyle name="Финансовый 2 3 5 10 2" xfId="2997"/>
    <cellStyle name="Финансовый 2 3 5 10 3" xfId="4657"/>
    <cellStyle name="Финансовый 2 3 5 10 4" xfId="6315"/>
    <cellStyle name="Финансовый 2 3 5 11" xfId="1241"/>
    <cellStyle name="Финансовый 2 3 5 11 2" xfId="2998"/>
    <cellStyle name="Финансовый 2 3 5 11 3" xfId="4658"/>
    <cellStyle name="Финансовый 2 3 5 11 4" xfId="6316"/>
    <cellStyle name="Финансовый 2 3 5 12" xfId="1742"/>
    <cellStyle name="Финансовый 2 3 5 13" xfId="2996"/>
    <cellStyle name="Финансовый 2 3 5 14" xfId="4656"/>
    <cellStyle name="Финансовый 2 3 5 15" xfId="6314"/>
    <cellStyle name="Финансовый 2 3 5 2" xfId="1242"/>
    <cellStyle name="Финансовый 2 3 5 2 2" xfId="1243"/>
    <cellStyle name="Финансовый 2 3 5 2 2 2" xfId="1244"/>
    <cellStyle name="Финансовый 2 3 5 2 2 2 2" xfId="3001"/>
    <cellStyle name="Финансовый 2 3 5 2 2 2 3" xfId="4661"/>
    <cellStyle name="Финансовый 2 3 5 2 2 2 4" xfId="6319"/>
    <cellStyle name="Финансовый 2 3 5 2 2 3" xfId="3000"/>
    <cellStyle name="Финансовый 2 3 5 2 2 4" xfId="4660"/>
    <cellStyle name="Финансовый 2 3 5 2 2 5" xfId="6318"/>
    <cellStyle name="Финансовый 2 3 5 2 3" xfId="1245"/>
    <cellStyle name="Финансовый 2 3 5 2 3 2" xfId="3002"/>
    <cellStyle name="Финансовый 2 3 5 2 3 3" xfId="4662"/>
    <cellStyle name="Финансовый 2 3 5 2 3 4" xfId="6320"/>
    <cellStyle name="Финансовый 2 3 5 2 4" xfId="1246"/>
    <cellStyle name="Финансовый 2 3 5 2 4 2" xfId="3003"/>
    <cellStyle name="Финансовый 2 3 5 2 4 3" xfId="4663"/>
    <cellStyle name="Финансовый 2 3 5 2 4 4" xfId="6321"/>
    <cellStyle name="Финансовый 2 3 5 2 5" xfId="2999"/>
    <cellStyle name="Финансовый 2 3 5 2 6" xfId="4659"/>
    <cellStyle name="Финансовый 2 3 5 2 7" xfId="6317"/>
    <cellStyle name="Финансовый 2 3 5 3" xfId="1247"/>
    <cellStyle name="Финансовый 2 3 5 3 2" xfId="1248"/>
    <cellStyle name="Финансовый 2 3 5 3 2 2" xfId="1249"/>
    <cellStyle name="Финансовый 2 3 5 3 2 2 2" xfId="3006"/>
    <cellStyle name="Финансовый 2 3 5 3 2 2 3" xfId="4666"/>
    <cellStyle name="Финансовый 2 3 5 3 2 2 4" xfId="6324"/>
    <cellStyle name="Финансовый 2 3 5 3 2 3" xfId="3005"/>
    <cellStyle name="Финансовый 2 3 5 3 2 4" xfId="4665"/>
    <cellStyle name="Финансовый 2 3 5 3 2 5" xfId="6323"/>
    <cellStyle name="Финансовый 2 3 5 3 3" xfId="1250"/>
    <cellStyle name="Финансовый 2 3 5 3 3 2" xfId="3007"/>
    <cellStyle name="Финансовый 2 3 5 3 3 3" xfId="4667"/>
    <cellStyle name="Финансовый 2 3 5 3 3 4" xfId="6325"/>
    <cellStyle name="Финансовый 2 3 5 3 4" xfId="1251"/>
    <cellStyle name="Финансовый 2 3 5 3 4 2" xfId="3008"/>
    <cellStyle name="Финансовый 2 3 5 3 4 3" xfId="4668"/>
    <cellStyle name="Финансовый 2 3 5 3 4 4" xfId="6326"/>
    <cellStyle name="Финансовый 2 3 5 3 5" xfId="3004"/>
    <cellStyle name="Финансовый 2 3 5 3 6" xfId="4664"/>
    <cellStyle name="Финансовый 2 3 5 3 7" xfId="6322"/>
    <cellStyle name="Финансовый 2 3 5 4" xfId="1252"/>
    <cellStyle name="Финансовый 2 3 5 4 2" xfId="1253"/>
    <cellStyle name="Финансовый 2 3 5 4 2 2" xfId="3010"/>
    <cellStyle name="Финансовый 2 3 5 4 2 3" xfId="4670"/>
    <cellStyle name="Финансовый 2 3 5 4 2 4" xfId="6328"/>
    <cellStyle name="Финансовый 2 3 5 4 3" xfId="3009"/>
    <cellStyle name="Финансовый 2 3 5 4 4" xfId="4669"/>
    <cellStyle name="Финансовый 2 3 5 4 5" xfId="6327"/>
    <cellStyle name="Финансовый 2 3 5 5" xfId="1254"/>
    <cellStyle name="Финансовый 2 3 5 5 2" xfId="3011"/>
    <cellStyle name="Финансовый 2 3 5 5 3" xfId="4671"/>
    <cellStyle name="Финансовый 2 3 5 5 4" xfId="6329"/>
    <cellStyle name="Финансовый 2 3 5 6" xfId="1255"/>
    <cellStyle name="Финансовый 2 3 5 6 2" xfId="3012"/>
    <cellStyle name="Финансовый 2 3 5 6 3" xfId="4672"/>
    <cellStyle name="Финансовый 2 3 5 6 4" xfId="6330"/>
    <cellStyle name="Финансовый 2 3 5 7" xfId="1256"/>
    <cellStyle name="Финансовый 2 3 5 7 2" xfId="3013"/>
    <cellStyle name="Финансовый 2 3 5 7 3" xfId="4673"/>
    <cellStyle name="Финансовый 2 3 5 7 4" xfId="6331"/>
    <cellStyle name="Финансовый 2 3 5 8" xfId="1257"/>
    <cellStyle name="Финансовый 2 3 5 8 2" xfId="3014"/>
    <cellStyle name="Финансовый 2 3 5 8 3" xfId="4674"/>
    <cellStyle name="Финансовый 2 3 5 8 4" xfId="6332"/>
    <cellStyle name="Финансовый 2 3 5 9" xfId="1258"/>
    <cellStyle name="Финансовый 2 3 5 9 2" xfId="3015"/>
    <cellStyle name="Финансовый 2 3 5 9 3" xfId="4675"/>
    <cellStyle name="Финансовый 2 3 5 9 4" xfId="6333"/>
    <cellStyle name="Финансовый 2 3 6" xfId="1259"/>
    <cellStyle name="Финансовый 2 3 6 2" xfId="1260"/>
    <cellStyle name="Финансовый 2 3 6 2 2" xfId="1261"/>
    <cellStyle name="Финансовый 2 3 6 2 2 2" xfId="3018"/>
    <cellStyle name="Финансовый 2 3 6 2 2 3" xfId="4678"/>
    <cellStyle name="Финансовый 2 3 6 2 2 4" xfId="6336"/>
    <cellStyle name="Финансовый 2 3 6 2 3" xfId="3017"/>
    <cellStyle name="Финансовый 2 3 6 2 4" xfId="4677"/>
    <cellStyle name="Финансовый 2 3 6 2 5" xfId="6335"/>
    <cellStyle name="Финансовый 2 3 6 3" xfId="1262"/>
    <cellStyle name="Финансовый 2 3 6 3 2" xfId="3019"/>
    <cellStyle name="Финансовый 2 3 6 3 3" xfId="4679"/>
    <cellStyle name="Финансовый 2 3 6 3 4" xfId="6337"/>
    <cellStyle name="Финансовый 2 3 6 4" xfId="1263"/>
    <cellStyle name="Финансовый 2 3 6 4 2" xfId="3020"/>
    <cellStyle name="Финансовый 2 3 6 4 3" xfId="4680"/>
    <cellStyle name="Финансовый 2 3 6 4 4" xfId="6338"/>
    <cellStyle name="Финансовый 2 3 6 5" xfId="3016"/>
    <cellStyle name="Финансовый 2 3 6 6" xfId="4676"/>
    <cellStyle name="Финансовый 2 3 6 7" xfId="6334"/>
    <cellStyle name="Финансовый 2 3 7" xfId="1264"/>
    <cellStyle name="Финансовый 2 3 7 2" xfId="1265"/>
    <cellStyle name="Финансовый 2 3 7 2 2" xfId="1266"/>
    <cellStyle name="Финансовый 2 3 7 2 2 2" xfId="3023"/>
    <cellStyle name="Финансовый 2 3 7 2 2 3" xfId="4683"/>
    <cellStyle name="Финансовый 2 3 7 2 2 4" xfId="6341"/>
    <cellStyle name="Финансовый 2 3 7 2 3" xfId="3022"/>
    <cellStyle name="Финансовый 2 3 7 2 4" xfId="4682"/>
    <cellStyle name="Финансовый 2 3 7 2 5" xfId="6340"/>
    <cellStyle name="Финансовый 2 3 7 3" xfId="1267"/>
    <cellStyle name="Финансовый 2 3 7 3 2" xfId="3024"/>
    <cellStyle name="Финансовый 2 3 7 3 3" xfId="4684"/>
    <cellStyle name="Финансовый 2 3 7 3 4" xfId="6342"/>
    <cellStyle name="Финансовый 2 3 7 4" xfId="1268"/>
    <cellStyle name="Финансовый 2 3 7 4 2" xfId="3025"/>
    <cellStyle name="Финансовый 2 3 7 4 3" xfId="4685"/>
    <cellStyle name="Финансовый 2 3 7 4 4" xfId="6343"/>
    <cellStyle name="Финансовый 2 3 7 5" xfId="3021"/>
    <cellStyle name="Финансовый 2 3 7 6" xfId="4681"/>
    <cellStyle name="Финансовый 2 3 7 7" xfId="6339"/>
    <cellStyle name="Финансовый 2 3 8" xfId="1269"/>
    <cellStyle name="Финансовый 2 3 8 2" xfId="1270"/>
    <cellStyle name="Финансовый 2 3 8 2 2" xfId="3027"/>
    <cellStyle name="Финансовый 2 3 8 2 3" xfId="4687"/>
    <cellStyle name="Финансовый 2 3 8 2 4" xfId="6345"/>
    <cellStyle name="Финансовый 2 3 8 3" xfId="1271"/>
    <cellStyle name="Финансовый 2 3 8 3 2" xfId="3028"/>
    <cellStyle name="Финансовый 2 3 8 3 3" xfId="4688"/>
    <cellStyle name="Финансовый 2 3 8 3 4" xfId="6346"/>
    <cellStyle name="Финансовый 2 3 8 4" xfId="3026"/>
    <cellStyle name="Финансовый 2 3 8 5" xfId="4686"/>
    <cellStyle name="Финансовый 2 3 8 6" xfId="6344"/>
    <cellStyle name="Финансовый 2 3 9" xfId="1272"/>
    <cellStyle name="Финансовый 2 3 9 2" xfId="3029"/>
    <cellStyle name="Финансовый 2 3 9 3" xfId="4689"/>
    <cellStyle name="Финансовый 2 3 9 4" xfId="6347"/>
    <cellStyle name="Финансовый 2 30" xfId="5933"/>
    <cellStyle name="Финансовый 2 4" xfId="1273"/>
    <cellStyle name="Финансовый 2 4 10" xfId="1274"/>
    <cellStyle name="Финансовый 2 4 10 2" xfId="3031"/>
    <cellStyle name="Финансовый 2 4 10 3" xfId="4691"/>
    <cellStyle name="Финансовый 2 4 10 4" xfId="6349"/>
    <cellStyle name="Финансовый 2 4 11" xfId="1275"/>
    <cellStyle name="Финансовый 2 4 11 2" xfId="3032"/>
    <cellStyle name="Финансовый 2 4 11 3" xfId="4692"/>
    <cellStyle name="Финансовый 2 4 11 4" xfId="6350"/>
    <cellStyle name="Финансовый 2 4 12" xfId="1276"/>
    <cellStyle name="Финансовый 2 4 12 2" xfId="3033"/>
    <cellStyle name="Финансовый 2 4 12 3" xfId="4693"/>
    <cellStyle name="Финансовый 2 4 12 4" xfId="6351"/>
    <cellStyle name="Финансовый 2 4 13" xfId="1277"/>
    <cellStyle name="Финансовый 2 4 13 2" xfId="3034"/>
    <cellStyle name="Финансовый 2 4 13 3" xfId="4694"/>
    <cellStyle name="Финансовый 2 4 13 4" xfId="6352"/>
    <cellStyle name="Финансовый 2 4 14" xfId="1278"/>
    <cellStyle name="Финансовый 2 4 14 2" xfId="3035"/>
    <cellStyle name="Финансовый 2 4 14 3" xfId="4695"/>
    <cellStyle name="Финансовый 2 4 14 4" xfId="6353"/>
    <cellStyle name="Финансовый 2 4 15" xfId="1279"/>
    <cellStyle name="Финансовый 2 4 15 2" xfId="3036"/>
    <cellStyle name="Финансовый 2 4 15 3" xfId="4696"/>
    <cellStyle name="Финансовый 2 4 15 4" xfId="6354"/>
    <cellStyle name="Финансовый 2 4 16" xfId="1743"/>
    <cellStyle name="Финансовый 2 4 17" xfId="3030"/>
    <cellStyle name="Финансовый 2 4 18" xfId="4690"/>
    <cellStyle name="Финансовый 2 4 19" xfId="6348"/>
    <cellStyle name="Финансовый 2 4 2" xfId="1280"/>
    <cellStyle name="Финансовый 2 4 2 10" xfId="1281"/>
    <cellStyle name="Финансовый 2 4 2 10 2" xfId="3038"/>
    <cellStyle name="Финансовый 2 4 2 10 3" xfId="4698"/>
    <cellStyle name="Финансовый 2 4 2 10 4" xfId="6356"/>
    <cellStyle name="Финансовый 2 4 2 11" xfId="1282"/>
    <cellStyle name="Финансовый 2 4 2 11 2" xfId="3039"/>
    <cellStyle name="Финансовый 2 4 2 11 3" xfId="4699"/>
    <cellStyle name="Финансовый 2 4 2 11 4" xfId="6357"/>
    <cellStyle name="Финансовый 2 4 2 12" xfId="1283"/>
    <cellStyle name="Финансовый 2 4 2 12 2" xfId="3040"/>
    <cellStyle name="Финансовый 2 4 2 12 3" xfId="4700"/>
    <cellStyle name="Финансовый 2 4 2 12 4" xfId="6358"/>
    <cellStyle name="Финансовый 2 4 2 13" xfId="1284"/>
    <cellStyle name="Финансовый 2 4 2 13 2" xfId="3041"/>
    <cellStyle name="Финансовый 2 4 2 13 3" xfId="4701"/>
    <cellStyle name="Финансовый 2 4 2 13 4" xfId="6359"/>
    <cellStyle name="Финансовый 2 4 2 14" xfId="1744"/>
    <cellStyle name="Финансовый 2 4 2 15" xfId="3037"/>
    <cellStyle name="Финансовый 2 4 2 16" xfId="4697"/>
    <cellStyle name="Финансовый 2 4 2 17" xfId="6355"/>
    <cellStyle name="Финансовый 2 4 2 2" xfId="1285"/>
    <cellStyle name="Финансовый 2 4 2 2 10" xfId="1286"/>
    <cellStyle name="Финансовый 2 4 2 2 10 2" xfId="3043"/>
    <cellStyle name="Финансовый 2 4 2 2 10 3" xfId="4703"/>
    <cellStyle name="Финансовый 2 4 2 2 10 4" xfId="6361"/>
    <cellStyle name="Финансовый 2 4 2 2 11" xfId="1287"/>
    <cellStyle name="Финансовый 2 4 2 2 11 2" xfId="3044"/>
    <cellStyle name="Финансовый 2 4 2 2 11 3" xfId="4704"/>
    <cellStyle name="Финансовый 2 4 2 2 11 4" xfId="6362"/>
    <cellStyle name="Финансовый 2 4 2 2 12" xfId="1745"/>
    <cellStyle name="Финансовый 2 4 2 2 13" xfId="3042"/>
    <cellStyle name="Финансовый 2 4 2 2 14" xfId="4702"/>
    <cellStyle name="Финансовый 2 4 2 2 15" xfId="6360"/>
    <cellStyle name="Финансовый 2 4 2 2 2" xfId="1288"/>
    <cellStyle name="Финансовый 2 4 2 2 2 2" xfId="1289"/>
    <cellStyle name="Финансовый 2 4 2 2 2 2 2" xfId="1290"/>
    <cellStyle name="Финансовый 2 4 2 2 2 2 2 2" xfId="3047"/>
    <cellStyle name="Финансовый 2 4 2 2 2 2 2 3" xfId="4707"/>
    <cellStyle name="Финансовый 2 4 2 2 2 2 2 4" xfId="6365"/>
    <cellStyle name="Финансовый 2 4 2 2 2 2 3" xfId="3046"/>
    <cellStyle name="Финансовый 2 4 2 2 2 2 4" xfId="4706"/>
    <cellStyle name="Финансовый 2 4 2 2 2 2 5" xfId="6364"/>
    <cellStyle name="Финансовый 2 4 2 2 2 3" xfId="1291"/>
    <cellStyle name="Финансовый 2 4 2 2 2 3 2" xfId="3048"/>
    <cellStyle name="Финансовый 2 4 2 2 2 3 3" xfId="4708"/>
    <cellStyle name="Финансовый 2 4 2 2 2 3 4" xfId="6366"/>
    <cellStyle name="Финансовый 2 4 2 2 2 4" xfId="1292"/>
    <cellStyle name="Финансовый 2 4 2 2 2 4 2" xfId="3049"/>
    <cellStyle name="Финансовый 2 4 2 2 2 4 3" xfId="4709"/>
    <cellStyle name="Финансовый 2 4 2 2 2 4 4" xfId="6367"/>
    <cellStyle name="Финансовый 2 4 2 2 2 5" xfId="3045"/>
    <cellStyle name="Финансовый 2 4 2 2 2 6" xfId="4705"/>
    <cellStyle name="Финансовый 2 4 2 2 2 7" xfId="6363"/>
    <cellStyle name="Финансовый 2 4 2 2 3" xfId="1293"/>
    <cellStyle name="Финансовый 2 4 2 2 3 2" xfId="1294"/>
    <cellStyle name="Финансовый 2 4 2 2 3 2 2" xfId="1295"/>
    <cellStyle name="Финансовый 2 4 2 2 3 2 2 2" xfId="3052"/>
    <cellStyle name="Финансовый 2 4 2 2 3 2 2 3" xfId="4712"/>
    <cellStyle name="Финансовый 2 4 2 2 3 2 2 4" xfId="6370"/>
    <cellStyle name="Финансовый 2 4 2 2 3 2 3" xfId="3051"/>
    <cellStyle name="Финансовый 2 4 2 2 3 2 4" xfId="4711"/>
    <cellStyle name="Финансовый 2 4 2 2 3 2 5" xfId="6369"/>
    <cellStyle name="Финансовый 2 4 2 2 3 3" xfId="1296"/>
    <cellStyle name="Финансовый 2 4 2 2 3 3 2" xfId="3053"/>
    <cellStyle name="Финансовый 2 4 2 2 3 3 3" xfId="4713"/>
    <cellStyle name="Финансовый 2 4 2 2 3 3 4" xfId="6371"/>
    <cellStyle name="Финансовый 2 4 2 2 3 4" xfId="1297"/>
    <cellStyle name="Финансовый 2 4 2 2 3 4 2" xfId="3054"/>
    <cellStyle name="Финансовый 2 4 2 2 3 4 3" xfId="4714"/>
    <cellStyle name="Финансовый 2 4 2 2 3 4 4" xfId="6372"/>
    <cellStyle name="Финансовый 2 4 2 2 3 5" xfId="3050"/>
    <cellStyle name="Финансовый 2 4 2 2 3 6" xfId="4710"/>
    <cellStyle name="Финансовый 2 4 2 2 3 7" xfId="6368"/>
    <cellStyle name="Финансовый 2 4 2 2 4" xfId="1298"/>
    <cellStyle name="Финансовый 2 4 2 2 4 2" xfId="1299"/>
    <cellStyle name="Финансовый 2 4 2 2 4 2 2" xfId="3056"/>
    <cellStyle name="Финансовый 2 4 2 2 4 2 3" xfId="4716"/>
    <cellStyle name="Финансовый 2 4 2 2 4 2 4" xfId="6374"/>
    <cellStyle name="Финансовый 2 4 2 2 4 3" xfId="3055"/>
    <cellStyle name="Финансовый 2 4 2 2 4 4" xfId="4715"/>
    <cellStyle name="Финансовый 2 4 2 2 4 5" xfId="6373"/>
    <cellStyle name="Финансовый 2 4 2 2 5" xfId="1300"/>
    <cellStyle name="Финансовый 2 4 2 2 5 2" xfId="3057"/>
    <cellStyle name="Финансовый 2 4 2 2 5 3" xfId="4717"/>
    <cellStyle name="Финансовый 2 4 2 2 5 4" xfId="6375"/>
    <cellStyle name="Финансовый 2 4 2 2 6" xfId="1301"/>
    <cellStyle name="Финансовый 2 4 2 2 6 2" xfId="3058"/>
    <cellStyle name="Финансовый 2 4 2 2 6 3" xfId="4718"/>
    <cellStyle name="Финансовый 2 4 2 2 6 4" xfId="6376"/>
    <cellStyle name="Финансовый 2 4 2 2 7" xfId="1302"/>
    <cellStyle name="Финансовый 2 4 2 2 7 2" xfId="3059"/>
    <cellStyle name="Финансовый 2 4 2 2 7 3" xfId="4719"/>
    <cellStyle name="Финансовый 2 4 2 2 7 4" xfId="6377"/>
    <cellStyle name="Финансовый 2 4 2 2 8" xfId="1303"/>
    <cellStyle name="Финансовый 2 4 2 2 8 2" xfId="3060"/>
    <cellStyle name="Финансовый 2 4 2 2 8 3" xfId="4720"/>
    <cellStyle name="Финансовый 2 4 2 2 8 4" xfId="6378"/>
    <cellStyle name="Финансовый 2 4 2 2 9" xfId="1304"/>
    <cellStyle name="Финансовый 2 4 2 2 9 2" xfId="3061"/>
    <cellStyle name="Финансовый 2 4 2 2 9 3" xfId="4721"/>
    <cellStyle name="Финансовый 2 4 2 2 9 4" xfId="6379"/>
    <cellStyle name="Финансовый 2 4 2 3" xfId="1305"/>
    <cellStyle name="Финансовый 2 4 2 3 10" xfId="1306"/>
    <cellStyle name="Финансовый 2 4 2 3 10 2" xfId="3063"/>
    <cellStyle name="Финансовый 2 4 2 3 10 3" xfId="4723"/>
    <cellStyle name="Финансовый 2 4 2 3 10 4" xfId="6381"/>
    <cellStyle name="Финансовый 2 4 2 3 11" xfId="1307"/>
    <cellStyle name="Финансовый 2 4 2 3 11 2" xfId="3064"/>
    <cellStyle name="Финансовый 2 4 2 3 11 3" xfId="4724"/>
    <cellStyle name="Финансовый 2 4 2 3 11 4" xfId="6382"/>
    <cellStyle name="Финансовый 2 4 2 3 12" xfId="1746"/>
    <cellStyle name="Финансовый 2 4 2 3 13" xfId="3062"/>
    <cellStyle name="Финансовый 2 4 2 3 14" xfId="4722"/>
    <cellStyle name="Финансовый 2 4 2 3 15" xfId="6380"/>
    <cellStyle name="Финансовый 2 4 2 3 2" xfId="1308"/>
    <cellStyle name="Финансовый 2 4 2 3 2 2" xfId="1309"/>
    <cellStyle name="Финансовый 2 4 2 3 2 2 2" xfId="1310"/>
    <cellStyle name="Финансовый 2 4 2 3 2 2 2 2" xfId="3067"/>
    <cellStyle name="Финансовый 2 4 2 3 2 2 2 3" xfId="4727"/>
    <cellStyle name="Финансовый 2 4 2 3 2 2 2 4" xfId="6385"/>
    <cellStyle name="Финансовый 2 4 2 3 2 2 3" xfId="3066"/>
    <cellStyle name="Финансовый 2 4 2 3 2 2 4" xfId="4726"/>
    <cellStyle name="Финансовый 2 4 2 3 2 2 5" xfId="6384"/>
    <cellStyle name="Финансовый 2 4 2 3 2 3" xfId="1311"/>
    <cellStyle name="Финансовый 2 4 2 3 2 3 2" xfId="3068"/>
    <cellStyle name="Финансовый 2 4 2 3 2 3 3" xfId="4728"/>
    <cellStyle name="Финансовый 2 4 2 3 2 3 4" xfId="6386"/>
    <cellStyle name="Финансовый 2 4 2 3 2 4" xfId="1312"/>
    <cellStyle name="Финансовый 2 4 2 3 2 4 2" xfId="3069"/>
    <cellStyle name="Финансовый 2 4 2 3 2 4 3" xfId="4729"/>
    <cellStyle name="Финансовый 2 4 2 3 2 4 4" xfId="6387"/>
    <cellStyle name="Финансовый 2 4 2 3 2 5" xfId="3065"/>
    <cellStyle name="Финансовый 2 4 2 3 2 6" xfId="4725"/>
    <cellStyle name="Финансовый 2 4 2 3 2 7" xfId="6383"/>
    <cellStyle name="Финансовый 2 4 2 3 3" xfId="1313"/>
    <cellStyle name="Финансовый 2 4 2 3 3 2" xfId="1314"/>
    <cellStyle name="Финансовый 2 4 2 3 3 2 2" xfId="1315"/>
    <cellStyle name="Финансовый 2 4 2 3 3 2 2 2" xfId="3072"/>
    <cellStyle name="Финансовый 2 4 2 3 3 2 2 3" xfId="4732"/>
    <cellStyle name="Финансовый 2 4 2 3 3 2 2 4" xfId="6390"/>
    <cellStyle name="Финансовый 2 4 2 3 3 2 3" xfId="3071"/>
    <cellStyle name="Финансовый 2 4 2 3 3 2 4" xfId="4731"/>
    <cellStyle name="Финансовый 2 4 2 3 3 2 5" xfId="6389"/>
    <cellStyle name="Финансовый 2 4 2 3 3 3" xfId="1316"/>
    <cellStyle name="Финансовый 2 4 2 3 3 3 2" xfId="3073"/>
    <cellStyle name="Финансовый 2 4 2 3 3 3 3" xfId="4733"/>
    <cellStyle name="Финансовый 2 4 2 3 3 3 4" xfId="6391"/>
    <cellStyle name="Финансовый 2 4 2 3 3 4" xfId="1317"/>
    <cellStyle name="Финансовый 2 4 2 3 3 4 2" xfId="3074"/>
    <cellStyle name="Финансовый 2 4 2 3 3 4 3" xfId="4734"/>
    <cellStyle name="Финансовый 2 4 2 3 3 4 4" xfId="6392"/>
    <cellStyle name="Финансовый 2 4 2 3 3 5" xfId="3070"/>
    <cellStyle name="Финансовый 2 4 2 3 3 6" xfId="4730"/>
    <cellStyle name="Финансовый 2 4 2 3 3 7" xfId="6388"/>
    <cellStyle name="Финансовый 2 4 2 3 4" xfId="1318"/>
    <cellStyle name="Финансовый 2 4 2 3 4 2" xfId="1319"/>
    <cellStyle name="Финансовый 2 4 2 3 4 2 2" xfId="3076"/>
    <cellStyle name="Финансовый 2 4 2 3 4 2 3" xfId="4736"/>
    <cellStyle name="Финансовый 2 4 2 3 4 2 4" xfId="6394"/>
    <cellStyle name="Финансовый 2 4 2 3 4 3" xfId="3075"/>
    <cellStyle name="Финансовый 2 4 2 3 4 4" xfId="4735"/>
    <cellStyle name="Финансовый 2 4 2 3 4 5" xfId="6393"/>
    <cellStyle name="Финансовый 2 4 2 3 5" xfId="1320"/>
    <cellStyle name="Финансовый 2 4 2 3 5 2" xfId="3077"/>
    <cellStyle name="Финансовый 2 4 2 3 5 3" xfId="4737"/>
    <cellStyle name="Финансовый 2 4 2 3 5 4" xfId="6395"/>
    <cellStyle name="Финансовый 2 4 2 3 6" xfId="1321"/>
    <cellStyle name="Финансовый 2 4 2 3 6 2" xfId="3078"/>
    <cellStyle name="Финансовый 2 4 2 3 6 3" xfId="4738"/>
    <cellStyle name="Финансовый 2 4 2 3 6 4" xfId="6396"/>
    <cellStyle name="Финансовый 2 4 2 3 7" xfId="1322"/>
    <cellStyle name="Финансовый 2 4 2 3 7 2" xfId="3079"/>
    <cellStyle name="Финансовый 2 4 2 3 7 3" xfId="4739"/>
    <cellStyle name="Финансовый 2 4 2 3 7 4" xfId="6397"/>
    <cellStyle name="Финансовый 2 4 2 3 8" xfId="1323"/>
    <cellStyle name="Финансовый 2 4 2 3 8 2" xfId="3080"/>
    <cellStyle name="Финансовый 2 4 2 3 8 3" xfId="4740"/>
    <cellStyle name="Финансовый 2 4 2 3 8 4" xfId="6398"/>
    <cellStyle name="Финансовый 2 4 2 3 9" xfId="1324"/>
    <cellStyle name="Финансовый 2 4 2 3 9 2" xfId="3081"/>
    <cellStyle name="Финансовый 2 4 2 3 9 3" xfId="4741"/>
    <cellStyle name="Финансовый 2 4 2 3 9 4" xfId="6399"/>
    <cellStyle name="Финансовый 2 4 2 4" xfId="1325"/>
    <cellStyle name="Финансовый 2 4 2 4 2" xfId="1326"/>
    <cellStyle name="Финансовый 2 4 2 4 2 2" xfId="1327"/>
    <cellStyle name="Финансовый 2 4 2 4 2 2 2" xfId="3084"/>
    <cellStyle name="Финансовый 2 4 2 4 2 2 3" xfId="4744"/>
    <cellStyle name="Финансовый 2 4 2 4 2 2 4" xfId="6402"/>
    <cellStyle name="Финансовый 2 4 2 4 2 3" xfId="3083"/>
    <cellStyle name="Финансовый 2 4 2 4 2 4" xfId="4743"/>
    <cellStyle name="Финансовый 2 4 2 4 2 5" xfId="6401"/>
    <cellStyle name="Финансовый 2 4 2 4 3" xfId="1328"/>
    <cellStyle name="Финансовый 2 4 2 4 3 2" xfId="3085"/>
    <cellStyle name="Финансовый 2 4 2 4 3 3" xfId="4745"/>
    <cellStyle name="Финансовый 2 4 2 4 3 4" xfId="6403"/>
    <cellStyle name="Финансовый 2 4 2 4 4" xfId="1329"/>
    <cellStyle name="Финансовый 2 4 2 4 4 2" xfId="3086"/>
    <cellStyle name="Финансовый 2 4 2 4 4 3" xfId="4746"/>
    <cellStyle name="Финансовый 2 4 2 4 4 4" xfId="6404"/>
    <cellStyle name="Финансовый 2 4 2 4 5" xfId="3082"/>
    <cellStyle name="Финансовый 2 4 2 4 6" xfId="4742"/>
    <cellStyle name="Финансовый 2 4 2 4 7" xfId="6400"/>
    <cellStyle name="Финансовый 2 4 2 5" xfId="1330"/>
    <cellStyle name="Финансовый 2 4 2 5 2" xfId="1331"/>
    <cellStyle name="Финансовый 2 4 2 5 2 2" xfId="1332"/>
    <cellStyle name="Финансовый 2 4 2 5 2 2 2" xfId="3089"/>
    <cellStyle name="Финансовый 2 4 2 5 2 2 3" xfId="4749"/>
    <cellStyle name="Финансовый 2 4 2 5 2 2 4" xfId="6407"/>
    <cellStyle name="Финансовый 2 4 2 5 2 3" xfId="3088"/>
    <cellStyle name="Финансовый 2 4 2 5 2 4" xfId="4748"/>
    <cellStyle name="Финансовый 2 4 2 5 2 5" xfId="6406"/>
    <cellStyle name="Финансовый 2 4 2 5 3" xfId="1333"/>
    <cellStyle name="Финансовый 2 4 2 5 3 2" xfId="3090"/>
    <cellStyle name="Финансовый 2 4 2 5 3 3" xfId="4750"/>
    <cellStyle name="Финансовый 2 4 2 5 3 4" xfId="6408"/>
    <cellStyle name="Финансовый 2 4 2 5 4" xfId="1334"/>
    <cellStyle name="Финансовый 2 4 2 5 4 2" xfId="3091"/>
    <cellStyle name="Финансовый 2 4 2 5 4 3" xfId="4751"/>
    <cellStyle name="Финансовый 2 4 2 5 4 4" xfId="6409"/>
    <cellStyle name="Финансовый 2 4 2 5 5" xfId="3087"/>
    <cellStyle name="Финансовый 2 4 2 5 6" xfId="4747"/>
    <cellStyle name="Финансовый 2 4 2 5 7" xfId="6405"/>
    <cellStyle name="Финансовый 2 4 2 6" xfId="1335"/>
    <cellStyle name="Финансовый 2 4 2 6 2" xfId="1336"/>
    <cellStyle name="Финансовый 2 4 2 6 2 2" xfId="3093"/>
    <cellStyle name="Финансовый 2 4 2 6 2 3" xfId="4753"/>
    <cellStyle name="Финансовый 2 4 2 6 2 4" xfId="6411"/>
    <cellStyle name="Финансовый 2 4 2 6 3" xfId="1337"/>
    <cellStyle name="Финансовый 2 4 2 6 3 2" xfId="3094"/>
    <cellStyle name="Финансовый 2 4 2 6 3 3" xfId="4754"/>
    <cellStyle name="Финансовый 2 4 2 6 3 4" xfId="6412"/>
    <cellStyle name="Финансовый 2 4 2 6 4" xfId="3092"/>
    <cellStyle name="Финансовый 2 4 2 6 5" xfId="4752"/>
    <cellStyle name="Финансовый 2 4 2 6 6" xfId="6410"/>
    <cellStyle name="Финансовый 2 4 2 7" xfId="1338"/>
    <cellStyle name="Финансовый 2 4 2 7 2" xfId="3095"/>
    <cellStyle name="Финансовый 2 4 2 7 3" xfId="4755"/>
    <cellStyle name="Финансовый 2 4 2 7 4" xfId="6413"/>
    <cellStyle name="Финансовый 2 4 2 8" xfId="1339"/>
    <cellStyle name="Финансовый 2 4 2 8 2" xfId="3096"/>
    <cellStyle name="Финансовый 2 4 2 8 3" xfId="4756"/>
    <cellStyle name="Финансовый 2 4 2 8 4" xfId="6414"/>
    <cellStyle name="Финансовый 2 4 2 9" xfId="1340"/>
    <cellStyle name="Финансовый 2 4 2 9 2" xfId="3097"/>
    <cellStyle name="Финансовый 2 4 2 9 3" xfId="4757"/>
    <cellStyle name="Финансовый 2 4 2 9 4" xfId="6415"/>
    <cellStyle name="Финансовый 2 4 3" xfId="1341"/>
    <cellStyle name="Финансовый 2 4 3 10" xfId="1342"/>
    <cellStyle name="Финансовый 2 4 3 10 2" xfId="3099"/>
    <cellStyle name="Финансовый 2 4 3 10 3" xfId="4759"/>
    <cellStyle name="Финансовый 2 4 3 10 4" xfId="6417"/>
    <cellStyle name="Финансовый 2 4 3 11" xfId="1343"/>
    <cellStyle name="Финансовый 2 4 3 11 2" xfId="3100"/>
    <cellStyle name="Финансовый 2 4 3 11 3" xfId="4760"/>
    <cellStyle name="Финансовый 2 4 3 11 4" xfId="6418"/>
    <cellStyle name="Финансовый 2 4 3 12" xfId="1344"/>
    <cellStyle name="Финансовый 2 4 3 12 2" xfId="3101"/>
    <cellStyle name="Финансовый 2 4 3 12 3" xfId="4761"/>
    <cellStyle name="Финансовый 2 4 3 12 4" xfId="6419"/>
    <cellStyle name="Финансовый 2 4 3 13" xfId="1345"/>
    <cellStyle name="Финансовый 2 4 3 13 2" xfId="3102"/>
    <cellStyle name="Финансовый 2 4 3 13 3" xfId="4762"/>
    <cellStyle name="Финансовый 2 4 3 13 4" xfId="6420"/>
    <cellStyle name="Финансовый 2 4 3 14" xfId="1747"/>
    <cellStyle name="Финансовый 2 4 3 15" xfId="3098"/>
    <cellStyle name="Финансовый 2 4 3 16" xfId="4758"/>
    <cellStyle name="Финансовый 2 4 3 17" xfId="6416"/>
    <cellStyle name="Финансовый 2 4 3 2" xfId="1346"/>
    <cellStyle name="Финансовый 2 4 3 2 10" xfId="1347"/>
    <cellStyle name="Финансовый 2 4 3 2 10 2" xfId="3104"/>
    <cellStyle name="Финансовый 2 4 3 2 10 3" xfId="4764"/>
    <cellStyle name="Финансовый 2 4 3 2 10 4" xfId="6422"/>
    <cellStyle name="Финансовый 2 4 3 2 11" xfId="1348"/>
    <cellStyle name="Финансовый 2 4 3 2 11 2" xfId="3105"/>
    <cellStyle name="Финансовый 2 4 3 2 11 3" xfId="4765"/>
    <cellStyle name="Финансовый 2 4 3 2 11 4" xfId="6423"/>
    <cellStyle name="Финансовый 2 4 3 2 12" xfId="1748"/>
    <cellStyle name="Финансовый 2 4 3 2 13" xfId="3103"/>
    <cellStyle name="Финансовый 2 4 3 2 14" xfId="4763"/>
    <cellStyle name="Финансовый 2 4 3 2 15" xfId="6421"/>
    <cellStyle name="Финансовый 2 4 3 2 2" xfId="1349"/>
    <cellStyle name="Финансовый 2 4 3 2 2 2" xfId="1350"/>
    <cellStyle name="Финансовый 2 4 3 2 2 2 2" xfId="1351"/>
    <cellStyle name="Финансовый 2 4 3 2 2 2 2 2" xfId="3108"/>
    <cellStyle name="Финансовый 2 4 3 2 2 2 2 3" xfId="4768"/>
    <cellStyle name="Финансовый 2 4 3 2 2 2 2 4" xfId="6426"/>
    <cellStyle name="Финансовый 2 4 3 2 2 2 3" xfId="3107"/>
    <cellStyle name="Финансовый 2 4 3 2 2 2 4" xfId="4767"/>
    <cellStyle name="Финансовый 2 4 3 2 2 2 5" xfId="6425"/>
    <cellStyle name="Финансовый 2 4 3 2 2 3" xfId="1352"/>
    <cellStyle name="Финансовый 2 4 3 2 2 3 2" xfId="3109"/>
    <cellStyle name="Финансовый 2 4 3 2 2 3 3" xfId="4769"/>
    <cellStyle name="Финансовый 2 4 3 2 2 3 4" xfId="6427"/>
    <cellStyle name="Финансовый 2 4 3 2 2 4" xfId="1353"/>
    <cellStyle name="Финансовый 2 4 3 2 2 4 2" xfId="3110"/>
    <cellStyle name="Финансовый 2 4 3 2 2 4 3" xfId="4770"/>
    <cellStyle name="Финансовый 2 4 3 2 2 4 4" xfId="6428"/>
    <cellStyle name="Финансовый 2 4 3 2 2 5" xfId="3106"/>
    <cellStyle name="Финансовый 2 4 3 2 2 6" xfId="4766"/>
    <cellStyle name="Финансовый 2 4 3 2 2 7" xfId="6424"/>
    <cellStyle name="Финансовый 2 4 3 2 3" xfId="1354"/>
    <cellStyle name="Финансовый 2 4 3 2 3 2" xfId="1355"/>
    <cellStyle name="Финансовый 2 4 3 2 3 2 2" xfId="1356"/>
    <cellStyle name="Финансовый 2 4 3 2 3 2 2 2" xfId="3113"/>
    <cellStyle name="Финансовый 2 4 3 2 3 2 2 3" xfId="4773"/>
    <cellStyle name="Финансовый 2 4 3 2 3 2 2 4" xfId="6431"/>
    <cellStyle name="Финансовый 2 4 3 2 3 2 3" xfId="3112"/>
    <cellStyle name="Финансовый 2 4 3 2 3 2 4" xfId="4772"/>
    <cellStyle name="Финансовый 2 4 3 2 3 2 5" xfId="6430"/>
    <cellStyle name="Финансовый 2 4 3 2 3 3" xfId="1357"/>
    <cellStyle name="Финансовый 2 4 3 2 3 3 2" xfId="3114"/>
    <cellStyle name="Финансовый 2 4 3 2 3 3 3" xfId="4774"/>
    <cellStyle name="Финансовый 2 4 3 2 3 3 4" xfId="6432"/>
    <cellStyle name="Финансовый 2 4 3 2 3 4" xfId="1358"/>
    <cellStyle name="Финансовый 2 4 3 2 3 4 2" xfId="3115"/>
    <cellStyle name="Финансовый 2 4 3 2 3 4 3" xfId="4775"/>
    <cellStyle name="Финансовый 2 4 3 2 3 4 4" xfId="6433"/>
    <cellStyle name="Финансовый 2 4 3 2 3 5" xfId="3111"/>
    <cellStyle name="Финансовый 2 4 3 2 3 6" xfId="4771"/>
    <cellStyle name="Финансовый 2 4 3 2 3 7" xfId="6429"/>
    <cellStyle name="Финансовый 2 4 3 2 4" xfId="1359"/>
    <cellStyle name="Финансовый 2 4 3 2 4 2" xfId="1360"/>
    <cellStyle name="Финансовый 2 4 3 2 4 2 2" xfId="3117"/>
    <cellStyle name="Финансовый 2 4 3 2 4 2 3" xfId="4777"/>
    <cellStyle name="Финансовый 2 4 3 2 4 2 4" xfId="6435"/>
    <cellStyle name="Финансовый 2 4 3 2 4 3" xfId="3116"/>
    <cellStyle name="Финансовый 2 4 3 2 4 4" xfId="4776"/>
    <cellStyle name="Финансовый 2 4 3 2 4 5" xfId="6434"/>
    <cellStyle name="Финансовый 2 4 3 2 5" xfId="1361"/>
    <cellStyle name="Финансовый 2 4 3 2 5 2" xfId="3118"/>
    <cellStyle name="Финансовый 2 4 3 2 5 3" xfId="4778"/>
    <cellStyle name="Финансовый 2 4 3 2 5 4" xfId="6436"/>
    <cellStyle name="Финансовый 2 4 3 2 6" xfId="1362"/>
    <cellStyle name="Финансовый 2 4 3 2 6 2" xfId="3119"/>
    <cellStyle name="Финансовый 2 4 3 2 6 3" xfId="4779"/>
    <cellStyle name="Финансовый 2 4 3 2 6 4" xfId="6437"/>
    <cellStyle name="Финансовый 2 4 3 2 7" xfId="1363"/>
    <cellStyle name="Финансовый 2 4 3 2 7 2" xfId="3120"/>
    <cellStyle name="Финансовый 2 4 3 2 7 3" xfId="4780"/>
    <cellStyle name="Финансовый 2 4 3 2 7 4" xfId="6438"/>
    <cellStyle name="Финансовый 2 4 3 2 8" xfId="1364"/>
    <cellStyle name="Финансовый 2 4 3 2 8 2" xfId="3121"/>
    <cellStyle name="Финансовый 2 4 3 2 8 3" xfId="4781"/>
    <cellStyle name="Финансовый 2 4 3 2 8 4" xfId="6439"/>
    <cellStyle name="Финансовый 2 4 3 2 9" xfId="1365"/>
    <cellStyle name="Финансовый 2 4 3 2 9 2" xfId="3122"/>
    <cellStyle name="Финансовый 2 4 3 2 9 3" xfId="4782"/>
    <cellStyle name="Финансовый 2 4 3 2 9 4" xfId="6440"/>
    <cellStyle name="Финансовый 2 4 3 3" xfId="1366"/>
    <cellStyle name="Финансовый 2 4 3 3 10" xfId="1367"/>
    <cellStyle name="Финансовый 2 4 3 3 10 2" xfId="3124"/>
    <cellStyle name="Финансовый 2 4 3 3 10 3" xfId="4784"/>
    <cellStyle name="Финансовый 2 4 3 3 10 4" xfId="6442"/>
    <cellStyle name="Финансовый 2 4 3 3 11" xfId="1368"/>
    <cellStyle name="Финансовый 2 4 3 3 11 2" xfId="3125"/>
    <cellStyle name="Финансовый 2 4 3 3 11 3" xfId="4785"/>
    <cellStyle name="Финансовый 2 4 3 3 11 4" xfId="6443"/>
    <cellStyle name="Финансовый 2 4 3 3 12" xfId="1749"/>
    <cellStyle name="Финансовый 2 4 3 3 13" xfId="3123"/>
    <cellStyle name="Финансовый 2 4 3 3 14" xfId="4783"/>
    <cellStyle name="Финансовый 2 4 3 3 15" xfId="6441"/>
    <cellStyle name="Финансовый 2 4 3 3 2" xfId="1369"/>
    <cellStyle name="Финансовый 2 4 3 3 2 2" xfId="1370"/>
    <cellStyle name="Финансовый 2 4 3 3 2 2 2" xfId="1371"/>
    <cellStyle name="Финансовый 2 4 3 3 2 2 2 2" xfId="3128"/>
    <cellStyle name="Финансовый 2 4 3 3 2 2 2 3" xfId="4788"/>
    <cellStyle name="Финансовый 2 4 3 3 2 2 2 4" xfId="6446"/>
    <cellStyle name="Финансовый 2 4 3 3 2 2 3" xfId="3127"/>
    <cellStyle name="Финансовый 2 4 3 3 2 2 4" xfId="4787"/>
    <cellStyle name="Финансовый 2 4 3 3 2 2 5" xfId="6445"/>
    <cellStyle name="Финансовый 2 4 3 3 2 3" xfId="1372"/>
    <cellStyle name="Финансовый 2 4 3 3 2 3 2" xfId="3129"/>
    <cellStyle name="Финансовый 2 4 3 3 2 3 3" xfId="4789"/>
    <cellStyle name="Финансовый 2 4 3 3 2 3 4" xfId="6447"/>
    <cellStyle name="Финансовый 2 4 3 3 2 4" xfId="1373"/>
    <cellStyle name="Финансовый 2 4 3 3 2 4 2" xfId="3130"/>
    <cellStyle name="Финансовый 2 4 3 3 2 4 3" xfId="4790"/>
    <cellStyle name="Финансовый 2 4 3 3 2 4 4" xfId="6448"/>
    <cellStyle name="Финансовый 2 4 3 3 2 5" xfId="3126"/>
    <cellStyle name="Финансовый 2 4 3 3 2 6" xfId="4786"/>
    <cellStyle name="Финансовый 2 4 3 3 2 7" xfId="6444"/>
    <cellStyle name="Финансовый 2 4 3 3 3" xfId="1374"/>
    <cellStyle name="Финансовый 2 4 3 3 3 2" xfId="1375"/>
    <cellStyle name="Финансовый 2 4 3 3 3 2 2" xfId="1376"/>
    <cellStyle name="Финансовый 2 4 3 3 3 2 2 2" xfId="3133"/>
    <cellStyle name="Финансовый 2 4 3 3 3 2 2 3" xfId="4793"/>
    <cellStyle name="Финансовый 2 4 3 3 3 2 2 4" xfId="6451"/>
    <cellStyle name="Финансовый 2 4 3 3 3 2 3" xfId="3132"/>
    <cellStyle name="Финансовый 2 4 3 3 3 2 4" xfId="4792"/>
    <cellStyle name="Финансовый 2 4 3 3 3 2 5" xfId="6450"/>
    <cellStyle name="Финансовый 2 4 3 3 3 3" xfId="1377"/>
    <cellStyle name="Финансовый 2 4 3 3 3 3 2" xfId="3134"/>
    <cellStyle name="Финансовый 2 4 3 3 3 3 3" xfId="4794"/>
    <cellStyle name="Финансовый 2 4 3 3 3 3 4" xfId="6452"/>
    <cellStyle name="Финансовый 2 4 3 3 3 4" xfId="1378"/>
    <cellStyle name="Финансовый 2 4 3 3 3 4 2" xfId="3135"/>
    <cellStyle name="Финансовый 2 4 3 3 3 4 3" xfId="4795"/>
    <cellStyle name="Финансовый 2 4 3 3 3 4 4" xfId="6453"/>
    <cellStyle name="Финансовый 2 4 3 3 3 5" xfId="3131"/>
    <cellStyle name="Финансовый 2 4 3 3 3 6" xfId="4791"/>
    <cellStyle name="Финансовый 2 4 3 3 3 7" xfId="6449"/>
    <cellStyle name="Финансовый 2 4 3 3 4" xfId="1379"/>
    <cellStyle name="Финансовый 2 4 3 3 4 2" xfId="1380"/>
    <cellStyle name="Финансовый 2 4 3 3 4 2 2" xfId="3137"/>
    <cellStyle name="Финансовый 2 4 3 3 4 2 3" xfId="4797"/>
    <cellStyle name="Финансовый 2 4 3 3 4 2 4" xfId="6455"/>
    <cellStyle name="Финансовый 2 4 3 3 4 3" xfId="3136"/>
    <cellStyle name="Финансовый 2 4 3 3 4 4" xfId="4796"/>
    <cellStyle name="Финансовый 2 4 3 3 4 5" xfId="6454"/>
    <cellStyle name="Финансовый 2 4 3 3 5" xfId="1381"/>
    <cellStyle name="Финансовый 2 4 3 3 5 2" xfId="3138"/>
    <cellStyle name="Финансовый 2 4 3 3 5 3" xfId="4798"/>
    <cellStyle name="Финансовый 2 4 3 3 5 4" xfId="6456"/>
    <cellStyle name="Финансовый 2 4 3 3 6" xfId="1382"/>
    <cellStyle name="Финансовый 2 4 3 3 6 2" xfId="3139"/>
    <cellStyle name="Финансовый 2 4 3 3 6 3" xfId="4799"/>
    <cellStyle name="Финансовый 2 4 3 3 6 4" xfId="6457"/>
    <cellStyle name="Финансовый 2 4 3 3 7" xfId="1383"/>
    <cellStyle name="Финансовый 2 4 3 3 7 2" xfId="3140"/>
    <cellStyle name="Финансовый 2 4 3 3 7 3" xfId="4800"/>
    <cellStyle name="Финансовый 2 4 3 3 7 4" xfId="6458"/>
    <cellStyle name="Финансовый 2 4 3 3 8" xfId="1384"/>
    <cellStyle name="Финансовый 2 4 3 3 8 2" xfId="3141"/>
    <cellStyle name="Финансовый 2 4 3 3 8 3" xfId="4801"/>
    <cellStyle name="Финансовый 2 4 3 3 8 4" xfId="6459"/>
    <cellStyle name="Финансовый 2 4 3 3 9" xfId="1385"/>
    <cellStyle name="Финансовый 2 4 3 3 9 2" xfId="3142"/>
    <cellStyle name="Финансовый 2 4 3 3 9 3" xfId="4802"/>
    <cellStyle name="Финансовый 2 4 3 3 9 4" xfId="6460"/>
    <cellStyle name="Финансовый 2 4 3 4" xfId="1386"/>
    <cellStyle name="Финансовый 2 4 3 4 2" xfId="1387"/>
    <cellStyle name="Финансовый 2 4 3 4 2 2" xfId="1388"/>
    <cellStyle name="Финансовый 2 4 3 4 2 2 2" xfId="3145"/>
    <cellStyle name="Финансовый 2 4 3 4 2 2 3" xfId="4805"/>
    <cellStyle name="Финансовый 2 4 3 4 2 2 4" xfId="6463"/>
    <cellStyle name="Финансовый 2 4 3 4 2 3" xfId="3144"/>
    <cellStyle name="Финансовый 2 4 3 4 2 4" xfId="4804"/>
    <cellStyle name="Финансовый 2 4 3 4 2 5" xfId="6462"/>
    <cellStyle name="Финансовый 2 4 3 4 3" xfId="1389"/>
    <cellStyle name="Финансовый 2 4 3 4 3 2" xfId="3146"/>
    <cellStyle name="Финансовый 2 4 3 4 3 3" xfId="4806"/>
    <cellStyle name="Финансовый 2 4 3 4 3 4" xfId="6464"/>
    <cellStyle name="Финансовый 2 4 3 4 4" xfId="1390"/>
    <cellStyle name="Финансовый 2 4 3 4 4 2" xfId="3147"/>
    <cellStyle name="Финансовый 2 4 3 4 4 3" xfId="4807"/>
    <cellStyle name="Финансовый 2 4 3 4 4 4" xfId="6465"/>
    <cellStyle name="Финансовый 2 4 3 4 5" xfId="3143"/>
    <cellStyle name="Финансовый 2 4 3 4 6" xfId="4803"/>
    <cellStyle name="Финансовый 2 4 3 4 7" xfId="6461"/>
    <cellStyle name="Финансовый 2 4 3 5" xfId="1391"/>
    <cellStyle name="Финансовый 2 4 3 5 2" xfId="1392"/>
    <cellStyle name="Финансовый 2 4 3 5 2 2" xfId="1393"/>
    <cellStyle name="Финансовый 2 4 3 5 2 2 2" xfId="3150"/>
    <cellStyle name="Финансовый 2 4 3 5 2 2 3" xfId="4810"/>
    <cellStyle name="Финансовый 2 4 3 5 2 2 4" xfId="6468"/>
    <cellStyle name="Финансовый 2 4 3 5 2 3" xfId="3149"/>
    <cellStyle name="Финансовый 2 4 3 5 2 4" xfId="4809"/>
    <cellStyle name="Финансовый 2 4 3 5 2 5" xfId="6467"/>
    <cellStyle name="Финансовый 2 4 3 5 3" xfId="1394"/>
    <cellStyle name="Финансовый 2 4 3 5 3 2" xfId="3151"/>
    <cellStyle name="Финансовый 2 4 3 5 3 3" xfId="4811"/>
    <cellStyle name="Финансовый 2 4 3 5 3 4" xfId="6469"/>
    <cellStyle name="Финансовый 2 4 3 5 4" xfId="1395"/>
    <cellStyle name="Финансовый 2 4 3 5 4 2" xfId="3152"/>
    <cellStyle name="Финансовый 2 4 3 5 4 3" xfId="4812"/>
    <cellStyle name="Финансовый 2 4 3 5 4 4" xfId="6470"/>
    <cellStyle name="Финансовый 2 4 3 5 5" xfId="3148"/>
    <cellStyle name="Финансовый 2 4 3 5 6" xfId="4808"/>
    <cellStyle name="Финансовый 2 4 3 5 7" xfId="6466"/>
    <cellStyle name="Финансовый 2 4 3 6" xfId="1396"/>
    <cellStyle name="Финансовый 2 4 3 6 2" xfId="1397"/>
    <cellStyle name="Финансовый 2 4 3 6 2 2" xfId="3154"/>
    <cellStyle name="Финансовый 2 4 3 6 2 3" xfId="4814"/>
    <cellStyle name="Финансовый 2 4 3 6 2 4" xfId="6472"/>
    <cellStyle name="Финансовый 2 4 3 6 3" xfId="3153"/>
    <cellStyle name="Финансовый 2 4 3 6 4" xfId="4813"/>
    <cellStyle name="Финансовый 2 4 3 6 5" xfId="6471"/>
    <cellStyle name="Финансовый 2 4 3 7" xfId="1398"/>
    <cellStyle name="Финансовый 2 4 3 7 2" xfId="3155"/>
    <cellStyle name="Финансовый 2 4 3 7 3" xfId="4815"/>
    <cellStyle name="Финансовый 2 4 3 7 4" xfId="6473"/>
    <cellStyle name="Финансовый 2 4 3 8" xfId="1399"/>
    <cellStyle name="Финансовый 2 4 3 8 2" xfId="3156"/>
    <cellStyle name="Финансовый 2 4 3 8 3" xfId="4816"/>
    <cellStyle name="Финансовый 2 4 3 8 4" xfId="6474"/>
    <cellStyle name="Финансовый 2 4 3 9" xfId="1400"/>
    <cellStyle name="Финансовый 2 4 3 9 2" xfId="3157"/>
    <cellStyle name="Финансовый 2 4 3 9 3" xfId="4817"/>
    <cellStyle name="Финансовый 2 4 3 9 4" xfId="6475"/>
    <cellStyle name="Финансовый 2 4 4" xfId="1401"/>
    <cellStyle name="Финансовый 2 4 4 10" xfId="1402"/>
    <cellStyle name="Финансовый 2 4 4 10 2" xfId="3159"/>
    <cellStyle name="Финансовый 2 4 4 10 3" xfId="4819"/>
    <cellStyle name="Финансовый 2 4 4 10 4" xfId="6477"/>
    <cellStyle name="Финансовый 2 4 4 11" xfId="1403"/>
    <cellStyle name="Финансовый 2 4 4 11 2" xfId="3160"/>
    <cellStyle name="Финансовый 2 4 4 11 3" xfId="4820"/>
    <cellStyle name="Финансовый 2 4 4 11 4" xfId="6478"/>
    <cellStyle name="Финансовый 2 4 4 12" xfId="1750"/>
    <cellStyle name="Финансовый 2 4 4 13" xfId="3158"/>
    <cellStyle name="Финансовый 2 4 4 14" xfId="4818"/>
    <cellStyle name="Финансовый 2 4 4 15" xfId="6476"/>
    <cellStyle name="Финансовый 2 4 4 2" xfId="1404"/>
    <cellStyle name="Финансовый 2 4 4 2 2" xfId="1405"/>
    <cellStyle name="Финансовый 2 4 4 2 2 2" xfId="1406"/>
    <cellStyle name="Финансовый 2 4 4 2 2 2 2" xfId="3163"/>
    <cellStyle name="Финансовый 2 4 4 2 2 2 3" xfId="4823"/>
    <cellStyle name="Финансовый 2 4 4 2 2 2 4" xfId="6481"/>
    <cellStyle name="Финансовый 2 4 4 2 2 3" xfId="3162"/>
    <cellStyle name="Финансовый 2 4 4 2 2 4" xfId="4822"/>
    <cellStyle name="Финансовый 2 4 4 2 2 5" xfId="6480"/>
    <cellStyle name="Финансовый 2 4 4 2 3" xfId="1407"/>
    <cellStyle name="Финансовый 2 4 4 2 3 2" xfId="3164"/>
    <cellStyle name="Финансовый 2 4 4 2 3 3" xfId="4824"/>
    <cellStyle name="Финансовый 2 4 4 2 3 4" xfId="6482"/>
    <cellStyle name="Финансовый 2 4 4 2 4" xfId="1408"/>
    <cellStyle name="Финансовый 2 4 4 2 4 2" xfId="3165"/>
    <cellStyle name="Финансовый 2 4 4 2 4 3" xfId="4825"/>
    <cellStyle name="Финансовый 2 4 4 2 4 4" xfId="6483"/>
    <cellStyle name="Финансовый 2 4 4 2 5" xfId="3161"/>
    <cellStyle name="Финансовый 2 4 4 2 6" xfId="4821"/>
    <cellStyle name="Финансовый 2 4 4 2 7" xfId="6479"/>
    <cellStyle name="Финансовый 2 4 4 3" xfId="1409"/>
    <cellStyle name="Финансовый 2 4 4 3 2" xfId="1410"/>
    <cellStyle name="Финансовый 2 4 4 3 2 2" xfId="1411"/>
    <cellStyle name="Финансовый 2 4 4 3 2 2 2" xfId="3168"/>
    <cellStyle name="Финансовый 2 4 4 3 2 2 3" xfId="4828"/>
    <cellStyle name="Финансовый 2 4 4 3 2 2 4" xfId="6486"/>
    <cellStyle name="Финансовый 2 4 4 3 2 3" xfId="3167"/>
    <cellStyle name="Финансовый 2 4 4 3 2 4" xfId="4827"/>
    <cellStyle name="Финансовый 2 4 4 3 2 5" xfId="6485"/>
    <cellStyle name="Финансовый 2 4 4 3 3" xfId="1412"/>
    <cellStyle name="Финансовый 2 4 4 3 3 2" xfId="3169"/>
    <cellStyle name="Финансовый 2 4 4 3 3 3" xfId="4829"/>
    <cellStyle name="Финансовый 2 4 4 3 3 4" xfId="6487"/>
    <cellStyle name="Финансовый 2 4 4 3 4" xfId="1413"/>
    <cellStyle name="Финансовый 2 4 4 3 4 2" xfId="3170"/>
    <cellStyle name="Финансовый 2 4 4 3 4 3" xfId="4830"/>
    <cellStyle name="Финансовый 2 4 4 3 4 4" xfId="6488"/>
    <cellStyle name="Финансовый 2 4 4 3 5" xfId="3166"/>
    <cellStyle name="Финансовый 2 4 4 3 6" xfId="4826"/>
    <cellStyle name="Финансовый 2 4 4 3 7" xfId="6484"/>
    <cellStyle name="Финансовый 2 4 4 4" xfId="1414"/>
    <cellStyle name="Финансовый 2 4 4 4 2" xfId="1415"/>
    <cellStyle name="Финансовый 2 4 4 4 2 2" xfId="3172"/>
    <cellStyle name="Финансовый 2 4 4 4 2 3" xfId="4832"/>
    <cellStyle name="Финансовый 2 4 4 4 2 4" xfId="6490"/>
    <cellStyle name="Финансовый 2 4 4 4 3" xfId="3171"/>
    <cellStyle name="Финансовый 2 4 4 4 4" xfId="4831"/>
    <cellStyle name="Финансовый 2 4 4 4 5" xfId="6489"/>
    <cellStyle name="Финансовый 2 4 4 5" xfId="1416"/>
    <cellStyle name="Финансовый 2 4 4 5 2" xfId="3173"/>
    <cellStyle name="Финансовый 2 4 4 5 3" xfId="4833"/>
    <cellStyle name="Финансовый 2 4 4 5 4" xfId="6491"/>
    <cellStyle name="Финансовый 2 4 4 6" xfId="1417"/>
    <cellStyle name="Финансовый 2 4 4 6 2" xfId="3174"/>
    <cellStyle name="Финансовый 2 4 4 6 3" xfId="4834"/>
    <cellStyle name="Финансовый 2 4 4 6 4" xfId="6492"/>
    <cellStyle name="Финансовый 2 4 4 7" xfId="1418"/>
    <cellStyle name="Финансовый 2 4 4 7 2" xfId="3175"/>
    <cellStyle name="Финансовый 2 4 4 7 3" xfId="4835"/>
    <cellStyle name="Финансовый 2 4 4 7 4" xfId="6493"/>
    <cellStyle name="Финансовый 2 4 4 8" xfId="1419"/>
    <cellStyle name="Финансовый 2 4 4 8 2" xfId="3176"/>
    <cellStyle name="Финансовый 2 4 4 8 3" xfId="4836"/>
    <cellStyle name="Финансовый 2 4 4 8 4" xfId="6494"/>
    <cellStyle name="Финансовый 2 4 4 9" xfId="1420"/>
    <cellStyle name="Финансовый 2 4 4 9 2" xfId="3177"/>
    <cellStyle name="Финансовый 2 4 4 9 3" xfId="4837"/>
    <cellStyle name="Финансовый 2 4 4 9 4" xfId="6495"/>
    <cellStyle name="Финансовый 2 4 5" xfId="1421"/>
    <cellStyle name="Финансовый 2 4 5 10" xfId="1422"/>
    <cellStyle name="Финансовый 2 4 5 10 2" xfId="3179"/>
    <cellStyle name="Финансовый 2 4 5 10 3" xfId="4839"/>
    <cellStyle name="Финансовый 2 4 5 10 4" xfId="6497"/>
    <cellStyle name="Финансовый 2 4 5 11" xfId="1423"/>
    <cellStyle name="Финансовый 2 4 5 11 2" xfId="3180"/>
    <cellStyle name="Финансовый 2 4 5 11 3" xfId="4840"/>
    <cellStyle name="Финансовый 2 4 5 11 4" xfId="6498"/>
    <cellStyle name="Финансовый 2 4 5 12" xfId="1751"/>
    <cellStyle name="Финансовый 2 4 5 13" xfId="3178"/>
    <cellStyle name="Финансовый 2 4 5 14" xfId="4838"/>
    <cellStyle name="Финансовый 2 4 5 15" xfId="6496"/>
    <cellStyle name="Финансовый 2 4 5 2" xfId="1424"/>
    <cellStyle name="Финансовый 2 4 5 2 2" xfId="1425"/>
    <cellStyle name="Финансовый 2 4 5 2 2 2" xfId="1426"/>
    <cellStyle name="Финансовый 2 4 5 2 2 2 2" xfId="3183"/>
    <cellStyle name="Финансовый 2 4 5 2 2 2 3" xfId="4843"/>
    <cellStyle name="Финансовый 2 4 5 2 2 2 4" xfId="6501"/>
    <cellStyle name="Финансовый 2 4 5 2 2 3" xfId="3182"/>
    <cellStyle name="Финансовый 2 4 5 2 2 4" xfId="4842"/>
    <cellStyle name="Финансовый 2 4 5 2 2 5" xfId="6500"/>
    <cellStyle name="Финансовый 2 4 5 2 3" xfId="1427"/>
    <cellStyle name="Финансовый 2 4 5 2 3 2" xfId="3184"/>
    <cellStyle name="Финансовый 2 4 5 2 3 3" xfId="4844"/>
    <cellStyle name="Финансовый 2 4 5 2 3 4" xfId="6502"/>
    <cellStyle name="Финансовый 2 4 5 2 4" xfId="1428"/>
    <cellStyle name="Финансовый 2 4 5 2 4 2" xfId="3185"/>
    <cellStyle name="Финансовый 2 4 5 2 4 3" xfId="4845"/>
    <cellStyle name="Финансовый 2 4 5 2 4 4" xfId="6503"/>
    <cellStyle name="Финансовый 2 4 5 2 5" xfId="3181"/>
    <cellStyle name="Финансовый 2 4 5 2 6" xfId="4841"/>
    <cellStyle name="Финансовый 2 4 5 2 7" xfId="6499"/>
    <cellStyle name="Финансовый 2 4 5 3" xfId="1429"/>
    <cellStyle name="Финансовый 2 4 5 3 2" xfId="1430"/>
    <cellStyle name="Финансовый 2 4 5 3 2 2" xfId="1431"/>
    <cellStyle name="Финансовый 2 4 5 3 2 2 2" xfId="3188"/>
    <cellStyle name="Финансовый 2 4 5 3 2 2 3" xfId="4848"/>
    <cellStyle name="Финансовый 2 4 5 3 2 2 4" xfId="6506"/>
    <cellStyle name="Финансовый 2 4 5 3 2 3" xfId="3187"/>
    <cellStyle name="Финансовый 2 4 5 3 2 4" xfId="4847"/>
    <cellStyle name="Финансовый 2 4 5 3 2 5" xfId="6505"/>
    <cellStyle name="Финансовый 2 4 5 3 3" xfId="1432"/>
    <cellStyle name="Финансовый 2 4 5 3 3 2" xfId="3189"/>
    <cellStyle name="Финансовый 2 4 5 3 3 3" xfId="4849"/>
    <cellStyle name="Финансовый 2 4 5 3 3 4" xfId="6507"/>
    <cellStyle name="Финансовый 2 4 5 3 4" xfId="1433"/>
    <cellStyle name="Финансовый 2 4 5 3 4 2" xfId="3190"/>
    <cellStyle name="Финансовый 2 4 5 3 4 3" xfId="4850"/>
    <cellStyle name="Финансовый 2 4 5 3 4 4" xfId="6508"/>
    <cellStyle name="Финансовый 2 4 5 3 5" xfId="3186"/>
    <cellStyle name="Финансовый 2 4 5 3 6" xfId="4846"/>
    <cellStyle name="Финансовый 2 4 5 3 7" xfId="6504"/>
    <cellStyle name="Финансовый 2 4 5 4" xfId="1434"/>
    <cellStyle name="Финансовый 2 4 5 4 2" xfId="1435"/>
    <cellStyle name="Финансовый 2 4 5 4 2 2" xfId="3192"/>
    <cellStyle name="Финансовый 2 4 5 4 2 3" xfId="4852"/>
    <cellStyle name="Финансовый 2 4 5 4 2 4" xfId="6510"/>
    <cellStyle name="Финансовый 2 4 5 4 3" xfId="3191"/>
    <cellStyle name="Финансовый 2 4 5 4 4" xfId="4851"/>
    <cellStyle name="Финансовый 2 4 5 4 5" xfId="6509"/>
    <cellStyle name="Финансовый 2 4 5 5" xfId="1436"/>
    <cellStyle name="Финансовый 2 4 5 5 2" xfId="3193"/>
    <cellStyle name="Финансовый 2 4 5 5 3" xfId="4853"/>
    <cellStyle name="Финансовый 2 4 5 5 4" xfId="6511"/>
    <cellStyle name="Финансовый 2 4 5 6" xfId="1437"/>
    <cellStyle name="Финансовый 2 4 5 6 2" xfId="3194"/>
    <cellStyle name="Финансовый 2 4 5 6 3" xfId="4854"/>
    <cellStyle name="Финансовый 2 4 5 6 4" xfId="6512"/>
    <cellStyle name="Финансовый 2 4 5 7" xfId="1438"/>
    <cellStyle name="Финансовый 2 4 5 7 2" xfId="3195"/>
    <cellStyle name="Финансовый 2 4 5 7 3" xfId="4855"/>
    <cellStyle name="Финансовый 2 4 5 7 4" xfId="6513"/>
    <cellStyle name="Финансовый 2 4 5 8" xfId="1439"/>
    <cellStyle name="Финансовый 2 4 5 8 2" xfId="3196"/>
    <cellStyle name="Финансовый 2 4 5 8 3" xfId="4856"/>
    <cellStyle name="Финансовый 2 4 5 8 4" xfId="6514"/>
    <cellStyle name="Финансовый 2 4 5 9" xfId="1440"/>
    <cellStyle name="Финансовый 2 4 5 9 2" xfId="3197"/>
    <cellStyle name="Финансовый 2 4 5 9 3" xfId="4857"/>
    <cellStyle name="Финансовый 2 4 5 9 4" xfId="6515"/>
    <cellStyle name="Финансовый 2 4 6" xfId="1441"/>
    <cellStyle name="Финансовый 2 4 6 2" xfId="1442"/>
    <cellStyle name="Финансовый 2 4 6 2 2" xfId="1443"/>
    <cellStyle name="Финансовый 2 4 6 2 2 2" xfId="3200"/>
    <cellStyle name="Финансовый 2 4 6 2 2 3" xfId="4860"/>
    <cellStyle name="Финансовый 2 4 6 2 2 4" xfId="6518"/>
    <cellStyle name="Финансовый 2 4 6 2 3" xfId="3199"/>
    <cellStyle name="Финансовый 2 4 6 2 4" xfId="4859"/>
    <cellStyle name="Финансовый 2 4 6 2 5" xfId="6517"/>
    <cellStyle name="Финансовый 2 4 6 3" xfId="1444"/>
    <cellStyle name="Финансовый 2 4 6 3 2" xfId="3201"/>
    <cellStyle name="Финансовый 2 4 6 3 3" xfId="4861"/>
    <cellStyle name="Финансовый 2 4 6 3 4" xfId="6519"/>
    <cellStyle name="Финансовый 2 4 6 4" xfId="1445"/>
    <cellStyle name="Финансовый 2 4 6 4 2" xfId="3202"/>
    <cellStyle name="Финансовый 2 4 6 4 3" xfId="4862"/>
    <cellStyle name="Финансовый 2 4 6 4 4" xfId="6520"/>
    <cellStyle name="Финансовый 2 4 6 5" xfId="3198"/>
    <cellStyle name="Финансовый 2 4 6 6" xfId="4858"/>
    <cellStyle name="Финансовый 2 4 6 7" xfId="6516"/>
    <cellStyle name="Финансовый 2 4 7" xfId="1446"/>
    <cellStyle name="Финансовый 2 4 7 2" xfId="1447"/>
    <cellStyle name="Финансовый 2 4 7 2 2" xfId="1448"/>
    <cellStyle name="Финансовый 2 4 7 2 2 2" xfId="3205"/>
    <cellStyle name="Финансовый 2 4 7 2 2 3" xfId="4865"/>
    <cellStyle name="Финансовый 2 4 7 2 2 4" xfId="6523"/>
    <cellStyle name="Финансовый 2 4 7 2 3" xfId="3204"/>
    <cellStyle name="Финансовый 2 4 7 2 4" xfId="4864"/>
    <cellStyle name="Финансовый 2 4 7 2 5" xfId="6522"/>
    <cellStyle name="Финансовый 2 4 7 3" xfId="1449"/>
    <cellStyle name="Финансовый 2 4 7 3 2" xfId="3206"/>
    <cellStyle name="Финансовый 2 4 7 3 3" xfId="4866"/>
    <cellStyle name="Финансовый 2 4 7 3 4" xfId="6524"/>
    <cellStyle name="Финансовый 2 4 7 4" xfId="1450"/>
    <cellStyle name="Финансовый 2 4 7 4 2" xfId="3207"/>
    <cellStyle name="Финансовый 2 4 7 4 3" xfId="4867"/>
    <cellStyle name="Финансовый 2 4 7 4 4" xfId="6525"/>
    <cellStyle name="Финансовый 2 4 7 5" xfId="3203"/>
    <cellStyle name="Финансовый 2 4 7 6" xfId="4863"/>
    <cellStyle name="Финансовый 2 4 7 7" xfId="6521"/>
    <cellStyle name="Финансовый 2 4 8" xfId="1451"/>
    <cellStyle name="Финансовый 2 4 8 2" xfId="1452"/>
    <cellStyle name="Финансовый 2 4 8 2 2" xfId="3209"/>
    <cellStyle name="Финансовый 2 4 8 2 3" xfId="4869"/>
    <cellStyle name="Финансовый 2 4 8 2 4" xfId="6527"/>
    <cellStyle name="Финансовый 2 4 8 3" xfId="1453"/>
    <cellStyle name="Финансовый 2 4 8 3 2" xfId="3210"/>
    <cellStyle name="Финансовый 2 4 8 3 3" xfId="4870"/>
    <cellStyle name="Финансовый 2 4 8 3 4" xfId="6528"/>
    <cellStyle name="Финансовый 2 4 8 4" xfId="3208"/>
    <cellStyle name="Финансовый 2 4 8 5" xfId="4868"/>
    <cellStyle name="Финансовый 2 4 8 6" xfId="6526"/>
    <cellStyle name="Финансовый 2 4 9" xfId="1454"/>
    <cellStyle name="Финансовый 2 4 9 2" xfId="3211"/>
    <cellStyle name="Финансовый 2 4 9 3" xfId="4871"/>
    <cellStyle name="Финансовый 2 4 9 4" xfId="6529"/>
    <cellStyle name="Финансовый 2 5" xfId="1455"/>
    <cellStyle name="Финансовый 2 5 10" xfId="1456"/>
    <cellStyle name="Финансовый 2 5 10 2" xfId="3213"/>
    <cellStyle name="Финансовый 2 5 10 3" xfId="4873"/>
    <cellStyle name="Финансовый 2 5 10 4" xfId="6531"/>
    <cellStyle name="Финансовый 2 5 11" xfId="1457"/>
    <cellStyle name="Финансовый 2 5 11 2" xfId="3214"/>
    <cellStyle name="Финансовый 2 5 11 3" xfId="4874"/>
    <cellStyle name="Финансовый 2 5 11 4" xfId="6532"/>
    <cellStyle name="Финансовый 2 5 12" xfId="1458"/>
    <cellStyle name="Финансовый 2 5 12 2" xfId="3215"/>
    <cellStyle name="Финансовый 2 5 12 3" xfId="4875"/>
    <cellStyle name="Финансовый 2 5 12 4" xfId="6533"/>
    <cellStyle name="Финансовый 2 5 13" xfId="1459"/>
    <cellStyle name="Финансовый 2 5 13 2" xfId="3216"/>
    <cellStyle name="Финансовый 2 5 13 3" xfId="4876"/>
    <cellStyle name="Финансовый 2 5 13 4" xfId="6534"/>
    <cellStyle name="Финансовый 2 5 14" xfId="1752"/>
    <cellStyle name="Финансовый 2 5 15" xfId="3212"/>
    <cellStyle name="Финансовый 2 5 16" xfId="4872"/>
    <cellStyle name="Финансовый 2 5 17" xfId="6530"/>
    <cellStyle name="Финансовый 2 5 2" xfId="1460"/>
    <cellStyle name="Финансовый 2 5 2 10" xfId="1461"/>
    <cellStyle name="Финансовый 2 5 2 10 2" xfId="3218"/>
    <cellStyle name="Финансовый 2 5 2 10 3" xfId="4878"/>
    <cellStyle name="Финансовый 2 5 2 10 4" xfId="6536"/>
    <cellStyle name="Финансовый 2 5 2 11" xfId="1462"/>
    <cellStyle name="Финансовый 2 5 2 11 2" xfId="3219"/>
    <cellStyle name="Финансовый 2 5 2 11 3" xfId="4879"/>
    <cellStyle name="Финансовый 2 5 2 11 4" xfId="6537"/>
    <cellStyle name="Финансовый 2 5 2 12" xfId="1753"/>
    <cellStyle name="Финансовый 2 5 2 13" xfId="3217"/>
    <cellStyle name="Финансовый 2 5 2 14" xfId="4877"/>
    <cellStyle name="Финансовый 2 5 2 15" xfId="6535"/>
    <cellStyle name="Финансовый 2 5 2 2" xfId="1463"/>
    <cellStyle name="Финансовый 2 5 2 2 2" xfId="1464"/>
    <cellStyle name="Финансовый 2 5 2 2 2 2" xfId="1465"/>
    <cellStyle name="Финансовый 2 5 2 2 2 2 2" xfId="3222"/>
    <cellStyle name="Финансовый 2 5 2 2 2 2 3" xfId="4882"/>
    <cellStyle name="Финансовый 2 5 2 2 2 2 4" xfId="6540"/>
    <cellStyle name="Финансовый 2 5 2 2 2 3" xfId="3221"/>
    <cellStyle name="Финансовый 2 5 2 2 2 4" xfId="4881"/>
    <cellStyle name="Финансовый 2 5 2 2 2 5" xfId="6539"/>
    <cellStyle name="Финансовый 2 5 2 2 3" xfId="1466"/>
    <cellStyle name="Финансовый 2 5 2 2 3 2" xfId="3223"/>
    <cellStyle name="Финансовый 2 5 2 2 3 3" xfId="4883"/>
    <cellStyle name="Финансовый 2 5 2 2 3 4" xfId="6541"/>
    <cellStyle name="Финансовый 2 5 2 2 4" xfId="1467"/>
    <cellStyle name="Финансовый 2 5 2 2 4 2" xfId="3224"/>
    <cellStyle name="Финансовый 2 5 2 2 4 3" xfId="4884"/>
    <cellStyle name="Финансовый 2 5 2 2 4 4" xfId="6542"/>
    <cellStyle name="Финансовый 2 5 2 2 5" xfId="3220"/>
    <cellStyle name="Финансовый 2 5 2 2 6" xfId="4880"/>
    <cellStyle name="Финансовый 2 5 2 2 7" xfId="6538"/>
    <cellStyle name="Финансовый 2 5 2 3" xfId="1468"/>
    <cellStyle name="Финансовый 2 5 2 3 2" xfId="1469"/>
    <cellStyle name="Финансовый 2 5 2 3 2 2" xfId="1470"/>
    <cellStyle name="Финансовый 2 5 2 3 2 2 2" xfId="3227"/>
    <cellStyle name="Финансовый 2 5 2 3 2 2 3" xfId="4887"/>
    <cellStyle name="Финансовый 2 5 2 3 2 2 4" xfId="6545"/>
    <cellStyle name="Финансовый 2 5 2 3 2 3" xfId="3226"/>
    <cellStyle name="Финансовый 2 5 2 3 2 4" xfId="4886"/>
    <cellStyle name="Финансовый 2 5 2 3 2 5" xfId="6544"/>
    <cellStyle name="Финансовый 2 5 2 3 3" xfId="1471"/>
    <cellStyle name="Финансовый 2 5 2 3 3 2" xfId="3228"/>
    <cellStyle name="Финансовый 2 5 2 3 3 3" xfId="4888"/>
    <cellStyle name="Финансовый 2 5 2 3 3 4" xfId="6546"/>
    <cellStyle name="Финансовый 2 5 2 3 4" xfId="1472"/>
    <cellStyle name="Финансовый 2 5 2 3 4 2" xfId="3229"/>
    <cellStyle name="Финансовый 2 5 2 3 4 3" xfId="4889"/>
    <cellStyle name="Финансовый 2 5 2 3 4 4" xfId="6547"/>
    <cellStyle name="Финансовый 2 5 2 3 5" xfId="3225"/>
    <cellStyle name="Финансовый 2 5 2 3 6" xfId="4885"/>
    <cellStyle name="Финансовый 2 5 2 3 7" xfId="6543"/>
    <cellStyle name="Финансовый 2 5 2 4" xfId="1473"/>
    <cellStyle name="Финансовый 2 5 2 4 2" xfId="1474"/>
    <cellStyle name="Финансовый 2 5 2 4 2 2" xfId="3231"/>
    <cellStyle name="Финансовый 2 5 2 4 2 3" xfId="4891"/>
    <cellStyle name="Финансовый 2 5 2 4 2 4" xfId="6549"/>
    <cellStyle name="Финансовый 2 5 2 4 3" xfId="3230"/>
    <cellStyle name="Финансовый 2 5 2 4 4" xfId="4890"/>
    <cellStyle name="Финансовый 2 5 2 4 5" xfId="6548"/>
    <cellStyle name="Финансовый 2 5 2 5" xfId="1475"/>
    <cellStyle name="Финансовый 2 5 2 5 2" xfId="3232"/>
    <cellStyle name="Финансовый 2 5 2 5 3" xfId="4892"/>
    <cellStyle name="Финансовый 2 5 2 5 4" xfId="6550"/>
    <cellStyle name="Финансовый 2 5 2 6" xfId="1476"/>
    <cellStyle name="Финансовый 2 5 2 6 2" xfId="3233"/>
    <cellStyle name="Финансовый 2 5 2 6 3" xfId="4893"/>
    <cellStyle name="Финансовый 2 5 2 6 4" xfId="6551"/>
    <cellStyle name="Финансовый 2 5 2 7" xfId="1477"/>
    <cellStyle name="Финансовый 2 5 2 7 2" xfId="3234"/>
    <cellStyle name="Финансовый 2 5 2 7 3" xfId="4894"/>
    <cellStyle name="Финансовый 2 5 2 7 4" xfId="6552"/>
    <cellStyle name="Финансовый 2 5 2 8" xfId="1478"/>
    <cellStyle name="Финансовый 2 5 2 8 2" xfId="3235"/>
    <cellStyle name="Финансовый 2 5 2 8 3" xfId="4895"/>
    <cellStyle name="Финансовый 2 5 2 8 4" xfId="6553"/>
    <cellStyle name="Финансовый 2 5 2 9" xfId="1479"/>
    <cellStyle name="Финансовый 2 5 2 9 2" xfId="3236"/>
    <cellStyle name="Финансовый 2 5 2 9 3" xfId="4896"/>
    <cellStyle name="Финансовый 2 5 2 9 4" xfId="6554"/>
    <cellStyle name="Финансовый 2 5 3" xfId="1480"/>
    <cellStyle name="Финансовый 2 5 3 10" xfId="1481"/>
    <cellStyle name="Финансовый 2 5 3 10 2" xfId="3238"/>
    <cellStyle name="Финансовый 2 5 3 10 3" xfId="4898"/>
    <cellStyle name="Финансовый 2 5 3 10 4" xfId="6556"/>
    <cellStyle name="Финансовый 2 5 3 11" xfId="1482"/>
    <cellStyle name="Финансовый 2 5 3 11 2" xfId="3239"/>
    <cellStyle name="Финансовый 2 5 3 11 3" xfId="4899"/>
    <cellStyle name="Финансовый 2 5 3 11 4" xfId="6557"/>
    <cellStyle name="Финансовый 2 5 3 12" xfId="1754"/>
    <cellStyle name="Финансовый 2 5 3 13" xfId="3237"/>
    <cellStyle name="Финансовый 2 5 3 14" xfId="4897"/>
    <cellStyle name="Финансовый 2 5 3 15" xfId="6555"/>
    <cellStyle name="Финансовый 2 5 3 2" xfId="1483"/>
    <cellStyle name="Финансовый 2 5 3 2 2" xfId="1484"/>
    <cellStyle name="Финансовый 2 5 3 2 2 2" xfId="1485"/>
    <cellStyle name="Финансовый 2 5 3 2 2 2 2" xfId="3242"/>
    <cellStyle name="Финансовый 2 5 3 2 2 2 3" xfId="4902"/>
    <cellStyle name="Финансовый 2 5 3 2 2 2 4" xfId="6560"/>
    <cellStyle name="Финансовый 2 5 3 2 2 3" xfId="3241"/>
    <cellStyle name="Финансовый 2 5 3 2 2 4" xfId="4901"/>
    <cellStyle name="Финансовый 2 5 3 2 2 5" xfId="6559"/>
    <cellStyle name="Финансовый 2 5 3 2 3" xfId="1486"/>
    <cellStyle name="Финансовый 2 5 3 2 3 2" xfId="3243"/>
    <cellStyle name="Финансовый 2 5 3 2 3 3" xfId="4903"/>
    <cellStyle name="Финансовый 2 5 3 2 3 4" xfId="6561"/>
    <cellStyle name="Финансовый 2 5 3 2 4" xfId="1487"/>
    <cellStyle name="Финансовый 2 5 3 2 4 2" xfId="3244"/>
    <cellStyle name="Финансовый 2 5 3 2 4 3" xfId="4904"/>
    <cellStyle name="Финансовый 2 5 3 2 4 4" xfId="6562"/>
    <cellStyle name="Финансовый 2 5 3 2 5" xfId="3240"/>
    <cellStyle name="Финансовый 2 5 3 2 6" xfId="4900"/>
    <cellStyle name="Финансовый 2 5 3 2 7" xfId="6558"/>
    <cellStyle name="Финансовый 2 5 3 3" xfId="1488"/>
    <cellStyle name="Финансовый 2 5 3 3 2" xfId="1489"/>
    <cellStyle name="Финансовый 2 5 3 3 2 2" xfId="1490"/>
    <cellStyle name="Финансовый 2 5 3 3 2 2 2" xfId="3247"/>
    <cellStyle name="Финансовый 2 5 3 3 2 2 3" xfId="4907"/>
    <cellStyle name="Финансовый 2 5 3 3 2 2 4" xfId="6565"/>
    <cellStyle name="Финансовый 2 5 3 3 2 3" xfId="3246"/>
    <cellStyle name="Финансовый 2 5 3 3 2 4" xfId="4906"/>
    <cellStyle name="Финансовый 2 5 3 3 2 5" xfId="6564"/>
    <cellStyle name="Финансовый 2 5 3 3 3" xfId="1491"/>
    <cellStyle name="Финансовый 2 5 3 3 3 2" xfId="3248"/>
    <cellStyle name="Финансовый 2 5 3 3 3 3" xfId="4908"/>
    <cellStyle name="Финансовый 2 5 3 3 3 4" xfId="6566"/>
    <cellStyle name="Финансовый 2 5 3 3 4" xfId="1492"/>
    <cellStyle name="Финансовый 2 5 3 3 4 2" xfId="3249"/>
    <cellStyle name="Финансовый 2 5 3 3 4 3" xfId="4909"/>
    <cellStyle name="Финансовый 2 5 3 3 4 4" xfId="6567"/>
    <cellStyle name="Финансовый 2 5 3 3 5" xfId="3245"/>
    <cellStyle name="Финансовый 2 5 3 3 6" xfId="4905"/>
    <cellStyle name="Финансовый 2 5 3 3 7" xfId="6563"/>
    <cellStyle name="Финансовый 2 5 3 4" xfId="1493"/>
    <cellStyle name="Финансовый 2 5 3 4 2" xfId="1494"/>
    <cellStyle name="Финансовый 2 5 3 4 2 2" xfId="3251"/>
    <cellStyle name="Финансовый 2 5 3 4 2 3" xfId="4911"/>
    <cellStyle name="Финансовый 2 5 3 4 2 4" xfId="6569"/>
    <cellStyle name="Финансовый 2 5 3 4 3" xfId="3250"/>
    <cellStyle name="Финансовый 2 5 3 4 4" xfId="4910"/>
    <cellStyle name="Финансовый 2 5 3 4 5" xfId="6568"/>
    <cellStyle name="Финансовый 2 5 3 5" xfId="1495"/>
    <cellStyle name="Финансовый 2 5 3 5 2" xfId="3252"/>
    <cellStyle name="Финансовый 2 5 3 5 3" xfId="4912"/>
    <cellStyle name="Финансовый 2 5 3 5 4" xfId="6570"/>
    <cellStyle name="Финансовый 2 5 3 6" xfId="1496"/>
    <cellStyle name="Финансовый 2 5 3 6 2" xfId="3253"/>
    <cellStyle name="Финансовый 2 5 3 6 3" xfId="4913"/>
    <cellStyle name="Финансовый 2 5 3 6 4" xfId="6571"/>
    <cellStyle name="Финансовый 2 5 3 7" xfId="1497"/>
    <cellStyle name="Финансовый 2 5 3 7 2" xfId="3254"/>
    <cellStyle name="Финансовый 2 5 3 7 3" xfId="4914"/>
    <cellStyle name="Финансовый 2 5 3 7 4" xfId="6572"/>
    <cellStyle name="Финансовый 2 5 3 8" xfId="1498"/>
    <cellStyle name="Финансовый 2 5 3 8 2" xfId="3255"/>
    <cellStyle name="Финансовый 2 5 3 8 3" xfId="4915"/>
    <cellStyle name="Финансовый 2 5 3 8 4" xfId="6573"/>
    <cellStyle name="Финансовый 2 5 3 9" xfId="1499"/>
    <cellStyle name="Финансовый 2 5 3 9 2" xfId="3256"/>
    <cellStyle name="Финансовый 2 5 3 9 3" xfId="4916"/>
    <cellStyle name="Финансовый 2 5 3 9 4" xfId="6574"/>
    <cellStyle name="Финансовый 2 5 4" xfId="1500"/>
    <cellStyle name="Финансовый 2 5 4 2" xfId="1501"/>
    <cellStyle name="Финансовый 2 5 4 2 2" xfId="1502"/>
    <cellStyle name="Финансовый 2 5 4 2 2 2" xfId="3259"/>
    <cellStyle name="Финансовый 2 5 4 2 2 3" xfId="4919"/>
    <cellStyle name="Финансовый 2 5 4 2 2 4" xfId="6577"/>
    <cellStyle name="Финансовый 2 5 4 2 3" xfId="3258"/>
    <cellStyle name="Финансовый 2 5 4 2 4" xfId="4918"/>
    <cellStyle name="Финансовый 2 5 4 2 5" xfId="6576"/>
    <cellStyle name="Финансовый 2 5 4 3" xfId="1503"/>
    <cellStyle name="Финансовый 2 5 4 3 2" xfId="3260"/>
    <cellStyle name="Финансовый 2 5 4 3 3" xfId="4920"/>
    <cellStyle name="Финансовый 2 5 4 3 4" xfId="6578"/>
    <cellStyle name="Финансовый 2 5 4 4" xfId="1504"/>
    <cellStyle name="Финансовый 2 5 4 4 2" xfId="3261"/>
    <cellStyle name="Финансовый 2 5 4 4 3" xfId="4921"/>
    <cellStyle name="Финансовый 2 5 4 4 4" xfId="6579"/>
    <cellStyle name="Финансовый 2 5 4 5" xfId="3257"/>
    <cellStyle name="Финансовый 2 5 4 6" xfId="4917"/>
    <cellStyle name="Финансовый 2 5 4 7" xfId="6575"/>
    <cellStyle name="Финансовый 2 5 5" xfId="1505"/>
    <cellStyle name="Финансовый 2 5 5 2" xfId="1506"/>
    <cellStyle name="Финансовый 2 5 5 2 2" xfId="1507"/>
    <cellStyle name="Финансовый 2 5 5 2 2 2" xfId="3264"/>
    <cellStyle name="Финансовый 2 5 5 2 2 3" xfId="4924"/>
    <cellStyle name="Финансовый 2 5 5 2 2 4" xfId="6582"/>
    <cellStyle name="Финансовый 2 5 5 2 3" xfId="3263"/>
    <cellStyle name="Финансовый 2 5 5 2 4" xfId="4923"/>
    <cellStyle name="Финансовый 2 5 5 2 5" xfId="6581"/>
    <cellStyle name="Финансовый 2 5 5 3" xfId="1508"/>
    <cellStyle name="Финансовый 2 5 5 3 2" xfId="3265"/>
    <cellStyle name="Финансовый 2 5 5 3 3" xfId="4925"/>
    <cellStyle name="Финансовый 2 5 5 3 4" xfId="6583"/>
    <cellStyle name="Финансовый 2 5 5 4" xfId="1509"/>
    <cellStyle name="Финансовый 2 5 5 4 2" xfId="3266"/>
    <cellStyle name="Финансовый 2 5 5 4 3" xfId="4926"/>
    <cellStyle name="Финансовый 2 5 5 4 4" xfId="6584"/>
    <cellStyle name="Финансовый 2 5 5 5" xfId="3262"/>
    <cellStyle name="Финансовый 2 5 5 6" xfId="4922"/>
    <cellStyle name="Финансовый 2 5 5 7" xfId="6580"/>
    <cellStyle name="Финансовый 2 5 6" xfId="1510"/>
    <cellStyle name="Финансовый 2 5 6 2" xfId="1511"/>
    <cellStyle name="Финансовый 2 5 6 2 2" xfId="3268"/>
    <cellStyle name="Финансовый 2 5 6 2 3" xfId="4928"/>
    <cellStyle name="Финансовый 2 5 6 2 4" xfId="6586"/>
    <cellStyle name="Финансовый 2 5 6 3" xfId="1512"/>
    <cellStyle name="Финансовый 2 5 6 3 2" xfId="3269"/>
    <cellStyle name="Финансовый 2 5 6 3 3" xfId="4929"/>
    <cellStyle name="Финансовый 2 5 6 3 4" xfId="6587"/>
    <cellStyle name="Финансовый 2 5 6 4" xfId="3267"/>
    <cellStyle name="Финансовый 2 5 6 5" xfId="4927"/>
    <cellStyle name="Финансовый 2 5 6 6" xfId="6585"/>
    <cellStyle name="Финансовый 2 5 7" xfId="1513"/>
    <cellStyle name="Финансовый 2 5 7 2" xfId="3270"/>
    <cellStyle name="Финансовый 2 5 7 3" xfId="4930"/>
    <cellStyle name="Финансовый 2 5 7 4" xfId="6588"/>
    <cellStyle name="Финансовый 2 5 8" xfId="1514"/>
    <cellStyle name="Финансовый 2 5 8 2" xfId="3271"/>
    <cellStyle name="Финансовый 2 5 8 3" xfId="4931"/>
    <cellStyle name="Финансовый 2 5 8 4" xfId="6589"/>
    <cellStyle name="Финансовый 2 5 9" xfId="1515"/>
    <cellStyle name="Финансовый 2 5 9 2" xfId="3272"/>
    <cellStyle name="Финансовый 2 5 9 3" xfId="4932"/>
    <cellStyle name="Финансовый 2 5 9 4" xfId="6590"/>
    <cellStyle name="Финансовый 2 6" xfId="1516"/>
    <cellStyle name="Финансовый 2 6 10" xfId="1517"/>
    <cellStyle name="Финансовый 2 6 10 2" xfId="3274"/>
    <cellStyle name="Финансовый 2 6 10 3" xfId="4934"/>
    <cellStyle name="Финансовый 2 6 10 4" xfId="6592"/>
    <cellStyle name="Финансовый 2 6 11" xfId="1518"/>
    <cellStyle name="Финансовый 2 6 11 2" xfId="3275"/>
    <cellStyle name="Финансовый 2 6 11 3" xfId="4935"/>
    <cellStyle name="Финансовый 2 6 11 4" xfId="6593"/>
    <cellStyle name="Финансовый 2 6 12" xfId="1519"/>
    <cellStyle name="Финансовый 2 6 12 2" xfId="3276"/>
    <cellStyle name="Финансовый 2 6 12 3" xfId="4936"/>
    <cellStyle name="Финансовый 2 6 12 4" xfId="6594"/>
    <cellStyle name="Финансовый 2 6 13" xfId="1520"/>
    <cellStyle name="Финансовый 2 6 13 2" xfId="3277"/>
    <cellStyle name="Финансовый 2 6 13 3" xfId="4937"/>
    <cellStyle name="Финансовый 2 6 13 4" xfId="6595"/>
    <cellStyle name="Финансовый 2 6 14" xfId="1755"/>
    <cellStyle name="Финансовый 2 6 15" xfId="3273"/>
    <cellStyle name="Финансовый 2 6 16" xfId="4933"/>
    <cellStyle name="Финансовый 2 6 17" xfId="6591"/>
    <cellStyle name="Финансовый 2 6 2" xfId="1521"/>
    <cellStyle name="Финансовый 2 6 2 10" xfId="1522"/>
    <cellStyle name="Финансовый 2 6 2 10 2" xfId="3279"/>
    <cellStyle name="Финансовый 2 6 2 10 3" xfId="4939"/>
    <cellStyle name="Финансовый 2 6 2 10 4" xfId="6597"/>
    <cellStyle name="Финансовый 2 6 2 11" xfId="1523"/>
    <cellStyle name="Финансовый 2 6 2 11 2" xfId="3280"/>
    <cellStyle name="Финансовый 2 6 2 11 3" xfId="4940"/>
    <cellStyle name="Финансовый 2 6 2 11 4" xfId="6598"/>
    <cellStyle name="Финансовый 2 6 2 12" xfId="1756"/>
    <cellStyle name="Финансовый 2 6 2 13" xfId="3278"/>
    <cellStyle name="Финансовый 2 6 2 14" xfId="4938"/>
    <cellStyle name="Финансовый 2 6 2 15" xfId="6596"/>
    <cellStyle name="Финансовый 2 6 2 2" xfId="1524"/>
    <cellStyle name="Финансовый 2 6 2 2 2" xfId="1525"/>
    <cellStyle name="Финансовый 2 6 2 2 2 2" xfId="1526"/>
    <cellStyle name="Финансовый 2 6 2 2 2 2 2" xfId="3283"/>
    <cellStyle name="Финансовый 2 6 2 2 2 2 3" xfId="4943"/>
    <cellStyle name="Финансовый 2 6 2 2 2 2 4" xfId="6601"/>
    <cellStyle name="Финансовый 2 6 2 2 2 3" xfId="3282"/>
    <cellStyle name="Финансовый 2 6 2 2 2 4" xfId="4942"/>
    <cellStyle name="Финансовый 2 6 2 2 2 5" xfId="6600"/>
    <cellStyle name="Финансовый 2 6 2 2 3" xfId="1527"/>
    <cellStyle name="Финансовый 2 6 2 2 3 2" xfId="3284"/>
    <cellStyle name="Финансовый 2 6 2 2 3 3" xfId="4944"/>
    <cellStyle name="Финансовый 2 6 2 2 3 4" xfId="6602"/>
    <cellStyle name="Финансовый 2 6 2 2 4" xfId="1528"/>
    <cellStyle name="Финансовый 2 6 2 2 4 2" xfId="3285"/>
    <cellStyle name="Финансовый 2 6 2 2 4 3" xfId="4945"/>
    <cellStyle name="Финансовый 2 6 2 2 4 4" xfId="6603"/>
    <cellStyle name="Финансовый 2 6 2 2 5" xfId="3281"/>
    <cellStyle name="Финансовый 2 6 2 2 6" xfId="4941"/>
    <cellStyle name="Финансовый 2 6 2 2 7" xfId="6599"/>
    <cellStyle name="Финансовый 2 6 2 3" xfId="1529"/>
    <cellStyle name="Финансовый 2 6 2 3 2" xfId="1530"/>
    <cellStyle name="Финансовый 2 6 2 3 2 2" xfId="1531"/>
    <cellStyle name="Финансовый 2 6 2 3 2 2 2" xfId="3288"/>
    <cellStyle name="Финансовый 2 6 2 3 2 2 3" xfId="4948"/>
    <cellStyle name="Финансовый 2 6 2 3 2 2 4" xfId="6606"/>
    <cellStyle name="Финансовый 2 6 2 3 2 3" xfId="3287"/>
    <cellStyle name="Финансовый 2 6 2 3 2 4" xfId="4947"/>
    <cellStyle name="Финансовый 2 6 2 3 2 5" xfId="6605"/>
    <cellStyle name="Финансовый 2 6 2 3 3" xfId="1532"/>
    <cellStyle name="Финансовый 2 6 2 3 3 2" xfId="3289"/>
    <cellStyle name="Финансовый 2 6 2 3 3 3" xfId="4949"/>
    <cellStyle name="Финансовый 2 6 2 3 3 4" xfId="6607"/>
    <cellStyle name="Финансовый 2 6 2 3 4" xfId="1533"/>
    <cellStyle name="Финансовый 2 6 2 3 4 2" xfId="3290"/>
    <cellStyle name="Финансовый 2 6 2 3 4 3" xfId="4950"/>
    <cellStyle name="Финансовый 2 6 2 3 4 4" xfId="6608"/>
    <cellStyle name="Финансовый 2 6 2 3 5" xfId="3286"/>
    <cellStyle name="Финансовый 2 6 2 3 6" xfId="4946"/>
    <cellStyle name="Финансовый 2 6 2 3 7" xfId="6604"/>
    <cellStyle name="Финансовый 2 6 2 4" xfId="1534"/>
    <cellStyle name="Финансовый 2 6 2 4 2" xfId="1535"/>
    <cellStyle name="Финансовый 2 6 2 4 2 2" xfId="3292"/>
    <cellStyle name="Финансовый 2 6 2 4 2 3" xfId="4952"/>
    <cellStyle name="Финансовый 2 6 2 4 2 4" xfId="6610"/>
    <cellStyle name="Финансовый 2 6 2 4 3" xfId="3291"/>
    <cellStyle name="Финансовый 2 6 2 4 4" xfId="4951"/>
    <cellStyle name="Финансовый 2 6 2 4 5" xfId="6609"/>
    <cellStyle name="Финансовый 2 6 2 5" xfId="1536"/>
    <cellStyle name="Финансовый 2 6 2 5 2" xfId="3293"/>
    <cellStyle name="Финансовый 2 6 2 5 3" xfId="4953"/>
    <cellStyle name="Финансовый 2 6 2 5 4" xfId="6611"/>
    <cellStyle name="Финансовый 2 6 2 6" xfId="1537"/>
    <cellStyle name="Финансовый 2 6 2 6 2" xfId="3294"/>
    <cellStyle name="Финансовый 2 6 2 6 3" xfId="4954"/>
    <cellStyle name="Финансовый 2 6 2 6 4" xfId="6612"/>
    <cellStyle name="Финансовый 2 6 2 7" xfId="1538"/>
    <cellStyle name="Финансовый 2 6 2 7 2" xfId="3295"/>
    <cellStyle name="Финансовый 2 6 2 7 3" xfId="4955"/>
    <cellStyle name="Финансовый 2 6 2 7 4" xfId="6613"/>
    <cellStyle name="Финансовый 2 6 2 8" xfId="1539"/>
    <cellStyle name="Финансовый 2 6 2 8 2" xfId="3296"/>
    <cellStyle name="Финансовый 2 6 2 8 3" xfId="4956"/>
    <cellStyle name="Финансовый 2 6 2 8 4" xfId="6614"/>
    <cellStyle name="Финансовый 2 6 2 9" xfId="1540"/>
    <cellStyle name="Финансовый 2 6 2 9 2" xfId="3297"/>
    <cellStyle name="Финансовый 2 6 2 9 3" xfId="4957"/>
    <cellStyle name="Финансовый 2 6 2 9 4" xfId="6615"/>
    <cellStyle name="Финансовый 2 6 3" xfId="1541"/>
    <cellStyle name="Финансовый 2 6 3 10" xfId="1542"/>
    <cellStyle name="Финансовый 2 6 3 10 2" xfId="3299"/>
    <cellStyle name="Финансовый 2 6 3 10 3" xfId="4959"/>
    <cellStyle name="Финансовый 2 6 3 10 4" xfId="6617"/>
    <cellStyle name="Финансовый 2 6 3 11" xfId="1543"/>
    <cellStyle name="Финансовый 2 6 3 11 2" xfId="3300"/>
    <cellStyle name="Финансовый 2 6 3 11 3" xfId="4960"/>
    <cellStyle name="Финансовый 2 6 3 11 4" xfId="6618"/>
    <cellStyle name="Финансовый 2 6 3 12" xfId="1757"/>
    <cellStyle name="Финансовый 2 6 3 13" xfId="3298"/>
    <cellStyle name="Финансовый 2 6 3 14" xfId="4958"/>
    <cellStyle name="Финансовый 2 6 3 15" xfId="6616"/>
    <cellStyle name="Финансовый 2 6 3 2" xfId="1544"/>
    <cellStyle name="Финансовый 2 6 3 2 2" xfId="1545"/>
    <cellStyle name="Финансовый 2 6 3 2 2 2" xfId="1546"/>
    <cellStyle name="Финансовый 2 6 3 2 2 2 2" xfId="3303"/>
    <cellStyle name="Финансовый 2 6 3 2 2 2 3" xfId="4963"/>
    <cellStyle name="Финансовый 2 6 3 2 2 2 4" xfId="6621"/>
    <cellStyle name="Финансовый 2 6 3 2 2 3" xfId="3302"/>
    <cellStyle name="Финансовый 2 6 3 2 2 4" xfId="4962"/>
    <cellStyle name="Финансовый 2 6 3 2 2 5" xfId="6620"/>
    <cellStyle name="Финансовый 2 6 3 2 3" xfId="1547"/>
    <cellStyle name="Финансовый 2 6 3 2 3 2" xfId="3304"/>
    <cellStyle name="Финансовый 2 6 3 2 3 3" xfId="4964"/>
    <cellStyle name="Финансовый 2 6 3 2 3 4" xfId="6622"/>
    <cellStyle name="Финансовый 2 6 3 2 4" xfId="1548"/>
    <cellStyle name="Финансовый 2 6 3 2 4 2" xfId="3305"/>
    <cellStyle name="Финансовый 2 6 3 2 4 3" xfId="4965"/>
    <cellStyle name="Финансовый 2 6 3 2 4 4" xfId="6623"/>
    <cellStyle name="Финансовый 2 6 3 2 5" xfId="3301"/>
    <cellStyle name="Финансовый 2 6 3 2 6" xfId="4961"/>
    <cellStyle name="Финансовый 2 6 3 2 7" xfId="6619"/>
    <cellStyle name="Финансовый 2 6 3 3" xfId="1549"/>
    <cellStyle name="Финансовый 2 6 3 3 2" xfId="1550"/>
    <cellStyle name="Финансовый 2 6 3 3 2 2" xfId="1551"/>
    <cellStyle name="Финансовый 2 6 3 3 2 2 2" xfId="3308"/>
    <cellStyle name="Финансовый 2 6 3 3 2 2 3" xfId="4968"/>
    <cellStyle name="Финансовый 2 6 3 3 2 2 4" xfId="6626"/>
    <cellStyle name="Финансовый 2 6 3 3 2 3" xfId="3307"/>
    <cellStyle name="Финансовый 2 6 3 3 2 4" xfId="4967"/>
    <cellStyle name="Финансовый 2 6 3 3 2 5" xfId="6625"/>
    <cellStyle name="Финансовый 2 6 3 3 3" xfId="1552"/>
    <cellStyle name="Финансовый 2 6 3 3 3 2" xfId="3309"/>
    <cellStyle name="Финансовый 2 6 3 3 3 3" xfId="4969"/>
    <cellStyle name="Финансовый 2 6 3 3 3 4" xfId="6627"/>
    <cellStyle name="Финансовый 2 6 3 3 4" xfId="1553"/>
    <cellStyle name="Финансовый 2 6 3 3 4 2" xfId="3310"/>
    <cellStyle name="Финансовый 2 6 3 3 4 3" xfId="4970"/>
    <cellStyle name="Финансовый 2 6 3 3 4 4" xfId="6628"/>
    <cellStyle name="Финансовый 2 6 3 3 5" xfId="3306"/>
    <cellStyle name="Финансовый 2 6 3 3 6" xfId="4966"/>
    <cellStyle name="Финансовый 2 6 3 3 7" xfId="6624"/>
    <cellStyle name="Финансовый 2 6 3 4" xfId="1554"/>
    <cellStyle name="Финансовый 2 6 3 4 2" xfId="1555"/>
    <cellStyle name="Финансовый 2 6 3 4 2 2" xfId="3312"/>
    <cellStyle name="Финансовый 2 6 3 4 2 3" xfId="4972"/>
    <cellStyle name="Финансовый 2 6 3 4 2 4" xfId="6630"/>
    <cellStyle name="Финансовый 2 6 3 4 3" xfId="3311"/>
    <cellStyle name="Финансовый 2 6 3 4 4" xfId="4971"/>
    <cellStyle name="Финансовый 2 6 3 4 5" xfId="6629"/>
    <cellStyle name="Финансовый 2 6 3 5" xfId="1556"/>
    <cellStyle name="Финансовый 2 6 3 5 2" xfId="3313"/>
    <cellStyle name="Финансовый 2 6 3 5 3" xfId="4973"/>
    <cellStyle name="Финансовый 2 6 3 5 4" xfId="6631"/>
    <cellStyle name="Финансовый 2 6 3 6" xfId="1557"/>
    <cellStyle name="Финансовый 2 6 3 6 2" xfId="3314"/>
    <cellStyle name="Финансовый 2 6 3 6 3" xfId="4974"/>
    <cellStyle name="Финансовый 2 6 3 6 4" xfId="6632"/>
    <cellStyle name="Финансовый 2 6 3 7" xfId="1558"/>
    <cellStyle name="Финансовый 2 6 3 7 2" xfId="3315"/>
    <cellStyle name="Финансовый 2 6 3 7 3" xfId="4975"/>
    <cellStyle name="Финансовый 2 6 3 7 4" xfId="6633"/>
    <cellStyle name="Финансовый 2 6 3 8" xfId="1559"/>
    <cellStyle name="Финансовый 2 6 3 8 2" xfId="3316"/>
    <cellStyle name="Финансовый 2 6 3 8 3" xfId="4976"/>
    <cellStyle name="Финансовый 2 6 3 8 4" xfId="6634"/>
    <cellStyle name="Финансовый 2 6 3 9" xfId="1560"/>
    <cellStyle name="Финансовый 2 6 3 9 2" xfId="3317"/>
    <cellStyle name="Финансовый 2 6 3 9 3" xfId="4977"/>
    <cellStyle name="Финансовый 2 6 3 9 4" xfId="6635"/>
    <cellStyle name="Финансовый 2 6 4" xfId="1561"/>
    <cellStyle name="Финансовый 2 6 4 2" xfId="1562"/>
    <cellStyle name="Финансовый 2 6 4 2 2" xfId="1563"/>
    <cellStyle name="Финансовый 2 6 4 2 2 2" xfId="3320"/>
    <cellStyle name="Финансовый 2 6 4 2 2 3" xfId="4980"/>
    <cellStyle name="Финансовый 2 6 4 2 2 4" xfId="6638"/>
    <cellStyle name="Финансовый 2 6 4 2 3" xfId="3319"/>
    <cellStyle name="Финансовый 2 6 4 2 4" xfId="4979"/>
    <cellStyle name="Финансовый 2 6 4 2 5" xfId="6637"/>
    <cellStyle name="Финансовый 2 6 4 3" xfId="1564"/>
    <cellStyle name="Финансовый 2 6 4 3 2" xfId="3321"/>
    <cellStyle name="Финансовый 2 6 4 3 3" xfId="4981"/>
    <cellStyle name="Финансовый 2 6 4 3 4" xfId="6639"/>
    <cellStyle name="Финансовый 2 6 4 4" xfId="1565"/>
    <cellStyle name="Финансовый 2 6 4 4 2" xfId="3322"/>
    <cellStyle name="Финансовый 2 6 4 4 3" xfId="4982"/>
    <cellStyle name="Финансовый 2 6 4 4 4" xfId="6640"/>
    <cellStyle name="Финансовый 2 6 4 5" xfId="3318"/>
    <cellStyle name="Финансовый 2 6 4 6" xfId="4978"/>
    <cellStyle name="Финансовый 2 6 4 7" xfId="6636"/>
    <cellStyle name="Финансовый 2 6 5" xfId="1566"/>
    <cellStyle name="Финансовый 2 6 5 2" xfId="1567"/>
    <cellStyle name="Финансовый 2 6 5 2 2" xfId="1568"/>
    <cellStyle name="Финансовый 2 6 5 2 2 2" xfId="3325"/>
    <cellStyle name="Финансовый 2 6 5 2 2 3" xfId="4985"/>
    <cellStyle name="Финансовый 2 6 5 2 2 4" xfId="6643"/>
    <cellStyle name="Финансовый 2 6 5 2 3" xfId="3324"/>
    <cellStyle name="Финансовый 2 6 5 2 4" xfId="4984"/>
    <cellStyle name="Финансовый 2 6 5 2 5" xfId="6642"/>
    <cellStyle name="Финансовый 2 6 5 3" xfId="1569"/>
    <cellStyle name="Финансовый 2 6 5 3 2" xfId="3326"/>
    <cellStyle name="Финансовый 2 6 5 3 3" xfId="4986"/>
    <cellStyle name="Финансовый 2 6 5 3 4" xfId="6644"/>
    <cellStyle name="Финансовый 2 6 5 4" xfId="1570"/>
    <cellStyle name="Финансовый 2 6 5 4 2" xfId="3327"/>
    <cellStyle name="Финансовый 2 6 5 4 3" xfId="4987"/>
    <cellStyle name="Финансовый 2 6 5 4 4" xfId="6645"/>
    <cellStyle name="Финансовый 2 6 5 5" xfId="3323"/>
    <cellStyle name="Финансовый 2 6 5 6" xfId="4983"/>
    <cellStyle name="Финансовый 2 6 5 7" xfId="6641"/>
    <cellStyle name="Финансовый 2 6 6" xfId="1571"/>
    <cellStyle name="Финансовый 2 6 6 2" xfId="1572"/>
    <cellStyle name="Финансовый 2 6 6 2 2" xfId="3329"/>
    <cellStyle name="Финансовый 2 6 6 2 3" xfId="4989"/>
    <cellStyle name="Финансовый 2 6 6 2 4" xfId="6647"/>
    <cellStyle name="Финансовый 2 6 6 3" xfId="3328"/>
    <cellStyle name="Финансовый 2 6 6 4" xfId="4988"/>
    <cellStyle name="Финансовый 2 6 6 5" xfId="6646"/>
    <cellStyle name="Финансовый 2 6 7" xfId="1573"/>
    <cellStyle name="Финансовый 2 6 7 2" xfId="3330"/>
    <cellStyle name="Финансовый 2 6 7 3" xfId="4990"/>
    <cellStyle name="Финансовый 2 6 7 4" xfId="6648"/>
    <cellStyle name="Финансовый 2 6 8" xfId="1574"/>
    <cellStyle name="Финансовый 2 6 8 2" xfId="3331"/>
    <cellStyle name="Финансовый 2 6 8 3" xfId="4991"/>
    <cellStyle name="Финансовый 2 6 8 4" xfId="6649"/>
    <cellStyle name="Финансовый 2 6 9" xfId="1575"/>
    <cellStyle name="Финансовый 2 6 9 2" xfId="3332"/>
    <cellStyle name="Финансовый 2 6 9 3" xfId="4992"/>
    <cellStyle name="Финансовый 2 6 9 4" xfId="6650"/>
    <cellStyle name="Финансовый 2 7" xfId="1576"/>
    <cellStyle name="Финансовый 2 7 10" xfId="1577"/>
    <cellStyle name="Финансовый 2 7 10 2" xfId="3334"/>
    <cellStyle name="Финансовый 2 7 10 3" xfId="4994"/>
    <cellStyle name="Финансовый 2 7 10 4" xfId="6652"/>
    <cellStyle name="Финансовый 2 7 11" xfId="1578"/>
    <cellStyle name="Финансовый 2 7 11 2" xfId="3335"/>
    <cellStyle name="Финансовый 2 7 11 3" xfId="4995"/>
    <cellStyle name="Финансовый 2 7 11 4" xfId="6653"/>
    <cellStyle name="Финансовый 2 7 12" xfId="1579"/>
    <cellStyle name="Финансовый 2 7 12 2" xfId="3336"/>
    <cellStyle name="Финансовый 2 7 12 3" xfId="4996"/>
    <cellStyle name="Финансовый 2 7 12 4" xfId="6654"/>
    <cellStyle name="Финансовый 2 7 13" xfId="1758"/>
    <cellStyle name="Финансовый 2 7 14" xfId="3333"/>
    <cellStyle name="Финансовый 2 7 15" xfId="4993"/>
    <cellStyle name="Финансовый 2 7 16" xfId="6651"/>
    <cellStyle name="Финансовый 2 7 2" xfId="1580"/>
    <cellStyle name="Финансовый 2 7 2 10" xfId="1581"/>
    <cellStyle name="Финансовый 2 7 2 10 2" xfId="3338"/>
    <cellStyle name="Финансовый 2 7 2 10 3" xfId="4998"/>
    <cellStyle name="Финансовый 2 7 2 10 4" xfId="6656"/>
    <cellStyle name="Финансовый 2 7 2 11" xfId="1582"/>
    <cellStyle name="Финансовый 2 7 2 11 2" xfId="3339"/>
    <cellStyle name="Финансовый 2 7 2 11 3" xfId="4999"/>
    <cellStyle name="Финансовый 2 7 2 11 4" xfId="6657"/>
    <cellStyle name="Финансовый 2 7 2 12" xfId="1759"/>
    <cellStyle name="Финансовый 2 7 2 13" xfId="3337"/>
    <cellStyle name="Финансовый 2 7 2 14" xfId="4997"/>
    <cellStyle name="Финансовый 2 7 2 15" xfId="6655"/>
    <cellStyle name="Финансовый 2 7 2 2" xfId="1583"/>
    <cellStyle name="Финансовый 2 7 2 2 2" xfId="1584"/>
    <cellStyle name="Финансовый 2 7 2 2 2 2" xfId="1585"/>
    <cellStyle name="Финансовый 2 7 2 2 2 2 2" xfId="3342"/>
    <cellStyle name="Финансовый 2 7 2 2 2 2 3" xfId="5002"/>
    <cellStyle name="Финансовый 2 7 2 2 2 2 4" xfId="6660"/>
    <cellStyle name="Финансовый 2 7 2 2 2 3" xfId="3341"/>
    <cellStyle name="Финансовый 2 7 2 2 2 4" xfId="5001"/>
    <cellStyle name="Финансовый 2 7 2 2 2 5" xfId="6659"/>
    <cellStyle name="Финансовый 2 7 2 2 3" xfId="1586"/>
    <cellStyle name="Финансовый 2 7 2 2 3 2" xfId="3343"/>
    <cellStyle name="Финансовый 2 7 2 2 3 3" xfId="5003"/>
    <cellStyle name="Финансовый 2 7 2 2 3 4" xfId="6661"/>
    <cellStyle name="Финансовый 2 7 2 2 4" xfId="1587"/>
    <cellStyle name="Финансовый 2 7 2 2 4 2" xfId="3344"/>
    <cellStyle name="Финансовый 2 7 2 2 4 3" xfId="5004"/>
    <cellStyle name="Финансовый 2 7 2 2 4 4" xfId="6662"/>
    <cellStyle name="Финансовый 2 7 2 2 5" xfId="3340"/>
    <cellStyle name="Финансовый 2 7 2 2 6" xfId="5000"/>
    <cellStyle name="Финансовый 2 7 2 2 7" xfId="6658"/>
    <cellStyle name="Финансовый 2 7 2 3" xfId="1588"/>
    <cellStyle name="Финансовый 2 7 2 3 2" xfId="1589"/>
    <cellStyle name="Финансовый 2 7 2 3 2 2" xfId="1590"/>
    <cellStyle name="Финансовый 2 7 2 3 2 2 2" xfId="3347"/>
    <cellStyle name="Финансовый 2 7 2 3 2 2 3" xfId="5007"/>
    <cellStyle name="Финансовый 2 7 2 3 2 2 4" xfId="6665"/>
    <cellStyle name="Финансовый 2 7 2 3 2 3" xfId="3346"/>
    <cellStyle name="Финансовый 2 7 2 3 2 4" xfId="5006"/>
    <cellStyle name="Финансовый 2 7 2 3 2 5" xfId="6664"/>
    <cellStyle name="Финансовый 2 7 2 3 3" xfId="1591"/>
    <cellStyle name="Финансовый 2 7 2 3 3 2" xfId="3348"/>
    <cellStyle name="Финансовый 2 7 2 3 3 3" xfId="5008"/>
    <cellStyle name="Финансовый 2 7 2 3 3 4" xfId="6666"/>
    <cellStyle name="Финансовый 2 7 2 3 4" xfId="1592"/>
    <cellStyle name="Финансовый 2 7 2 3 4 2" xfId="3349"/>
    <cellStyle name="Финансовый 2 7 2 3 4 3" xfId="5009"/>
    <cellStyle name="Финансовый 2 7 2 3 4 4" xfId="6667"/>
    <cellStyle name="Финансовый 2 7 2 3 5" xfId="3345"/>
    <cellStyle name="Финансовый 2 7 2 3 6" xfId="5005"/>
    <cellStyle name="Финансовый 2 7 2 3 7" xfId="6663"/>
    <cellStyle name="Финансовый 2 7 2 4" xfId="1593"/>
    <cellStyle name="Финансовый 2 7 2 4 2" xfId="1594"/>
    <cellStyle name="Финансовый 2 7 2 4 2 2" xfId="3351"/>
    <cellStyle name="Финансовый 2 7 2 4 2 3" xfId="5011"/>
    <cellStyle name="Финансовый 2 7 2 4 2 4" xfId="6669"/>
    <cellStyle name="Финансовый 2 7 2 4 3" xfId="3350"/>
    <cellStyle name="Финансовый 2 7 2 4 4" xfId="5010"/>
    <cellStyle name="Финансовый 2 7 2 4 5" xfId="6668"/>
    <cellStyle name="Финансовый 2 7 2 5" xfId="1595"/>
    <cellStyle name="Финансовый 2 7 2 5 2" xfId="3352"/>
    <cellStyle name="Финансовый 2 7 2 5 3" xfId="5012"/>
    <cellStyle name="Финансовый 2 7 2 5 4" xfId="6670"/>
    <cellStyle name="Финансовый 2 7 2 6" xfId="1596"/>
    <cellStyle name="Финансовый 2 7 2 6 2" xfId="3353"/>
    <cellStyle name="Финансовый 2 7 2 6 3" xfId="5013"/>
    <cellStyle name="Финансовый 2 7 2 6 4" xfId="6671"/>
    <cellStyle name="Финансовый 2 7 2 7" xfId="1597"/>
    <cellStyle name="Финансовый 2 7 2 7 2" xfId="3354"/>
    <cellStyle name="Финансовый 2 7 2 7 3" xfId="5014"/>
    <cellStyle name="Финансовый 2 7 2 7 4" xfId="6672"/>
    <cellStyle name="Финансовый 2 7 2 8" xfId="1598"/>
    <cellStyle name="Финансовый 2 7 2 8 2" xfId="3355"/>
    <cellStyle name="Финансовый 2 7 2 8 3" xfId="5015"/>
    <cellStyle name="Финансовый 2 7 2 8 4" xfId="6673"/>
    <cellStyle name="Финансовый 2 7 2 9" xfId="1599"/>
    <cellStyle name="Финансовый 2 7 2 9 2" xfId="3356"/>
    <cellStyle name="Финансовый 2 7 2 9 3" xfId="5016"/>
    <cellStyle name="Финансовый 2 7 2 9 4" xfId="6674"/>
    <cellStyle name="Финансовый 2 7 3" xfId="1600"/>
    <cellStyle name="Финансовый 2 7 3 2" xfId="1601"/>
    <cellStyle name="Финансовый 2 7 3 2 2" xfId="1602"/>
    <cellStyle name="Финансовый 2 7 3 2 2 2" xfId="3359"/>
    <cellStyle name="Финансовый 2 7 3 2 2 3" xfId="5019"/>
    <cellStyle name="Финансовый 2 7 3 2 2 4" xfId="6677"/>
    <cellStyle name="Финансовый 2 7 3 2 3" xfId="3358"/>
    <cellStyle name="Финансовый 2 7 3 2 4" xfId="5018"/>
    <cellStyle name="Финансовый 2 7 3 2 5" xfId="6676"/>
    <cellStyle name="Финансовый 2 7 3 3" xfId="1603"/>
    <cellStyle name="Финансовый 2 7 3 3 2" xfId="3360"/>
    <cellStyle name="Финансовый 2 7 3 3 3" xfId="5020"/>
    <cellStyle name="Финансовый 2 7 3 3 4" xfId="6678"/>
    <cellStyle name="Финансовый 2 7 3 4" xfId="1604"/>
    <cellStyle name="Финансовый 2 7 3 4 2" xfId="3361"/>
    <cellStyle name="Финансовый 2 7 3 4 3" xfId="5021"/>
    <cellStyle name="Финансовый 2 7 3 4 4" xfId="6679"/>
    <cellStyle name="Финансовый 2 7 3 5" xfId="3357"/>
    <cellStyle name="Финансовый 2 7 3 6" xfId="5017"/>
    <cellStyle name="Финансовый 2 7 3 7" xfId="6675"/>
    <cellStyle name="Финансовый 2 7 4" xfId="1605"/>
    <cellStyle name="Финансовый 2 7 4 2" xfId="1606"/>
    <cellStyle name="Финансовый 2 7 4 2 2" xfId="1607"/>
    <cellStyle name="Финансовый 2 7 4 2 2 2" xfId="3364"/>
    <cellStyle name="Финансовый 2 7 4 2 2 3" xfId="5024"/>
    <cellStyle name="Финансовый 2 7 4 2 2 4" xfId="6682"/>
    <cellStyle name="Финансовый 2 7 4 2 3" xfId="3363"/>
    <cellStyle name="Финансовый 2 7 4 2 4" xfId="5023"/>
    <cellStyle name="Финансовый 2 7 4 2 5" xfId="6681"/>
    <cellStyle name="Финансовый 2 7 4 3" xfId="1608"/>
    <cellStyle name="Финансовый 2 7 4 3 2" xfId="3365"/>
    <cellStyle name="Финансовый 2 7 4 3 3" xfId="5025"/>
    <cellStyle name="Финансовый 2 7 4 3 4" xfId="6683"/>
    <cellStyle name="Финансовый 2 7 4 4" xfId="1609"/>
    <cellStyle name="Финансовый 2 7 4 4 2" xfId="3366"/>
    <cellStyle name="Финансовый 2 7 4 4 3" xfId="5026"/>
    <cellStyle name="Финансовый 2 7 4 4 4" xfId="6684"/>
    <cellStyle name="Финансовый 2 7 4 5" xfId="3362"/>
    <cellStyle name="Финансовый 2 7 4 6" xfId="5022"/>
    <cellStyle name="Финансовый 2 7 4 7" xfId="6680"/>
    <cellStyle name="Финансовый 2 7 5" xfId="1610"/>
    <cellStyle name="Финансовый 2 7 5 2" xfId="1611"/>
    <cellStyle name="Финансовый 2 7 5 2 2" xfId="3368"/>
    <cellStyle name="Финансовый 2 7 5 2 3" xfId="5028"/>
    <cellStyle name="Финансовый 2 7 5 2 4" xfId="6686"/>
    <cellStyle name="Финансовый 2 7 5 3" xfId="3367"/>
    <cellStyle name="Финансовый 2 7 5 4" xfId="5027"/>
    <cellStyle name="Финансовый 2 7 5 5" xfId="6685"/>
    <cellStyle name="Финансовый 2 7 6" xfId="1612"/>
    <cellStyle name="Финансовый 2 7 6 2" xfId="3369"/>
    <cellStyle name="Финансовый 2 7 6 3" xfId="5029"/>
    <cellStyle name="Финансовый 2 7 6 4" xfId="6687"/>
    <cellStyle name="Финансовый 2 7 7" xfId="1613"/>
    <cellStyle name="Финансовый 2 7 7 2" xfId="3370"/>
    <cellStyle name="Финансовый 2 7 7 3" xfId="5030"/>
    <cellStyle name="Финансовый 2 7 7 4" xfId="6688"/>
    <cellStyle name="Финансовый 2 7 8" xfId="1614"/>
    <cellStyle name="Финансовый 2 7 8 2" xfId="3371"/>
    <cellStyle name="Финансовый 2 7 8 3" xfId="5031"/>
    <cellStyle name="Финансовый 2 7 8 4" xfId="6689"/>
    <cellStyle name="Финансовый 2 7 9" xfId="1615"/>
    <cellStyle name="Финансовый 2 7 9 2" xfId="3372"/>
    <cellStyle name="Финансовый 2 7 9 3" xfId="5032"/>
    <cellStyle name="Финансовый 2 7 9 4" xfId="6690"/>
    <cellStyle name="Финансовый 2 8" xfId="1616"/>
    <cellStyle name="Финансовый 2 8 10" xfId="1617"/>
    <cellStyle name="Финансовый 2 8 10 2" xfId="3374"/>
    <cellStyle name="Финансовый 2 8 10 3" xfId="5034"/>
    <cellStyle name="Финансовый 2 8 10 4" xfId="6692"/>
    <cellStyle name="Финансовый 2 8 11" xfId="1618"/>
    <cellStyle name="Финансовый 2 8 11 2" xfId="3375"/>
    <cellStyle name="Финансовый 2 8 11 3" xfId="5035"/>
    <cellStyle name="Финансовый 2 8 11 4" xfId="6693"/>
    <cellStyle name="Финансовый 2 8 12" xfId="1619"/>
    <cellStyle name="Финансовый 2 8 12 2" xfId="3376"/>
    <cellStyle name="Финансовый 2 8 12 3" xfId="5036"/>
    <cellStyle name="Финансовый 2 8 12 4" xfId="6694"/>
    <cellStyle name="Финансовый 2 8 13" xfId="1760"/>
    <cellStyle name="Финансовый 2 8 14" xfId="3373"/>
    <cellStyle name="Финансовый 2 8 15" xfId="5033"/>
    <cellStyle name="Финансовый 2 8 16" xfId="6691"/>
    <cellStyle name="Финансовый 2 8 2" xfId="1620"/>
    <cellStyle name="Финансовый 2 8 2 10" xfId="1621"/>
    <cellStyle name="Финансовый 2 8 2 10 2" xfId="3378"/>
    <cellStyle name="Финансовый 2 8 2 10 3" xfId="5038"/>
    <cellStyle name="Финансовый 2 8 2 10 4" xfId="6696"/>
    <cellStyle name="Финансовый 2 8 2 11" xfId="1622"/>
    <cellStyle name="Финансовый 2 8 2 11 2" xfId="3379"/>
    <cellStyle name="Финансовый 2 8 2 11 3" xfId="5039"/>
    <cellStyle name="Финансовый 2 8 2 11 4" xfId="6697"/>
    <cellStyle name="Финансовый 2 8 2 12" xfId="1761"/>
    <cellStyle name="Финансовый 2 8 2 13" xfId="3377"/>
    <cellStyle name="Финансовый 2 8 2 14" xfId="5037"/>
    <cellStyle name="Финансовый 2 8 2 15" xfId="6695"/>
    <cellStyle name="Финансовый 2 8 2 2" xfId="1623"/>
    <cellStyle name="Финансовый 2 8 2 2 2" xfId="1624"/>
    <cellStyle name="Финансовый 2 8 2 2 2 2" xfId="1625"/>
    <cellStyle name="Финансовый 2 8 2 2 2 2 2" xfId="3382"/>
    <cellStyle name="Финансовый 2 8 2 2 2 2 3" xfId="5042"/>
    <cellStyle name="Финансовый 2 8 2 2 2 2 4" xfId="6700"/>
    <cellStyle name="Финансовый 2 8 2 2 2 3" xfId="3381"/>
    <cellStyle name="Финансовый 2 8 2 2 2 4" xfId="5041"/>
    <cellStyle name="Финансовый 2 8 2 2 2 5" xfId="6699"/>
    <cellStyle name="Финансовый 2 8 2 2 3" xfId="1626"/>
    <cellStyle name="Финансовый 2 8 2 2 3 2" xfId="3383"/>
    <cellStyle name="Финансовый 2 8 2 2 3 3" xfId="5043"/>
    <cellStyle name="Финансовый 2 8 2 2 3 4" xfId="6701"/>
    <cellStyle name="Финансовый 2 8 2 2 4" xfId="1627"/>
    <cellStyle name="Финансовый 2 8 2 2 4 2" xfId="3384"/>
    <cellStyle name="Финансовый 2 8 2 2 4 3" xfId="5044"/>
    <cellStyle name="Финансовый 2 8 2 2 4 4" xfId="6702"/>
    <cellStyle name="Финансовый 2 8 2 2 5" xfId="3380"/>
    <cellStyle name="Финансовый 2 8 2 2 6" xfId="5040"/>
    <cellStyle name="Финансовый 2 8 2 2 7" xfId="6698"/>
    <cellStyle name="Финансовый 2 8 2 3" xfId="1628"/>
    <cellStyle name="Финансовый 2 8 2 3 2" xfId="1629"/>
    <cellStyle name="Финансовый 2 8 2 3 2 2" xfId="1630"/>
    <cellStyle name="Финансовый 2 8 2 3 2 2 2" xfId="3387"/>
    <cellStyle name="Финансовый 2 8 2 3 2 2 3" xfId="5047"/>
    <cellStyle name="Финансовый 2 8 2 3 2 2 4" xfId="6705"/>
    <cellStyle name="Финансовый 2 8 2 3 2 3" xfId="3386"/>
    <cellStyle name="Финансовый 2 8 2 3 2 4" xfId="5046"/>
    <cellStyle name="Финансовый 2 8 2 3 2 5" xfId="6704"/>
    <cellStyle name="Финансовый 2 8 2 3 3" xfId="1631"/>
    <cellStyle name="Финансовый 2 8 2 3 3 2" xfId="3388"/>
    <cellStyle name="Финансовый 2 8 2 3 3 3" xfId="5048"/>
    <cellStyle name="Финансовый 2 8 2 3 3 4" xfId="6706"/>
    <cellStyle name="Финансовый 2 8 2 3 4" xfId="1632"/>
    <cellStyle name="Финансовый 2 8 2 3 4 2" xfId="3389"/>
    <cellStyle name="Финансовый 2 8 2 3 4 3" xfId="5049"/>
    <cellStyle name="Финансовый 2 8 2 3 4 4" xfId="6707"/>
    <cellStyle name="Финансовый 2 8 2 3 5" xfId="3385"/>
    <cellStyle name="Финансовый 2 8 2 3 6" xfId="5045"/>
    <cellStyle name="Финансовый 2 8 2 3 7" xfId="6703"/>
    <cellStyle name="Финансовый 2 8 2 4" xfId="1633"/>
    <cellStyle name="Финансовый 2 8 2 4 2" xfId="1634"/>
    <cellStyle name="Финансовый 2 8 2 4 2 2" xfId="3391"/>
    <cellStyle name="Финансовый 2 8 2 4 2 3" xfId="5051"/>
    <cellStyle name="Финансовый 2 8 2 4 2 4" xfId="6709"/>
    <cellStyle name="Финансовый 2 8 2 4 3" xfId="3390"/>
    <cellStyle name="Финансовый 2 8 2 4 4" xfId="5050"/>
    <cellStyle name="Финансовый 2 8 2 4 5" xfId="6708"/>
    <cellStyle name="Финансовый 2 8 2 5" xfId="1635"/>
    <cellStyle name="Финансовый 2 8 2 5 2" xfId="3392"/>
    <cellStyle name="Финансовый 2 8 2 5 3" xfId="5052"/>
    <cellStyle name="Финансовый 2 8 2 5 4" xfId="6710"/>
    <cellStyle name="Финансовый 2 8 2 6" xfId="1636"/>
    <cellStyle name="Финансовый 2 8 2 6 2" xfId="3393"/>
    <cellStyle name="Финансовый 2 8 2 6 3" xfId="5053"/>
    <cellStyle name="Финансовый 2 8 2 6 4" xfId="6711"/>
    <cellStyle name="Финансовый 2 8 2 7" xfId="1637"/>
    <cellStyle name="Финансовый 2 8 2 7 2" xfId="3394"/>
    <cellStyle name="Финансовый 2 8 2 7 3" xfId="5054"/>
    <cellStyle name="Финансовый 2 8 2 7 4" xfId="6712"/>
    <cellStyle name="Финансовый 2 8 2 8" xfId="1638"/>
    <cellStyle name="Финансовый 2 8 2 8 2" xfId="3395"/>
    <cellStyle name="Финансовый 2 8 2 8 3" xfId="5055"/>
    <cellStyle name="Финансовый 2 8 2 8 4" xfId="6713"/>
    <cellStyle name="Финансовый 2 8 2 9" xfId="1639"/>
    <cellStyle name="Финансовый 2 8 2 9 2" xfId="3396"/>
    <cellStyle name="Финансовый 2 8 2 9 3" xfId="5056"/>
    <cellStyle name="Финансовый 2 8 2 9 4" xfId="6714"/>
    <cellStyle name="Финансовый 2 8 3" xfId="1640"/>
    <cellStyle name="Финансовый 2 8 3 2" xfId="1641"/>
    <cellStyle name="Финансовый 2 8 3 2 2" xfId="1642"/>
    <cellStyle name="Финансовый 2 8 3 2 2 2" xfId="3399"/>
    <cellStyle name="Финансовый 2 8 3 2 2 3" xfId="5059"/>
    <cellStyle name="Финансовый 2 8 3 2 2 4" xfId="6717"/>
    <cellStyle name="Финансовый 2 8 3 2 3" xfId="3398"/>
    <cellStyle name="Финансовый 2 8 3 2 4" xfId="5058"/>
    <cellStyle name="Финансовый 2 8 3 2 5" xfId="6716"/>
    <cellStyle name="Финансовый 2 8 3 3" xfId="1643"/>
    <cellStyle name="Финансовый 2 8 3 3 2" xfId="3400"/>
    <cellStyle name="Финансовый 2 8 3 3 3" xfId="5060"/>
    <cellStyle name="Финансовый 2 8 3 3 4" xfId="6718"/>
    <cellStyle name="Финансовый 2 8 3 4" xfId="1644"/>
    <cellStyle name="Финансовый 2 8 3 4 2" xfId="3401"/>
    <cellStyle name="Финансовый 2 8 3 4 3" xfId="5061"/>
    <cellStyle name="Финансовый 2 8 3 4 4" xfId="6719"/>
    <cellStyle name="Финансовый 2 8 3 5" xfId="3397"/>
    <cellStyle name="Финансовый 2 8 3 6" xfId="5057"/>
    <cellStyle name="Финансовый 2 8 3 7" xfId="6715"/>
    <cellStyle name="Финансовый 2 8 4" xfId="1645"/>
    <cellStyle name="Финансовый 2 8 4 2" xfId="1646"/>
    <cellStyle name="Финансовый 2 8 4 2 2" xfId="1647"/>
    <cellStyle name="Финансовый 2 8 4 2 2 2" xfId="3404"/>
    <cellStyle name="Финансовый 2 8 4 2 2 3" xfId="5064"/>
    <cellStyle name="Финансовый 2 8 4 2 2 4" xfId="6722"/>
    <cellStyle name="Финансовый 2 8 4 2 3" xfId="3403"/>
    <cellStyle name="Финансовый 2 8 4 2 4" xfId="5063"/>
    <cellStyle name="Финансовый 2 8 4 2 5" xfId="6721"/>
    <cellStyle name="Финансовый 2 8 4 3" xfId="1648"/>
    <cellStyle name="Финансовый 2 8 4 3 2" xfId="3405"/>
    <cellStyle name="Финансовый 2 8 4 3 3" xfId="5065"/>
    <cellStyle name="Финансовый 2 8 4 3 4" xfId="6723"/>
    <cellStyle name="Финансовый 2 8 4 4" xfId="1649"/>
    <cellStyle name="Финансовый 2 8 4 4 2" xfId="3406"/>
    <cellStyle name="Финансовый 2 8 4 4 3" xfId="5066"/>
    <cellStyle name="Финансовый 2 8 4 4 4" xfId="6724"/>
    <cellStyle name="Финансовый 2 8 4 5" xfId="3402"/>
    <cellStyle name="Финансовый 2 8 4 6" xfId="5062"/>
    <cellStyle name="Финансовый 2 8 4 7" xfId="6720"/>
    <cellStyle name="Финансовый 2 8 5" xfId="1650"/>
    <cellStyle name="Финансовый 2 8 5 2" xfId="1651"/>
    <cellStyle name="Финансовый 2 8 5 2 2" xfId="3408"/>
    <cellStyle name="Финансовый 2 8 5 2 3" xfId="5068"/>
    <cellStyle name="Финансовый 2 8 5 2 4" xfId="6726"/>
    <cellStyle name="Финансовый 2 8 5 3" xfId="3407"/>
    <cellStyle name="Финансовый 2 8 5 4" xfId="5067"/>
    <cellStyle name="Финансовый 2 8 5 5" xfId="6725"/>
    <cellStyle name="Финансовый 2 8 6" xfId="1652"/>
    <cellStyle name="Финансовый 2 8 6 2" xfId="3409"/>
    <cellStyle name="Финансовый 2 8 6 3" xfId="5069"/>
    <cellStyle name="Финансовый 2 8 6 4" xfId="6727"/>
    <cellStyle name="Финансовый 2 8 7" xfId="1653"/>
    <cellStyle name="Финансовый 2 8 7 2" xfId="3410"/>
    <cellStyle name="Финансовый 2 8 7 3" xfId="5070"/>
    <cellStyle name="Финансовый 2 8 7 4" xfId="6728"/>
    <cellStyle name="Финансовый 2 8 8" xfId="1654"/>
    <cellStyle name="Финансовый 2 8 8 2" xfId="3411"/>
    <cellStyle name="Финансовый 2 8 8 3" xfId="5071"/>
    <cellStyle name="Финансовый 2 8 8 4" xfId="6729"/>
    <cellStyle name="Финансовый 2 8 9" xfId="1655"/>
    <cellStyle name="Финансовый 2 8 9 2" xfId="3412"/>
    <cellStyle name="Финансовый 2 8 9 3" xfId="5072"/>
    <cellStyle name="Финансовый 2 8 9 4" xfId="6730"/>
    <cellStyle name="Финансовый 2 9" xfId="1656"/>
    <cellStyle name="Финансовый 2 9 10" xfId="1657"/>
    <cellStyle name="Финансовый 2 9 10 2" xfId="3414"/>
    <cellStyle name="Финансовый 2 9 10 3" xfId="5074"/>
    <cellStyle name="Финансовый 2 9 10 4" xfId="6732"/>
    <cellStyle name="Финансовый 2 9 11" xfId="1658"/>
    <cellStyle name="Финансовый 2 9 11 2" xfId="3415"/>
    <cellStyle name="Финансовый 2 9 11 3" xfId="5075"/>
    <cellStyle name="Финансовый 2 9 11 4" xfId="6733"/>
    <cellStyle name="Финансовый 2 9 12" xfId="1762"/>
    <cellStyle name="Финансовый 2 9 13" xfId="3413"/>
    <cellStyle name="Финансовый 2 9 14" xfId="5073"/>
    <cellStyle name="Финансовый 2 9 15" xfId="6731"/>
    <cellStyle name="Финансовый 2 9 2" xfId="1659"/>
    <cellStyle name="Финансовый 2 9 2 2" xfId="1660"/>
    <cellStyle name="Финансовый 2 9 2 2 2" xfId="1661"/>
    <cellStyle name="Финансовый 2 9 2 2 2 2" xfId="3418"/>
    <cellStyle name="Финансовый 2 9 2 2 2 3" xfId="5078"/>
    <cellStyle name="Финансовый 2 9 2 2 2 4" xfId="6736"/>
    <cellStyle name="Финансовый 2 9 2 2 3" xfId="3417"/>
    <cellStyle name="Финансовый 2 9 2 2 4" xfId="5077"/>
    <cellStyle name="Финансовый 2 9 2 2 5" xfId="6735"/>
    <cellStyle name="Финансовый 2 9 2 3" xfId="1662"/>
    <cellStyle name="Финансовый 2 9 2 3 2" xfId="3419"/>
    <cellStyle name="Финансовый 2 9 2 3 3" xfId="5079"/>
    <cellStyle name="Финансовый 2 9 2 3 4" xfId="6737"/>
    <cellStyle name="Финансовый 2 9 2 4" xfId="1663"/>
    <cellStyle name="Финансовый 2 9 2 4 2" xfId="3420"/>
    <cellStyle name="Финансовый 2 9 2 4 3" xfId="5080"/>
    <cellStyle name="Финансовый 2 9 2 4 4" xfId="6738"/>
    <cellStyle name="Финансовый 2 9 2 5" xfId="3416"/>
    <cellStyle name="Финансовый 2 9 2 6" xfId="5076"/>
    <cellStyle name="Финансовый 2 9 2 7" xfId="6734"/>
    <cellStyle name="Финансовый 2 9 3" xfId="1664"/>
    <cellStyle name="Финансовый 2 9 3 2" xfId="1665"/>
    <cellStyle name="Финансовый 2 9 3 2 2" xfId="1666"/>
    <cellStyle name="Финансовый 2 9 3 2 2 2" xfId="3423"/>
    <cellStyle name="Финансовый 2 9 3 2 2 3" xfId="5083"/>
    <cellStyle name="Финансовый 2 9 3 2 2 4" xfId="6741"/>
    <cellStyle name="Финансовый 2 9 3 2 3" xfId="3422"/>
    <cellStyle name="Финансовый 2 9 3 2 4" xfId="5082"/>
    <cellStyle name="Финансовый 2 9 3 2 5" xfId="6740"/>
    <cellStyle name="Финансовый 2 9 3 3" xfId="1667"/>
    <cellStyle name="Финансовый 2 9 3 3 2" xfId="3424"/>
    <cellStyle name="Финансовый 2 9 3 3 3" xfId="5084"/>
    <cellStyle name="Финансовый 2 9 3 3 4" xfId="6742"/>
    <cellStyle name="Финансовый 2 9 3 4" xfId="1668"/>
    <cellStyle name="Финансовый 2 9 3 4 2" xfId="3425"/>
    <cellStyle name="Финансовый 2 9 3 4 3" xfId="5085"/>
    <cellStyle name="Финансовый 2 9 3 4 4" xfId="6743"/>
    <cellStyle name="Финансовый 2 9 3 5" xfId="3421"/>
    <cellStyle name="Финансовый 2 9 3 6" xfId="5081"/>
    <cellStyle name="Финансовый 2 9 3 7" xfId="6739"/>
    <cellStyle name="Финансовый 2 9 4" xfId="1669"/>
    <cellStyle name="Финансовый 2 9 4 2" xfId="1670"/>
    <cellStyle name="Финансовый 2 9 4 2 2" xfId="3427"/>
    <cellStyle name="Финансовый 2 9 4 2 3" xfId="5087"/>
    <cellStyle name="Финансовый 2 9 4 2 4" xfId="6745"/>
    <cellStyle name="Финансовый 2 9 4 3" xfId="3426"/>
    <cellStyle name="Финансовый 2 9 4 4" xfId="5086"/>
    <cellStyle name="Финансовый 2 9 4 5" xfId="6744"/>
    <cellStyle name="Финансовый 2 9 5" xfId="1671"/>
    <cellStyle name="Финансовый 2 9 5 2" xfId="3428"/>
    <cellStyle name="Финансовый 2 9 5 3" xfId="5088"/>
    <cellStyle name="Финансовый 2 9 5 4" xfId="6746"/>
    <cellStyle name="Финансовый 2 9 6" xfId="1672"/>
    <cellStyle name="Финансовый 2 9 6 2" xfId="3429"/>
    <cellStyle name="Финансовый 2 9 6 3" xfId="5089"/>
    <cellStyle name="Финансовый 2 9 6 4" xfId="6747"/>
    <cellStyle name="Финансовый 2 9 7" xfId="1673"/>
    <cellStyle name="Финансовый 2 9 7 2" xfId="3430"/>
    <cellStyle name="Финансовый 2 9 7 3" xfId="5090"/>
    <cellStyle name="Финансовый 2 9 7 4" xfId="6748"/>
    <cellStyle name="Финансовый 2 9 8" xfId="1674"/>
    <cellStyle name="Финансовый 2 9 8 2" xfId="3431"/>
    <cellStyle name="Финансовый 2 9 8 3" xfId="5091"/>
    <cellStyle name="Финансовый 2 9 8 4" xfId="6749"/>
    <cellStyle name="Финансовый 2 9 9" xfId="1675"/>
    <cellStyle name="Финансовый 2 9 9 2" xfId="3432"/>
    <cellStyle name="Финансовый 2 9 9 3" xfId="5092"/>
    <cellStyle name="Финансовый 2 9 9 4" xfId="6750"/>
  </cellStyles>
  <dxfs count="35">
    <dxf>
      <fill>
        <patternFill patternType="solid">
          <fgColor indexed="2"/>
          <bgColor indexed="2"/>
        </patternFill>
      </fill>
    </dxf>
    <dxf>
      <fill>
        <patternFill patternType="solid">
          <fgColor indexed="5"/>
          <bgColor indexed="5"/>
        </patternFill>
      </fill>
    </dxf>
    <dxf>
      <fill>
        <patternFill patternType="solid">
          <fgColor rgb="FF00B050"/>
          <bgColor rgb="FF00B050"/>
        </patternFill>
      </fill>
    </dxf>
    <dxf>
      <fill>
        <patternFill patternType="gray0625">
          <fgColor theme="3" tint="0.59996337778862885"/>
          <bgColor theme="3" tint="0.59996337778862885"/>
        </patternFill>
      </fill>
    </dxf>
    <dxf>
      <fill>
        <patternFill patternType="gray0625">
          <fgColor theme="9" tint="0.59996337778862885"/>
          <bgColor theme="9" tint="0.59996337778862885"/>
        </patternFill>
      </fill>
    </dxf>
    <dxf>
      <fill>
        <patternFill patternType="gray0625">
          <fgColor theme="6" tint="0.59996337778862885"/>
          <bgColor theme="6" tint="0.59996337778862885"/>
        </patternFill>
      </fill>
    </dxf>
    <dxf>
      <fill>
        <patternFill patternType="gray0625">
          <fgColor theme="8" tint="0.59996337778862885"/>
          <bgColor theme="8" tint="0.59996337778862885"/>
        </patternFill>
      </fill>
    </dxf>
    <dxf>
      <fill>
        <patternFill patternType="solid">
          <fgColor indexed="2"/>
          <bgColor indexed="2"/>
        </patternFill>
      </fill>
    </dxf>
    <dxf>
      <fill>
        <patternFill patternType="solid">
          <fgColor indexed="5"/>
          <bgColor indexed="5"/>
        </patternFill>
      </fill>
    </dxf>
    <dxf>
      <fill>
        <patternFill patternType="solid">
          <fgColor rgb="FF00B050"/>
          <bgColor rgb="FF00B050"/>
        </patternFill>
      </fill>
    </dxf>
    <dxf>
      <fill>
        <patternFill patternType="gray0625">
          <fgColor theme="3" tint="0.59996337778862885"/>
          <bgColor theme="3" tint="0.59996337778862885"/>
        </patternFill>
      </fill>
    </dxf>
    <dxf>
      <fill>
        <patternFill patternType="gray0625">
          <fgColor theme="9" tint="0.59996337778862885"/>
          <bgColor theme="9" tint="0.59996337778862885"/>
        </patternFill>
      </fill>
    </dxf>
    <dxf>
      <fill>
        <patternFill patternType="gray0625">
          <fgColor theme="6" tint="0.59996337778862885"/>
          <bgColor theme="6" tint="0.59996337778862885"/>
        </patternFill>
      </fill>
    </dxf>
    <dxf>
      <fill>
        <patternFill patternType="gray0625">
          <fgColor theme="8" tint="0.59996337778862885"/>
          <bgColor theme="8" tint="0.59996337778862885"/>
        </patternFill>
      </fill>
    </dxf>
    <dxf>
      <fill>
        <patternFill patternType="solid">
          <fgColor indexed="2"/>
          <bgColor indexed="2"/>
        </patternFill>
      </fill>
    </dxf>
    <dxf>
      <fill>
        <patternFill patternType="solid">
          <fgColor indexed="5"/>
          <bgColor indexed="5"/>
        </patternFill>
      </fill>
    </dxf>
    <dxf>
      <fill>
        <patternFill patternType="solid">
          <fgColor rgb="FF00B050"/>
          <bgColor rgb="FF00B050"/>
        </patternFill>
      </fill>
    </dxf>
    <dxf>
      <fill>
        <patternFill patternType="gray0625">
          <fgColor theme="3" tint="0.59996337778862885"/>
          <bgColor theme="3" tint="0.59996337778862885"/>
        </patternFill>
      </fill>
    </dxf>
    <dxf>
      <fill>
        <patternFill patternType="gray0625">
          <fgColor theme="9" tint="0.59996337778862885"/>
          <bgColor theme="9" tint="0.59996337778862885"/>
        </patternFill>
      </fill>
    </dxf>
    <dxf>
      <fill>
        <patternFill patternType="gray0625">
          <fgColor theme="6" tint="0.59996337778862885"/>
          <bgColor theme="6" tint="0.59996337778862885"/>
        </patternFill>
      </fill>
    </dxf>
    <dxf>
      <fill>
        <patternFill patternType="gray0625">
          <fgColor theme="8" tint="0.59996337778862885"/>
          <bgColor theme="8" tint="0.59996337778862885"/>
        </patternFill>
      </fill>
    </dxf>
    <dxf>
      <fill>
        <patternFill patternType="solid">
          <fgColor indexed="2"/>
          <bgColor indexed="2"/>
        </patternFill>
      </fill>
    </dxf>
    <dxf>
      <fill>
        <patternFill patternType="solid">
          <fgColor indexed="5"/>
          <bgColor indexed="5"/>
        </patternFill>
      </fill>
    </dxf>
    <dxf>
      <fill>
        <patternFill patternType="solid">
          <fgColor rgb="FF00B050"/>
          <bgColor rgb="FF00B050"/>
        </patternFill>
      </fill>
    </dxf>
    <dxf>
      <fill>
        <patternFill patternType="gray0625">
          <fgColor theme="3" tint="0.59996337778862885"/>
          <bgColor theme="3" tint="0.59996337778862885"/>
        </patternFill>
      </fill>
    </dxf>
    <dxf>
      <fill>
        <patternFill patternType="gray0625">
          <fgColor theme="9" tint="0.59996337778862885"/>
          <bgColor theme="9" tint="0.59996337778862885"/>
        </patternFill>
      </fill>
    </dxf>
    <dxf>
      <fill>
        <patternFill patternType="gray0625">
          <fgColor theme="6" tint="0.59996337778862885"/>
          <bgColor theme="6" tint="0.59996337778862885"/>
        </patternFill>
      </fill>
    </dxf>
    <dxf>
      <fill>
        <patternFill patternType="gray0625">
          <fgColor theme="8" tint="0.59996337778862885"/>
          <bgColor theme="8" tint="0.59996337778862885"/>
        </patternFill>
      </fill>
    </dxf>
    <dxf>
      <fill>
        <patternFill patternType="solid">
          <fgColor indexed="2"/>
          <bgColor indexed="2"/>
        </patternFill>
      </fill>
    </dxf>
    <dxf>
      <fill>
        <patternFill patternType="solid">
          <fgColor indexed="5"/>
          <bgColor indexed="5"/>
        </patternFill>
      </fill>
    </dxf>
    <dxf>
      <fill>
        <patternFill patternType="solid">
          <fgColor rgb="FF00B050"/>
          <bgColor rgb="FF00B050"/>
        </patternFill>
      </fill>
    </dxf>
    <dxf>
      <fill>
        <patternFill patternType="gray0625">
          <fgColor theme="3" tint="0.59996337778862885"/>
          <bgColor theme="3" tint="0.59996337778862885"/>
        </patternFill>
      </fill>
    </dxf>
    <dxf>
      <fill>
        <patternFill patternType="gray0625">
          <fgColor theme="9" tint="0.59996337778862885"/>
          <bgColor theme="9" tint="0.59996337778862885"/>
        </patternFill>
      </fill>
    </dxf>
    <dxf>
      <fill>
        <patternFill patternType="gray0625">
          <fgColor theme="6" tint="0.59996337778862885"/>
          <bgColor theme="6" tint="0.59996337778862885"/>
        </patternFill>
      </fill>
    </dxf>
    <dxf>
      <fill>
        <patternFill patternType="gray0625">
          <fgColor theme="8" tint="0.59996337778862885"/>
          <bgColor theme="8"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schoolmg.irk.city/" TargetMode="External"/><Relationship Id="rId21" Type="http://schemas.openxmlformats.org/officeDocument/2006/relationships/hyperlink" Target="https://&#1086;&#1083;&#1093;&#1080;&#1085;&#1089;&#1082;&#1080;&#1081;.&#1088;&#1092;/" TargetMode="External"/><Relationship Id="rId42" Type="http://schemas.openxmlformats.org/officeDocument/2006/relationships/hyperlink" Target="https://licey2-angarsk.gosuslugi.ru/" TargetMode="External"/><Relationship Id="rId63" Type="http://schemas.openxmlformats.org/officeDocument/2006/relationships/hyperlink" Target="https://sh36-bratsk-r138.gosweb.gosuslugi.ru/" TargetMode="External"/><Relationship Id="rId84" Type="http://schemas.openxmlformats.org/officeDocument/2006/relationships/hyperlink" Target="https://sosh-bolsheokinsk.gosuslugi.ru/" TargetMode="External"/><Relationship Id="rId138" Type="http://schemas.openxmlformats.org/officeDocument/2006/relationships/hyperlink" Target="http://birul.edkachug.ru/" TargetMode="External"/><Relationship Id="rId159" Type="http://schemas.openxmlformats.org/officeDocument/2006/relationships/hyperlink" Target="https://sh-ukovskaya-r138.gosweb.gosuslugi.ru/" TargetMode="External"/><Relationship Id="rId170" Type="http://schemas.openxmlformats.org/officeDocument/2006/relationships/hyperlink" Target="http://yangel.nilimsk.ru/" TargetMode="External"/><Relationship Id="rId191" Type="http://schemas.openxmlformats.org/officeDocument/2006/relationships/hyperlink" Target="https://uischool9.gosuslugi.ru/" TargetMode="External"/><Relationship Id="rId205" Type="http://schemas.openxmlformats.org/officeDocument/2006/relationships/hyperlink" Target="http://&#1082;&#1086;&#1088;&#1088;&#1096;&#1082;&#1086;&#1083;&#1072;1&#1095;&#1077;&#1088;.&#1088;&#1092;/sveden/education/uchebnye_plany/" TargetMode="External"/><Relationship Id="rId226" Type="http://schemas.openxmlformats.org/officeDocument/2006/relationships/hyperlink" Target="http://may.eduosa.ru/" TargetMode="External"/><Relationship Id="rId247" Type="http://schemas.openxmlformats.org/officeDocument/2006/relationships/hyperlink" Target="https://www.&#1079;&#1072;&#1082;&#1091;&#1083;&#1077;&#1081;&#1089;&#1082;&#1072;&#1103;-&#1096;&#1082;&#1086;&#1083;&#1072;.&#1088;&#1092;/" TargetMode="External"/><Relationship Id="rId107" Type="http://schemas.openxmlformats.org/officeDocument/2006/relationships/hyperlink" Target="https://&#1090;&#1086;&#1095;&#1082;&#1072;&#1073;&#1091;&#1076;&#1091;&#1097;&#1077;&#1075;&#1086;.&#1088;&#1092;/" TargetMode="External"/><Relationship Id="rId268" Type="http://schemas.openxmlformats.org/officeDocument/2006/relationships/hyperlink" Target="https://sh6-tulun-r138.gosweb.gosuslugi.ru/glavnoe/profilaktika-bullinga/" TargetMode="External"/><Relationship Id="rId11" Type="http://schemas.openxmlformats.org/officeDocument/2006/relationships/hyperlink" Target="https://sayddi.ru/" TargetMode="External"/><Relationship Id="rId32" Type="http://schemas.openxmlformats.org/officeDocument/2006/relationships/hyperlink" Target="https://school12angarsk.ru/" TargetMode="External"/><Relationship Id="rId53" Type="http://schemas.openxmlformats.org/officeDocument/2006/relationships/hyperlink" Target="https://shcool13-b.gosuslugi.ru/" TargetMode="External"/><Relationship Id="rId74" Type="http://schemas.openxmlformats.org/officeDocument/2006/relationships/hyperlink" Target="https://sh-kuznecovskaya-r138.gosweb.gosuslugi.ru/" TargetMode="External"/><Relationship Id="rId128" Type="http://schemas.openxmlformats.org/officeDocument/2006/relationships/hyperlink" Target="https://sh-pivovarovskaya-r138.gosweb.gosuslugi.ru/" TargetMode="External"/><Relationship Id="rId149" Type="http://schemas.openxmlformats.org/officeDocument/2006/relationships/hyperlink" Target="http://ddt.edkachug.ru/" TargetMode="External"/><Relationship Id="rId5" Type="http://schemas.openxmlformats.org/officeDocument/2006/relationships/hyperlink" Target="http://perseusirk.ru/" TargetMode="External"/><Relationship Id="rId95" Type="http://schemas.openxmlformats.org/officeDocument/2006/relationships/hyperlink" Target="https://sh-n11-zima-r138.gosweb.gosuslugi.ru/" TargetMode="External"/><Relationship Id="rId160" Type="http://schemas.openxmlformats.org/officeDocument/2006/relationships/hyperlink" Target="http://katarbey-shkola.ru/" TargetMode="External"/><Relationship Id="rId181" Type="http://schemas.openxmlformats.org/officeDocument/2006/relationships/hyperlink" Target="https://buzikanovo.uo-taishet.ru/" TargetMode="External"/><Relationship Id="rId216" Type="http://schemas.openxmlformats.org/officeDocument/2006/relationships/hyperlink" Target="http://www.&#1091;&#1082;&#1099;&#1088;&#1089;&#1082;&#1072;&#1103;-&#1096;&#1082;&#1086;&#1083;&#1072;.&#1073;&#1086;&#1093;&#1072;&#1085;-&#1086;&#1073;&#1088;.&#1088;&#1092;/" TargetMode="External"/><Relationship Id="rId237" Type="http://schemas.openxmlformats.org/officeDocument/2006/relationships/hyperlink" Target="https://sh5-cheremxovo-r138.gosweb.gosuslugi.ru/" TargetMode="External"/><Relationship Id="rId258" Type="http://schemas.openxmlformats.org/officeDocument/2006/relationships/hyperlink" Target="https://sh8-bolshoj-lug-r138.gosweb.gosuslugi.ru/" TargetMode="External"/><Relationship Id="rId279" Type="http://schemas.openxmlformats.org/officeDocument/2006/relationships/hyperlink" Target="http://moiseevka.ucoz.net/" TargetMode="External"/><Relationship Id="rId22" Type="http://schemas.openxmlformats.org/officeDocument/2006/relationships/hyperlink" Target="https://www.zima-dush.ru/dol-tikhookeanets" TargetMode="External"/><Relationship Id="rId43" Type="http://schemas.openxmlformats.org/officeDocument/2006/relationships/hyperlink" Target="https://sh-spck2-angarsk-r138.gosweb.gosuslugi.ru/" TargetMode="External"/><Relationship Id="rId64" Type="http://schemas.openxmlformats.org/officeDocument/2006/relationships/hyperlink" Target="https://sh37-bratsk-r138.gosweb.gosuslugi.ru/" TargetMode="External"/><Relationship Id="rId118" Type="http://schemas.openxmlformats.org/officeDocument/2006/relationships/hyperlink" Target="https://sh-markovskaya-r138.gosweb.gosuslugi.ru/glavnoe/vospitatelnaya-rabota/letniy-lager-letolend/" TargetMode="External"/><Relationship Id="rId139" Type="http://schemas.openxmlformats.org/officeDocument/2006/relationships/hyperlink" Target="http://verholensk.edkachug.ru/" TargetMode="External"/><Relationship Id="rId85" Type="http://schemas.openxmlformats.org/officeDocument/2006/relationships/hyperlink" Target="https://tanguj-sosh.gosuslugi.ru/" TargetMode="External"/><Relationship Id="rId150" Type="http://schemas.openxmlformats.org/officeDocument/2006/relationships/hyperlink" Target="https://kuitunsosh2.gosuslugi.ru/" TargetMode="External"/><Relationship Id="rId171" Type="http://schemas.openxmlformats.org/officeDocument/2006/relationships/hyperlink" Target="http://schoo18-sayansk.ru/" TargetMode="External"/><Relationship Id="rId192" Type="http://schemas.openxmlformats.org/officeDocument/2006/relationships/hyperlink" Target="http://sc11.ru/" TargetMode="External"/><Relationship Id="rId206" Type="http://schemas.openxmlformats.org/officeDocument/2006/relationships/hyperlink" Target="https://podkam124.gosuslugi.ru/" TargetMode="External"/><Relationship Id="rId227" Type="http://schemas.openxmlformats.org/officeDocument/2006/relationships/hyperlink" Target="http://sosh1.eduosa.ru/" TargetMode="External"/><Relationship Id="rId248" Type="http://schemas.openxmlformats.org/officeDocument/2006/relationships/hyperlink" Target="https://nukuty-school.gosuslugi.ru/" TargetMode="External"/><Relationship Id="rId269" Type="http://schemas.openxmlformats.org/officeDocument/2006/relationships/hyperlink" Target="https://sh25-tulun-r138.gosweb.gosuslugi.ru/" TargetMode="External"/><Relationship Id="rId12" Type="http://schemas.openxmlformats.org/officeDocument/2006/relationships/hyperlink" Target="http://www.sanirkut.ru/" TargetMode="External"/><Relationship Id="rId33" Type="http://schemas.openxmlformats.org/officeDocument/2006/relationships/hyperlink" Target="mailto:school14angarsk@mail.ru" TargetMode="External"/><Relationship Id="rId108" Type="http://schemas.openxmlformats.org/officeDocument/2006/relationships/hyperlink" Target="http://&#1089;&#1082;&#1096;&#1080;8-&#1080;&#1088;&#1082;&#1091;&#1090;&#1089;&#1082;.&#1088;&#1092;/" TargetMode="External"/><Relationship Id="rId129" Type="http://schemas.openxmlformats.org/officeDocument/2006/relationships/hyperlink" Target="https://sh-ustbalejskaya-r138.gosweb.gosuslugi.ru/" TargetMode="External"/><Relationship Id="rId280" Type="http://schemas.openxmlformats.org/officeDocument/2006/relationships/hyperlink" Target="http://vladimssh.my1.ru/" TargetMode="External"/><Relationship Id="rId54" Type="http://schemas.openxmlformats.org/officeDocument/2006/relationships/hyperlink" Target="https://sh14-bratsk.gosuslugi.ru/" TargetMode="External"/><Relationship Id="rId75" Type="http://schemas.openxmlformats.org/officeDocument/2006/relationships/hyperlink" Target="https://sh-kuvatskaya-r138.gosweb.gosuslugi.ru/" TargetMode="External"/><Relationship Id="rId96" Type="http://schemas.openxmlformats.org/officeDocument/2006/relationships/hyperlink" Target="https://ddt-zima.ru/" TargetMode="External"/><Relationship Id="rId140" Type="http://schemas.openxmlformats.org/officeDocument/2006/relationships/hyperlink" Target="http://manzur.edkachug.ru/" TargetMode="External"/><Relationship Id="rId161" Type="http://schemas.openxmlformats.org/officeDocument/2006/relationships/hyperlink" Target="https://sh1-nizhneudinsk-r138.gosweb.gosuslugi.ru/" TargetMode="External"/><Relationship Id="rId182" Type="http://schemas.openxmlformats.org/officeDocument/2006/relationships/hyperlink" Target="https://sh1-tulun-r138.gosweb.gosuslugi.ru/" TargetMode="External"/><Relationship Id="rId217" Type="http://schemas.openxmlformats.org/officeDocument/2006/relationships/hyperlink" Target="http://&#1089;&#1077;&#1088;&#1077;&#1076;&#1082;&#1080;&#1085;&#1089;&#1082;&#1072;&#1103;-&#1096;&#1082;&#1086;&#1083;&#1072;.&#1073;&#1086;&#1093;&#1072;&#1085;-&#1086;&#1073;&#1088;.&#1088;&#1092;/" TargetMode="External"/><Relationship Id="rId6" Type="http://schemas.openxmlformats.org/officeDocument/2006/relationships/hyperlink" Target="http://naturalist.uobodaibo.ru/" TargetMode="External"/><Relationship Id="rId238" Type="http://schemas.openxmlformats.org/officeDocument/2006/relationships/hyperlink" Target="https://sh6-cheremxovo-r138.gosweb.gosuslugi.ru/" TargetMode="External"/><Relationship Id="rId259" Type="http://schemas.openxmlformats.org/officeDocument/2006/relationships/hyperlink" Target="https://sh9-chistye-klyuchi-r138.gosweb.gosuslugi.ru/" TargetMode="External"/><Relationship Id="rId23" Type="http://schemas.openxmlformats.org/officeDocument/2006/relationships/hyperlink" Target="http://cscampirk.ru/" TargetMode="External"/><Relationship Id="rId119" Type="http://schemas.openxmlformats.org/officeDocument/2006/relationships/hyperlink" Target="http://schoolpliskino.irk.city/" TargetMode="External"/><Relationship Id="rId270" Type="http://schemas.openxmlformats.org/officeDocument/2006/relationships/hyperlink" Target="https://&#1086;&#1083;&#1093;&#1080;&#1085;&#1089;&#1082;&#1080;&#1081;.&#1088;&#1092;/" TargetMode="External"/><Relationship Id="rId44" Type="http://schemas.openxmlformats.org/officeDocument/2006/relationships/hyperlink" Target="http://www.yckc.ru/" TargetMode="External"/><Relationship Id="rId65" Type="http://schemas.openxmlformats.org/officeDocument/2006/relationships/hyperlink" Target="https://samusenko39.gosuslugi.ru/" TargetMode="External"/><Relationship Id="rId86" Type="http://schemas.openxmlformats.org/officeDocument/2006/relationships/hyperlink" Target="https://sh-prirechenskaya-nprir-r138.gosuslugi.ru/" TargetMode="External"/><Relationship Id="rId130" Type="http://schemas.openxmlformats.org/officeDocument/2006/relationships/hyperlink" Target="http://schoolbyrgaz.irk.city/" TargetMode="External"/><Relationship Id="rId151" Type="http://schemas.openxmlformats.org/officeDocument/2006/relationships/hyperlink" Target="https://karim.edukuitun.ru/" TargetMode="External"/><Relationship Id="rId172" Type="http://schemas.openxmlformats.org/officeDocument/2006/relationships/hyperlink" Target="http://svirskschool1.narod.ru/" TargetMode="External"/><Relationship Id="rId193" Type="http://schemas.openxmlformats.org/officeDocument/2006/relationships/hyperlink" Target="https://shkola17ui.gosuslugi.ru/" TargetMode="External"/><Relationship Id="rId207" Type="http://schemas.openxmlformats.org/officeDocument/2006/relationships/hyperlink" Target="https://sh-ivanicheskaya-r138.gossweb.gosuslugi.ru/" TargetMode="External"/><Relationship Id="rId228" Type="http://schemas.openxmlformats.org/officeDocument/2006/relationships/hyperlink" Target="https://buryatyangut.eduosa.ru/" TargetMode="External"/><Relationship Id="rId249" Type="http://schemas.openxmlformats.org/officeDocument/2006/relationships/hyperlink" Target="https://sh-novoleninskaya-r138.gosweb.gosuslugi.ru/" TargetMode="External"/><Relationship Id="rId13" Type="http://schemas.openxmlformats.org/officeDocument/2006/relationships/hyperlink" Target="http://school47.irk.ru/" TargetMode="External"/><Relationship Id="rId18" Type="http://schemas.openxmlformats.org/officeDocument/2006/relationships/hyperlink" Target="http://razdolschool.uoura.ru/" TargetMode="External"/><Relationship Id="rId39" Type="http://schemas.openxmlformats.org/officeDocument/2006/relationships/hyperlink" Target="http://angsosh31.ucoz.com/" TargetMode="External"/><Relationship Id="rId109" Type="http://schemas.openxmlformats.org/officeDocument/2006/relationships/hyperlink" Target="https://sks7-irkutsk.gosuslugi.ru/" TargetMode="External"/><Relationship Id="rId260" Type="http://schemas.openxmlformats.org/officeDocument/2006/relationships/hyperlink" Target="https://nosh-10.gosuslugi.ru/" TargetMode="External"/><Relationship Id="rId265" Type="http://schemas.openxmlformats.org/officeDocument/2006/relationships/hyperlink" Target="https://sh2-tulun-r138.gosweb.gosuslugi.ru/" TargetMode="External"/><Relationship Id="rId281" Type="http://schemas.openxmlformats.org/officeDocument/2006/relationships/hyperlink" Target="https://sh-novocheremxovskaya-r138.gosweb.gosuslugi.ru/" TargetMode="External"/><Relationship Id="rId286" Type="http://schemas.openxmlformats.org/officeDocument/2006/relationships/hyperlink" Target="https://&#1083;&#1086;&#1089;&#1077;&#1085;&#1086;&#1082;.&#1088;&#1092;/" TargetMode="External"/><Relationship Id="rId34" Type="http://schemas.openxmlformats.org/officeDocument/2006/relationships/hyperlink" Target="https://sh14-angarsk-r138.gosweb.gosuslugi.ru/" TargetMode="External"/><Relationship Id="rId50" Type="http://schemas.openxmlformats.org/officeDocument/2006/relationships/hyperlink" Target="https://sosh6av.gosuslugi.ru/" TargetMode="External"/><Relationship Id="rId55" Type="http://schemas.openxmlformats.org/officeDocument/2006/relationships/hyperlink" Target="https://sh16-bratsk-r138.gosweb.gosuslugi.ru/" TargetMode="External"/><Relationship Id="rId76" Type="http://schemas.openxmlformats.org/officeDocument/2006/relationships/hyperlink" Target="https://vikhorevka-ddt.profiedu.ru/" TargetMode="External"/><Relationship Id="rId97" Type="http://schemas.openxmlformats.org/officeDocument/2006/relationships/hyperlink" Target="https://samarazima.gosuslugi.ru/" TargetMode="External"/><Relationship Id="rId104" Type="http://schemas.openxmlformats.org/officeDocument/2006/relationships/hyperlink" Target="https://sh-bataminskaya-r138.gosweb.gosuslugi.ru/" TargetMode="External"/><Relationship Id="rId120" Type="http://schemas.openxmlformats.org/officeDocument/2006/relationships/hyperlink" Target="https://urikschool.gosuslugi.ru/" TargetMode="External"/><Relationship Id="rId125" Type="http://schemas.openxmlformats.org/officeDocument/2006/relationships/hyperlink" Target="https://schoolnikolsk.gosuslugi.ru/" TargetMode="External"/><Relationship Id="rId141" Type="http://schemas.openxmlformats.org/officeDocument/2006/relationships/hyperlink" Target="http://sosh1.edkachug.ru/" TargetMode="External"/><Relationship Id="rId146" Type="http://schemas.openxmlformats.org/officeDocument/2006/relationships/hyperlink" Target="http://butakovo.edkachug.ru/" TargetMode="External"/><Relationship Id="rId167" Type="http://schemas.openxmlformats.org/officeDocument/2006/relationships/hyperlink" Target="http://sosh10.1class.ru/" TargetMode="External"/><Relationship Id="rId188" Type="http://schemas.openxmlformats.org/officeDocument/2006/relationships/hyperlink" Target="mailto:rasdole@mail.ru" TargetMode="External"/><Relationship Id="rId7" Type="http://schemas.openxmlformats.org/officeDocument/2006/relationships/hyperlink" Target="http://dolnadejda.ru/" TargetMode="External"/><Relationship Id="rId71" Type="http://schemas.openxmlformats.org/officeDocument/2006/relationships/hyperlink" Target="https://lyceum2-bratsk.gosuslugi.ru/" TargetMode="External"/><Relationship Id="rId92" Type="http://schemas.openxmlformats.org/officeDocument/2006/relationships/hyperlink" Target="http://dushzig.ucoz.net/" TargetMode="External"/><Relationship Id="rId162" Type="http://schemas.openxmlformats.org/officeDocument/2006/relationships/hyperlink" Target="http://www.sosh2.edunr.ru/" TargetMode="External"/><Relationship Id="rId183" Type="http://schemas.openxmlformats.org/officeDocument/2006/relationships/hyperlink" Target="http://sosh7.tulunr.ru/" TargetMode="External"/><Relationship Id="rId213" Type="http://schemas.openxmlformats.org/officeDocument/2006/relationships/hyperlink" Target="http://olzoni.ucoz.ru/" TargetMode="External"/><Relationship Id="rId218" Type="http://schemas.openxmlformats.org/officeDocument/2006/relationships/hyperlink" Target="https://sh-morozovskaya-r138.gosweb.gosuslugi.ru/" TargetMode="External"/><Relationship Id="rId234" Type="http://schemas.openxmlformats.org/officeDocument/2006/relationships/hyperlink" Target="https://sh1-cheremxovo-r138.gosweb.gosuslugi.ru/" TargetMode="External"/><Relationship Id="rId239" Type="http://schemas.openxmlformats.org/officeDocument/2006/relationships/hyperlink" Target="https://sh9-cheremxovo-r138.gosweb.gosuslugi.ru/" TargetMode="External"/><Relationship Id="rId2" Type="http://schemas.openxmlformats.org/officeDocument/2006/relationships/hyperlink" Target="http://www.sun-bratsk.ru/" TargetMode="External"/><Relationship Id="rId29" Type="http://schemas.openxmlformats.org/officeDocument/2006/relationships/hyperlink" Target="http://www.angarsk-school4.ru/" TargetMode="External"/><Relationship Id="rId250" Type="http://schemas.openxmlformats.org/officeDocument/2006/relationships/hyperlink" Target="https://sh-tangutskaya-r138.gosweb.gosuslugi.ru/glavnoe/vospitatelnaya-rabota/ldp/" TargetMode="External"/><Relationship Id="rId255" Type="http://schemas.openxmlformats.org/officeDocument/2006/relationships/hyperlink" Target="https://mbou-sosh4.gosuslugi.ru/" TargetMode="External"/><Relationship Id="rId271" Type="http://schemas.openxmlformats.org/officeDocument/2006/relationships/hyperlink" Target="mailto:zrono@irmail.ru" TargetMode="External"/><Relationship Id="rId276" Type="http://schemas.openxmlformats.org/officeDocument/2006/relationships/hyperlink" Target="https://kholmogoy.gosuslugi.ru/" TargetMode="External"/><Relationship Id="rId24" Type="http://schemas.openxmlformats.org/officeDocument/2006/relationships/hyperlink" Target="http://sh-melniza-r138/gosweb.gosuslugi.ru" TargetMode="External"/><Relationship Id="rId40" Type="http://schemas.openxmlformats.org/officeDocument/2006/relationships/hyperlink" Target="https://sh40-angarsk/" TargetMode="External"/><Relationship Id="rId45" Type="http://schemas.openxmlformats.org/officeDocument/2006/relationships/hyperlink" Target="http://stadiondooz.uobodaibo.ru/" TargetMode="External"/><Relationship Id="rId66" Type="http://schemas.openxmlformats.org/officeDocument/2006/relationships/hyperlink" Target="https://sosh41bratsk.gosuslugi.ru/" TargetMode="External"/><Relationship Id="rId87" Type="http://schemas.openxmlformats.org/officeDocument/2006/relationships/hyperlink" Target="https://vihorevka-skh38.gosuslugi.ru/" TargetMode="External"/><Relationship Id="rId110" Type="http://schemas.openxmlformats.org/officeDocument/2006/relationships/hyperlink" Target="https://sh-spck12-irkutsk-r138.gosweb.gosuslugi.ru/" TargetMode="External"/><Relationship Id="rId115" Type="http://schemas.openxmlformats.org/officeDocument/2006/relationships/hyperlink" Target="https://sh-kudinskaya-r138.gosweb.gosuslugi.ru/" TargetMode="External"/><Relationship Id="rId131" Type="http://schemas.openxmlformats.org/officeDocument/2006/relationships/hyperlink" Target="https://sh-granovskaya-r138.gosweb.gosuslugi.ru/" TargetMode="External"/><Relationship Id="rId136" Type="http://schemas.openxmlformats.org/officeDocument/2006/relationships/hyperlink" Target="http://angin.edkachug.ru/" TargetMode="External"/><Relationship Id="rId157" Type="http://schemas.openxmlformats.org/officeDocument/2006/relationships/hyperlink" Target="http://kostino-school.ru/" TargetMode="External"/><Relationship Id="rId178" Type="http://schemas.openxmlformats.org/officeDocument/2006/relationships/hyperlink" Target="http://sosh2.uo-taishet.ru/" TargetMode="External"/><Relationship Id="rId61" Type="http://schemas.openxmlformats.org/officeDocument/2006/relationships/hyperlink" Target="https://sh30-bratsk-r138.gosuslugi.ru/" TargetMode="External"/><Relationship Id="rId82" Type="http://schemas.openxmlformats.org/officeDocument/2006/relationships/hyperlink" Target="https://shkola-kaltuk.gosuslugi.ru/" TargetMode="External"/><Relationship Id="rId152" Type="http://schemas.openxmlformats.org/officeDocument/2006/relationships/hyperlink" Target="https://sh-kundujskaya-r138.gosuslugi.ru/" TargetMode="External"/><Relationship Id="rId173" Type="http://schemas.openxmlformats.org/officeDocument/2006/relationships/hyperlink" Target="https://makaryevskaya.irkutschool.ru/" TargetMode="External"/><Relationship Id="rId194" Type="http://schemas.openxmlformats.org/officeDocument/2006/relationships/hyperlink" Target="https://schools.dnevnik.ru/school.aspx?school=53521" TargetMode="External"/><Relationship Id="rId199" Type="http://schemas.openxmlformats.org/officeDocument/2006/relationships/hyperlink" Target="http://mou10.ru/" TargetMode="External"/><Relationship Id="rId203" Type="http://schemas.openxmlformats.org/officeDocument/2006/relationships/hyperlink" Target="https://lic-ustkutskij-r138.gosweb.gosuslugi.ru/" TargetMode="External"/><Relationship Id="rId208" Type="http://schemas.openxmlformats.org/officeDocument/2006/relationships/hyperlink" Target="https://sh-manilovskaya-r138.gosweb.gosuslugi.ru/" TargetMode="External"/><Relationship Id="rId229" Type="http://schemas.openxmlformats.org/officeDocument/2006/relationships/hyperlink" Target="http://www.kutanka.ru/" TargetMode="External"/><Relationship Id="rId19" Type="http://schemas.openxmlformats.org/officeDocument/2006/relationships/hyperlink" Target="http://cpd38.ru/" TargetMode="External"/><Relationship Id="rId224" Type="http://schemas.openxmlformats.org/officeDocument/2006/relationships/hyperlink" Target="http://obusin.eduosa.ru/" TargetMode="External"/><Relationship Id="rId240" Type="http://schemas.openxmlformats.org/officeDocument/2006/relationships/hyperlink" Target="https://sh15-cheremxovo-r138.gosweb.gosuslugi.ru/" TargetMode="External"/><Relationship Id="rId245" Type="http://schemas.openxmlformats.org/officeDocument/2006/relationships/hyperlink" Target="https://sh32-cheremxovo-r138.gosweb.gosuslugi.ru/" TargetMode="External"/><Relationship Id="rId261" Type="http://schemas.openxmlformats.org/officeDocument/2006/relationships/hyperlink" Target="https://sh12-shamanka-r138.gosweb.gosuslugi.ru/" TargetMode="External"/><Relationship Id="rId266" Type="http://schemas.openxmlformats.org/officeDocument/2006/relationships/hyperlink" Target="https://skola3tulun.gosuslugi.ru/" TargetMode="External"/><Relationship Id="rId287" Type="http://schemas.openxmlformats.org/officeDocument/2006/relationships/printerSettings" Target="../printerSettings/printerSettings1.bin"/><Relationship Id="rId14" Type="http://schemas.openxmlformats.org/officeDocument/2006/relationships/hyperlink" Target="http://mus.eduirk.ru/struktura/letniy-lager" TargetMode="External"/><Relationship Id="rId30" Type="http://schemas.openxmlformats.org/officeDocument/2006/relationships/hyperlink" Target="http://www.angarsk-school4.ru/" TargetMode="External"/><Relationship Id="rId35" Type="http://schemas.openxmlformats.org/officeDocument/2006/relationships/hyperlink" Target="about:blank" TargetMode="External"/><Relationship Id="rId56" Type="http://schemas.openxmlformats.org/officeDocument/2006/relationships/hyperlink" Target="https://sh17-bratsk-r138.gosweb.gosuslugi.ru/" TargetMode="External"/><Relationship Id="rId77" Type="http://schemas.openxmlformats.org/officeDocument/2006/relationships/hyperlink" Target="https://sh-shumilovskaya-r138.gosweb.gosuslugi.ru/" TargetMode="External"/><Relationship Id="rId100" Type="http://schemas.openxmlformats.org/officeDocument/2006/relationships/hyperlink" Target="https://sh-pokrovskaya-srednyaya-r138.gosweb.gosuslugi.ru/" TargetMode="External"/><Relationship Id="rId105" Type="http://schemas.openxmlformats.org/officeDocument/2006/relationships/hyperlink" Target="https://sh-kimiltejskaya-r138.gosweb.gosuslugi.ru/" TargetMode="External"/><Relationship Id="rId126" Type="http://schemas.openxmlformats.org/officeDocument/2006/relationships/hyperlink" Target="mailto:oyokskaya-school@yandex.ru" TargetMode="External"/><Relationship Id="rId147" Type="http://schemas.openxmlformats.org/officeDocument/2006/relationships/hyperlink" Target="http://www.sosh2.edkachug.ru/" TargetMode="External"/><Relationship Id="rId168" Type="http://schemas.openxmlformats.org/officeDocument/2006/relationships/hyperlink" Target="https://sh-spck6-nizhneudinsk-r138.gosweb.gosuslugi.ru/" TargetMode="External"/><Relationship Id="rId282" Type="http://schemas.openxmlformats.org/officeDocument/2006/relationships/hyperlink" Target="http://moigan.ru/" TargetMode="External"/><Relationship Id="rId8" Type="http://schemas.openxmlformats.org/officeDocument/2006/relationships/hyperlink" Target="http://www.dzudo-spartak.ru/" TargetMode="External"/><Relationship Id="rId51" Type="http://schemas.openxmlformats.org/officeDocument/2006/relationships/hyperlink" Target="https://sh8-bratsk-r138.gosweb.gosuslugi.ru/" TargetMode="External"/><Relationship Id="rId72" Type="http://schemas.openxmlformats.org/officeDocument/2006/relationships/hyperlink" Target="https://lic3-bratsk-r138.gosweb.gosuslugi.ru/" TargetMode="External"/><Relationship Id="rId93" Type="http://schemas.openxmlformats.org/officeDocument/2006/relationships/hyperlink" Target="http://kholmogoysoh.ucoz.ru/" TargetMode="External"/><Relationship Id="rId98" Type="http://schemas.openxmlformats.org/officeDocument/2006/relationships/hyperlink" Target="https://sh-novoletnikovskaya-r138.gosweb.gosuslugi.ru/" TargetMode="External"/><Relationship Id="rId121" Type="http://schemas.openxmlformats.org/officeDocument/2006/relationships/hyperlink" Target="http://ust-kudaschool.gosuslugi.ru/" TargetMode="External"/><Relationship Id="rId142" Type="http://schemas.openxmlformats.org/officeDocument/2006/relationships/hyperlink" Target="http://malogol.edkachug.ru/" TargetMode="External"/><Relationship Id="rId163" Type="http://schemas.openxmlformats.org/officeDocument/2006/relationships/hyperlink" Target="http://&#1096;&#1082;&#1086;&#1083;&#1072;-&#1080;&#1085;&#1090;&#1077;&#1088;&#1085;&#1072;&#1090;26.&#1088;&#1092;/" TargetMode="External"/><Relationship Id="rId184" Type="http://schemas.openxmlformats.org/officeDocument/2006/relationships/hyperlink" Target="http://sosh8.eduusolie.ru/" TargetMode="External"/><Relationship Id="rId189" Type="http://schemas.openxmlformats.org/officeDocument/2006/relationships/hyperlink" Target="http://belayasosh.uoura.ru/" TargetMode="External"/><Relationship Id="rId219" Type="http://schemas.openxmlformats.org/officeDocument/2006/relationships/hyperlink" Target="https://sh-vorobevskaya-boxanskij-r138.gosweb.gosuslugi.ru/" TargetMode="External"/><Relationship Id="rId3" Type="http://schemas.openxmlformats.org/officeDocument/2006/relationships/hyperlink" Target="http://www.sosnovayagorka.ru/" TargetMode="External"/><Relationship Id="rId214" Type="http://schemas.openxmlformats.org/officeDocument/2006/relationships/hyperlink" Target="https://sh-boxanskaya-r138.gosweb.gosuslugi.ru/" TargetMode="External"/><Relationship Id="rId230" Type="http://schemas.openxmlformats.org/officeDocument/2006/relationships/hyperlink" Target="https://sh-aleksandrovskaya-srednyaya-r138.gosweb.gosuslugi.ru/" TargetMode="External"/><Relationship Id="rId235" Type="http://schemas.openxmlformats.org/officeDocument/2006/relationships/hyperlink" Target="https://sh3-cheremxovo-r138.gosweb.gosuslugi.ru/" TargetMode="External"/><Relationship Id="rId251" Type="http://schemas.openxmlformats.org/officeDocument/2006/relationships/hyperlink" Target="https://sh-pervomajskaya-r138.gosweb.gosuslugi.ru/" TargetMode="External"/><Relationship Id="rId256" Type="http://schemas.openxmlformats.org/officeDocument/2006/relationships/hyperlink" Target="https://sh6-shelexov-r138.gosweb.gosuslugi.ru/" TargetMode="External"/><Relationship Id="rId277" Type="http://schemas.openxmlformats.org/officeDocument/2006/relationships/hyperlink" Target="https://sh-xortagninskaya-r138.gosweb.gosuslugi.ru/" TargetMode="External"/><Relationship Id="rId25" Type="http://schemas.openxmlformats.org/officeDocument/2006/relationships/hyperlink" Target="http://life/olhonchik" TargetMode="External"/><Relationship Id="rId46" Type="http://schemas.openxmlformats.org/officeDocument/2006/relationships/hyperlink" Target="http://ckhbodaibo.ru/" TargetMode="External"/><Relationship Id="rId67" Type="http://schemas.openxmlformats.org/officeDocument/2006/relationships/hyperlink" Target="https://42school38.gosuslugi.ru/" TargetMode="External"/><Relationship Id="rId116" Type="http://schemas.openxmlformats.org/officeDocument/2006/relationships/hyperlink" Target="https://schoolmaxim.irk.city./" TargetMode="External"/><Relationship Id="rId137" Type="http://schemas.openxmlformats.org/officeDocument/2006/relationships/hyperlink" Target="http://beloysovo.edkachug.ru/" TargetMode="External"/><Relationship Id="rId158" Type="http://schemas.openxmlformats.org/officeDocument/2006/relationships/hyperlink" Target="http://&#1093;n--80ajobdejgabe2aht5cwb6h.&#1093;n--plai/" TargetMode="External"/><Relationship Id="rId272" Type="http://schemas.openxmlformats.org/officeDocument/2006/relationships/hyperlink" Target="https://school-sorty.my1.ru/index/lager_dnevnogo_prebyvanija/0-127" TargetMode="External"/><Relationship Id="rId20" Type="http://schemas.openxmlformats.org/officeDocument/2006/relationships/hyperlink" Target="https://vk.com/dol.ogonki" TargetMode="External"/><Relationship Id="rId41" Type="http://schemas.openxmlformats.org/officeDocument/2006/relationships/hyperlink" Target="https://sav-school.gosuslugi.ru/" TargetMode="External"/><Relationship Id="rId62" Type="http://schemas.openxmlformats.org/officeDocument/2006/relationships/hyperlink" Target="https://sh35-bratsk-r138.gosweb.gosuslugi.ru/" TargetMode="External"/><Relationship Id="rId83" Type="http://schemas.openxmlformats.org/officeDocument/2006/relationships/hyperlink" Target="http://vihschool1.edusite.ru/" TargetMode="External"/><Relationship Id="rId88" Type="http://schemas.openxmlformats.org/officeDocument/2006/relationships/hyperlink" Target="https://rudsoh38.ru/&#1083;&#1077;&#1090;&#1085;&#1080;&#1081;-&#1086;&#1079;&#1076;&#1086;&#1088;&#1086;&#1074;&#1080;&#1090;&#1077;&#1083;&#1100;&#1085;&#1099;&#1081;-&#1083;&#1072;&#1075;&#1077;&#1088;&#1100;/" TargetMode="External"/><Relationship Id="rId111" Type="http://schemas.openxmlformats.org/officeDocument/2006/relationships/hyperlink" Target="https://bigriverschool.gosuslugi.ru/" TargetMode="External"/><Relationship Id="rId132" Type="http://schemas.openxmlformats.org/officeDocument/2006/relationships/hyperlink" Target="http://schoolbg.irk.city/" TargetMode="External"/><Relationship Id="rId153" Type="http://schemas.openxmlformats.org/officeDocument/2006/relationships/hyperlink" Target="https://sh-tulinskaya-r138.gosweb.gosuslugi.ru/" TargetMode="External"/><Relationship Id="rId174" Type="http://schemas.openxmlformats.org/officeDocument/2006/relationships/hyperlink" Target="https://sh2-slyudyanka.gosuslugi.ru/" TargetMode="External"/><Relationship Id="rId179" Type="http://schemas.openxmlformats.org/officeDocument/2006/relationships/hyperlink" Target="http://sosh5.uo-taishet.ru/" TargetMode="External"/><Relationship Id="rId195" Type="http://schemas.openxmlformats.org/officeDocument/2006/relationships/hyperlink" Target="http://www.sosh2.eduustkut.ru/" TargetMode="External"/><Relationship Id="rId209" Type="http://schemas.openxmlformats.org/officeDocument/2006/relationships/hyperlink" Target="https://sh-tabarsukskaya-r138.gosweb.gosuslugi.ru/" TargetMode="External"/><Relationship Id="rId190" Type="http://schemas.openxmlformats.org/officeDocument/2006/relationships/hyperlink" Target="http://uischool8.ru/?page_id=1186" TargetMode="External"/><Relationship Id="rId204" Type="http://schemas.openxmlformats.org/officeDocument/2006/relationships/hyperlink" Target="https://sh-spck2-cheremxovo-r138.gosweb.gosuslugi.ru/" TargetMode="External"/><Relationship Id="rId220" Type="http://schemas.openxmlformats.org/officeDocument/2006/relationships/hyperlink" Target="https://sh-xaratirgenskaya-r138.gosweb.gosuslugi.ru/" TargetMode="External"/><Relationship Id="rId225" Type="http://schemas.openxmlformats.org/officeDocument/2006/relationships/hyperlink" Target="http://russyangut.eduosa.ru/" TargetMode="External"/><Relationship Id="rId241" Type="http://schemas.openxmlformats.org/officeDocument/2006/relationships/hyperlink" Target="https://sh16-cheremxovo-r138.gosweb.gosuslugi.ru/" TargetMode="External"/><Relationship Id="rId246" Type="http://schemas.openxmlformats.org/officeDocument/2006/relationships/hyperlink" Target="https://sh-altarikskaya-r138.gosweb.gosuslugi.ru/" TargetMode="External"/><Relationship Id="rId267" Type="http://schemas.openxmlformats.org/officeDocument/2006/relationships/hyperlink" Target="https://sh4-tulun-r138.gosweb.gosuslugi.ru/" TargetMode="External"/><Relationship Id="rId15" Type="http://schemas.openxmlformats.org/officeDocument/2006/relationships/hyperlink" Target="http://cpd.irk.socinfo.ru/" TargetMode="External"/><Relationship Id="rId36" Type="http://schemas.openxmlformats.org/officeDocument/2006/relationships/hyperlink" Target="https://sosh25angarsk.gosuslugi.ru/" TargetMode="External"/><Relationship Id="rId57" Type="http://schemas.openxmlformats.org/officeDocument/2006/relationships/hyperlink" Target="https://sh19-bratsk-r138.gosweb.gosuslugi.ru/" TargetMode="External"/><Relationship Id="rId106" Type="http://schemas.openxmlformats.org/officeDocument/2006/relationships/hyperlink" Target="https://sh45-irkutsk-r138.gosweb.gosuslugi.ru/" TargetMode="External"/><Relationship Id="rId127" Type="http://schemas.openxmlformats.org/officeDocument/2006/relationships/hyperlink" Target="https://reviakina.gosuslugi.ru/" TargetMode="External"/><Relationship Id="rId262" Type="http://schemas.openxmlformats.org/officeDocument/2006/relationships/hyperlink" Target="https://sh11-vvedenshhina-r138.gosweb.gosuslugi.ru/" TargetMode="External"/><Relationship Id="rId283" Type="http://schemas.openxmlformats.org/officeDocument/2006/relationships/hyperlink" Target="https://sh-bazhirskaya-r138.gosweb.gosuslugi.ru/" TargetMode="External"/><Relationship Id="rId10" Type="http://schemas.openxmlformats.org/officeDocument/2006/relationships/hyperlink" Target="http://src-zalarinskoe.ru/" TargetMode="External"/><Relationship Id="rId31" Type="http://schemas.openxmlformats.org/officeDocument/2006/relationships/hyperlink" Target="http://co-8.ru/" TargetMode="External"/><Relationship Id="rId52" Type="http://schemas.openxmlformats.org/officeDocument/2006/relationships/hyperlink" Target="https://sh9-bratsk-r138.gosweb.gosuslugi.ru/" TargetMode="External"/><Relationship Id="rId73" Type="http://schemas.openxmlformats.org/officeDocument/2006/relationships/hyperlink" Target="http://dtdim-garmonia.ru/" TargetMode="External"/><Relationship Id="rId78" Type="http://schemas.openxmlformats.org/officeDocument/2006/relationships/hyperlink" Target="https://shcola-kezhma.gosuslugi.ru/" TargetMode="External"/><Relationship Id="rId94" Type="http://schemas.openxmlformats.org/officeDocument/2006/relationships/hyperlink" Target="https://sosh1zima.gosuslugi.ru/" TargetMode="External"/><Relationship Id="rId99" Type="http://schemas.openxmlformats.org/officeDocument/2006/relationships/hyperlink" Target="https://sh-filippovskaya-r138.gosweb.gosuslugi.ru/" TargetMode="External"/><Relationship Id="rId101" Type="http://schemas.openxmlformats.org/officeDocument/2006/relationships/hyperlink" Target="https://sh-maslyanogorskaya-r138.gosweb.gosuslugi.ru/" TargetMode="External"/><Relationship Id="rId122" Type="http://schemas.openxmlformats.org/officeDocument/2006/relationships/hyperlink" Target="http://&#1093;&#1086;&#1084;&#1091;&#1090;&#1086;&#1074;&#1086;&#1096;&#1082;&#1086;&#1083;&#1072;1.&#1088;&#1092;/" TargetMode="External"/><Relationship Id="rId143" Type="http://schemas.openxmlformats.org/officeDocument/2006/relationships/hyperlink" Target="http://btarel.edkachug.ru/" TargetMode="External"/><Relationship Id="rId148" Type="http://schemas.openxmlformats.org/officeDocument/2006/relationships/hyperlink" Target="http://vtutura.edkachug.ru/" TargetMode="External"/><Relationship Id="rId164" Type="http://schemas.openxmlformats.org/officeDocument/2006/relationships/hyperlink" Target="http://nizhneudinsk48.ru/" TargetMode="External"/><Relationship Id="rId169" Type="http://schemas.openxmlformats.org/officeDocument/2006/relationships/hyperlink" Target="http://sosh1jelez.nilimsk.ru/" TargetMode="External"/><Relationship Id="rId185" Type="http://schemas.openxmlformats.org/officeDocument/2006/relationships/hyperlink" Target="https://mischool19.gosuslugi.ru/" TargetMode="External"/><Relationship Id="rId4" Type="http://schemas.openxmlformats.org/officeDocument/2006/relationships/hyperlink" Target="http://www.eiseira.com/" TargetMode="External"/><Relationship Id="rId9" Type="http://schemas.openxmlformats.org/officeDocument/2006/relationships/hyperlink" Target="https://champion-bratsk.ru/" TargetMode="External"/><Relationship Id="rId180" Type="http://schemas.openxmlformats.org/officeDocument/2006/relationships/hyperlink" Target="https://sosh85.uo-taihet.ru/" TargetMode="External"/><Relationship Id="rId210" Type="http://schemas.openxmlformats.org/officeDocument/2006/relationships/hyperlink" Target="https://sh-tyrgetujskaya-r138.gosweb.gosuslugi.ru/" TargetMode="External"/><Relationship Id="rId215" Type="http://schemas.openxmlformats.org/officeDocument/2006/relationships/hyperlink" Target="https://sh-aleksandrovskaya-r138.gosweb.gosuslugi.ru/" TargetMode="External"/><Relationship Id="rId236" Type="http://schemas.openxmlformats.org/officeDocument/2006/relationships/hyperlink" Target="https://sh4-cheremxovo-r138.gosweb.gosuslugi.ru/" TargetMode="External"/><Relationship Id="rId257" Type="http://schemas.openxmlformats.org/officeDocument/2006/relationships/hyperlink" Target="https://soch7olha.gosuslugi.ru/" TargetMode="External"/><Relationship Id="rId278" Type="http://schemas.openxmlformats.org/officeDocument/2006/relationships/hyperlink" Target="http://www.solerudnikk.ru/" TargetMode="External"/><Relationship Id="rId26" Type="http://schemas.openxmlformats.org/officeDocument/2006/relationships/hyperlink" Target="http://www.angasolka.net/" TargetMode="External"/><Relationship Id="rId231" Type="http://schemas.openxmlformats.org/officeDocument/2006/relationships/hyperlink" Target="https://novostroyka.cheredu.ru/" TargetMode="External"/><Relationship Id="rId252" Type="http://schemas.openxmlformats.org/officeDocument/2006/relationships/hyperlink" Target="https://sh-xaretskaya-r138.gosweb.gosuslugi.ru/" TargetMode="External"/><Relationship Id="rId273" Type="http://schemas.openxmlformats.org/officeDocument/2006/relationships/hyperlink" Target="http://cherschool.ibihost.ru/" TargetMode="External"/><Relationship Id="rId47" Type="http://schemas.openxmlformats.org/officeDocument/2006/relationships/hyperlink" Target="https://sh3-bratsk-r138.gosweb.gosuslugi.ru/" TargetMode="External"/><Relationship Id="rId68" Type="http://schemas.openxmlformats.org/officeDocument/2006/relationships/hyperlink" Target="https://sh45-bratsk.gosuslugi.ru/" TargetMode="External"/><Relationship Id="rId89" Type="http://schemas.openxmlformats.org/officeDocument/2006/relationships/hyperlink" Target="https://znamschool.gosuslugi.ru/nasha-shkola/o-shkole/" TargetMode="External"/><Relationship Id="rId112" Type="http://schemas.openxmlformats.org/officeDocument/2006/relationships/hyperlink" Target="https://sh-goryacheklyuchevskaya-r138.gosweb.gosuslugi.ru/roditelyam-i-uchenikam/poleznaya-informatsiya/otdyh-i-ozdorovlenie-uchaschihsya/" TargetMode="External"/><Relationship Id="rId133" Type="http://schemas.openxmlformats.org/officeDocument/2006/relationships/hyperlink" Target="https://sh-nebelskaya-r138.gosweb.gosuslugi.ru/" TargetMode="External"/><Relationship Id="rId154" Type="http://schemas.openxmlformats.org/officeDocument/2006/relationships/hyperlink" Target="https://ust-kadin.gosuslugi.ru/" TargetMode="External"/><Relationship Id="rId175" Type="http://schemas.openxmlformats.org/officeDocument/2006/relationships/hyperlink" Target="https://sh49-slyud.gosuslugi.ru/" TargetMode="External"/><Relationship Id="rId196" Type="http://schemas.openxmlformats.org/officeDocument/2006/relationships/hyperlink" Target="https://mou4-uk.gosuslugi.ru/" TargetMode="External"/><Relationship Id="rId200" Type="http://schemas.openxmlformats.org/officeDocument/2006/relationships/hyperlink" Target="https://sh-yantal38.gosuslugi.ru/" TargetMode="External"/><Relationship Id="rId16" Type="http://schemas.openxmlformats.org/officeDocument/2006/relationships/hyperlink" Target="http://ddtusolie.ucoz.ru/" TargetMode="External"/><Relationship Id="rId221" Type="http://schemas.openxmlformats.org/officeDocument/2006/relationships/hyperlink" Target="https://bsoch2.gosuslugi.ru/" TargetMode="External"/><Relationship Id="rId242" Type="http://schemas.openxmlformats.org/officeDocument/2006/relationships/hyperlink" Target="https://sh22-cheremxovo-r138.gosweb.gosuslugi.ru/" TargetMode="External"/><Relationship Id="rId263" Type="http://schemas.openxmlformats.org/officeDocument/2006/relationships/hyperlink" Target="https://nshds14.gosuslugi.ru/" TargetMode="External"/><Relationship Id="rId284" Type="http://schemas.openxmlformats.org/officeDocument/2006/relationships/hyperlink" Target="http://www.hanjinovo.ru/" TargetMode="External"/><Relationship Id="rId37" Type="http://schemas.openxmlformats.org/officeDocument/2006/relationships/hyperlink" Target="http://www.angarsk27.ru/" TargetMode="External"/><Relationship Id="rId58" Type="http://schemas.openxmlformats.org/officeDocument/2006/relationships/hyperlink" Target="https://sch-20bratsk.gosuslugi.ru/" TargetMode="External"/><Relationship Id="rId79" Type="http://schemas.openxmlformats.org/officeDocument/2006/relationships/hyperlink" Target="https://mkousosh2.gosuslugi.ru/" TargetMode="External"/><Relationship Id="rId102" Type="http://schemas.openxmlformats.org/officeDocument/2006/relationships/hyperlink" Target="https://hazanschool.gosuslugi.ru/" TargetMode="External"/><Relationship Id="rId123" Type="http://schemas.openxmlformats.org/officeDocument/2006/relationships/hyperlink" Target="https://schoolshir.gosuslugi.ru/" TargetMode="External"/><Relationship Id="rId144" Type="http://schemas.openxmlformats.org/officeDocument/2006/relationships/hyperlink" Target="http://harbatov.edkachug.ru/" TargetMode="External"/><Relationship Id="rId90" Type="http://schemas.openxmlformats.org/officeDocument/2006/relationships/hyperlink" Target="https://dzskool.ru/" TargetMode="External"/><Relationship Id="rId165" Type="http://schemas.openxmlformats.org/officeDocument/2006/relationships/hyperlink" Target="mailto:daur12007@rambler.ru" TargetMode="External"/><Relationship Id="rId186" Type="http://schemas.openxmlformats.org/officeDocument/2006/relationships/hyperlink" Target="http://taitschool.uoura.ru/" TargetMode="External"/><Relationship Id="rId211" Type="http://schemas.openxmlformats.org/officeDocument/2006/relationships/hyperlink" Target="https://sh-egorovskaya-r138.gosweb.gosuslugi.ru/" TargetMode="External"/><Relationship Id="rId232" Type="http://schemas.openxmlformats.org/officeDocument/2006/relationships/hyperlink" Target="http://ulug.cheredu.ru/" TargetMode="External"/><Relationship Id="rId253" Type="http://schemas.openxmlformats.org/officeDocument/2006/relationships/hyperlink" Target="https://sh1-shelexov-r138.gosweb.gosuslugi.ru/" TargetMode="External"/><Relationship Id="rId274" Type="http://schemas.openxmlformats.org/officeDocument/2006/relationships/hyperlink" Target="https://sh-tagninskaya-r138.gosweb.gosuslugi.ru/" TargetMode="External"/><Relationship Id="rId27" Type="http://schemas.openxmlformats.org/officeDocument/2006/relationships/hyperlink" Target="https://e-ecolog.ru/crc/38.%D0%98%D0%A6.06.000.%D0%9C.000343.03.23" TargetMode="External"/><Relationship Id="rId48" Type="http://schemas.openxmlformats.org/officeDocument/2006/relationships/hyperlink" Target="https://sh4-bratsk-r138.gosuslugi.ru/" TargetMode="External"/><Relationship Id="rId69" Type="http://schemas.openxmlformats.org/officeDocument/2006/relationships/hyperlink" Target="https://gym1bratsk.gosuslugi.ru/" TargetMode="External"/><Relationship Id="rId113" Type="http://schemas.openxmlformats.org/officeDocument/2006/relationships/hyperlink" Target="https://sh-goroxovskaya-r138.gosweb.gosuslugi.ru/" TargetMode="External"/><Relationship Id="rId134" Type="http://schemas.openxmlformats.org/officeDocument/2006/relationships/hyperlink" Target="http://www.ulkanschol2.ru/" TargetMode="External"/><Relationship Id="rId80" Type="http://schemas.openxmlformats.org/officeDocument/2006/relationships/hyperlink" Target="https://ilirshkola1.gosuslugi.ru/" TargetMode="External"/><Relationship Id="rId155" Type="http://schemas.openxmlformats.org/officeDocument/2006/relationships/hyperlink" Target="https://sh2-xarik-r138.gosweb.gosuslugi.ru/" TargetMode="External"/><Relationship Id="rId176" Type="http://schemas.openxmlformats.org/officeDocument/2006/relationships/hyperlink" Target="https://sh-n52-utulik-r138.gosweb.gosuslugi.ru/" TargetMode="External"/><Relationship Id="rId197" Type="http://schemas.openxmlformats.org/officeDocument/2006/relationships/hyperlink" Target="https://sh6-ustkut-r138.gosweb.gosuslugi.ru/" TargetMode="External"/><Relationship Id="rId201" Type="http://schemas.openxmlformats.org/officeDocument/2006/relationships/hyperlink" Target="https://sh-podymaxino.gosuslugi.ru/,%20%20vk.com&#8250;public218884524" TargetMode="External"/><Relationship Id="rId222" Type="http://schemas.openxmlformats.org/officeDocument/2006/relationships/hyperlink" Target="http://moltin.eduosa.ru/" TargetMode="External"/><Relationship Id="rId243" Type="http://schemas.openxmlformats.org/officeDocument/2006/relationships/hyperlink" Target="https://sh23-cheremxovo-r138.gosweb.gosuslugi.ru/" TargetMode="External"/><Relationship Id="rId264" Type="http://schemas.openxmlformats.org/officeDocument/2006/relationships/hyperlink" Target="https://shelekhovsky-litsey.gosuslugi.ru/" TargetMode="External"/><Relationship Id="rId285" Type="http://schemas.openxmlformats.org/officeDocument/2006/relationships/hyperlink" Target="mailto:tyret-2shool@rambler.ru" TargetMode="External"/><Relationship Id="rId17" Type="http://schemas.openxmlformats.org/officeDocument/2006/relationships/hyperlink" Target="http://www.sibiryak-angarsk.ru/" TargetMode="External"/><Relationship Id="rId38" Type="http://schemas.openxmlformats.org/officeDocument/2006/relationships/hyperlink" Target="https://sh30-angarsk-r138.gosweb.gosuslugi.ru/" TargetMode="External"/><Relationship Id="rId59" Type="http://schemas.openxmlformats.org/officeDocument/2006/relationships/hyperlink" Target="https://school26bratsk.gosuslugi.ru/" TargetMode="External"/><Relationship Id="rId103" Type="http://schemas.openxmlformats.org/officeDocument/2006/relationships/hyperlink" Target="https://sh-uxtujskaya-r138.gosweb.gosuslugi.ru/" TargetMode="External"/><Relationship Id="rId124" Type="http://schemas.openxmlformats.org/officeDocument/2006/relationships/hyperlink" Target="https://sh-n-kycigirovskaya-r138.gosuslugi.ru/" TargetMode="External"/><Relationship Id="rId70" Type="http://schemas.openxmlformats.org/officeDocument/2006/relationships/hyperlink" Target="https://lic1-bratsk-r138.gosweb.gosuslugi.ru/" TargetMode="External"/><Relationship Id="rId91" Type="http://schemas.openxmlformats.org/officeDocument/2006/relationships/hyperlink" Target="https://vorobevo87.gosuslugi.ru/" TargetMode="External"/><Relationship Id="rId145" Type="http://schemas.openxmlformats.org/officeDocument/2006/relationships/hyperlink" Target="http://zalog.edkachug.ru/" TargetMode="External"/><Relationship Id="rId166" Type="http://schemas.openxmlformats.org/officeDocument/2006/relationships/hyperlink" Target="https://sh-xudoelanskaya-r138.gosweb.gosuslugi.ru/" TargetMode="External"/><Relationship Id="rId187" Type="http://schemas.openxmlformats.org/officeDocument/2006/relationships/hyperlink" Target="https://sh-buretskaya--usolskij-r138.gosweb.gosuslugi.ru/" TargetMode="External"/><Relationship Id="rId1" Type="http://schemas.openxmlformats.org/officeDocument/2006/relationships/hyperlink" Target="http://www.sun-bratsk.ru/" TargetMode="External"/><Relationship Id="rId212" Type="http://schemas.openxmlformats.org/officeDocument/2006/relationships/hyperlink" Target="http://hogot.ucoz.ru/" TargetMode="External"/><Relationship Id="rId233" Type="http://schemas.openxmlformats.org/officeDocument/2006/relationships/hyperlink" Target="https://lic-cheremxovskij-r138.gosweb.gosuslugi.ru/" TargetMode="External"/><Relationship Id="rId254" Type="http://schemas.openxmlformats.org/officeDocument/2006/relationships/hyperlink" Target="https://shelsosh2.gosuslugi.ru/" TargetMode="External"/><Relationship Id="rId28" Type="http://schemas.openxmlformats.org/officeDocument/2006/relationships/hyperlink" Target="http://stadiondooz.uobodaibo.ru/" TargetMode="External"/><Relationship Id="rId49" Type="http://schemas.openxmlformats.org/officeDocument/2006/relationships/hyperlink" Target="https://sh5-bratsk-r138.gosweb.gosuslugi.ru/" TargetMode="External"/><Relationship Id="rId114" Type="http://schemas.openxmlformats.org/officeDocument/2006/relationships/hyperlink" Target="https://schoolkarluk.ru/" TargetMode="External"/><Relationship Id="rId275" Type="http://schemas.openxmlformats.org/officeDocument/2006/relationships/hyperlink" Target="http://mbousemshcola2017.lbihost.ru/" TargetMode="External"/><Relationship Id="rId60" Type="http://schemas.openxmlformats.org/officeDocument/2006/relationships/hyperlink" Target="https://school29bratsk.gosuslugi.ru/" TargetMode="External"/><Relationship Id="rId81" Type="http://schemas.openxmlformats.org/officeDocument/2006/relationships/hyperlink" Target="https://sh-koblyakovskaya-r138.gosweb.gosuslugi.ru/" TargetMode="External"/><Relationship Id="rId135" Type="http://schemas.openxmlformats.org/officeDocument/2006/relationships/hyperlink" Target="https://sh-podvoloshinskaya-r138.gosweb.gosuslugi.ru/" TargetMode="External"/><Relationship Id="rId156" Type="http://schemas.openxmlformats.org/officeDocument/2006/relationships/hyperlink" Target="https://sh-barlukskaya-r138.gosweb.gosuslugi.ru/" TargetMode="External"/><Relationship Id="rId177" Type="http://schemas.openxmlformats.org/officeDocument/2006/relationships/hyperlink" Target="http://sosh1.uo-taishet.ru/" TargetMode="External"/><Relationship Id="rId198" Type="http://schemas.openxmlformats.org/officeDocument/2006/relationships/hyperlink" Target="https://vk.com/away.php?to=https%3A%2F%2Fsh8-ustkut.gosuslugi.ru%2F&amp;cc_key=" TargetMode="External"/><Relationship Id="rId202" Type="http://schemas.openxmlformats.org/officeDocument/2006/relationships/hyperlink" Target="https://ust-kut.profiedu.ru/" TargetMode="External"/><Relationship Id="rId223" Type="http://schemas.openxmlformats.org/officeDocument/2006/relationships/hyperlink" Target="http://www.novolenin.eduosa.ru/" TargetMode="External"/><Relationship Id="rId244" Type="http://schemas.openxmlformats.org/officeDocument/2006/relationships/hyperlink" Target="https://sh30-cheremxovo-r138.gosweb.gosuslugi.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44"/>
  <sheetViews>
    <sheetView tabSelected="1" topLeftCell="A70" zoomScale="82" workbookViewId="0">
      <selection activeCell="J71" sqref="J71"/>
    </sheetView>
  </sheetViews>
  <sheetFormatPr defaultRowHeight="15" x14ac:dyDescent="0.25"/>
  <cols>
    <col min="1" max="1" width="4.28515625" style="2" customWidth="1"/>
    <col min="2" max="2" width="23.5703125" style="1" customWidth="1"/>
    <col min="3" max="3" width="14.85546875" style="1" customWidth="1"/>
    <col min="4" max="4" width="13.5703125" style="1" customWidth="1"/>
    <col min="5" max="5" width="14.42578125" style="1" customWidth="1"/>
    <col min="6" max="6" width="22.28515625" style="1" customWidth="1"/>
    <col min="7" max="7" width="15.7109375" style="3" customWidth="1"/>
    <col min="8" max="8" width="14.5703125" style="1" customWidth="1"/>
    <col min="9" max="9" width="10.85546875" style="1" customWidth="1"/>
    <col min="10" max="10" width="11.42578125" style="1" customWidth="1"/>
    <col min="11" max="11" width="9.140625" style="1"/>
    <col min="12" max="12" width="9.5703125" style="1" customWidth="1"/>
    <col min="13" max="13" width="22.42578125" style="1" customWidth="1"/>
    <col min="14" max="14" width="8.7109375" style="1" customWidth="1"/>
    <col min="15" max="15" width="17.42578125" style="1" customWidth="1"/>
    <col min="16" max="16" width="18.7109375" style="4" customWidth="1"/>
    <col min="17" max="17" width="28.7109375" style="1" customWidth="1"/>
    <col min="18" max="18" width="17.28515625" style="1" customWidth="1"/>
    <col min="19" max="19" width="15.5703125" style="1" customWidth="1"/>
    <col min="20" max="20" width="22.5703125" style="1" customWidth="1"/>
    <col min="21" max="21" width="20.7109375" style="1" customWidth="1"/>
    <col min="22" max="16384" width="9.140625" style="1"/>
  </cols>
  <sheetData>
    <row r="1" spans="1:20" ht="55.5" customHeight="1" x14ac:dyDescent="0.25">
      <c r="P1" s="395"/>
      <c r="Q1" s="395"/>
      <c r="R1" s="395"/>
      <c r="S1" s="395"/>
      <c r="T1" s="395"/>
    </row>
    <row r="2" spans="1:20" ht="14.25" customHeight="1" x14ac:dyDescent="0.25"/>
    <row r="3" spans="1:20" ht="92.25" customHeight="1" x14ac:dyDescent="0.25">
      <c r="A3" s="396" t="s">
        <v>0</v>
      </c>
      <c r="B3" s="396"/>
      <c r="C3" s="396"/>
      <c r="D3" s="396"/>
      <c r="E3" s="396"/>
      <c r="F3" s="396"/>
      <c r="G3" s="396"/>
      <c r="H3" s="396"/>
      <c r="I3" s="396"/>
      <c r="J3" s="396"/>
      <c r="K3" s="396"/>
      <c r="L3" s="396"/>
      <c r="M3" s="396"/>
      <c r="N3" s="396"/>
      <c r="O3" s="396"/>
      <c r="P3" s="396"/>
      <c r="Q3" s="396"/>
      <c r="R3" s="396"/>
      <c r="S3" s="396"/>
      <c r="T3" s="396"/>
    </row>
    <row r="4" spans="1:20" ht="80.25" customHeight="1" x14ac:dyDescent="0.25">
      <c r="A4" s="397" t="s">
        <v>1</v>
      </c>
      <c r="B4" s="398" t="s">
        <v>2</v>
      </c>
      <c r="C4" s="398" t="s">
        <v>3</v>
      </c>
      <c r="D4" s="398" t="s">
        <v>4</v>
      </c>
      <c r="E4" s="398" t="s">
        <v>5</v>
      </c>
      <c r="F4" s="398" t="s">
        <v>6</v>
      </c>
      <c r="G4" s="399" t="s">
        <v>7</v>
      </c>
      <c r="H4" s="398" t="s">
        <v>8</v>
      </c>
      <c r="I4" s="398" t="s">
        <v>9</v>
      </c>
      <c r="J4" s="398"/>
      <c r="K4" s="398"/>
      <c r="L4" s="398"/>
      <c r="M4" s="398"/>
      <c r="N4" s="398"/>
      <c r="O4" s="398" t="s">
        <v>10</v>
      </c>
      <c r="P4" s="399" t="s">
        <v>11</v>
      </c>
      <c r="Q4" s="398" t="s">
        <v>12</v>
      </c>
      <c r="R4" s="398" t="s">
        <v>13</v>
      </c>
      <c r="S4" s="398" t="s">
        <v>14</v>
      </c>
      <c r="T4" s="398" t="s">
        <v>15</v>
      </c>
    </row>
    <row r="5" spans="1:20" ht="142.5" customHeight="1" x14ac:dyDescent="0.25">
      <c r="A5" s="397"/>
      <c r="B5" s="398"/>
      <c r="C5" s="398"/>
      <c r="D5" s="398"/>
      <c r="E5" s="398"/>
      <c r="F5" s="398"/>
      <c r="G5" s="399"/>
      <c r="H5" s="398"/>
      <c r="I5" s="6" t="s">
        <v>16</v>
      </c>
      <c r="J5" s="6" t="s">
        <v>17</v>
      </c>
      <c r="K5" s="6" t="s">
        <v>18</v>
      </c>
      <c r="L5" s="6" t="s">
        <v>19</v>
      </c>
      <c r="M5" s="6" t="s">
        <v>20</v>
      </c>
      <c r="N5" s="6" t="s">
        <v>21</v>
      </c>
      <c r="O5" s="398"/>
      <c r="P5" s="399"/>
      <c r="Q5" s="398"/>
      <c r="R5" s="398"/>
      <c r="S5" s="398"/>
      <c r="T5" s="398"/>
    </row>
    <row r="6" spans="1:20" x14ac:dyDescent="0.25">
      <c r="A6" s="5">
        <v>1</v>
      </c>
      <c r="B6" s="6">
        <v>2</v>
      </c>
      <c r="C6" s="6">
        <v>3</v>
      </c>
      <c r="D6" s="6">
        <v>4</v>
      </c>
      <c r="E6" s="6">
        <v>5</v>
      </c>
      <c r="F6" s="6">
        <v>6</v>
      </c>
      <c r="G6" s="7">
        <v>7</v>
      </c>
      <c r="H6" s="6">
        <v>8</v>
      </c>
      <c r="I6" s="6">
        <v>9</v>
      </c>
      <c r="J6" s="6">
        <v>10</v>
      </c>
      <c r="K6" s="7">
        <v>11</v>
      </c>
      <c r="L6" s="7">
        <v>12</v>
      </c>
      <c r="M6" s="7">
        <v>13</v>
      </c>
      <c r="N6" s="7">
        <v>14</v>
      </c>
      <c r="O6" s="7">
        <v>15</v>
      </c>
      <c r="P6" s="7">
        <v>16</v>
      </c>
      <c r="Q6" s="7">
        <v>17</v>
      </c>
      <c r="R6" s="7">
        <v>18</v>
      </c>
      <c r="S6" s="7">
        <v>19</v>
      </c>
      <c r="T6" s="7">
        <v>20</v>
      </c>
    </row>
    <row r="7" spans="1:20" ht="33" customHeight="1" x14ac:dyDescent="0.25">
      <c r="A7" s="393" t="s">
        <v>22</v>
      </c>
      <c r="B7" s="393"/>
      <c r="C7" s="393"/>
      <c r="D7" s="393"/>
      <c r="E7" s="393"/>
      <c r="F7" s="393"/>
      <c r="G7" s="393"/>
      <c r="H7" s="393"/>
      <c r="I7" s="393"/>
      <c r="J7" s="393"/>
      <c r="K7" s="393"/>
      <c r="L7" s="393"/>
      <c r="M7" s="393"/>
      <c r="N7" s="393"/>
      <c r="O7" s="393"/>
      <c r="P7" s="393"/>
      <c r="Q7" s="393"/>
      <c r="R7" s="393"/>
      <c r="S7" s="393"/>
      <c r="T7" s="393"/>
    </row>
    <row r="8" spans="1:20" ht="15.75" customHeight="1" x14ac:dyDescent="0.25">
      <c r="A8" s="364" t="s">
        <v>23</v>
      </c>
      <c r="B8" s="364"/>
      <c r="C8" s="364"/>
      <c r="D8" s="364"/>
      <c r="E8" s="364"/>
      <c r="F8" s="364"/>
      <c r="G8" s="364"/>
      <c r="H8" s="364"/>
      <c r="I8" s="364"/>
      <c r="J8" s="364"/>
      <c r="K8" s="364"/>
      <c r="L8" s="364"/>
      <c r="M8" s="364"/>
      <c r="N8" s="364"/>
      <c r="O8" s="364"/>
      <c r="P8" s="364"/>
      <c r="Q8" s="364"/>
      <c r="R8" s="364"/>
      <c r="S8" s="364"/>
      <c r="T8" s="364"/>
    </row>
    <row r="9" spans="1:20" ht="259.5" customHeight="1" x14ac:dyDescent="0.25">
      <c r="A9" s="5">
        <v>1</v>
      </c>
      <c r="B9" s="7" t="s">
        <v>24</v>
      </c>
      <c r="C9" s="8" t="s">
        <v>25</v>
      </c>
      <c r="D9" s="7" t="s">
        <v>26</v>
      </c>
      <c r="E9" s="8">
        <v>3804037912</v>
      </c>
      <c r="F9" s="7" t="s">
        <v>27</v>
      </c>
      <c r="G9" s="9" t="s">
        <v>28</v>
      </c>
      <c r="H9" s="8" t="s">
        <v>29</v>
      </c>
      <c r="I9" s="7" t="s">
        <v>30</v>
      </c>
      <c r="J9" s="8" t="s">
        <v>6994</v>
      </c>
      <c r="K9" s="7" t="s">
        <v>31</v>
      </c>
      <c r="L9" s="8" t="s">
        <v>32</v>
      </c>
      <c r="M9" s="7" t="s">
        <v>33</v>
      </c>
      <c r="N9" s="8" t="s">
        <v>34</v>
      </c>
      <c r="O9" s="7" t="s">
        <v>35</v>
      </c>
      <c r="P9" s="8" t="s">
        <v>36</v>
      </c>
      <c r="Q9" s="7" t="s">
        <v>37</v>
      </c>
      <c r="R9" s="8" t="s">
        <v>38</v>
      </c>
      <c r="S9" s="7" t="s">
        <v>34</v>
      </c>
      <c r="T9" s="7" t="s">
        <v>39</v>
      </c>
    </row>
    <row r="10" spans="1:20" ht="221.25" customHeight="1" x14ac:dyDescent="0.25">
      <c r="A10" s="5">
        <v>2</v>
      </c>
      <c r="B10" s="7" t="s">
        <v>40</v>
      </c>
      <c r="C10" s="7" t="s">
        <v>41</v>
      </c>
      <c r="D10" s="8" t="s">
        <v>26</v>
      </c>
      <c r="E10" s="7">
        <v>3804054587</v>
      </c>
      <c r="F10" s="8" t="s">
        <v>42</v>
      </c>
      <c r="G10" s="9" t="s">
        <v>43</v>
      </c>
      <c r="H10" s="7" t="s">
        <v>29</v>
      </c>
      <c r="I10" s="8" t="s">
        <v>30</v>
      </c>
      <c r="J10" s="7" t="s">
        <v>6994</v>
      </c>
      <c r="K10" s="8" t="s">
        <v>44</v>
      </c>
      <c r="L10" s="7" t="s">
        <v>45</v>
      </c>
      <c r="M10" s="8" t="s">
        <v>46</v>
      </c>
      <c r="N10" s="7" t="s">
        <v>34</v>
      </c>
      <c r="O10" s="8" t="s">
        <v>47</v>
      </c>
      <c r="P10" s="7" t="s">
        <v>48</v>
      </c>
      <c r="Q10" s="8" t="s">
        <v>49</v>
      </c>
      <c r="R10" s="7" t="s">
        <v>50</v>
      </c>
      <c r="S10" s="8" t="s">
        <v>34</v>
      </c>
      <c r="T10" s="7" t="s">
        <v>51</v>
      </c>
    </row>
    <row r="11" spans="1:20" ht="246.75" customHeight="1" x14ac:dyDescent="0.25">
      <c r="A11" s="5">
        <v>3</v>
      </c>
      <c r="B11" s="7" t="s">
        <v>52</v>
      </c>
      <c r="C11" s="8" t="s">
        <v>53</v>
      </c>
      <c r="D11" s="7" t="s">
        <v>54</v>
      </c>
      <c r="E11" s="8">
        <v>3803202828</v>
      </c>
      <c r="F11" s="7" t="s">
        <v>55</v>
      </c>
      <c r="G11" s="8" t="s">
        <v>56</v>
      </c>
      <c r="H11" s="7" t="s">
        <v>29</v>
      </c>
      <c r="I11" s="7" t="s">
        <v>30</v>
      </c>
      <c r="J11" s="8" t="s">
        <v>6994</v>
      </c>
      <c r="K11" s="7" t="s">
        <v>6995</v>
      </c>
      <c r="L11" s="8" t="s">
        <v>57</v>
      </c>
      <c r="M11" s="7" t="s">
        <v>58</v>
      </c>
      <c r="N11" s="8" t="s">
        <v>34</v>
      </c>
      <c r="O11" s="7" t="s">
        <v>59</v>
      </c>
      <c r="P11" s="7" t="s">
        <v>60</v>
      </c>
      <c r="Q11" s="5" t="s">
        <v>61</v>
      </c>
      <c r="R11" s="8" t="s">
        <v>62</v>
      </c>
      <c r="S11" s="7" t="s">
        <v>34</v>
      </c>
      <c r="T11" s="7" t="s">
        <v>63</v>
      </c>
    </row>
    <row r="12" spans="1:20" ht="185.25" customHeight="1" x14ac:dyDescent="0.25">
      <c r="A12" s="5">
        <v>4</v>
      </c>
      <c r="B12" s="7" t="s">
        <v>64</v>
      </c>
      <c r="C12" s="7" t="s">
        <v>65</v>
      </c>
      <c r="D12" s="7" t="s">
        <v>66</v>
      </c>
      <c r="E12" s="10">
        <v>3804111933</v>
      </c>
      <c r="F12" s="7" t="s">
        <v>67</v>
      </c>
      <c r="G12" s="10" t="s">
        <v>68</v>
      </c>
      <c r="H12" s="7" t="s">
        <v>29</v>
      </c>
      <c r="I12" s="7" t="s">
        <v>69</v>
      </c>
      <c r="J12" s="7" t="s">
        <v>70</v>
      </c>
      <c r="K12" s="7"/>
      <c r="L12" s="7" t="s">
        <v>71</v>
      </c>
      <c r="M12" s="7" t="s">
        <v>72</v>
      </c>
      <c r="N12" s="10" t="s">
        <v>34</v>
      </c>
      <c r="O12" s="7" t="s">
        <v>73</v>
      </c>
      <c r="P12" s="8" t="s">
        <v>74</v>
      </c>
      <c r="Q12" s="5" t="s">
        <v>75</v>
      </c>
      <c r="R12" s="7" t="s">
        <v>76</v>
      </c>
      <c r="S12" s="7" t="s">
        <v>34</v>
      </c>
      <c r="T12" s="10" t="s">
        <v>77</v>
      </c>
    </row>
    <row r="13" spans="1:20" ht="23.25" customHeight="1" x14ac:dyDescent="0.25">
      <c r="A13" s="369" t="s">
        <v>78</v>
      </c>
      <c r="B13" s="369"/>
      <c r="C13" s="369"/>
      <c r="D13" s="369"/>
      <c r="E13" s="369"/>
      <c r="F13" s="369"/>
      <c r="G13" s="369"/>
      <c r="H13" s="369"/>
      <c r="I13" s="369"/>
      <c r="J13" s="369"/>
      <c r="K13" s="369"/>
      <c r="L13" s="369"/>
      <c r="M13" s="369"/>
      <c r="N13" s="369"/>
      <c r="O13" s="369"/>
      <c r="P13" s="369"/>
      <c r="Q13" s="369"/>
      <c r="R13" s="369"/>
      <c r="S13" s="369"/>
      <c r="T13" s="369"/>
    </row>
    <row r="14" spans="1:20" ht="185.25" customHeight="1" x14ac:dyDescent="0.25">
      <c r="A14" s="5">
        <v>5</v>
      </c>
      <c r="B14" s="7" t="s">
        <v>79</v>
      </c>
      <c r="C14" s="8" t="s">
        <v>80</v>
      </c>
      <c r="D14" s="7" t="s">
        <v>81</v>
      </c>
      <c r="E14" s="11">
        <v>3826000232</v>
      </c>
      <c r="F14" s="7" t="s">
        <v>82</v>
      </c>
      <c r="G14" s="9" t="s">
        <v>83</v>
      </c>
      <c r="H14" s="8" t="s">
        <v>84</v>
      </c>
      <c r="I14" s="7" t="s">
        <v>85</v>
      </c>
      <c r="J14" s="8" t="s">
        <v>86</v>
      </c>
      <c r="K14" s="7" t="s">
        <v>87</v>
      </c>
      <c r="L14" s="8" t="s">
        <v>88</v>
      </c>
      <c r="M14" s="7" t="s">
        <v>89</v>
      </c>
      <c r="N14" s="8" t="s">
        <v>90</v>
      </c>
      <c r="O14" s="7" t="s">
        <v>91</v>
      </c>
      <c r="P14" s="8" t="s">
        <v>92</v>
      </c>
      <c r="Q14" s="5" t="s">
        <v>93</v>
      </c>
      <c r="R14" s="8" t="s">
        <v>94</v>
      </c>
      <c r="S14" s="7"/>
      <c r="T14" s="7" t="s">
        <v>95</v>
      </c>
    </row>
    <row r="15" spans="1:20" ht="33" customHeight="1" x14ac:dyDescent="0.25">
      <c r="A15" s="364" t="s">
        <v>96</v>
      </c>
      <c r="B15" s="364"/>
      <c r="C15" s="364"/>
      <c r="D15" s="364"/>
      <c r="E15" s="364"/>
      <c r="F15" s="364"/>
      <c r="G15" s="364"/>
      <c r="H15" s="364"/>
      <c r="I15" s="364"/>
      <c r="J15" s="364"/>
      <c r="K15" s="364"/>
      <c r="L15" s="364"/>
      <c r="M15" s="364"/>
      <c r="N15" s="364"/>
      <c r="O15" s="364"/>
      <c r="P15" s="364"/>
      <c r="Q15" s="364"/>
      <c r="R15" s="364"/>
      <c r="S15" s="364"/>
      <c r="T15" s="364"/>
    </row>
    <row r="16" spans="1:20" ht="157.5" customHeight="1" x14ac:dyDescent="0.25">
      <c r="A16" s="5">
        <v>6</v>
      </c>
      <c r="B16" s="7" t="s">
        <v>7527</v>
      </c>
      <c r="C16" s="7" t="s">
        <v>97</v>
      </c>
      <c r="D16" s="7" t="s">
        <v>98</v>
      </c>
      <c r="E16" s="7">
        <v>7708503727</v>
      </c>
      <c r="F16" s="7" t="s">
        <v>7531</v>
      </c>
      <c r="G16" s="7" t="s">
        <v>7520</v>
      </c>
      <c r="H16" s="7" t="s">
        <v>99</v>
      </c>
      <c r="I16" s="7" t="s">
        <v>30</v>
      </c>
      <c r="J16" s="7" t="s">
        <v>7532</v>
      </c>
      <c r="K16" s="7" t="s">
        <v>7528</v>
      </c>
      <c r="L16" s="7" t="s">
        <v>100</v>
      </c>
      <c r="M16" s="7" t="s">
        <v>101</v>
      </c>
      <c r="N16" s="7" t="s">
        <v>572</v>
      </c>
      <c r="O16" s="7" t="s">
        <v>7529</v>
      </c>
      <c r="P16" s="7" t="s">
        <v>103</v>
      </c>
      <c r="Q16" s="7" t="s">
        <v>7530</v>
      </c>
      <c r="R16" s="7" t="s">
        <v>104</v>
      </c>
      <c r="S16" s="7" t="s">
        <v>34</v>
      </c>
      <c r="T16" s="7" t="s">
        <v>105</v>
      </c>
    </row>
    <row r="17" spans="1:20" ht="303.75" x14ac:dyDescent="0.25">
      <c r="A17" s="5">
        <v>7</v>
      </c>
      <c r="B17" s="7" t="s">
        <v>106</v>
      </c>
      <c r="C17" s="7" t="s">
        <v>107</v>
      </c>
      <c r="D17" s="7" t="s">
        <v>108</v>
      </c>
      <c r="E17" s="7">
        <v>3812010801</v>
      </c>
      <c r="F17" s="7" t="s">
        <v>109</v>
      </c>
      <c r="G17" s="7" t="s">
        <v>110</v>
      </c>
      <c r="H17" s="7" t="s">
        <v>111</v>
      </c>
      <c r="I17" s="7" t="s">
        <v>112</v>
      </c>
      <c r="J17" s="7" t="s">
        <v>113</v>
      </c>
      <c r="K17" s="7" t="s">
        <v>114</v>
      </c>
      <c r="L17" s="7" t="s">
        <v>57</v>
      </c>
      <c r="M17" s="5" t="s">
        <v>115</v>
      </c>
      <c r="N17" s="7" t="s">
        <v>34</v>
      </c>
      <c r="O17" s="7" t="s">
        <v>116</v>
      </c>
      <c r="P17" s="7" t="s">
        <v>117</v>
      </c>
      <c r="Q17" s="7" t="s">
        <v>118</v>
      </c>
      <c r="R17" s="7" t="s">
        <v>119</v>
      </c>
      <c r="S17" s="7" t="s">
        <v>34</v>
      </c>
      <c r="T17" s="7" t="s">
        <v>120</v>
      </c>
    </row>
    <row r="18" spans="1:20" ht="15.75" customHeight="1" x14ac:dyDescent="0.25">
      <c r="A18" s="364" t="s">
        <v>121</v>
      </c>
      <c r="B18" s="364"/>
      <c r="C18" s="364"/>
      <c r="D18" s="364"/>
      <c r="E18" s="364"/>
      <c r="F18" s="364"/>
      <c r="G18" s="364"/>
      <c r="H18" s="364"/>
      <c r="I18" s="364"/>
      <c r="J18" s="364"/>
      <c r="K18" s="364"/>
      <c r="L18" s="364"/>
      <c r="M18" s="364"/>
      <c r="N18" s="364"/>
      <c r="O18" s="364"/>
      <c r="P18" s="364"/>
      <c r="Q18" s="364"/>
      <c r="R18" s="364"/>
      <c r="S18" s="364"/>
      <c r="T18" s="364"/>
    </row>
    <row r="19" spans="1:20" ht="148.5" customHeight="1" x14ac:dyDescent="0.25">
      <c r="A19" s="5">
        <v>8</v>
      </c>
      <c r="B19" s="7" t="s">
        <v>122</v>
      </c>
      <c r="C19" s="7" t="s">
        <v>123</v>
      </c>
      <c r="D19" s="7" t="s">
        <v>124</v>
      </c>
      <c r="E19" s="7">
        <v>3814019221</v>
      </c>
      <c r="F19" s="7" t="s">
        <v>125</v>
      </c>
      <c r="G19" s="7" t="s">
        <v>126</v>
      </c>
      <c r="H19" s="7" t="s">
        <v>127</v>
      </c>
      <c r="I19" s="7" t="s">
        <v>128</v>
      </c>
      <c r="J19" s="7" t="s">
        <v>129</v>
      </c>
      <c r="K19" s="7" t="s">
        <v>130</v>
      </c>
      <c r="L19" s="7" t="s">
        <v>131</v>
      </c>
      <c r="M19" s="7" t="s">
        <v>132</v>
      </c>
      <c r="N19" s="7" t="s">
        <v>133</v>
      </c>
      <c r="O19" s="7" t="s">
        <v>134</v>
      </c>
      <c r="P19" s="7" t="s">
        <v>135</v>
      </c>
      <c r="Q19" s="8" t="s">
        <v>136</v>
      </c>
      <c r="R19" s="7" t="s">
        <v>137</v>
      </c>
      <c r="S19" s="7" t="s">
        <v>34</v>
      </c>
      <c r="T19" s="7" t="s">
        <v>138</v>
      </c>
    </row>
    <row r="20" spans="1:20" ht="29.25" customHeight="1" x14ac:dyDescent="0.25">
      <c r="A20" s="364" t="s">
        <v>139</v>
      </c>
      <c r="B20" s="364"/>
      <c r="C20" s="364"/>
      <c r="D20" s="364"/>
      <c r="E20" s="364"/>
      <c r="F20" s="364"/>
      <c r="G20" s="364"/>
      <c r="H20" s="364"/>
      <c r="I20" s="364"/>
      <c r="J20" s="364"/>
      <c r="K20" s="364"/>
      <c r="L20" s="364"/>
      <c r="M20" s="364"/>
      <c r="N20" s="364"/>
      <c r="O20" s="364"/>
      <c r="P20" s="364"/>
      <c r="Q20" s="364"/>
      <c r="R20" s="364"/>
      <c r="S20" s="364"/>
      <c r="T20" s="364"/>
    </row>
    <row r="21" spans="1:20" ht="270.75" customHeight="1" x14ac:dyDescent="0.25">
      <c r="A21" s="5">
        <v>9</v>
      </c>
      <c r="B21" s="7" t="s">
        <v>140</v>
      </c>
      <c r="C21" s="7" t="s">
        <v>123</v>
      </c>
      <c r="D21" s="7" t="s">
        <v>141</v>
      </c>
      <c r="E21" s="7">
        <v>3837000869</v>
      </c>
      <c r="F21" s="7" t="s">
        <v>142</v>
      </c>
      <c r="G21" s="7" t="s">
        <v>34</v>
      </c>
      <c r="H21" s="7" t="s">
        <v>143</v>
      </c>
      <c r="I21" s="7" t="s">
        <v>30</v>
      </c>
      <c r="J21" s="7" t="s">
        <v>144</v>
      </c>
      <c r="K21" s="7" t="s">
        <v>145</v>
      </c>
      <c r="L21" s="7" t="s">
        <v>146</v>
      </c>
      <c r="M21" s="7" t="s">
        <v>147</v>
      </c>
      <c r="N21" s="7" t="s">
        <v>34</v>
      </c>
      <c r="O21" s="7" t="s">
        <v>148</v>
      </c>
      <c r="P21" s="7" t="s">
        <v>149</v>
      </c>
      <c r="Q21" s="7" t="s">
        <v>150</v>
      </c>
      <c r="R21" s="7" t="s">
        <v>151</v>
      </c>
      <c r="S21" s="7" t="s">
        <v>152</v>
      </c>
      <c r="T21" s="7" t="s">
        <v>153</v>
      </c>
    </row>
    <row r="22" spans="1:20" ht="21.75" customHeight="1" x14ac:dyDescent="0.25">
      <c r="A22" s="364" t="s">
        <v>154</v>
      </c>
      <c r="B22" s="364"/>
      <c r="C22" s="364"/>
      <c r="D22" s="364"/>
      <c r="E22" s="364"/>
      <c r="F22" s="364"/>
      <c r="G22" s="364"/>
      <c r="H22" s="364"/>
      <c r="I22" s="364"/>
      <c r="J22" s="364"/>
      <c r="K22" s="364"/>
      <c r="L22" s="364"/>
      <c r="M22" s="364"/>
      <c r="N22" s="364"/>
      <c r="O22" s="364"/>
      <c r="P22" s="364"/>
      <c r="Q22" s="364"/>
      <c r="R22" s="364"/>
      <c r="S22" s="364"/>
      <c r="T22" s="364"/>
    </row>
    <row r="23" spans="1:20" ht="245.25" customHeight="1" x14ac:dyDescent="0.25">
      <c r="A23" s="5">
        <v>10</v>
      </c>
      <c r="B23" s="7" t="s">
        <v>155</v>
      </c>
      <c r="C23" s="8" t="s">
        <v>25</v>
      </c>
      <c r="D23" s="7" t="s">
        <v>156</v>
      </c>
      <c r="E23" s="8">
        <v>3819007614</v>
      </c>
      <c r="F23" s="7" t="s">
        <v>157</v>
      </c>
      <c r="G23" s="8" t="s">
        <v>158</v>
      </c>
      <c r="H23" s="7" t="s">
        <v>143</v>
      </c>
      <c r="I23" s="8" t="s">
        <v>112</v>
      </c>
      <c r="J23" s="254" t="s">
        <v>7188</v>
      </c>
      <c r="K23" s="12" t="s">
        <v>159</v>
      </c>
      <c r="L23" s="12" t="s">
        <v>160</v>
      </c>
      <c r="M23" s="12" t="s">
        <v>161</v>
      </c>
      <c r="N23" s="12" t="s">
        <v>34</v>
      </c>
      <c r="O23" s="12" t="s">
        <v>162</v>
      </c>
      <c r="P23" s="12" t="s">
        <v>163</v>
      </c>
      <c r="Q23" s="12" t="s">
        <v>164</v>
      </c>
      <c r="R23" s="8" t="s">
        <v>165</v>
      </c>
      <c r="S23" s="7" t="s">
        <v>166</v>
      </c>
      <c r="T23" s="7" t="s">
        <v>167</v>
      </c>
    </row>
    <row r="24" spans="1:20" ht="17.25" customHeight="1" x14ac:dyDescent="0.25">
      <c r="A24" s="369" t="s">
        <v>168</v>
      </c>
      <c r="B24" s="369"/>
      <c r="C24" s="369"/>
      <c r="D24" s="369"/>
      <c r="E24" s="369"/>
      <c r="F24" s="369"/>
      <c r="G24" s="369"/>
      <c r="H24" s="369"/>
      <c r="I24" s="369"/>
      <c r="J24" s="369"/>
      <c r="K24" s="369"/>
      <c r="L24" s="369"/>
      <c r="M24" s="369"/>
      <c r="N24" s="369"/>
      <c r="O24" s="369"/>
      <c r="P24" s="369"/>
      <c r="Q24" s="369"/>
      <c r="R24" s="369"/>
      <c r="S24" s="369"/>
      <c r="T24" s="369"/>
    </row>
    <row r="25" spans="1:20" ht="228.75" customHeight="1" x14ac:dyDescent="0.25">
      <c r="A25" s="5">
        <v>11</v>
      </c>
      <c r="B25" s="7" t="s">
        <v>169</v>
      </c>
      <c r="C25" s="7" t="s">
        <v>25</v>
      </c>
      <c r="D25" s="7" t="s">
        <v>170</v>
      </c>
      <c r="E25" s="7">
        <v>3818013781</v>
      </c>
      <c r="F25" s="7" t="s">
        <v>171</v>
      </c>
      <c r="G25" s="13" t="s">
        <v>172</v>
      </c>
      <c r="H25" s="7" t="s">
        <v>173</v>
      </c>
      <c r="I25" s="7" t="s">
        <v>30</v>
      </c>
      <c r="J25" s="8" t="s">
        <v>174</v>
      </c>
      <c r="K25" s="7" t="s">
        <v>175</v>
      </c>
      <c r="L25" s="7" t="s">
        <v>176</v>
      </c>
      <c r="M25" s="7" t="s">
        <v>177</v>
      </c>
      <c r="N25" s="7" t="s">
        <v>34</v>
      </c>
      <c r="O25" s="7" t="s">
        <v>178</v>
      </c>
      <c r="P25" s="8" t="s">
        <v>179</v>
      </c>
      <c r="Q25" s="7" t="s">
        <v>136</v>
      </c>
      <c r="R25" s="7" t="s">
        <v>180</v>
      </c>
      <c r="S25" s="7" t="s">
        <v>181</v>
      </c>
      <c r="T25" s="7" t="s">
        <v>182</v>
      </c>
    </row>
    <row r="26" spans="1:20" ht="130.5" customHeight="1" x14ac:dyDescent="0.25">
      <c r="A26" s="5">
        <v>12</v>
      </c>
      <c r="B26" s="7" t="s">
        <v>183</v>
      </c>
      <c r="C26" s="8" t="s">
        <v>184</v>
      </c>
      <c r="D26" s="7" t="s">
        <v>185</v>
      </c>
      <c r="E26" s="8">
        <v>3818000870</v>
      </c>
      <c r="F26" s="7" t="s">
        <v>186</v>
      </c>
      <c r="G26" s="8" t="s">
        <v>187</v>
      </c>
      <c r="H26" s="7" t="s">
        <v>143</v>
      </c>
      <c r="I26" s="8" t="s">
        <v>112</v>
      </c>
      <c r="J26" s="7" t="s">
        <v>188</v>
      </c>
      <c r="K26" s="8" t="s">
        <v>189</v>
      </c>
      <c r="L26" s="7" t="s">
        <v>190</v>
      </c>
      <c r="M26" s="8" t="s">
        <v>191</v>
      </c>
      <c r="N26" s="7" t="s">
        <v>90</v>
      </c>
      <c r="O26" s="8" t="s">
        <v>192</v>
      </c>
      <c r="P26" s="7" t="s">
        <v>193</v>
      </c>
      <c r="Q26" s="8" t="s">
        <v>194</v>
      </c>
      <c r="R26" s="7" t="s">
        <v>195</v>
      </c>
      <c r="S26" s="8" t="s">
        <v>196</v>
      </c>
      <c r="T26" s="7" t="s">
        <v>197</v>
      </c>
    </row>
    <row r="27" spans="1:20" ht="28.5" customHeight="1" x14ac:dyDescent="0.25">
      <c r="A27" s="394" t="s">
        <v>198</v>
      </c>
      <c r="B27" s="394"/>
      <c r="C27" s="394"/>
      <c r="D27" s="394"/>
      <c r="E27" s="394"/>
      <c r="F27" s="394"/>
      <c r="G27" s="394"/>
      <c r="H27" s="394"/>
      <c r="I27" s="394"/>
      <c r="J27" s="394"/>
      <c r="K27" s="394"/>
      <c r="L27" s="394"/>
      <c r="M27" s="394"/>
      <c r="N27" s="394"/>
      <c r="O27" s="394"/>
      <c r="P27" s="394"/>
      <c r="Q27" s="394"/>
      <c r="R27" s="394"/>
      <c r="S27" s="394"/>
      <c r="T27" s="394"/>
    </row>
    <row r="28" spans="1:20" ht="23.25" customHeight="1" x14ac:dyDescent="0.25">
      <c r="A28" s="364" t="s">
        <v>199</v>
      </c>
      <c r="B28" s="364"/>
      <c r="C28" s="364"/>
      <c r="D28" s="364"/>
      <c r="E28" s="364"/>
      <c r="F28" s="364"/>
      <c r="G28" s="364"/>
      <c r="H28" s="364"/>
      <c r="I28" s="364"/>
      <c r="J28" s="364"/>
      <c r="K28" s="364"/>
      <c r="L28" s="364"/>
      <c r="M28" s="364"/>
      <c r="N28" s="364"/>
      <c r="O28" s="364"/>
      <c r="P28" s="364"/>
      <c r="Q28" s="364"/>
      <c r="R28" s="364"/>
      <c r="S28" s="364"/>
      <c r="T28" s="364"/>
    </row>
    <row r="29" spans="1:20" ht="191.25" customHeight="1" x14ac:dyDescent="0.25">
      <c r="A29" s="5">
        <v>1</v>
      </c>
      <c r="B29" s="7" t="s">
        <v>200</v>
      </c>
      <c r="C29" s="7" t="s">
        <v>25</v>
      </c>
      <c r="D29" s="7" t="s">
        <v>201</v>
      </c>
      <c r="E29" s="7">
        <v>3808079832</v>
      </c>
      <c r="F29" s="7" t="s">
        <v>6985</v>
      </c>
      <c r="G29" s="7" t="s">
        <v>202</v>
      </c>
      <c r="H29" s="7" t="s">
        <v>203</v>
      </c>
      <c r="I29" s="7" t="s">
        <v>128</v>
      </c>
      <c r="J29" s="7" t="s">
        <v>6986</v>
      </c>
      <c r="K29" s="7" t="s">
        <v>6987</v>
      </c>
      <c r="L29" s="7" t="s">
        <v>6988</v>
      </c>
      <c r="M29" s="7" t="s">
        <v>204</v>
      </c>
      <c r="N29" s="8" t="s">
        <v>102</v>
      </c>
      <c r="O29" s="7" t="s">
        <v>205</v>
      </c>
      <c r="P29" s="7" t="s">
        <v>6989</v>
      </c>
      <c r="Q29" s="5" t="s">
        <v>6990</v>
      </c>
      <c r="R29" s="7" t="s">
        <v>206</v>
      </c>
      <c r="S29" s="7" t="s">
        <v>166</v>
      </c>
      <c r="T29" s="7" t="s">
        <v>167</v>
      </c>
    </row>
    <row r="30" spans="1:20" ht="162.75" customHeight="1" x14ac:dyDescent="0.25">
      <c r="A30" s="5">
        <v>2</v>
      </c>
      <c r="B30" s="7" t="s">
        <v>207</v>
      </c>
      <c r="C30" s="7" t="s">
        <v>107</v>
      </c>
      <c r="D30" s="7" t="s">
        <v>208</v>
      </c>
      <c r="E30" s="7">
        <v>3801009466</v>
      </c>
      <c r="F30" s="7" t="s">
        <v>209</v>
      </c>
      <c r="G30" s="7" t="s">
        <v>210</v>
      </c>
      <c r="H30" s="7" t="s">
        <v>211</v>
      </c>
      <c r="I30" s="7" t="s">
        <v>128</v>
      </c>
      <c r="J30" s="14" t="s">
        <v>212</v>
      </c>
      <c r="K30" s="7" t="s">
        <v>213</v>
      </c>
      <c r="L30" s="7" t="s">
        <v>214</v>
      </c>
      <c r="M30" s="7" t="s">
        <v>215</v>
      </c>
      <c r="N30" s="7" t="s">
        <v>216</v>
      </c>
      <c r="O30" s="7" t="s">
        <v>217</v>
      </c>
      <c r="P30" s="8" t="s">
        <v>218</v>
      </c>
      <c r="Q30" s="7" t="s">
        <v>219</v>
      </c>
      <c r="R30" s="7" t="s">
        <v>220</v>
      </c>
      <c r="S30" s="7" t="s">
        <v>166</v>
      </c>
      <c r="T30" s="7" t="s">
        <v>221</v>
      </c>
    </row>
    <row r="31" spans="1:20" ht="203.25" customHeight="1" x14ac:dyDescent="0.25">
      <c r="A31" s="5">
        <v>3</v>
      </c>
      <c r="B31" s="7" t="s">
        <v>222</v>
      </c>
      <c r="C31" s="7" t="s">
        <v>107</v>
      </c>
      <c r="D31" s="7" t="s">
        <v>223</v>
      </c>
      <c r="E31" s="7">
        <v>3801009466</v>
      </c>
      <c r="F31" s="7" t="s">
        <v>224</v>
      </c>
      <c r="G31" s="7" t="s">
        <v>210</v>
      </c>
      <c r="H31" s="7" t="s">
        <v>211</v>
      </c>
      <c r="I31" s="7" t="s">
        <v>128</v>
      </c>
      <c r="J31" s="14" t="s">
        <v>225</v>
      </c>
      <c r="K31" s="7" t="s">
        <v>226</v>
      </c>
      <c r="L31" s="7" t="s">
        <v>227</v>
      </c>
      <c r="M31" s="7" t="s">
        <v>215</v>
      </c>
      <c r="N31" s="7" t="s">
        <v>228</v>
      </c>
      <c r="O31" s="7" t="s">
        <v>229</v>
      </c>
      <c r="P31" s="7" t="s">
        <v>230</v>
      </c>
      <c r="Q31" s="7" t="s">
        <v>219</v>
      </c>
      <c r="R31" s="7" t="s">
        <v>231</v>
      </c>
      <c r="S31" s="7" t="s">
        <v>166</v>
      </c>
      <c r="T31" s="7" t="s">
        <v>221</v>
      </c>
    </row>
    <row r="32" spans="1:20" ht="379.5" customHeight="1" x14ac:dyDescent="0.25">
      <c r="A32" s="5">
        <v>4</v>
      </c>
      <c r="B32" s="7" t="s">
        <v>232</v>
      </c>
      <c r="C32" s="7" t="s">
        <v>80</v>
      </c>
      <c r="D32" s="7" t="s">
        <v>233</v>
      </c>
      <c r="E32" s="7">
        <v>3801017259</v>
      </c>
      <c r="F32" s="7" t="s">
        <v>234</v>
      </c>
      <c r="G32" s="7" t="s">
        <v>235</v>
      </c>
      <c r="H32" s="7" t="s">
        <v>236</v>
      </c>
      <c r="I32" s="7" t="s">
        <v>30</v>
      </c>
      <c r="J32" s="7" t="s">
        <v>237</v>
      </c>
      <c r="K32" s="7" t="s">
        <v>238</v>
      </c>
      <c r="L32" s="7" t="s">
        <v>71</v>
      </c>
      <c r="M32" s="7" t="s">
        <v>239</v>
      </c>
      <c r="N32" s="7" t="s">
        <v>34</v>
      </c>
      <c r="O32" s="5" t="s">
        <v>240</v>
      </c>
      <c r="P32" s="7" t="s">
        <v>241</v>
      </c>
      <c r="Q32" s="5" t="s">
        <v>242</v>
      </c>
      <c r="R32" s="7" t="s">
        <v>243</v>
      </c>
      <c r="S32" s="7" t="s">
        <v>166</v>
      </c>
      <c r="T32" s="7" t="s">
        <v>244</v>
      </c>
    </row>
    <row r="33" spans="1:20" ht="283.5" customHeight="1" x14ac:dyDescent="0.25">
      <c r="A33" s="15">
        <v>5</v>
      </c>
      <c r="B33" s="16" t="s">
        <v>245</v>
      </c>
      <c r="C33" s="16" t="s">
        <v>25</v>
      </c>
      <c r="D33" s="8" t="s">
        <v>7045</v>
      </c>
      <c r="E33" s="16">
        <v>3801068990</v>
      </c>
      <c r="F33" s="16" t="s">
        <v>246</v>
      </c>
      <c r="G33" s="16" t="s">
        <v>247</v>
      </c>
      <c r="H33" s="16" t="s">
        <v>248</v>
      </c>
      <c r="I33" s="16" t="s">
        <v>30</v>
      </c>
      <c r="J33" s="268" t="s">
        <v>7047</v>
      </c>
      <c r="K33" s="268" t="s">
        <v>7046</v>
      </c>
      <c r="L33" s="268" t="s">
        <v>249</v>
      </c>
      <c r="M33" s="268" t="s">
        <v>250</v>
      </c>
      <c r="N33" s="268" t="s">
        <v>34</v>
      </c>
      <c r="O33" s="268" t="s">
        <v>251</v>
      </c>
      <c r="P33" s="268" t="s">
        <v>7048</v>
      </c>
      <c r="Q33" s="269" t="s">
        <v>7050</v>
      </c>
      <c r="R33" s="268" t="s">
        <v>252</v>
      </c>
      <c r="S33" s="268" t="s">
        <v>7049</v>
      </c>
      <c r="T33" s="268" t="s">
        <v>253</v>
      </c>
    </row>
    <row r="34" spans="1:20" ht="409.5" customHeight="1" x14ac:dyDescent="0.25">
      <c r="A34" s="18">
        <v>6</v>
      </c>
      <c r="B34" s="19" t="s">
        <v>254</v>
      </c>
      <c r="C34" s="20" t="s">
        <v>255</v>
      </c>
      <c r="D34" s="20" t="s">
        <v>256</v>
      </c>
      <c r="E34" s="20">
        <v>3849092293</v>
      </c>
      <c r="F34" s="20" t="s">
        <v>257</v>
      </c>
      <c r="G34" s="21" t="s">
        <v>258</v>
      </c>
      <c r="H34" s="20" t="s">
        <v>259</v>
      </c>
      <c r="I34" s="22" t="s">
        <v>30</v>
      </c>
      <c r="J34" s="5" t="s">
        <v>260</v>
      </c>
      <c r="K34" s="23" t="s">
        <v>261</v>
      </c>
      <c r="L34" s="20" t="s">
        <v>262</v>
      </c>
      <c r="M34" s="20" t="s">
        <v>263</v>
      </c>
      <c r="N34" s="20" t="s">
        <v>34</v>
      </c>
      <c r="O34" s="20" t="s">
        <v>264</v>
      </c>
      <c r="P34" s="20" t="s">
        <v>265</v>
      </c>
      <c r="Q34" s="20" t="s">
        <v>266</v>
      </c>
      <c r="R34" s="20" t="s">
        <v>267</v>
      </c>
      <c r="S34" s="20"/>
      <c r="T34" s="20" t="s">
        <v>268</v>
      </c>
    </row>
    <row r="35" spans="1:20" ht="27" customHeight="1" x14ac:dyDescent="0.25">
      <c r="A35" s="366" t="s">
        <v>269</v>
      </c>
      <c r="B35" s="366"/>
      <c r="C35" s="366"/>
      <c r="D35" s="366"/>
      <c r="E35" s="366"/>
      <c r="F35" s="366"/>
      <c r="G35" s="366"/>
      <c r="H35" s="366"/>
      <c r="I35" s="366"/>
      <c r="J35" s="366"/>
      <c r="K35" s="366"/>
      <c r="L35" s="366"/>
      <c r="M35" s="366"/>
      <c r="N35" s="366"/>
      <c r="O35" s="366"/>
      <c r="P35" s="366"/>
      <c r="Q35" s="366"/>
      <c r="R35" s="366"/>
      <c r="S35" s="366"/>
      <c r="T35" s="366"/>
    </row>
    <row r="36" spans="1:20" ht="128.25" customHeight="1" x14ac:dyDescent="0.25">
      <c r="A36" s="5">
        <v>7</v>
      </c>
      <c r="B36" s="7" t="s">
        <v>270</v>
      </c>
      <c r="C36" s="8" t="s">
        <v>271</v>
      </c>
      <c r="D36" s="7" t="s">
        <v>272</v>
      </c>
      <c r="E36" s="11">
        <v>3802002287</v>
      </c>
      <c r="F36" s="7" t="s">
        <v>273</v>
      </c>
      <c r="G36" s="13" t="s">
        <v>274</v>
      </c>
      <c r="H36" s="8" t="s">
        <v>111</v>
      </c>
      <c r="I36" s="10" t="s">
        <v>128</v>
      </c>
      <c r="J36" s="8" t="s">
        <v>275</v>
      </c>
      <c r="K36" s="7" t="s">
        <v>276</v>
      </c>
      <c r="L36" s="11" t="s">
        <v>249</v>
      </c>
      <c r="M36" s="7" t="s">
        <v>277</v>
      </c>
      <c r="N36" s="11" t="s">
        <v>34</v>
      </c>
      <c r="O36" s="10" t="s">
        <v>278</v>
      </c>
      <c r="P36" s="8" t="s">
        <v>279</v>
      </c>
      <c r="Q36" s="7" t="s">
        <v>280</v>
      </c>
      <c r="R36" s="8" t="s">
        <v>281</v>
      </c>
      <c r="S36" s="7" t="s">
        <v>34</v>
      </c>
      <c r="T36" s="7" t="s">
        <v>282</v>
      </c>
    </row>
    <row r="37" spans="1:20" ht="25.5" customHeight="1" x14ac:dyDescent="0.25">
      <c r="A37" s="364" t="s">
        <v>283</v>
      </c>
      <c r="B37" s="364"/>
      <c r="C37" s="364"/>
      <c r="D37" s="364"/>
      <c r="E37" s="364"/>
      <c r="F37" s="364"/>
      <c r="G37" s="364"/>
      <c r="H37" s="364"/>
      <c r="I37" s="364"/>
      <c r="J37" s="364"/>
      <c r="K37" s="364"/>
      <c r="L37" s="364"/>
      <c r="M37" s="364"/>
      <c r="N37" s="364"/>
      <c r="O37" s="364"/>
      <c r="P37" s="364"/>
      <c r="Q37" s="364"/>
      <c r="R37" s="364"/>
      <c r="S37" s="364"/>
      <c r="T37" s="364"/>
    </row>
    <row r="38" spans="1:20" ht="261" customHeight="1" x14ac:dyDescent="0.25">
      <c r="A38" s="5">
        <v>8</v>
      </c>
      <c r="B38" s="7" t="s">
        <v>284</v>
      </c>
      <c r="C38" s="24" t="s">
        <v>285</v>
      </c>
      <c r="D38" s="7" t="s">
        <v>286</v>
      </c>
      <c r="E38" s="24">
        <v>3805113010</v>
      </c>
      <c r="F38" s="7" t="s">
        <v>287</v>
      </c>
      <c r="G38" s="9" t="s">
        <v>288</v>
      </c>
      <c r="H38" s="24" t="s">
        <v>289</v>
      </c>
      <c r="I38" s="7" t="s">
        <v>69</v>
      </c>
      <c r="J38" s="24" t="s">
        <v>6996</v>
      </c>
      <c r="K38" s="25" t="s">
        <v>6997</v>
      </c>
      <c r="L38" s="26" t="s">
        <v>71</v>
      </c>
      <c r="M38" s="7" t="s">
        <v>290</v>
      </c>
      <c r="N38" s="8" t="s">
        <v>102</v>
      </c>
      <c r="O38" s="7" t="s">
        <v>291</v>
      </c>
      <c r="P38" s="24" t="s">
        <v>292</v>
      </c>
      <c r="Q38" s="5" t="s">
        <v>293</v>
      </c>
      <c r="R38" s="24" t="s">
        <v>294</v>
      </c>
      <c r="S38" s="7" t="s">
        <v>295</v>
      </c>
      <c r="T38" s="7" t="s">
        <v>296</v>
      </c>
    </row>
    <row r="39" spans="1:20" ht="130.5" customHeight="1" x14ac:dyDescent="0.25">
      <c r="A39" s="5">
        <v>9</v>
      </c>
      <c r="B39" s="7" t="s">
        <v>297</v>
      </c>
      <c r="C39" s="7" t="s">
        <v>80</v>
      </c>
      <c r="D39" s="8" t="s">
        <v>298</v>
      </c>
      <c r="E39" s="7">
        <v>3804036154</v>
      </c>
      <c r="F39" s="8" t="s">
        <v>299</v>
      </c>
      <c r="G39" s="13" t="s">
        <v>300</v>
      </c>
      <c r="H39" s="7" t="s">
        <v>29</v>
      </c>
      <c r="I39" s="8" t="s">
        <v>301</v>
      </c>
      <c r="J39" s="254" t="s">
        <v>7015</v>
      </c>
      <c r="K39" s="27" t="s">
        <v>302</v>
      </c>
      <c r="L39" s="7" t="s">
        <v>262</v>
      </c>
      <c r="M39" s="8" t="s">
        <v>303</v>
      </c>
      <c r="N39" s="7" t="s">
        <v>304</v>
      </c>
      <c r="O39" s="8" t="s">
        <v>305</v>
      </c>
      <c r="P39" s="7" t="s">
        <v>306</v>
      </c>
      <c r="Q39" s="8" t="s">
        <v>307</v>
      </c>
      <c r="R39" s="7" t="s">
        <v>308</v>
      </c>
      <c r="S39" s="8" t="s">
        <v>34</v>
      </c>
      <c r="T39" s="7" t="s">
        <v>296</v>
      </c>
    </row>
    <row r="40" spans="1:20" ht="251.25" customHeight="1" x14ac:dyDescent="0.25">
      <c r="A40" s="5">
        <v>10</v>
      </c>
      <c r="B40" s="7" t="s">
        <v>309</v>
      </c>
      <c r="C40" s="16" t="s">
        <v>53</v>
      </c>
      <c r="D40" s="7" t="s">
        <v>54</v>
      </c>
      <c r="E40" s="28">
        <v>3803202828</v>
      </c>
      <c r="F40" s="7" t="s">
        <v>310</v>
      </c>
      <c r="G40" s="9" t="s">
        <v>56</v>
      </c>
      <c r="H40" s="16" t="s">
        <v>29</v>
      </c>
      <c r="I40" s="10" t="s">
        <v>30</v>
      </c>
      <c r="J40" s="16" t="s">
        <v>7011</v>
      </c>
      <c r="K40" s="7" t="s">
        <v>6998</v>
      </c>
      <c r="L40" s="28" t="s">
        <v>57</v>
      </c>
      <c r="M40" s="7" t="s">
        <v>58</v>
      </c>
      <c r="N40" s="28" t="s">
        <v>34</v>
      </c>
      <c r="O40" s="7" t="s">
        <v>59</v>
      </c>
      <c r="P40" s="8" t="s">
        <v>60</v>
      </c>
      <c r="Q40" s="5" t="s">
        <v>312</v>
      </c>
      <c r="R40" s="16" t="s">
        <v>62</v>
      </c>
      <c r="S40" s="7" t="s">
        <v>34</v>
      </c>
      <c r="T40" s="7" t="s">
        <v>313</v>
      </c>
    </row>
    <row r="41" spans="1:20" ht="27" customHeight="1" x14ac:dyDescent="0.25">
      <c r="A41" s="364" t="s">
        <v>314</v>
      </c>
      <c r="B41" s="364"/>
      <c r="C41" s="364"/>
      <c r="D41" s="364"/>
      <c r="E41" s="364"/>
      <c r="F41" s="364"/>
      <c r="G41" s="364"/>
      <c r="H41" s="364"/>
      <c r="I41" s="364"/>
      <c r="J41" s="364"/>
      <c r="K41" s="364"/>
      <c r="L41" s="364"/>
      <c r="M41" s="364"/>
      <c r="N41" s="364"/>
      <c r="O41" s="364"/>
      <c r="P41" s="364"/>
      <c r="Q41" s="364"/>
      <c r="R41" s="364"/>
      <c r="S41" s="364"/>
      <c r="T41" s="364"/>
    </row>
    <row r="42" spans="1:20" ht="192" customHeight="1" x14ac:dyDescent="0.25">
      <c r="A42" s="5">
        <v>11</v>
      </c>
      <c r="B42" s="7" t="s">
        <v>315</v>
      </c>
      <c r="C42" s="8" t="s">
        <v>285</v>
      </c>
      <c r="D42" s="7" t="s">
        <v>316</v>
      </c>
      <c r="E42" s="8">
        <v>3805735765</v>
      </c>
      <c r="F42" s="7" t="s">
        <v>317</v>
      </c>
      <c r="G42" s="9" t="s">
        <v>318</v>
      </c>
      <c r="H42" s="8" t="s">
        <v>319</v>
      </c>
      <c r="I42" s="7" t="s">
        <v>128</v>
      </c>
      <c r="J42" s="8" t="s">
        <v>320</v>
      </c>
      <c r="K42" s="7" t="s">
        <v>302</v>
      </c>
      <c r="L42" s="8" t="s">
        <v>321</v>
      </c>
      <c r="M42" s="7" t="s">
        <v>322</v>
      </c>
      <c r="N42" s="8" t="s">
        <v>34</v>
      </c>
      <c r="O42" s="7" t="s">
        <v>323</v>
      </c>
      <c r="P42" s="8" t="s">
        <v>324</v>
      </c>
      <c r="Q42" s="7" t="s">
        <v>325</v>
      </c>
      <c r="R42" s="8" t="s">
        <v>326</v>
      </c>
      <c r="S42" s="7" t="s">
        <v>34</v>
      </c>
      <c r="T42" s="7" t="s">
        <v>105</v>
      </c>
    </row>
    <row r="43" spans="1:20" ht="27" customHeight="1" x14ac:dyDescent="0.25">
      <c r="A43" s="364" t="s">
        <v>327</v>
      </c>
      <c r="B43" s="364"/>
      <c r="C43" s="364"/>
      <c r="D43" s="364"/>
      <c r="E43" s="364"/>
      <c r="F43" s="364"/>
      <c r="G43" s="364"/>
      <c r="H43" s="364"/>
      <c r="I43" s="364"/>
      <c r="J43" s="364"/>
      <c r="K43" s="364"/>
      <c r="L43" s="364"/>
      <c r="M43" s="364"/>
      <c r="N43" s="364"/>
      <c r="O43" s="364"/>
      <c r="P43" s="364"/>
      <c r="Q43" s="364"/>
      <c r="R43" s="364"/>
      <c r="S43" s="364"/>
      <c r="T43" s="364"/>
    </row>
    <row r="44" spans="1:20" ht="139.5" customHeight="1" x14ac:dyDescent="0.25">
      <c r="A44" s="5">
        <v>12</v>
      </c>
      <c r="B44" s="7" t="s">
        <v>328</v>
      </c>
      <c r="C44" s="8" t="s">
        <v>329</v>
      </c>
      <c r="D44" s="7" t="s">
        <v>330</v>
      </c>
      <c r="E44" s="29">
        <v>3824001199</v>
      </c>
      <c r="F44" s="7" t="s">
        <v>331</v>
      </c>
      <c r="G44" s="13" t="s">
        <v>332</v>
      </c>
      <c r="H44" s="8" t="s">
        <v>333</v>
      </c>
      <c r="I44" s="7" t="s">
        <v>128</v>
      </c>
      <c r="J44" s="8" t="s">
        <v>334</v>
      </c>
      <c r="K44" s="7" t="s">
        <v>335</v>
      </c>
      <c r="L44" s="8" t="s">
        <v>336</v>
      </c>
      <c r="M44" s="7" t="s">
        <v>337</v>
      </c>
      <c r="N44" s="8" t="s">
        <v>34</v>
      </c>
      <c r="O44" s="7" t="s">
        <v>338</v>
      </c>
      <c r="P44" s="8" t="s">
        <v>339</v>
      </c>
      <c r="Q44" s="7" t="s">
        <v>340</v>
      </c>
      <c r="R44" s="8" t="s">
        <v>341</v>
      </c>
      <c r="S44" s="7" t="s">
        <v>34</v>
      </c>
      <c r="T44" s="7" t="s">
        <v>342</v>
      </c>
    </row>
    <row r="45" spans="1:20" ht="30" customHeight="1" x14ac:dyDescent="0.25">
      <c r="A45" s="369" t="s">
        <v>343</v>
      </c>
      <c r="B45" s="369"/>
      <c r="C45" s="369"/>
      <c r="D45" s="369"/>
      <c r="E45" s="369"/>
      <c r="F45" s="369"/>
      <c r="G45" s="369"/>
      <c r="H45" s="369"/>
      <c r="I45" s="369"/>
      <c r="J45" s="369"/>
      <c r="K45" s="369"/>
      <c r="L45" s="369"/>
      <c r="M45" s="369"/>
      <c r="N45" s="369"/>
      <c r="O45" s="369"/>
      <c r="P45" s="369"/>
      <c r="Q45" s="369"/>
      <c r="R45" s="369"/>
      <c r="S45" s="369"/>
      <c r="T45" s="369"/>
    </row>
    <row r="46" spans="1:20" ht="127.5" customHeight="1" x14ac:dyDescent="0.25">
      <c r="A46" s="5">
        <v>13</v>
      </c>
      <c r="B46" s="7" t="s">
        <v>7646</v>
      </c>
      <c r="C46" s="7" t="s">
        <v>344</v>
      </c>
      <c r="D46" s="7" t="s">
        <v>345</v>
      </c>
      <c r="E46" s="7">
        <v>3825002389</v>
      </c>
      <c r="F46" s="7" t="s">
        <v>7647</v>
      </c>
      <c r="G46" s="9" t="s">
        <v>7648</v>
      </c>
      <c r="H46" s="7" t="s">
        <v>346</v>
      </c>
      <c r="I46" s="7" t="s">
        <v>128</v>
      </c>
      <c r="J46" s="7" t="s">
        <v>7650</v>
      </c>
      <c r="K46" s="7" t="s">
        <v>347</v>
      </c>
      <c r="L46" s="7" t="s">
        <v>71</v>
      </c>
      <c r="M46" s="7" t="s">
        <v>7651</v>
      </c>
      <c r="N46" s="7" t="s">
        <v>90</v>
      </c>
      <c r="O46" s="7" t="s">
        <v>348</v>
      </c>
      <c r="P46" s="8"/>
      <c r="Q46" s="5" t="s">
        <v>7670</v>
      </c>
      <c r="R46" s="7" t="s">
        <v>7649</v>
      </c>
      <c r="S46" s="7" t="s">
        <v>34</v>
      </c>
      <c r="T46" s="7" t="s">
        <v>349</v>
      </c>
    </row>
    <row r="47" spans="1:20" ht="192" customHeight="1" x14ac:dyDescent="0.25">
      <c r="A47" s="5">
        <v>14</v>
      </c>
      <c r="B47" s="7" t="s">
        <v>7652</v>
      </c>
      <c r="C47" s="7" t="s">
        <v>350</v>
      </c>
      <c r="D47" s="7" t="s">
        <v>351</v>
      </c>
      <c r="E47" s="7">
        <v>3825002533</v>
      </c>
      <c r="F47" s="7" t="s">
        <v>7653</v>
      </c>
      <c r="G47" s="9" t="s">
        <v>7654</v>
      </c>
      <c r="H47" s="7" t="s">
        <v>352</v>
      </c>
      <c r="I47" s="7" t="s">
        <v>128</v>
      </c>
      <c r="J47" s="7" t="s">
        <v>7655</v>
      </c>
      <c r="K47" s="7" t="s">
        <v>238</v>
      </c>
      <c r="L47" s="7" t="s">
        <v>353</v>
      </c>
      <c r="M47" s="7" t="s">
        <v>354</v>
      </c>
      <c r="N47" s="7" t="s">
        <v>355</v>
      </c>
      <c r="O47" s="7" t="s">
        <v>356</v>
      </c>
      <c r="P47" s="7" t="s">
        <v>357</v>
      </c>
      <c r="Q47" s="5" t="s">
        <v>7669</v>
      </c>
      <c r="R47" s="7" t="s">
        <v>7656</v>
      </c>
      <c r="S47" s="7" t="s">
        <v>34</v>
      </c>
      <c r="T47" s="7" t="s">
        <v>358</v>
      </c>
    </row>
    <row r="48" spans="1:20" ht="27.75" customHeight="1" x14ac:dyDescent="0.25">
      <c r="A48" s="364" t="s">
        <v>78</v>
      </c>
      <c r="B48" s="364"/>
      <c r="C48" s="364"/>
      <c r="D48" s="364"/>
      <c r="E48" s="364"/>
      <c r="F48" s="364"/>
      <c r="G48" s="364"/>
      <c r="H48" s="364"/>
      <c r="I48" s="364"/>
      <c r="J48" s="364"/>
      <c r="K48" s="364"/>
      <c r="L48" s="364"/>
      <c r="M48" s="364"/>
      <c r="N48" s="364"/>
      <c r="O48" s="364"/>
      <c r="P48" s="364"/>
      <c r="Q48" s="364"/>
      <c r="R48" s="364"/>
      <c r="S48" s="364"/>
      <c r="T48" s="364"/>
    </row>
    <row r="49" spans="1:20" ht="163.5" customHeight="1" x14ac:dyDescent="0.25">
      <c r="A49" s="5">
        <v>15</v>
      </c>
      <c r="B49" s="7" t="s">
        <v>359</v>
      </c>
      <c r="C49" s="8" t="s">
        <v>360</v>
      </c>
      <c r="D49" s="7" t="s">
        <v>361</v>
      </c>
      <c r="E49" s="11">
        <v>3814000140</v>
      </c>
      <c r="F49" s="7" t="s">
        <v>362</v>
      </c>
      <c r="G49" s="30" t="s">
        <v>363</v>
      </c>
      <c r="H49" s="8" t="s">
        <v>364</v>
      </c>
      <c r="I49" s="7" t="s">
        <v>365</v>
      </c>
      <c r="J49" s="8" t="s">
        <v>366</v>
      </c>
      <c r="K49" s="7" t="s">
        <v>367</v>
      </c>
      <c r="L49" s="8" t="s">
        <v>321</v>
      </c>
      <c r="M49" s="7" t="s">
        <v>368</v>
      </c>
      <c r="N49" s="8" t="s">
        <v>90</v>
      </c>
      <c r="O49" s="7" t="s">
        <v>369</v>
      </c>
      <c r="P49" s="8" t="s">
        <v>370</v>
      </c>
      <c r="Q49" s="7" t="s">
        <v>371</v>
      </c>
      <c r="R49" s="8" t="s">
        <v>372</v>
      </c>
      <c r="S49" s="7" t="s">
        <v>304</v>
      </c>
      <c r="T49" s="7" t="s">
        <v>373</v>
      </c>
    </row>
    <row r="50" spans="1:20" ht="27.75" customHeight="1" x14ac:dyDescent="0.25">
      <c r="A50" s="364" t="s">
        <v>374</v>
      </c>
      <c r="B50" s="364"/>
      <c r="C50" s="364"/>
      <c r="D50" s="364"/>
      <c r="E50" s="364"/>
      <c r="F50" s="364"/>
      <c r="G50" s="364"/>
      <c r="H50" s="364"/>
      <c r="I50" s="364"/>
      <c r="J50" s="364"/>
      <c r="K50" s="364"/>
      <c r="L50" s="364"/>
      <c r="M50" s="364"/>
      <c r="N50" s="364"/>
      <c r="O50" s="364"/>
      <c r="P50" s="364"/>
      <c r="Q50" s="364"/>
      <c r="R50" s="364"/>
      <c r="S50" s="364"/>
      <c r="T50" s="364"/>
    </row>
    <row r="51" spans="1:20" ht="167.25" customHeight="1" x14ac:dyDescent="0.25">
      <c r="A51" s="5">
        <v>16</v>
      </c>
      <c r="B51" s="7" t="s">
        <v>375</v>
      </c>
      <c r="C51" s="7" t="s">
        <v>25</v>
      </c>
      <c r="D51" s="7" t="s">
        <v>376</v>
      </c>
      <c r="E51" s="7">
        <v>3810035102</v>
      </c>
      <c r="F51" s="254" t="s">
        <v>7065</v>
      </c>
      <c r="G51" s="31" t="s">
        <v>377</v>
      </c>
      <c r="H51" s="254" t="s">
        <v>7066</v>
      </c>
      <c r="I51" s="7" t="s">
        <v>128</v>
      </c>
      <c r="J51" s="276" t="s">
        <v>7067</v>
      </c>
      <c r="K51" s="254" t="s">
        <v>7068</v>
      </c>
      <c r="L51" s="7" t="s">
        <v>249</v>
      </c>
      <c r="M51" s="254" t="s">
        <v>7069</v>
      </c>
      <c r="N51" s="254" t="s">
        <v>34</v>
      </c>
      <c r="O51" s="254" t="s">
        <v>7070</v>
      </c>
      <c r="P51" s="7" t="s">
        <v>379</v>
      </c>
      <c r="Q51" s="254" t="s">
        <v>7071</v>
      </c>
      <c r="R51" s="7" t="s">
        <v>380</v>
      </c>
      <c r="S51" s="7" t="s">
        <v>34</v>
      </c>
      <c r="T51" s="7" t="s">
        <v>381</v>
      </c>
    </row>
    <row r="52" spans="1:20" ht="137.25" customHeight="1" x14ac:dyDescent="0.25">
      <c r="A52" s="5">
        <v>17</v>
      </c>
      <c r="B52" s="7" t="s">
        <v>382</v>
      </c>
      <c r="C52" s="8" t="s">
        <v>383</v>
      </c>
      <c r="D52" s="7" t="s">
        <v>384</v>
      </c>
      <c r="E52" s="11">
        <v>3811029976</v>
      </c>
      <c r="F52" s="7" t="s">
        <v>385</v>
      </c>
      <c r="G52" s="31" t="s">
        <v>386</v>
      </c>
      <c r="H52" s="8" t="s">
        <v>387</v>
      </c>
      <c r="I52" s="10" t="s">
        <v>128</v>
      </c>
      <c r="J52" s="8" t="s">
        <v>388</v>
      </c>
      <c r="K52" s="33">
        <v>1546</v>
      </c>
      <c r="L52" s="8" t="s">
        <v>176</v>
      </c>
      <c r="M52" s="7" t="s">
        <v>389</v>
      </c>
      <c r="N52" s="11" t="s">
        <v>34</v>
      </c>
      <c r="O52" s="7" t="s">
        <v>390</v>
      </c>
      <c r="P52" s="8" t="s">
        <v>391</v>
      </c>
      <c r="Q52" s="7" t="s">
        <v>392</v>
      </c>
      <c r="R52" s="8" t="s">
        <v>393</v>
      </c>
      <c r="S52" s="7" t="s">
        <v>394</v>
      </c>
      <c r="T52" s="7" t="s">
        <v>395</v>
      </c>
    </row>
    <row r="53" spans="1:20" ht="246" customHeight="1" x14ac:dyDescent="0.25">
      <c r="A53" s="5">
        <v>18</v>
      </c>
      <c r="B53" s="7" t="s">
        <v>396</v>
      </c>
      <c r="C53" s="7" t="s">
        <v>53</v>
      </c>
      <c r="D53" s="7" t="s">
        <v>397</v>
      </c>
      <c r="E53" s="10">
        <v>3809015990</v>
      </c>
      <c r="F53" s="7" t="s">
        <v>398</v>
      </c>
      <c r="G53" s="5" t="s">
        <v>399</v>
      </c>
      <c r="H53" s="7" t="s">
        <v>400</v>
      </c>
      <c r="I53" s="7" t="s">
        <v>128</v>
      </c>
      <c r="J53" s="7" t="s">
        <v>7009</v>
      </c>
      <c r="K53" s="25">
        <v>3333.34</v>
      </c>
      <c r="L53" s="7" t="s">
        <v>57</v>
      </c>
      <c r="M53" s="7" t="s">
        <v>401</v>
      </c>
      <c r="N53" s="7" t="s">
        <v>402</v>
      </c>
      <c r="O53" s="7" t="s">
        <v>403</v>
      </c>
      <c r="P53" s="7" t="s">
        <v>7010</v>
      </c>
      <c r="Q53" s="34" t="s">
        <v>404</v>
      </c>
      <c r="R53" s="7" t="s">
        <v>405</v>
      </c>
      <c r="S53" s="7" t="s">
        <v>406</v>
      </c>
      <c r="T53" s="7" t="s">
        <v>407</v>
      </c>
    </row>
    <row r="54" spans="1:20" ht="195.75" customHeight="1" x14ac:dyDescent="0.25">
      <c r="A54" s="5">
        <v>19</v>
      </c>
      <c r="B54" s="7" t="s">
        <v>408</v>
      </c>
      <c r="C54" s="7" t="s">
        <v>383</v>
      </c>
      <c r="D54" s="7" t="s">
        <v>409</v>
      </c>
      <c r="E54" s="10">
        <v>3808049443</v>
      </c>
      <c r="F54" s="7" t="s">
        <v>410</v>
      </c>
      <c r="G54" s="7" t="s">
        <v>411</v>
      </c>
      <c r="H54" s="7" t="s">
        <v>412</v>
      </c>
      <c r="I54" s="7" t="s">
        <v>128</v>
      </c>
      <c r="J54" s="7" t="s">
        <v>7014</v>
      </c>
      <c r="K54" s="33" t="s">
        <v>413</v>
      </c>
      <c r="L54" s="7" t="s">
        <v>57</v>
      </c>
      <c r="M54" s="7" t="s">
        <v>414</v>
      </c>
      <c r="N54" s="7" t="s">
        <v>34</v>
      </c>
      <c r="O54" s="7" t="s">
        <v>415</v>
      </c>
      <c r="P54" s="8" t="s">
        <v>416</v>
      </c>
      <c r="Q54" s="5" t="s">
        <v>417</v>
      </c>
      <c r="R54" s="7" t="s">
        <v>418</v>
      </c>
      <c r="S54" s="7" t="s">
        <v>166</v>
      </c>
      <c r="T54" s="7" t="s">
        <v>419</v>
      </c>
    </row>
    <row r="55" spans="1:20" ht="199.5" customHeight="1" x14ac:dyDescent="0.25">
      <c r="A55" s="5">
        <v>20</v>
      </c>
      <c r="B55" s="7" t="s">
        <v>420</v>
      </c>
      <c r="C55" s="7" t="s">
        <v>80</v>
      </c>
      <c r="D55" s="7" t="s">
        <v>421</v>
      </c>
      <c r="E55" s="7">
        <v>3811056024</v>
      </c>
      <c r="F55" s="7" t="s">
        <v>422</v>
      </c>
      <c r="G55" s="9" t="s">
        <v>423</v>
      </c>
      <c r="H55" s="7" t="s">
        <v>424</v>
      </c>
      <c r="I55" s="7" t="s">
        <v>128</v>
      </c>
      <c r="J55" s="7" t="s">
        <v>7626</v>
      </c>
      <c r="K55" s="7" t="s">
        <v>425</v>
      </c>
      <c r="L55" s="7" t="s">
        <v>100</v>
      </c>
      <c r="M55" s="7" t="s">
        <v>426</v>
      </c>
      <c r="N55" s="7" t="s">
        <v>34</v>
      </c>
      <c r="O55" s="7" t="s">
        <v>427</v>
      </c>
      <c r="P55" s="7" t="s">
        <v>428</v>
      </c>
      <c r="Q55" s="5" t="s">
        <v>429</v>
      </c>
      <c r="R55" s="7" t="s">
        <v>430</v>
      </c>
      <c r="S55" s="7" t="s">
        <v>70</v>
      </c>
      <c r="T55" s="7" t="s">
        <v>34</v>
      </c>
    </row>
    <row r="56" spans="1:20" ht="218.25" customHeight="1" x14ac:dyDescent="0.25">
      <c r="A56" s="5">
        <v>21</v>
      </c>
      <c r="B56" s="7" t="s">
        <v>431</v>
      </c>
      <c r="C56" s="7" t="s">
        <v>432</v>
      </c>
      <c r="D56" s="7" t="s">
        <v>433</v>
      </c>
      <c r="E56" s="7">
        <v>3812014740</v>
      </c>
      <c r="F56" s="7" t="s">
        <v>434</v>
      </c>
      <c r="G56" s="30" t="s">
        <v>435</v>
      </c>
      <c r="H56" s="7" t="s">
        <v>436</v>
      </c>
      <c r="I56" s="7" t="s">
        <v>128</v>
      </c>
      <c r="J56" s="7" t="s">
        <v>437</v>
      </c>
      <c r="K56" s="7" t="s">
        <v>438</v>
      </c>
      <c r="L56" s="7" t="s">
        <v>439</v>
      </c>
      <c r="M56" s="7" t="s">
        <v>440</v>
      </c>
      <c r="N56" s="7" t="s">
        <v>34</v>
      </c>
      <c r="O56" s="7" t="s">
        <v>441</v>
      </c>
      <c r="P56" s="7" t="s">
        <v>442</v>
      </c>
      <c r="Q56" s="5" t="s">
        <v>443</v>
      </c>
      <c r="R56" s="7" t="s">
        <v>444</v>
      </c>
      <c r="S56" s="7" t="s">
        <v>166</v>
      </c>
      <c r="T56" s="7" t="s">
        <v>445</v>
      </c>
    </row>
    <row r="57" spans="1:20" ht="24.75" customHeight="1" x14ac:dyDescent="0.25">
      <c r="A57" s="369" t="s">
        <v>446</v>
      </c>
      <c r="B57" s="369"/>
      <c r="C57" s="369"/>
      <c r="D57" s="369"/>
      <c r="E57" s="369"/>
      <c r="F57" s="369"/>
      <c r="G57" s="369"/>
      <c r="H57" s="369"/>
      <c r="I57" s="369"/>
      <c r="J57" s="369"/>
      <c r="K57" s="369"/>
      <c r="L57" s="369"/>
      <c r="M57" s="369"/>
      <c r="N57" s="369"/>
      <c r="O57" s="369"/>
      <c r="P57" s="369"/>
      <c r="Q57" s="369"/>
      <c r="R57" s="369"/>
      <c r="S57" s="369"/>
      <c r="T57" s="369"/>
    </row>
    <row r="58" spans="1:20" ht="132" customHeight="1" x14ac:dyDescent="0.25">
      <c r="A58" s="5">
        <v>22</v>
      </c>
      <c r="B58" s="7" t="s">
        <v>447</v>
      </c>
      <c r="C58" s="7" t="s">
        <v>329</v>
      </c>
      <c r="D58" s="7" t="s">
        <v>448</v>
      </c>
      <c r="E58" s="7">
        <v>3830001670</v>
      </c>
      <c r="F58" s="7" t="s">
        <v>449</v>
      </c>
      <c r="G58" s="7" t="s">
        <v>34</v>
      </c>
      <c r="H58" s="7" t="s">
        <v>450</v>
      </c>
      <c r="I58" s="7" t="s">
        <v>128</v>
      </c>
      <c r="J58" s="254" t="s">
        <v>7034</v>
      </c>
      <c r="K58" s="7" t="s">
        <v>451</v>
      </c>
      <c r="L58" s="7" t="s">
        <v>71</v>
      </c>
      <c r="M58" s="7" t="s">
        <v>452</v>
      </c>
      <c r="N58" s="7" t="s">
        <v>34</v>
      </c>
      <c r="O58" s="7" t="s">
        <v>453</v>
      </c>
      <c r="P58" s="7" t="s">
        <v>454</v>
      </c>
      <c r="Q58" s="267" t="s">
        <v>7035</v>
      </c>
      <c r="R58" s="7" t="s">
        <v>455</v>
      </c>
      <c r="S58" s="7" t="s">
        <v>34</v>
      </c>
      <c r="T58" s="7" t="s">
        <v>34</v>
      </c>
    </row>
    <row r="59" spans="1:20" ht="28.5" customHeight="1" x14ac:dyDescent="0.25">
      <c r="A59" s="364" t="s">
        <v>456</v>
      </c>
      <c r="B59" s="364"/>
      <c r="C59" s="364"/>
      <c r="D59" s="364"/>
      <c r="E59" s="364"/>
      <c r="F59" s="364"/>
      <c r="G59" s="364"/>
      <c r="H59" s="364"/>
      <c r="I59" s="364"/>
      <c r="J59" s="364"/>
      <c r="K59" s="364"/>
      <c r="L59" s="364"/>
      <c r="M59" s="364"/>
      <c r="N59" s="364"/>
      <c r="O59" s="364"/>
      <c r="P59" s="364"/>
      <c r="Q59" s="364"/>
      <c r="R59" s="364"/>
      <c r="S59" s="364"/>
      <c r="T59" s="364"/>
    </row>
    <row r="60" spans="1:20" ht="144" customHeight="1" x14ac:dyDescent="0.25">
      <c r="A60" s="5">
        <v>23</v>
      </c>
      <c r="B60" s="7" t="s">
        <v>457</v>
      </c>
      <c r="C60" s="35" t="s">
        <v>285</v>
      </c>
      <c r="D60" s="34" t="s">
        <v>458</v>
      </c>
      <c r="E60" s="36">
        <v>3818025018</v>
      </c>
      <c r="F60" s="34" t="s">
        <v>459</v>
      </c>
      <c r="G60" s="37" t="s">
        <v>460</v>
      </c>
      <c r="H60" s="34" t="s">
        <v>461</v>
      </c>
      <c r="I60" s="36" t="s">
        <v>128</v>
      </c>
      <c r="J60" s="34" t="s">
        <v>462</v>
      </c>
      <c r="K60" s="36" t="s">
        <v>463</v>
      </c>
      <c r="L60" s="34" t="s">
        <v>464</v>
      </c>
      <c r="M60" s="36" t="s">
        <v>465</v>
      </c>
      <c r="N60" s="34" t="s">
        <v>34</v>
      </c>
      <c r="O60" s="36" t="s">
        <v>466</v>
      </c>
      <c r="P60" s="34" t="s">
        <v>467</v>
      </c>
      <c r="Q60" s="38" t="s">
        <v>468</v>
      </c>
      <c r="R60" s="34" t="s">
        <v>469</v>
      </c>
      <c r="S60" s="36"/>
      <c r="T60" s="7" t="s">
        <v>470</v>
      </c>
    </row>
    <row r="61" spans="1:20" ht="30" customHeight="1" x14ac:dyDescent="0.25">
      <c r="A61" s="364" t="s">
        <v>471</v>
      </c>
      <c r="B61" s="364"/>
      <c r="C61" s="364"/>
      <c r="D61" s="364"/>
      <c r="E61" s="364"/>
      <c r="F61" s="364"/>
      <c r="G61" s="364"/>
      <c r="H61" s="364"/>
      <c r="I61" s="364"/>
      <c r="J61" s="364"/>
      <c r="K61" s="364"/>
      <c r="L61" s="364"/>
      <c r="M61" s="364"/>
      <c r="N61" s="364"/>
      <c r="O61" s="364"/>
      <c r="P61" s="364"/>
      <c r="Q61" s="364"/>
      <c r="R61" s="364"/>
      <c r="S61" s="364"/>
      <c r="T61" s="364"/>
    </row>
    <row r="62" spans="1:20" ht="147.75" customHeight="1" x14ac:dyDescent="0.25">
      <c r="A62" s="5">
        <v>24</v>
      </c>
      <c r="B62" s="7" t="s">
        <v>472</v>
      </c>
      <c r="C62" s="8" t="s">
        <v>473</v>
      </c>
      <c r="D62" s="7" t="s">
        <v>474</v>
      </c>
      <c r="E62" s="8">
        <v>3832002848</v>
      </c>
      <c r="F62" s="7" t="s">
        <v>475</v>
      </c>
      <c r="G62" s="8" t="s">
        <v>476</v>
      </c>
      <c r="H62" s="7" t="s">
        <v>477</v>
      </c>
      <c r="I62" s="8" t="s">
        <v>128</v>
      </c>
      <c r="J62" s="7" t="s">
        <v>7753</v>
      </c>
      <c r="K62" s="8" t="s">
        <v>238</v>
      </c>
      <c r="L62" s="7" t="s">
        <v>71</v>
      </c>
      <c r="M62" s="8" t="s">
        <v>478</v>
      </c>
      <c r="N62" s="7" t="s">
        <v>34</v>
      </c>
      <c r="O62" s="8" t="s">
        <v>479</v>
      </c>
      <c r="P62" s="39" t="s">
        <v>480</v>
      </c>
      <c r="Q62" s="17" t="s">
        <v>481</v>
      </c>
      <c r="R62" s="7" t="s">
        <v>482</v>
      </c>
      <c r="S62" s="8" t="s">
        <v>483</v>
      </c>
      <c r="T62" s="7" t="s">
        <v>470</v>
      </c>
    </row>
    <row r="63" spans="1:20" s="40" customFormat="1" ht="27" customHeight="1" x14ac:dyDescent="0.25">
      <c r="A63" s="364" t="s">
        <v>484</v>
      </c>
      <c r="B63" s="364"/>
      <c r="C63" s="364"/>
      <c r="D63" s="364"/>
      <c r="E63" s="364"/>
      <c r="F63" s="364"/>
      <c r="G63" s="364"/>
      <c r="H63" s="364"/>
      <c r="I63" s="364"/>
      <c r="J63" s="364"/>
      <c r="K63" s="364"/>
      <c r="L63" s="364"/>
      <c r="M63" s="364"/>
      <c r="N63" s="364"/>
      <c r="O63" s="364"/>
      <c r="P63" s="364"/>
      <c r="Q63" s="364"/>
      <c r="R63" s="364"/>
      <c r="S63" s="364"/>
      <c r="T63" s="364"/>
    </row>
    <row r="64" spans="1:20" s="40" customFormat="1" ht="165.75" customHeight="1" x14ac:dyDescent="0.25">
      <c r="A64" s="41">
        <v>25</v>
      </c>
      <c r="B64" s="7" t="s">
        <v>485</v>
      </c>
      <c r="C64" s="8" t="s">
        <v>329</v>
      </c>
      <c r="D64" s="7" t="s">
        <v>486</v>
      </c>
      <c r="E64" s="11">
        <v>3836002415</v>
      </c>
      <c r="F64" s="7" t="s">
        <v>487</v>
      </c>
      <c r="G64" s="8" t="s">
        <v>488</v>
      </c>
      <c r="H64" s="7" t="s">
        <v>489</v>
      </c>
      <c r="I64" s="8" t="s">
        <v>128</v>
      </c>
      <c r="J64" s="7" t="s">
        <v>7473</v>
      </c>
      <c r="K64" s="8" t="s">
        <v>490</v>
      </c>
      <c r="L64" s="7" t="s">
        <v>491</v>
      </c>
      <c r="M64" s="8" t="s">
        <v>492</v>
      </c>
      <c r="N64" s="7" t="s">
        <v>34</v>
      </c>
      <c r="O64" s="8" t="s">
        <v>493</v>
      </c>
      <c r="P64" s="7" t="s">
        <v>494</v>
      </c>
      <c r="Q64" s="17" t="s">
        <v>495</v>
      </c>
      <c r="R64" s="7" t="s">
        <v>496</v>
      </c>
      <c r="S64" s="8"/>
      <c r="T64" s="7" t="s">
        <v>34</v>
      </c>
    </row>
    <row r="65" spans="1:20" s="40" customFormat="1" ht="210.75" customHeight="1" x14ac:dyDescent="0.25">
      <c r="A65" s="41">
        <v>26</v>
      </c>
      <c r="B65" s="7" t="s">
        <v>497</v>
      </c>
      <c r="C65" s="7" t="s">
        <v>498</v>
      </c>
      <c r="D65" s="8" t="s">
        <v>499</v>
      </c>
      <c r="E65" s="10">
        <v>3836002662</v>
      </c>
      <c r="F65" s="8" t="s">
        <v>500</v>
      </c>
      <c r="G65" s="7" t="s">
        <v>501</v>
      </c>
      <c r="H65" s="8" t="s">
        <v>378</v>
      </c>
      <c r="I65" s="7" t="s">
        <v>128</v>
      </c>
      <c r="J65" s="257" t="s">
        <v>7039</v>
      </c>
      <c r="K65" s="7" t="s">
        <v>238</v>
      </c>
      <c r="L65" s="8" t="s">
        <v>502</v>
      </c>
      <c r="M65" s="7" t="s">
        <v>503</v>
      </c>
      <c r="N65" s="7" t="s">
        <v>34</v>
      </c>
      <c r="O65" s="7" t="s">
        <v>504</v>
      </c>
      <c r="P65" s="8" t="s">
        <v>505</v>
      </c>
      <c r="Q65" s="5" t="s">
        <v>506</v>
      </c>
      <c r="R65" s="8" t="s">
        <v>507</v>
      </c>
      <c r="S65" s="7" t="s">
        <v>508</v>
      </c>
      <c r="T65" s="7" t="s">
        <v>34</v>
      </c>
    </row>
    <row r="66" spans="1:20" s="40" customFormat="1" ht="213" customHeight="1" x14ac:dyDescent="0.25">
      <c r="A66" s="41">
        <v>27</v>
      </c>
      <c r="B66" s="16" t="s">
        <v>509</v>
      </c>
      <c r="C66" s="8" t="s">
        <v>80</v>
      </c>
      <c r="D66" s="16" t="s">
        <v>510</v>
      </c>
      <c r="E66" s="11">
        <v>3808021769</v>
      </c>
      <c r="F66" s="16" t="s">
        <v>511</v>
      </c>
      <c r="G66" s="8" t="s">
        <v>512</v>
      </c>
      <c r="H66" s="16" t="s">
        <v>513</v>
      </c>
      <c r="I66" s="8" t="s">
        <v>128</v>
      </c>
      <c r="J66" s="16" t="s">
        <v>7472</v>
      </c>
      <c r="K66" s="27">
        <v>3916.3</v>
      </c>
      <c r="L66" s="16" t="s">
        <v>491</v>
      </c>
      <c r="M66" s="16" t="s">
        <v>514</v>
      </c>
      <c r="N66" s="8" t="s">
        <v>102</v>
      </c>
      <c r="O66" s="16" t="s">
        <v>515</v>
      </c>
      <c r="P66" s="16" t="s">
        <v>516</v>
      </c>
      <c r="Q66" s="17" t="s">
        <v>517</v>
      </c>
      <c r="R66" s="16" t="s">
        <v>518</v>
      </c>
      <c r="S66" s="8" t="s">
        <v>519</v>
      </c>
      <c r="T66" s="16" t="s">
        <v>520</v>
      </c>
    </row>
    <row r="67" spans="1:20" s="40" customFormat="1" ht="192" customHeight="1" x14ac:dyDescent="0.25">
      <c r="A67" s="42">
        <v>28</v>
      </c>
      <c r="B67" s="22" t="s">
        <v>521</v>
      </c>
      <c r="C67" s="7" t="s">
        <v>498</v>
      </c>
      <c r="D67" s="23" t="s">
        <v>522</v>
      </c>
      <c r="E67" s="43" t="s">
        <v>523</v>
      </c>
      <c r="F67" s="20" t="s">
        <v>524</v>
      </c>
      <c r="G67" s="20" t="s">
        <v>129</v>
      </c>
      <c r="H67" s="20" t="s">
        <v>525</v>
      </c>
      <c r="I67" s="20" t="s">
        <v>128</v>
      </c>
      <c r="J67" s="20" t="s">
        <v>7732</v>
      </c>
      <c r="K67" s="20">
        <v>3120</v>
      </c>
      <c r="L67" s="20" t="s">
        <v>526</v>
      </c>
      <c r="M67" s="20" t="s">
        <v>527</v>
      </c>
      <c r="N67" s="20" t="s">
        <v>34</v>
      </c>
      <c r="O67" s="20" t="s">
        <v>528</v>
      </c>
      <c r="P67" s="20" t="s">
        <v>529</v>
      </c>
      <c r="Q67" s="18" t="s">
        <v>530</v>
      </c>
      <c r="R67" s="20" t="s">
        <v>531</v>
      </c>
      <c r="S67" s="20"/>
      <c r="T67" s="20" t="s">
        <v>34</v>
      </c>
    </row>
    <row r="68" spans="1:20" s="40" customFormat="1" ht="25.5" customHeight="1" x14ac:dyDescent="0.25">
      <c r="A68" s="388" t="s">
        <v>532</v>
      </c>
      <c r="B68" s="391"/>
      <c r="C68" s="391"/>
      <c r="D68" s="391"/>
      <c r="E68" s="391"/>
      <c r="F68" s="391"/>
      <c r="G68" s="391"/>
      <c r="H68" s="391"/>
      <c r="I68" s="391"/>
      <c r="J68" s="391"/>
      <c r="K68" s="391"/>
      <c r="L68" s="391"/>
      <c r="M68" s="391"/>
      <c r="N68" s="391"/>
      <c r="O68" s="391"/>
      <c r="P68" s="391"/>
      <c r="Q68" s="391"/>
      <c r="R68" s="391"/>
      <c r="S68" s="391"/>
      <c r="T68" s="391"/>
    </row>
    <row r="69" spans="1:20" s="40" customFormat="1" ht="183" customHeight="1" x14ac:dyDescent="0.25">
      <c r="A69" s="41">
        <v>29</v>
      </c>
      <c r="B69" s="7" t="s">
        <v>533</v>
      </c>
      <c r="C69" s="7" t="s">
        <v>473</v>
      </c>
      <c r="D69" s="7" t="s">
        <v>534</v>
      </c>
      <c r="E69" s="7">
        <v>3851992855</v>
      </c>
      <c r="F69" s="7" t="s">
        <v>535</v>
      </c>
      <c r="G69" s="7" t="s">
        <v>34</v>
      </c>
      <c r="H69" s="7" t="s">
        <v>536</v>
      </c>
      <c r="I69" s="7" t="s">
        <v>128</v>
      </c>
      <c r="J69" s="7" t="s">
        <v>7017</v>
      </c>
      <c r="K69" s="7" t="s">
        <v>238</v>
      </c>
      <c r="L69" s="7" t="s">
        <v>71</v>
      </c>
      <c r="M69" s="7" t="s">
        <v>537</v>
      </c>
      <c r="N69" s="7" t="s">
        <v>538</v>
      </c>
      <c r="O69" s="7" t="s">
        <v>539</v>
      </c>
      <c r="P69" s="7" t="s">
        <v>540</v>
      </c>
      <c r="Q69" s="5" t="s">
        <v>541</v>
      </c>
      <c r="R69" s="7" t="s">
        <v>542</v>
      </c>
      <c r="S69" s="7" t="s">
        <v>34</v>
      </c>
      <c r="T69" s="7" t="s">
        <v>445</v>
      </c>
    </row>
    <row r="70" spans="1:20" s="40" customFormat="1" ht="31.5" customHeight="1" x14ac:dyDescent="0.25">
      <c r="A70" s="364" t="s">
        <v>139</v>
      </c>
      <c r="B70" s="364"/>
      <c r="C70" s="364"/>
      <c r="D70" s="364"/>
      <c r="E70" s="364"/>
      <c r="F70" s="364"/>
      <c r="G70" s="364"/>
      <c r="H70" s="364"/>
      <c r="I70" s="364"/>
      <c r="J70" s="364"/>
      <c r="K70" s="364"/>
      <c r="L70" s="364"/>
      <c r="M70" s="364"/>
      <c r="N70" s="364"/>
      <c r="O70" s="364"/>
      <c r="P70" s="364"/>
      <c r="Q70" s="364"/>
      <c r="R70" s="364"/>
      <c r="S70" s="364"/>
      <c r="T70" s="364"/>
    </row>
    <row r="71" spans="1:20" s="40" customFormat="1" ht="227.25" customHeight="1" x14ac:dyDescent="0.25">
      <c r="A71" s="41">
        <v>30</v>
      </c>
      <c r="B71" s="7" t="s">
        <v>543</v>
      </c>
      <c r="C71" s="8" t="s">
        <v>329</v>
      </c>
      <c r="D71" s="7" t="s">
        <v>544</v>
      </c>
      <c r="E71" s="8">
        <v>3848004512</v>
      </c>
      <c r="F71" s="7" t="s">
        <v>545</v>
      </c>
      <c r="G71" s="8" t="s">
        <v>34</v>
      </c>
      <c r="H71" s="7" t="s">
        <v>546</v>
      </c>
      <c r="I71" s="8" t="s">
        <v>128</v>
      </c>
      <c r="J71" s="7" t="s">
        <v>547</v>
      </c>
      <c r="K71" s="8" t="s">
        <v>548</v>
      </c>
      <c r="L71" s="7" t="s">
        <v>100</v>
      </c>
      <c r="M71" s="8" t="s">
        <v>549</v>
      </c>
      <c r="N71" s="7" t="s">
        <v>304</v>
      </c>
      <c r="O71" s="8" t="s">
        <v>550</v>
      </c>
      <c r="P71" s="7" t="s">
        <v>551</v>
      </c>
      <c r="Q71" s="17" t="s">
        <v>552</v>
      </c>
      <c r="R71" s="7" t="s">
        <v>553</v>
      </c>
      <c r="S71" s="8" t="s">
        <v>34</v>
      </c>
      <c r="T71" s="7" t="s">
        <v>34</v>
      </c>
    </row>
    <row r="72" spans="1:20" s="40" customFormat="1" ht="175.5" customHeight="1" x14ac:dyDescent="0.25">
      <c r="A72" s="41">
        <v>31</v>
      </c>
      <c r="B72" s="7" t="s">
        <v>7484</v>
      </c>
      <c r="C72" s="7" t="s">
        <v>554</v>
      </c>
      <c r="D72" s="8" t="s">
        <v>7480</v>
      </c>
      <c r="E72" s="7">
        <v>3849101332</v>
      </c>
      <c r="F72" s="8" t="s">
        <v>555</v>
      </c>
      <c r="G72" s="44" t="s">
        <v>1063</v>
      </c>
      <c r="H72" s="8" t="s">
        <v>7485</v>
      </c>
      <c r="I72" s="7" t="s">
        <v>128</v>
      </c>
      <c r="J72" s="8" t="s">
        <v>7486</v>
      </c>
      <c r="K72" s="7" t="s">
        <v>7487</v>
      </c>
      <c r="L72" s="8" t="s">
        <v>57</v>
      </c>
      <c r="M72" s="7" t="s">
        <v>7488</v>
      </c>
      <c r="N72" s="8" t="s">
        <v>304</v>
      </c>
      <c r="O72" s="7" t="s">
        <v>556</v>
      </c>
      <c r="P72" s="8" t="s">
        <v>557</v>
      </c>
      <c r="Q72" s="7" t="s">
        <v>7489</v>
      </c>
      <c r="R72" s="8" t="s">
        <v>7490</v>
      </c>
      <c r="S72" s="7" t="s">
        <v>304</v>
      </c>
      <c r="T72" s="7" t="s">
        <v>34</v>
      </c>
    </row>
    <row r="73" spans="1:20" s="40" customFormat="1" ht="177" customHeight="1" x14ac:dyDescent="0.25">
      <c r="A73" s="41">
        <v>32</v>
      </c>
      <c r="B73" s="7" t="s">
        <v>559</v>
      </c>
      <c r="C73" s="8" t="s">
        <v>25</v>
      </c>
      <c r="D73" s="7" t="s">
        <v>376</v>
      </c>
      <c r="E73" s="8">
        <v>3810035102</v>
      </c>
      <c r="F73" s="7" t="s">
        <v>7058</v>
      </c>
      <c r="G73" s="8" t="s">
        <v>377</v>
      </c>
      <c r="H73" s="7" t="s">
        <v>7059</v>
      </c>
      <c r="I73" s="8" t="s">
        <v>365</v>
      </c>
      <c r="J73" s="7" t="s">
        <v>7060</v>
      </c>
      <c r="K73" s="8" t="s">
        <v>7061</v>
      </c>
      <c r="L73" s="7" t="s">
        <v>560</v>
      </c>
      <c r="M73" s="8" t="s">
        <v>561</v>
      </c>
      <c r="N73" s="7" t="s">
        <v>34</v>
      </c>
      <c r="O73" s="8" t="s">
        <v>7062</v>
      </c>
      <c r="P73" s="7" t="s">
        <v>7063</v>
      </c>
      <c r="Q73" s="275" t="s">
        <v>7064</v>
      </c>
      <c r="R73" s="7" t="s">
        <v>562</v>
      </c>
      <c r="S73" s="8" t="s">
        <v>34</v>
      </c>
      <c r="T73" s="7" t="s">
        <v>34</v>
      </c>
    </row>
    <row r="74" spans="1:20" s="40" customFormat="1" ht="24" customHeight="1" x14ac:dyDescent="0.25">
      <c r="A74" s="392" t="s">
        <v>563</v>
      </c>
      <c r="B74" s="364"/>
      <c r="C74" s="364"/>
      <c r="D74" s="364"/>
      <c r="E74" s="364"/>
      <c r="F74" s="364"/>
      <c r="G74" s="364"/>
      <c r="H74" s="364"/>
      <c r="I74" s="364"/>
      <c r="J74" s="364"/>
      <c r="K74" s="364"/>
      <c r="L74" s="364"/>
      <c r="M74" s="364"/>
      <c r="N74" s="364"/>
      <c r="O74" s="364"/>
      <c r="P74" s="364"/>
      <c r="Q74" s="364"/>
      <c r="R74" s="364"/>
      <c r="S74" s="364"/>
      <c r="T74" s="364"/>
    </row>
    <row r="75" spans="1:20" s="40" customFormat="1" ht="129" customHeight="1" x14ac:dyDescent="0.25">
      <c r="A75" s="41">
        <v>33</v>
      </c>
      <c r="B75" s="277" t="s">
        <v>564</v>
      </c>
      <c r="C75" s="277" t="s">
        <v>565</v>
      </c>
      <c r="D75" s="277" t="s">
        <v>566</v>
      </c>
      <c r="E75" s="277">
        <v>3816004020</v>
      </c>
      <c r="F75" s="277" t="s">
        <v>7102</v>
      </c>
      <c r="G75" s="278" t="s">
        <v>567</v>
      </c>
      <c r="H75" s="277" t="s">
        <v>568</v>
      </c>
      <c r="I75" s="277" t="s">
        <v>128</v>
      </c>
      <c r="J75" s="277" t="s">
        <v>7103</v>
      </c>
      <c r="K75" s="277" t="s">
        <v>569</v>
      </c>
      <c r="L75" s="277" t="s">
        <v>570</v>
      </c>
      <c r="M75" s="277" t="s">
        <v>571</v>
      </c>
      <c r="N75" s="277" t="s">
        <v>572</v>
      </c>
      <c r="O75" s="277" t="s">
        <v>573</v>
      </c>
      <c r="P75" s="277" t="s">
        <v>7104</v>
      </c>
      <c r="Q75" s="277" t="s">
        <v>7105</v>
      </c>
      <c r="R75" s="277" t="s">
        <v>7075</v>
      </c>
      <c r="S75" s="277"/>
      <c r="T75" s="278" t="s">
        <v>575</v>
      </c>
    </row>
    <row r="76" spans="1:20" s="40" customFormat="1" ht="28.5" customHeight="1" x14ac:dyDescent="0.25">
      <c r="A76" s="364" t="s">
        <v>154</v>
      </c>
      <c r="B76" s="364"/>
      <c r="C76" s="364"/>
      <c r="D76" s="364"/>
      <c r="E76" s="364"/>
      <c r="F76" s="364"/>
      <c r="G76" s="364"/>
      <c r="H76" s="364"/>
      <c r="I76" s="364"/>
      <c r="J76" s="364"/>
      <c r="K76" s="364"/>
      <c r="L76" s="364"/>
      <c r="M76" s="364"/>
      <c r="N76" s="364"/>
      <c r="O76" s="364"/>
      <c r="P76" s="364"/>
      <c r="Q76" s="364"/>
      <c r="R76" s="364"/>
      <c r="S76" s="364"/>
      <c r="T76" s="364"/>
    </row>
    <row r="77" spans="1:20" s="40" customFormat="1" ht="149.25" customHeight="1" x14ac:dyDescent="0.25">
      <c r="A77" s="41">
        <v>34</v>
      </c>
      <c r="B77" s="7" t="s">
        <v>576</v>
      </c>
      <c r="C77" s="7" t="s">
        <v>329</v>
      </c>
      <c r="D77" s="8" t="s">
        <v>577</v>
      </c>
      <c r="E77" s="7">
        <v>3819009770</v>
      </c>
      <c r="F77" s="8" t="s">
        <v>578</v>
      </c>
      <c r="G77" s="13" t="s">
        <v>579</v>
      </c>
      <c r="H77" s="7" t="s">
        <v>580</v>
      </c>
      <c r="I77" s="8" t="s">
        <v>128</v>
      </c>
      <c r="J77" s="254" t="s">
        <v>7187</v>
      </c>
      <c r="K77" s="8" t="s">
        <v>238</v>
      </c>
      <c r="L77" s="7" t="s">
        <v>71</v>
      </c>
      <c r="M77" s="8" t="s">
        <v>581</v>
      </c>
      <c r="N77" s="7" t="s">
        <v>34</v>
      </c>
      <c r="O77" s="8" t="s">
        <v>582</v>
      </c>
      <c r="P77" s="7" t="s">
        <v>583</v>
      </c>
      <c r="Q77" s="8" t="s">
        <v>584</v>
      </c>
      <c r="R77" s="7" t="s">
        <v>585</v>
      </c>
      <c r="S77" s="7" t="s">
        <v>34</v>
      </c>
      <c r="T77" s="7" t="s">
        <v>34</v>
      </c>
    </row>
    <row r="78" spans="1:20" s="40" customFormat="1" ht="205.5" customHeight="1" x14ac:dyDescent="0.25">
      <c r="A78" s="41">
        <v>35</v>
      </c>
      <c r="B78" s="7" t="s">
        <v>586</v>
      </c>
      <c r="C78" s="37" t="s">
        <v>329</v>
      </c>
      <c r="D78" s="7" t="s">
        <v>587</v>
      </c>
      <c r="E78" s="37">
        <v>3819009330</v>
      </c>
      <c r="F78" s="7" t="s">
        <v>588</v>
      </c>
      <c r="G78" s="9" t="s">
        <v>589</v>
      </c>
      <c r="H78" s="37" t="s">
        <v>580</v>
      </c>
      <c r="I78" s="7" t="s">
        <v>85</v>
      </c>
      <c r="J78" s="293" t="s">
        <v>7187</v>
      </c>
      <c r="K78" s="7" t="s">
        <v>548</v>
      </c>
      <c r="L78" s="37" t="s">
        <v>176</v>
      </c>
      <c r="M78" s="7" t="s">
        <v>590</v>
      </c>
      <c r="N78" s="37" t="s">
        <v>591</v>
      </c>
      <c r="O78" s="7" t="s">
        <v>592</v>
      </c>
      <c r="P78" s="37" t="s">
        <v>593</v>
      </c>
      <c r="Q78" s="45" t="s">
        <v>594</v>
      </c>
      <c r="R78" s="37" t="s">
        <v>595</v>
      </c>
      <c r="S78" s="8" t="s">
        <v>166</v>
      </c>
      <c r="T78" s="7" t="s">
        <v>34</v>
      </c>
    </row>
    <row r="79" spans="1:20" s="40" customFormat="1" ht="143.25" customHeight="1" x14ac:dyDescent="0.25">
      <c r="A79" s="41">
        <v>36</v>
      </c>
      <c r="B79" s="7" t="s">
        <v>596</v>
      </c>
      <c r="C79" s="7" t="s">
        <v>329</v>
      </c>
      <c r="D79" s="8" t="s">
        <v>577</v>
      </c>
      <c r="E79" s="7">
        <v>3819009770</v>
      </c>
      <c r="F79" s="8" t="s">
        <v>597</v>
      </c>
      <c r="G79" s="46" t="s">
        <v>579</v>
      </c>
      <c r="H79" s="7" t="s">
        <v>580</v>
      </c>
      <c r="I79" s="8" t="s">
        <v>128</v>
      </c>
      <c r="J79" s="292" t="s">
        <v>7186</v>
      </c>
      <c r="K79" s="8" t="s">
        <v>238</v>
      </c>
      <c r="L79" s="7" t="s">
        <v>71</v>
      </c>
      <c r="M79" s="8" t="s">
        <v>581</v>
      </c>
      <c r="N79" s="7" t="s">
        <v>34</v>
      </c>
      <c r="O79" s="34" t="s">
        <v>598</v>
      </c>
      <c r="P79" s="7" t="s">
        <v>599</v>
      </c>
      <c r="Q79" s="47" t="s">
        <v>600</v>
      </c>
      <c r="R79" s="7" t="s">
        <v>601</v>
      </c>
      <c r="S79" s="7" t="s">
        <v>34</v>
      </c>
      <c r="T79" s="7" t="s">
        <v>34</v>
      </c>
    </row>
    <row r="80" spans="1:20" s="40" customFormat="1" ht="24.75" customHeight="1" x14ac:dyDescent="0.25">
      <c r="A80" s="364" t="s">
        <v>602</v>
      </c>
      <c r="B80" s="364"/>
      <c r="C80" s="364"/>
      <c r="D80" s="364"/>
      <c r="E80" s="364"/>
      <c r="F80" s="364"/>
      <c r="G80" s="364"/>
      <c r="H80" s="364"/>
      <c r="I80" s="364"/>
      <c r="J80" s="364"/>
      <c r="K80" s="364"/>
      <c r="L80" s="364"/>
      <c r="M80" s="364"/>
      <c r="N80" s="364"/>
      <c r="O80" s="364"/>
      <c r="P80" s="364"/>
      <c r="Q80" s="364"/>
      <c r="R80" s="364"/>
      <c r="S80" s="364"/>
      <c r="T80" s="364"/>
    </row>
    <row r="81" spans="1:20" s="40" customFormat="1" ht="232.5" customHeight="1" x14ac:dyDescent="0.25">
      <c r="A81" s="7">
        <v>37</v>
      </c>
      <c r="B81" s="7" t="s">
        <v>603</v>
      </c>
      <c r="C81" s="8" t="s">
        <v>604</v>
      </c>
      <c r="D81" s="7" t="s">
        <v>605</v>
      </c>
      <c r="E81" s="8">
        <v>3801018654</v>
      </c>
      <c r="F81" s="7" t="s">
        <v>606</v>
      </c>
      <c r="G81" s="9" t="s">
        <v>607</v>
      </c>
      <c r="H81" s="8" t="s">
        <v>608</v>
      </c>
      <c r="I81" s="7" t="s">
        <v>128</v>
      </c>
      <c r="J81" s="7" t="s">
        <v>609</v>
      </c>
      <c r="K81" s="8" t="s">
        <v>548</v>
      </c>
      <c r="L81" s="7" t="s">
        <v>610</v>
      </c>
      <c r="M81" s="8" t="s">
        <v>611</v>
      </c>
      <c r="N81" s="7" t="s">
        <v>34</v>
      </c>
      <c r="O81" s="8" t="s">
        <v>612</v>
      </c>
      <c r="P81" s="7" t="s">
        <v>613</v>
      </c>
      <c r="Q81" s="48" t="s">
        <v>614</v>
      </c>
      <c r="R81" s="8" t="s">
        <v>615</v>
      </c>
      <c r="S81" s="7" t="s">
        <v>304</v>
      </c>
      <c r="T81" s="7" t="s">
        <v>34</v>
      </c>
    </row>
    <row r="82" spans="1:20" s="40" customFormat="1" ht="161.25" customHeight="1" x14ac:dyDescent="0.25">
      <c r="A82" s="7">
        <v>38</v>
      </c>
      <c r="B82" s="7" t="s">
        <v>616</v>
      </c>
      <c r="C82" s="7" t="s">
        <v>617</v>
      </c>
      <c r="D82" s="8" t="s">
        <v>618</v>
      </c>
      <c r="E82" s="7">
        <v>3840004856</v>
      </c>
      <c r="F82" s="8" t="s">
        <v>619</v>
      </c>
      <c r="G82" s="9" t="s">
        <v>620</v>
      </c>
      <c r="H82" s="7" t="s">
        <v>608</v>
      </c>
      <c r="I82" s="7" t="s">
        <v>128</v>
      </c>
      <c r="J82" s="8" t="s">
        <v>621</v>
      </c>
      <c r="K82" s="7" t="s">
        <v>548</v>
      </c>
      <c r="L82" s="8" t="s">
        <v>622</v>
      </c>
      <c r="M82" s="7" t="s">
        <v>623</v>
      </c>
      <c r="N82" s="8" t="s">
        <v>34</v>
      </c>
      <c r="O82" s="7" t="s">
        <v>624</v>
      </c>
      <c r="P82" s="7" t="s">
        <v>625</v>
      </c>
      <c r="Q82" s="8" t="s">
        <v>626</v>
      </c>
      <c r="R82" s="7" t="s">
        <v>627</v>
      </c>
      <c r="S82" s="8" t="s">
        <v>34</v>
      </c>
      <c r="T82" s="7" t="s">
        <v>628</v>
      </c>
    </row>
    <row r="83" spans="1:20" s="40" customFormat="1" ht="197.25" customHeight="1" x14ac:dyDescent="0.25">
      <c r="A83" s="7">
        <v>39</v>
      </c>
      <c r="B83" s="7" t="s">
        <v>629</v>
      </c>
      <c r="C83" s="8" t="s">
        <v>630</v>
      </c>
      <c r="D83" s="7" t="s">
        <v>631</v>
      </c>
      <c r="E83" s="8">
        <v>3808221849</v>
      </c>
      <c r="F83" s="7" t="s">
        <v>632</v>
      </c>
      <c r="G83" s="9" t="s">
        <v>34</v>
      </c>
      <c r="H83" s="8" t="s">
        <v>633</v>
      </c>
      <c r="I83" s="7" t="s">
        <v>128</v>
      </c>
      <c r="J83" s="7" t="s">
        <v>634</v>
      </c>
      <c r="K83" s="8" t="s">
        <v>635</v>
      </c>
      <c r="L83" s="7" t="s">
        <v>249</v>
      </c>
      <c r="M83" s="8" t="s">
        <v>636</v>
      </c>
      <c r="N83" s="7" t="s">
        <v>34</v>
      </c>
      <c r="O83" s="8" t="s">
        <v>637</v>
      </c>
      <c r="P83" s="7" t="s">
        <v>638</v>
      </c>
      <c r="Q83" s="7" t="s">
        <v>639</v>
      </c>
      <c r="R83" s="8" t="s">
        <v>640</v>
      </c>
      <c r="S83" s="7" t="s">
        <v>34</v>
      </c>
      <c r="T83" s="7" t="s">
        <v>381</v>
      </c>
    </row>
    <row r="84" spans="1:20" s="40" customFormat="1" ht="20.25" customHeight="1" x14ac:dyDescent="0.25">
      <c r="A84" s="388" t="s">
        <v>641</v>
      </c>
      <c r="B84" s="388"/>
      <c r="C84" s="388"/>
      <c r="D84" s="388"/>
      <c r="E84" s="388"/>
      <c r="F84" s="388"/>
      <c r="G84" s="388"/>
      <c r="H84" s="388"/>
      <c r="I84" s="388"/>
      <c r="J84" s="388"/>
      <c r="K84" s="388"/>
      <c r="L84" s="388"/>
      <c r="M84" s="388"/>
      <c r="N84" s="388"/>
      <c r="O84" s="388"/>
      <c r="P84" s="388"/>
      <c r="Q84" s="388"/>
      <c r="R84" s="388"/>
      <c r="S84" s="388"/>
      <c r="T84" s="388"/>
    </row>
    <row r="85" spans="1:20" s="40" customFormat="1" ht="285.75" customHeight="1" x14ac:dyDescent="0.25">
      <c r="A85" s="41">
        <v>40</v>
      </c>
      <c r="B85" s="363" t="s">
        <v>642</v>
      </c>
      <c r="C85" s="363" t="s">
        <v>643</v>
      </c>
      <c r="D85" s="363" t="s">
        <v>644</v>
      </c>
      <c r="E85" s="363">
        <v>3817040133</v>
      </c>
      <c r="F85" s="363" t="s">
        <v>645</v>
      </c>
      <c r="G85" s="362" t="s">
        <v>7733</v>
      </c>
      <c r="H85" s="363" t="s">
        <v>646</v>
      </c>
      <c r="I85" s="363" t="s">
        <v>112</v>
      </c>
      <c r="J85" s="363" t="s">
        <v>7734</v>
      </c>
      <c r="K85" s="363" t="s">
        <v>7735</v>
      </c>
      <c r="L85" s="363" t="s">
        <v>7736</v>
      </c>
      <c r="M85" s="363" t="s">
        <v>7737</v>
      </c>
      <c r="N85" s="363" t="s">
        <v>304</v>
      </c>
      <c r="O85" s="363" t="s">
        <v>647</v>
      </c>
      <c r="P85" s="363" t="s">
        <v>648</v>
      </c>
      <c r="Q85" s="363" t="s">
        <v>7738</v>
      </c>
      <c r="R85" s="363" t="s">
        <v>649</v>
      </c>
      <c r="S85" s="363" t="s">
        <v>650</v>
      </c>
      <c r="T85" s="7" t="s">
        <v>167</v>
      </c>
    </row>
    <row r="86" spans="1:20" s="40" customFormat="1" ht="207" customHeight="1" x14ac:dyDescent="0.25">
      <c r="A86" s="41">
        <v>41</v>
      </c>
      <c r="B86" s="7" t="s">
        <v>651</v>
      </c>
      <c r="C86" s="7" t="s">
        <v>107</v>
      </c>
      <c r="D86" s="7" t="s">
        <v>652</v>
      </c>
      <c r="E86" s="7">
        <v>3817007841</v>
      </c>
      <c r="F86" s="7" t="s">
        <v>653</v>
      </c>
      <c r="G86" s="7" t="s">
        <v>654</v>
      </c>
      <c r="H86" s="7" t="s">
        <v>655</v>
      </c>
      <c r="I86" s="49" t="s">
        <v>69</v>
      </c>
      <c r="J86" s="20" t="s">
        <v>174</v>
      </c>
      <c r="K86" s="50" t="s">
        <v>656</v>
      </c>
      <c r="L86" s="7" t="s">
        <v>353</v>
      </c>
      <c r="M86" s="5" t="s">
        <v>657</v>
      </c>
      <c r="N86" s="8" t="s">
        <v>102</v>
      </c>
      <c r="O86" s="7" t="s">
        <v>658</v>
      </c>
      <c r="P86" s="8" t="s">
        <v>179</v>
      </c>
      <c r="Q86" s="5" t="s">
        <v>659</v>
      </c>
      <c r="R86" s="5" t="s">
        <v>660</v>
      </c>
      <c r="S86" s="7" t="s">
        <v>253</v>
      </c>
      <c r="T86" s="7" t="s">
        <v>661</v>
      </c>
    </row>
    <row r="87" spans="1:20" s="40" customFormat="1" ht="21" customHeight="1" x14ac:dyDescent="0.25">
      <c r="A87" s="364" t="s">
        <v>168</v>
      </c>
      <c r="B87" s="364"/>
      <c r="C87" s="364"/>
      <c r="D87" s="364"/>
      <c r="E87" s="364"/>
      <c r="F87" s="364"/>
      <c r="G87" s="364"/>
      <c r="H87" s="364"/>
      <c r="I87" s="364"/>
      <c r="J87" s="366"/>
      <c r="K87" s="364"/>
      <c r="L87" s="364"/>
      <c r="M87" s="364"/>
      <c r="N87" s="364"/>
      <c r="O87" s="364"/>
      <c r="P87" s="364"/>
      <c r="Q87" s="364"/>
      <c r="R87" s="364"/>
      <c r="S87" s="364"/>
      <c r="T87" s="364"/>
    </row>
    <row r="88" spans="1:20" s="40" customFormat="1" ht="195.75" customHeight="1" x14ac:dyDescent="0.25">
      <c r="A88" s="41">
        <v>42</v>
      </c>
      <c r="B88" s="7" t="s">
        <v>662</v>
      </c>
      <c r="C88" s="7" t="s">
        <v>663</v>
      </c>
      <c r="D88" s="8" t="s">
        <v>664</v>
      </c>
      <c r="E88" s="7">
        <v>3818018444</v>
      </c>
      <c r="F88" s="8" t="s">
        <v>665</v>
      </c>
      <c r="G88" s="51" t="s">
        <v>34</v>
      </c>
      <c r="H88" s="8" t="s">
        <v>666</v>
      </c>
      <c r="I88" s="7" t="s">
        <v>667</v>
      </c>
      <c r="J88" s="8" t="s">
        <v>668</v>
      </c>
      <c r="K88" s="7" t="s">
        <v>311</v>
      </c>
      <c r="L88" s="8" t="s">
        <v>353</v>
      </c>
      <c r="M88" s="7" t="s">
        <v>669</v>
      </c>
      <c r="N88" s="8" t="s">
        <v>34</v>
      </c>
      <c r="O88" s="7" t="s">
        <v>670</v>
      </c>
      <c r="P88" s="8" t="s">
        <v>671</v>
      </c>
      <c r="Q88" s="7" t="s">
        <v>672</v>
      </c>
      <c r="R88" s="8" t="s">
        <v>673</v>
      </c>
      <c r="S88" s="7" t="s">
        <v>34</v>
      </c>
      <c r="T88" s="7" t="s">
        <v>445</v>
      </c>
    </row>
    <row r="89" spans="1:20" s="40" customFormat="1" ht="289.5" customHeight="1" x14ac:dyDescent="0.25">
      <c r="A89" s="41">
        <v>43</v>
      </c>
      <c r="B89" s="7" t="s">
        <v>674</v>
      </c>
      <c r="C89" s="8" t="s">
        <v>432</v>
      </c>
      <c r="D89" s="7" t="s">
        <v>7666</v>
      </c>
      <c r="E89" s="8">
        <v>3818010300</v>
      </c>
      <c r="F89" s="7" t="s">
        <v>7667</v>
      </c>
      <c r="G89" s="8" t="s">
        <v>675</v>
      </c>
      <c r="H89" s="7" t="s">
        <v>676</v>
      </c>
      <c r="I89" s="8" t="s">
        <v>677</v>
      </c>
      <c r="J89" s="254" t="s">
        <v>7033</v>
      </c>
      <c r="K89" s="8" t="s">
        <v>678</v>
      </c>
      <c r="L89" s="7" t="s">
        <v>679</v>
      </c>
      <c r="M89" s="17" t="s">
        <v>680</v>
      </c>
      <c r="N89" s="7" t="s">
        <v>34</v>
      </c>
      <c r="O89" s="8" t="s">
        <v>681</v>
      </c>
      <c r="P89" s="7" t="s">
        <v>682</v>
      </c>
      <c r="Q89" s="8" t="s">
        <v>683</v>
      </c>
      <c r="R89" s="7" t="s">
        <v>684</v>
      </c>
      <c r="S89" s="8" t="s">
        <v>34</v>
      </c>
      <c r="T89" s="7" t="s">
        <v>685</v>
      </c>
    </row>
    <row r="90" spans="1:20" s="40" customFormat="1" ht="20.25" customHeight="1" x14ac:dyDescent="0.25">
      <c r="A90" s="364" t="s">
        <v>686</v>
      </c>
      <c r="B90" s="364"/>
      <c r="C90" s="364"/>
      <c r="D90" s="364"/>
      <c r="E90" s="364"/>
      <c r="F90" s="364"/>
      <c r="G90" s="364"/>
      <c r="H90" s="364"/>
      <c r="I90" s="364"/>
      <c r="J90" s="364"/>
      <c r="K90" s="364"/>
      <c r="L90" s="364"/>
      <c r="M90" s="364"/>
      <c r="N90" s="364"/>
      <c r="O90" s="364"/>
      <c r="P90" s="364"/>
      <c r="Q90" s="364"/>
      <c r="R90" s="364"/>
      <c r="S90" s="364"/>
      <c r="T90" s="364"/>
    </row>
    <row r="91" spans="1:20" s="40" customFormat="1" ht="216" customHeight="1" x14ac:dyDescent="0.25">
      <c r="A91" s="5">
        <v>44</v>
      </c>
      <c r="B91" s="277" t="s">
        <v>687</v>
      </c>
      <c r="C91" s="283" t="s">
        <v>80</v>
      </c>
      <c r="D91" s="277" t="s">
        <v>688</v>
      </c>
      <c r="E91" s="283">
        <v>3820005749</v>
      </c>
      <c r="F91" s="277" t="s">
        <v>7137</v>
      </c>
      <c r="G91" s="283" t="s">
        <v>689</v>
      </c>
      <c r="H91" s="277" t="s">
        <v>378</v>
      </c>
      <c r="I91" s="283" t="s">
        <v>128</v>
      </c>
      <c r="J91" s="315" t="s">
        <v>7668</v>
      </c>
      <c r="K91" s="283" t="s">
        <v>238</v>
      </c>
      <c r="L91" s="277" t="s">
        <v>439</v>
      </c>
      <c r="M91" s="283" t="s">
        <v>690</v>
      </c>
      <c r="N91" s="277" t="s">
        <v>691</v>
      </c>
      <c r="O91" s="283" t="s">
        <v>692</v>
      </c>
      <c r="P91" s="277" t="s">
        <v>693</v>
      </c>
      <c r="Q91" s="283" t="s">
        <v>7142</v>
      </c>
      <c r="R91" s="277" t="s">
        <v>694</v>
      </c>
      <c r="S91" s="283" t="s">
        <v>166</v>
      </c>
      <c r="T91" s="277" t="s">
        <v>695</v>
      </c>
    </row>
    <row r="92" spans="1:20" s="40" customFormat="1" ht="177.75" customHeight="1" x14ac:dyDescent="0.25">
      <c r="A92" s="5">
        <v>45</v>
      </c>
      <c r="B92" s="277" t="s">
        <v>696</v>
      </c>
      <c r="C92" s="277" t="s">
        <v>697</v>
      </c>
      <c r="D92" s="277" t="s">
        <v>698</v>
      </c>
      <c r="E92" s="277">
        <v>382006527</v>
      </c>
      <c r="F92" s="277" t="s">
        <v>699</v>
      </c>
      <c r="G92" s="277" t="s">
        <v>700</v>
      </c>
      <c r="H92" s="277" t="s">
        <v>378</v>
      </c>
      <c r="I92" s="277" t="s">
        <v>128</v>
      </c>
      <c r="J92" s="277" t="s">
        <v>7138</v>
      </c>
      <c r="K92" s="277" t="s">
        <v>7139</v>
      </c>
      <c r="L92" s="277" t="s">
        <v>249</v>
      </c>
      <c r="M92" s="277" t="s">
        <v>701</v>
      </c>
      <c r="N92" s="283" t="s">
        <v>102</v>
      </c>
      <c r="O92" s="277" t="s">
        <v>702</v>
      </c>
      <c r="P92" s="277" t="s">
        <v>7140</v>
      </c>
      <c r="Q92" s="277" t="s">
        <v>7144</v>
      </c>
      <c r="R92" s="277" t="s">
        <v>703</v>
      </c>
      <c r="S92" s="277" t="s">
        <v>152</v>
      </c>
      <c r="T92" s="277" t="s">
        <v>381</v>
      </c>
    </row>
    <row r="93" spans="1:20" s="40" customFormat="1" ht="248.25" customHeight="1" x14ac:dyDescent="0.25">
      <c r="A93" s="5">
        <v>46</v>
      </c>
      <c r="B93" s="277" t="s">
        <v>704</v>
      </c>
      <c r="C93" s="277" t="s">
        <v>630</v>
      </c>
      <c r="D93" s="277" t="s">
        <v>705</v>
      </c>
      <c r="E93" s="284">
        <v>3849092279</v>
      </c>
      <c r="F93" s="277" t="s">
        <v>706</v>
      </c>
      <c r="G93" s="277" t="s">
        <v>700</v>
      </c>
      <c r="H93" s="277" t="s">
        <v>378</v>
      </c>
      <c r="I93" s="277" t="s">
        <v>128</v>
      </c>
      <c r="J93" s="277" t="s">
        <v>7141</v>
      </c>
      <c r="K93" s="277" t="s">
        <v>425</v>
      </c>
      <c r="L93" s="277" t="s">
        <v>707</v>
      </c>
      <c r="M93" s="277" t="s">
        <v>708</v>
      </c>
      <c r="N93" s="277" t="s">
        <v>304</v>
      </c>
      <c r="O93" s="277" t="s">
        <v>709</v>
      </c>
      <c r="P93" s="277" t="s">
        <v>710</v>
      </c>
      <c r="Q93" s="285" t="s">
        <v>7143</v>
      </c>
      <c r="R93" s="277" t="s">
        <v>711</v>
      </c>
      <c r="S93" s="277" t="s">
        <v>152</v>
      </c>
      <c r="T93" s="277" t="s">
        <v>381</v>
      </c>
    </row>
    <row r="94" spans="1:20" ht="15.75" customHeight="1" x14ac:dyDescent="0.25">
      <c r="A94" s="364" t="s">
        <v>712</v>
      </c>
      <c r="B94" s="364"/>
      <c r="C94" s="364"/>
      <c r="D94" s="364"/>
      <c r="E94" s="364"/>
      <c r="F94" s="364"/>
      <c r="G94" s="364"/>
      <c r="H94" s="364"/>
      <c r="I94" s="364"/>
      <c r="J94" s="364"/>
      <c r="K94" s="364"/>
      <c r="L94" s="364"/>
      <c r="M94" s="364"/>
      <c r="N94" s="364"/>
      <c r="O94" s="364"/>
      <c r="P94" s="364"/>
      <c r="Q94" s="364"/>
      <c r="R94" s="364"/>
      <c r="S94" s="364"/>
      <c r="T94" s="364"/>
    </row>
    <row r="95" spans="1:20" ht="217.5" customHeight="1" x14ac:dyDescent="0.25">
      <c r="A95" s="41">
        <v>47</v>
      </c>
      <c r="B95" s="7" t="s">
        <v>713</v>
      </c>
      <c r="C95" s="7" t="s">
        <v>432</v>
      </c>
      <c r="D95" s="7" t="s">
        <v>714</v>
      </c>
      <c r="E95" s="7">
        <v>3820005643</v>
      </c>
      <c r="F95" s="7" t="s">
        <v>715</v>
      </c>
      <c r="G95" s="7" t="s">
        <v>716</v>
      </c>
      <c r="H95" s="7" t="s">
        <v>717</v>
      </c>
      <c r="I95" s="7" t="s">
        <v>128</v>
      </c>
      <c r="J95" s="254" t="s">
        <v>7183</v>
      </c>
      <c r="K95" s="291" t="s">
        <v>7184</v>
      </c>
      <c r="L95" s="7" t="s">
        <v>439</v>
      </c>
      <c r="M95" s="7" t="s">
        <v>718</v>
      </c>
      <c r="N95" s="7" t="s">
        <v>719</v>
      </c>
      <c r="O95" s="7" t="s">
        <v>720</v>
      </c>
      <c r="P95" s="7" t="s">
        <v>721</v>
      </c>
      <c r="Q95" s="254" t="s">
        <v>7185</v>
      </c>
      <c r="R95" s="7" t="s">
        <v>722</v>
      </c>
      <c r="S95" s="7" t="s">
        <v>723</v>
      </c>
      <c r="T95" s="7" t="s">
        <v>724</v>
      </c>
    </row>
    <row r="96" spans="1:20" ht="15.75" x14ac:dyDescent="0.25">
      <c r="A96" s="364" t="s">
        <v>725</v>
      </c>
      <c r="B96" s="364"/>
      <c r="C96" s="364"/>
      <c r="D96" s="364"/>
      <c r="E96" s="364"/>
      <c r="F96" s="364"/>
      <c r="G96" s="364"/>
      <c r="H96" s="364"/>
      <c r="I96" s="364"/>
      <c r="J96" s="364"/>
      <c r="K96" s="364"/>
      <c r="L96" s="364"/>
      <c r="M96" s="364"/>
      <c r="N96" s="364"/>
      <c r="O96" s="364"/>
      <c r="P96" s="364"/>
      <c r="Q96" s="364"/>
      <c r="R96" s="364"/>
      <c r="S96" s="364"/>
      <c r="T96" s="364"/>
    </row>
    <row r="97" spans="1:21" ht="173.25" customHeight="1" x14ac:dyDescent="0.25">
      <c r="A97" s="41">
        <v>48</v>
      </c>
      <c r="B97" s="7" t="s">
        <v>726</v>
      </c>
      <c r="C97" s="8" t="s">
        <v>432</v>
      </c>
      <c r="D97" s="7" t="s">
        <v>727</v>
      </c>
      <c r="E97" s="8">
        <v>3810025866</v>
      </c>
      <c r="F97" s="7" t="s">
        <v>728</v>
      </c>
      <c r="G97" s="30" t="s">
        <v>729</v>
      </c>
      <c r="H97" s="8" t="s">
        <v>730</v>
      </c>
      <c r="I97" s="7" t="s">
        <v>85</v>
      </c>
      <c r="J97" s="8" t="s">
        <v>731</v>
      </c>
      <c r="K97" s="54">
        <v>3189.74</v>
      </c>
      <c r="L97" s="8" t="s">
        <v>439</v>
      </c>
      <c r="M97" s="7" t="s">
        <v>732</v>
      </c>
      <c r="N97" s="8" t="s">
        <v>34</v>
      </c>
      <c r="O97" s="7" t="s">
        <v>733</v>
      </c>
      <c r="P97" s="8" t="s">
        <v>734</v>
      </c>
      <c r="Q97" s="5" t="s">
        <v>735</v>
      </c>
      <c r="R97" s="8" t="s">
        <v>736</v>
      </c>
      <c r="S97" s="7" t="s">
        <v>34</v>
      </c>
      <c r="T97" s="7" t="s">
        <v>737</v>
      </c>
      <c r="U97" s="55"/>
    </row>
    <row r="98" spans="1:21" ht="214.5" customHeight="1" x14ac:dyDescent="0.25">
      <c r="A98" s="41">
        <v>49</v>
      </c>
      <c r="B98" s="7" t="s">
        <v>738</v>
      </c>
      <c r="C98" s="7" t="s">
        <v>80</v>
      </c>
      <c r="D98" s="7" t="s">
        <v>739</v>
      </c>
      <c r="E98" s="7">
        <v>3810081187</v>
      </c>
      <c r="F98" s="7" t="s">
        <v>740</v>
      </c>
      <c r="G98" s="7" t="s">
        <v>741</v>
      </c>
      <c r="H98" s="7" t="s">
        <v>378</v>
      </c>
      <c r="I98" s="7" t="s">
        <v>85</v>
      </c>
      <c r="J98" s="7" t="s">
        <v>7633</v>
      </c>
      <c r="K98" s="54" t="s">
        <v>742</v>
      </c>
      <c r="L98" s="7" t="s">
        <v>439</v>
      </c>
      <c r="M98" s="7" t="s">
        <v>743</v>
      </c>
      <c r="N98" s="7" t="s">
        <v>34</v>
      </c>
      <c r="O98" s="7" t="s">
        <v>7662</v>
      </c>
      <c r="P98" s="7" t="s">
        <v>744</v>
      </c>
      <c r="Q98" s="5" t="s">
        <v>7634</v>
      </c>
      <c r="R98" s="7" t="s">
        <v>7663</v>
      </c>
      <c r="S98" s="7" t="s">
        <v>745</v>
      </c>
      <c r="T98" s="7" t="s">
        <v>7635</v>
      </c>
    </row>
    <row r="99" spans="1:21" ht="234.75" customHeight="1" x14ac:dyDescent="0.25">
      <c r="A99" s="41">
        <v>50</v>
      </c>
      <c r="B99" s="7" t="s">
        <v>746</v>
      </c>
      <c r="C99" s="7" t="s">
        <v>80</v>
      </c>
      <c r="D99" s="7" t="s">
        <v>747</v>
      </c>
      <c r="E99" s="7">
        <v>3812014644</v>
      </c>
      <c r="F99" s="7" t="s">
        <v>748</v>
      </c>
      <c r="G99" s="7" t="s">
        <v>749</v>
      </c>
      <c r="H99" s="7" t="s">
        <v>750</v>
      </c>
      <c r="I99" s="7" t="s">
        <v>128</v>
      </c>
      <c r="J99" s="7" t="s">
        <v>7660</v>
      </c>
      <c r="K99" s="54" t="s">
        <v>751</v>
      </c>
      <c r="L99" s="7" t="s">
        <v>752</v>
      </c>
      <c r="M99" s="7" t="s">
        <v>753</v>
      </c>
      <c r="N99" s="7" t="s">
        <v>34</v>
      </c>
      <c r="O99" s="7" t="s">
        <v>7661</v>
      </c>
      <c r="P99" s="7" t="s">
        <v>754</v>
      </c>
      <c r="Q99" s="7" t="s">
        <v>755</v>
      </c>
      <c r="R99" s="7" t="s">
        <v>7659</v>
      </c>
      <c r="S99" s="7" t="s">
        <v>756</v>
      </c>
      <c r="T99" s="7" t="s">
        <v>757</v>
      </c>
    </row>
    <row r="100" spans="1:21" ht="150.75" customHeight="1" x14ac:dyDescent="0.25">
      <c r="A100" s="41">
        <v>51</v>
      </c>
      <c r="B100" s="7" t="s">
        <v>758</v>
      </c>
      <c r="C100" s="7" t="s">
        <v>759</v>
      </c>
      <c r="D100" s="7" t="s">
        <v>760</v>
      </c>
      <c r="E100" s="7">
        <v>3812991174</v>
      </c>
      <c r="F100" s="7" t="s">
        <v>761</v>
      </c>
      <c r="G100" s="7" t="s">
        <v>762</v>
      </c>
      <c r="H100" s="7" t="s">
        <v>763</v>
      </c>
      <c r="I100" s="7" t="s">
        <v>128</v>
      </c>
      <c r="J100" s="8" t="s">
        <v>764</v>
      </c>
      <c r="K100" s="54" t="s">
        <v>765</v>
      </c>
      <c r="L100" s="7" t="s">
        <v>766</v>
      </c>
      <c r="M100" s="7" t="s">
        <v>767</v>
      </c>
      <c r="N100" s="7" t="s">
        <v>304</v>
      </c>
      <c r="O100" s="7" t="s">
        <v>768</v>
      </c>
      <c r="P100" s="7" t="s">
        <v>769</v>
      </c>
      <c r="Q100" s="7" t="s">
        <v>770</v>
      </c>
      <c r="R100" s="7" t="s">
        <v>771</v>
      </c>
      <c r="S100" s="7" t="s">
        <v>34</v>
      </c>
      <c r="T100" s="7" t="s">
        <v>34</v>
      </c>
    </row>
    <row r="101" spans="1:21" ht="195" customHeight="1" x14ac:dyDescent="0.25">
      <c r="A101" s="41">
        <v>52</v>
      </c>
      <c r="B101" s="7" t="s">
        <v>772</v>
      </c>
      <c r="C101" s="7" t="s">
        <v>773</v>
      </c>
      <c r="D101" s="7" t="s">
        <v>774</v>
      </c>
      <c r="E101" s="7">
        <v>3812062165</v>
      </c>
      <c r="F101" s="7" t="s">
        <v>775</v>
      </c>
      <c r="G101" s="7" t="s">
        <v>776</v>
      </c>
      <c r="H101" s="7" t="s">
        <v>777</v>
      </c>
      <c r="I101" s="7" t="s">
        <v>85</v>
      </c>
      <c r="J101" s="7" t="s">
        <v>778</v>
      </c>
      <c r="K101" s="54" t="s">
        <v>779</v>
      </c>
      <c r="L101" s="7" t="s">
        <v>780</v>
      </c>
      <c r="M101" s="7" t="s">
        <v>781</v>
      </c>
      <c r="N101" s="7" t="s">
        <v>34</v>
      </c>
      <c r="O101" s="7" t="s">
        <v>782</v>
      </c>
      <c r="P101" s="7" t="s">
        <v>783</v>
      </c>
      <c r="Q101" s="7" t="s">
        <v>784</v>
      </c>
      <c r="R101" s="7" t="s">
        <v>785</v>
      </c>
      <c r="S101" s="7" t="s">
        <v>34</v>
      </c>
      <c r="T101" s="7" t="s">
        <v>34</v>
      </c>
    </row>
    <row r="102" spans="1:21" ht="271.5" customHeight="1" x14ac:dyDescent="0.25">
      <c r="A102" s="41">
        <v>53</v>
      </c>
      <c r="B102" s="7" t="s">
        <v>786</v>
      </c>
      <c r="C102" s="7" t="s">
        <v>285</v>
      </c>
      <c r="D102" s="7" t="s">
        <v>787</v>
      </c>
      <c r="E102" s="7">
        <v>3810079685</v>
      </c>
      <c r="F102" s="7" t="s">
        <v>788</v>
      </c>
      <c r="G102" s="7" t="s">
        <v>90</v>
      </c>
      <c r="H102" s="7" t="s">
        <v>789</v>
      </c>
      <c r="I102" s="7" t="s">
        <v>85</v>
      </c>
      <c r="J102" s="7" t="s">
        <v>790</v>
      </c>
      <c r="K102" s="54">
        <v>1259</v>
      </c>
      <c r="L102" s="7" t="s">
        <v>791</v>
      </c>
      <c r="M102" s="7" t="s">
        <v>792</v>
      </c>
      <c r="N102" s="7" t="s">
        <v>34</v>
      </c>
      <c r="O102" s="7" t="s">
        <v>793</v>
      </c>
      <c r="P102" s="7" t="s">
        <v>794</v>
      </c>
      <c r="Q102" s="5" t="s">
        <v>795</v>
      </c>
      <c r="R102" s="7" t="s">
        <v>796</v>
      </c>
      <c r="S102" s="7" t="s">
        <v>34</v>
      </c>
      <c r="T102" s="7" t="s">
        <v>797</v>
      </c>
    </row>
    <row r="103" spans="1:21" ht="156.75" customHeight="1" x14ac:dyDescent="0.25">
      <c r="A103" s="41">
        <v>54</v>
      </c>
      <c r="B103" s="7" t="s">
        <v>798</v>
      </c>
      <c r="C103" s="7" t="s">
        <v>285</v>
      </c>
      <c r="D103" s="7" t="s">
        <v>787</v>
      </c>
      <c r="E103" s="7">
        <v>3810079685</v>
      </c>
      <c r="F103" s="7" t="s">
        <v>799</v>
      </c>
      <c r="G103" s="7" t="s">
        <v>90</v>
      </c>
      <c r="H103" s="7" t="s">
        <v>789</v>
      </c>
      <c r="I103" s="7" t="s">
        <v>85</v>
      </c>
      <c r="J103" s="7" t="s">
        <v>790</v>
      </c>
      <c r="K103" s="54">
        <v>1259</v>
      </c>
      <c r="L103" s="7" t="s">
        <v>800</v>
      </c>
      <c r="M103" s="7" t="s">
        <v>801</v>
      </c>
      <c r="N103" s="7" t="s">
        <v>34</v>
      </c>
      <c r="O103" s="7" t="s">
        <v>802</v>
      </c>
      <c r="P103" s="7" t="s">
        <v>803</v>
      </c>
      <c r="Q103" s="5" t="s">
        <v>804</v>
      </c>
      <c r="R103" s="7" t="s">
        <v>796</v>
      </c>
      <c r="S103" s="7" t="s">
        <v>34</v>
      </c>
      <c r="T103" s="7" t="s">
        <v>797</v>
      </c>
    </row>
    <row r="104" spans="1:21" ht="165.75" customHeight="1" x14ac:dyDescent="0.25">
      <c r="A104" s="41">
        <v>55</v>
      </c>
      <c r="B104" s="7" t="s">
        <v>7518</v>
      </c>
      <c r="C104" s="8" t="s">
        <v>97</v>
      </c>
      <c r="D104" s="7" t="s">
        <v>805</v>
      </c>
      <c r="E104" s="8">
        <v>7708503727</v>
      </c>
      <c r="F104" s="7" t="s">
        <v>7519</v>
      </c>
      <c r="G104" s="56" t="s">
        <v>7520</v>
      </c>
      <c r="H104" s="8" t="s">
        <v>806</v>
      </c>
      <c r="I104" s="49" t="s">
        <v>128</v>
      </c>
      <c r="J104" s="57" t="s">
        <v>7521</v>
      </c>
      <c r="K104" s="58" t="s">
        <v>7522</v>
      </c>
      <c r="L104" s="8" t="s">
        <v>6356</v>
      </c>
      <c r="M104" s="7" t="s">
        <v>807</v>
      </c>
      <c r="N104" s="37" t="s">
        <v>7523</v>
      </c>
      <c r="O104" s="8" t="s">
        <v>7524</v>
      </c>
      <c r="P104" s="7" t="s">
        <v>7525</v>
      </c>
      <c r="Q104" s="8" t="s">
        <v>7526</v>
      </c>
      <c r="R104" s="7" t="s">
        <v>104</v>
      </c>
      <c r="S104" s="8" t="s">
        <v>34</v>
      </c>
      <c r="T104" s="7" t="s">
        <v>105</v>
      </c>
    </row>
    <row r="105" spans="1:21" ht="221.25" customHeight="1" x14ac:dyDescent="0.25">
      <c r="A105" s="41">
        <v>56</v>
      </c>
      <c r="B105" s="7" t="s">
        <v>808</v>
      </c>
      <c r="C105" s="7" t="s">
        <v>329</v>
      </c>
      <c r="D105" s="7" t="s">
        <v>544</v>
      </c>
      <c r="E105" s="7">
        <v>3848004512</v>
      </c>
      <c r="F105" s="7" t="s">
        <v>809</v>
      </c>
      <c r="G105" s="7" t="s">
        <v>34</v>
      </c>
      <c r="H105" s="7" t="s">
        <v>810</v>
      </c>
      <c r="I105" s="49" t="s">
        <v>128</v>
      </c>
      <c r="J105" s="20" t="s">
        <v>174</v>
      </c>
      <c r="K105" s="58" t="s">
        <v>811</v>
      </c>
      <c r="L105" s="7" t="s">
        <v>812</v>
      </c>
      <c r="M105" s="7" t="s">
        <v>813</v>
      </c>
      <c r="N105" s="7" t="s">
        <v>34</v>
      </c>
      <c r="O105" s="7" t="s">
        <v>814</v>
      </c>
      <c r="P105" s="8" t="s">
        <v>179</v>
      </c>
      <c r="Q105" s="7" t="s">
        <v>815</v>
      </c>
      <c r="R105" s="7" t="s">
        <v>816</v>
      </c>
      <c r="S105" s="7" t="s">
        <v>34</v>
      </c>
      <c r="T105" s="7" t="s">
        <v>34</v>
      </c>
    </row>
    <row r="106" spans="1:21" ht="225" customHeight="1" x14ac:dyDescent="0.25">
      <c r="A106" s="41">
        <v>57</v>
      </c>
      <c r="B106" s="7" t="s">
        <v>817</v>
      </c>
      <c r="C106" s="7" t="s">
        <v>80</v>
      </c>
      <c r="D106" s="7" t="s">
        <v>739</v>
      </c>
      <c r="E106" s="7">
        <v>3810081187</v>
      </c>
      <c r="F106" s="7" t="s">
        <v>818</v>
      </c>
      <c r="G106" s="59" t="s">
        <v>819</v>
      </c>
      <c r="H106" s="7" t="s">
        <v>820</v>
      </c>
      <c r="I106" s="7" t="s">
        <v>821</v>
      </c>
      <c r="J106" s="24" t="s">
        <v>7664</v>
      </c>
      <c r="K106" s="54" t="s">
        <v>7627</v>
      </c>
      <c r="L106" s="7" t="s">
        <v>822</v>
      </c>
      <c r="M106" s="7" t="s">
        <v>823</v>
      </c>
      <c r="N106" s="7" t="s">
        <v>304</v>
      </c>
      <c r="O106" s="7" t="s">
        <v>7628</v>
      </c>
      <c r="P106" s="7" t="s">
        <v>7631</v>
      </c>
      <c r="Q106" s="7" t="s">
        <v>7665</v>
      </c>
      <c r="R106" s="7" t="s">
        <v>7663</v>
      </c>
      <c r="S106" s="7" t="s">
        <v>824</v>
      </c>
      <c r="T106" s="7" t="s">
        <v>7630</v>
      </c>
    </row>
    <row r="107" spans="1:21" ht="213" customHeight="1" x14ac:dyDescent="0.25">
      <c r="A107" s="41">
        <v>58</v>
      </c>
      <c r="B107" s="7" t="s">
        <v>826</v>
      </c>
      <c r="C107" s="7" t="s">
        <v>25</v>
      </c>
      <c r="D107" s="7" t="s">
        <v>827</v>
      </c>
      <c r="E107" s="7">
        <v>3808084590</v>
      </c>
      <c r="F107" s="7" t="s">
        <v>828</v>
      </c>
      <c r="G107" s="9" t="s">
        <v>829</v>
      </c>
      <c r="H107" s="7" t="s">
        <v>830</v>
      </c>
      <c r="I107" s="7" t="s">
        <v>30</v>
      </c>
      <c r="J107" s="7" t="s">
        <v>831</v>
      </c>
      <c r="K107" s="54" t="s">
        <v>656</v>
      </c>
      <c r="L107" s="7" t="s">
        <v>832</v>
      </c>
      <c r="M107" s="7" t="s">
        <v>833</v>
      </c>
      <c r="N107" s="7" t="s">
        <v>304</v>
      </c>
      <c r="O107" s="7" t="s">
        <v>834</v>
      </c>
      <c r="P107" s="7" t="s">
        <v>835</v>
      </c>
      <c r="Q107" s="7" t="s">
        <v>836</v>
      </c>
      <c r="R107" s="7" t="s">
        <v>837</v>
      </c>
      <c r="S107" s="7" t="s">
        <v>34</v>
      </c>
      <c r="T107" s="7" t="s">
        <v>34</v>
      </c>
    </row>
    <row r="108" spans="1:21" ht="33" customHeight="1" x14ac:dyDescent="0.25">
      <c r="A108" s="375" t="s">
        <v>838</v>
      </c>
      <c r="B108" s="375"/>
      <c r="C108" s="375"/>
      <c r="D108" s="375"/>
      <c r="E108" s="375"/>
      <c r="F108" s="375"/>
      <c r="G108" s="375"/>
      <c r="H108" s="375"/>
      <c r="I108" s="375"/>
      <c r="J108" s="375"/>
      <c r="K108" s="375"/>
      <c r="L108" s="375"/>
      <c r="M108" s="375"/>
      <c r="N108" s="375"/>
      <c r="O108" s="375"/>
      <c r="P108" s="375"/>
      <c r="Q108" s="375"/>
      <c r="R108" s="375"/>
      <c r="S108" s="375"/>
      <c r="T108" s="375"/>
    </row>
    <row r="109" spans="1:21" ht="15.75" customHeight="1" x14ac:dyDescent="0.25">
      <c r="A109" s="364" t="s">
        <v>839</v>
      </c>
      <c r="B109" s="364"/>
      <c r="C109" s="364"/>
      <c r="D109" s="364"/>
      <c r="E109" s="364"/>
      <c r="F109" s="364"/>
      <c r="G109" s="364"/>
      <c r="H109" s="364"/>
      <c r="I109" s="364"/>
      <c r="J109" s="364"/>
      <c r="K109" s="364"/>
      <c r="L109" s="364"/>
      <c r="M109" s="364"/>
      <c r="N109" s="364"/>
      <c r="O109" s="364"/>
      <c r="P109" s="364"/>
      <c r="Q109" s="364"/>
      <c r="R109" s="364"/>
      <c r="S109" s="364"/>
      <c r="T109" s="364"/>
    </row>
    <row r="110" spans="1:21" ht="177.75" customHeight="1" x14ac:dyDescent="0.25">
      <c r="A110" s="41">
        <v>59</v>
      </c>
      <c r="B110" s="7" t="s">
        <v>840</v>
      </c>
      <c r="C110" s="8" t="s">
        <v>329</v>
      </c>
      <c r="D110" s="7" t="s">
        <v>841</v>
      </c>
      <c r="E110" s="8">
        <v>8501005438</v>
      </c>
      <c r="F110" s="7" t="s">
        <v>842</v>
      </c>
      <c r="G110" s="8" t="s">
        <v>843</v>
      </c>
      <c r="H110" s="7" t="s">
        <v>844</v>
      </c>
      <c r="I110" s="8" t="s">
        <v>128</v>
      </c>
      <c r="J110" s="254" t="s">
        <v>7041</v>
      </c>
      <c r="K110" s="60" t="s">
        <v>845</v>
      </c>
      <c r="L110" s="7" t="s">
        <v>846</v>
      </c>
      <c r="M110" s="8" t="s">
        <v>847</v>
      </c>
      <c r="N110" s="7" t="s">
        <v>848</v>
      </c>
      <c r="O110" s="8" t="s">
        <v>849</v>
      </c>
      <c r="P110" s="61" t="s">
        <v>850</v>
      </c>
      <c r="Q110" s="272" t="s">
        <v>7042</v>
      </c>
      <c r="R110" s="273" t="s">
        <v>7043</v>
      </c>
      <c r="S110" s="8" t="s">
        <v>166</v>
      </c>
      <c r="T110" s="7" t="s">
        <v>851</v>
      </c>
    </row>
    <row r="111" spans="1:21" ht="27.75" customHeight="1" x14ac:dyDescent="0.25">
      <c r="A111" s="364" t="s">
        <v>852</v>
      </c>
      <c r="B111" s="364"/>
      <c r="C111" s="364"/>
      <c r="D111" s="364"/>
      <c r="E111" s="364"/>
      <c r="F111" s="364"/>
      <c r="G111" s="364"/>
      <c r="H111" s="364"/>
      <c r="I111" s="364"/>
      <c r="J111" s="364"/>
      <c r="K111" s="364"/>
      <c r="L111" s="364"/>
      <c r="M111" s="364"/>
      <c r="N111" s="364"/>
      <c r="O111" s="364"/>
      <c r="P111" s="364"/>
      <c r="Q111" s="364"/>
      <c r="R111" s="364"/>
      <c r="S111" s="364"/>
      <c r="T111" s="364"/>
    </row>
    <row r="112" spans="1:21" ht="136.5" customHeight="1" x14ac:dyDescent="0.25">
      <c r="A112" s="41">
        <v>60</v>
      </c>
      <c r="B112" s="7" t="s">
        <v>853</v>
      </c>
      <c r="C112" s="7" t="s">
        <v>329</v>
      </c>
      <c r="D112" s="7" t="s">
        <v>854</v>
      </c>
      <c r="E112" s="7">
        <v>3849010903</v>
      </c>
      <c r="F112" s="7" t="s">
        <v>855</v>
      </c>
      <c r="G112" s="7" t="s">
        <v>856</v>
      </c>
      <c r="H112" s="7" t="s">
        <v>844</v>
      </c>
      <c r="I112" s="7" t="s">
        <v>857</v>
      </c>
      <c r="J112" s="7" t="s">
        <v>6991</v>
      </c>
      <c r="K112" s="54" t="s">
        <v>845</v>
      </c>
      <c r="L112" s="7" t="s">
        <v>812</v>
      </c>
      <c r="M112" s="7" t="s">
        <v>858</v>
      </c>
      <c r="N112" s="7" t="s">
        <v>34</v>
      </c>
      <c r="O112" s="7" t="s">
        <v>859</v>
      </c>
      <c r="P112" s="7" t="s">
        <v>860</v>
      </c>
      <c r="Q112" s="7" t="s">
        <v>6992</v>
      </c>
      <c r="R112" s="7" t="s">
        <v>861</v>
      </c>
      <c r="S112" s="7" t="s">
        <v>34</v>
      </c>
      <c r="T112" s="7" t="s">
        <v>34</v>
      </c>
    </row>
    <row r="113" spans="1:20" ht="30" customHeight="1" x14ac:dyDescent="0.25">
      <c r="A113" s="364" t="s">
        <v>862</v>
      </c>
      <c r="B113" s="364"/>
      <c r="C113" s="364"/>
      <c r="D113" s="364"/>
      <c r="E113" s="364"/>
      <c r="F113" s="364"/>
      <c r="G113" s="364"/>
      <c r="H113" s="364"/>
      <c r="I113" s="364"/>
      <c r="J113" s="364"/>
      <c r="K113" s="364"/>
      <c r="L113" s="364"/>
      <c r="M113" s="364"/>
      <c r="N113" s="364"/>
      <c r="O113" s="364"/>
      <c r="P113" s="364"/>
      <c r="Q113" s="364"/>
      <c r="R113" s="364"/>
      <c r="S113" s="364"/>
      <c r="T113" s="364"/>
    </row>
    <row r="114" spans="1:20" ht="148.5" customHeight="1" x14ac:dyDescent="0.25">
      <c r="A114" s="41">
        <v>61</v>
      </c>
      <c r="B114" s="7" t="s">
        <v>863</v>
      </c>
      <c r="C114" s="8" t="s">
        <v>604</v>
      </c>
      <c r="D114" s="7" t="s">
        <v>864</v>
      </c>
      <c r="E114" s="8">
        <v>8503002496</v>
      </c>
      <c r="F114" s="7" t="s">
        <v>865</v>
      </c>
      <c r="G114" s="8" t="s">
        <v>34</v>
      </c>
      <c r="H114" s="7" t="s">
        <v>866</v>
      </c>
      <c r="I114" s="8" t="s">
        <v>857</v>
      </c>
      <c r="J114" s="7" t="s">
        <v>7329</v>
      </c>
      <c r="K114" s="60">
        <v>1321</v>
      </c>
      <c r="L114" s="7" t="s">
        <v>867</v>
      </c>
      <c r="M114" s="8" t="s">
        <v>868</v>
      </c>
      <c r="N114" s="7" t="s">
        <v>34</v>
      </c>
      <c r="O114" s="8" t="s">
        <v>869</v>
      </c>
      <c r="P114" s="7" t="s">
        <v>870</v>
      </c>
      <c r="Q114" s="17" t="s">
        <v>871</v>
      </c>
      <c r="R114" s="7" t="s">
        <v>872</v>
      </c>
      <c r="S114" s="7" t="s">
        <v>34</v>
      </c>
      <c r="T114" s="7" t="s">
        <v>34</v>
      </c>
    </row>
    <row r="115" spans="1:20" ht="24.75" customHeight="1" x14ac:dyDescent="0.25">
      <c r="A115" s="364" t="s">
        <v>873</v>
      </c>
      <c r="B115" s="364"/>
      <c r="C115" s="364"/>
      <c r="D115" s="364"/>
      <c r="E115" s="364"/>
      <c r="F115" s="364"/>
      <c r="G115" s="364"/>
      <c r="H115" s="364"/>
      <c r="I115" s="364"/>
      <c r="J115" s="364"/>
      <c r="K115" s="364"/>
      <c r="L115" s="364"/>
      <c r="M115" s="364"/>
      <c r="N115" s="364"/>
      <c r="O115" s="364"/>
      <c r="P115" s="364"/>
      <c r="Q115" s="364"/>
      <c r="R115" s="364"/>
      <c r="S115" s="364"/>
      <c r="T115" s="364"/>
    </row>
    <row r="116" spans="1:20" ht="222.75" customHeight="1" x14ac:dyDescent="0.25">
      <c r="A116" s="41">
        <v>62</v>
      </c>
      <c r="B116" s="7" t="s">
        <v>874</v>
      </c>
      <c r="C116" s="37" t="s">
        <v>604</v>
      </c>
      <c r="D116" s="7" t="s">
        <v>875</v>
      </c>
      <c r="E116" s="37">
        <v>8504004400</v>
      </c>
      <c r="F116" s="7" t="s">
        <v>876</v>
      </c>
      <c r="G116" s="37" t="s">
        <v>34</v>
      </c>
      <c r="H116" s="7" t="s">
        <v>877</v>
      </c>
      <c r="I116" s="37" t="s">
        <v>857</v>
      </c>
      <c r="J116" s="7" t="s">
        <v>878</v>
      </c>
      <c r="K116" s="62" t="s">
        <v>879</v>
      </c>
      <c r="L116" s="7" t="s">
        <v>791</v>
      </c>
      <c r="M116" s="37" t="s">
        <v>880</v>
      </c>
      <c r="N116" s="7" t="s">
        <v>304</v>
      </c>
      <c r="O116" s="37" t="s">
        <v>881</v>
      </c>
      <c r="P116" s="7" t="s">
        <v>882</v>
      </c>
      <c r="Q116" s="37" t="s">
        <v>883</v>
      </c>
      <c r="R116" s="7" t="s">
        <v>884</v>
      </c>
      <c r="S116" s="37" t="s">
        <v>34</v>
      </c>
      <c r="T116" s="7" t="s">
        <v>381</v>
      </c>
    </row>
    <row r="117" spans="1:20" ht="16.5" customHeight="1" x14ac:dyDescent="0.25">
      <c r="A117" s="364" t="s">
        <v>885</v>
      </c>
      <c r="B117" s="364"/>
      <c r="C117" s="364"/>
      <c r="D117" s="364"/>
      <c r="E117" s="364"/>
      <c r="F117" s="364"/>
      <c r="G117" s="364"/>
      <c r="H117" s="364"/>
      <c r="I117" s="364"/>
      <c r="J117" s="364"/>
      <c r="K117" s="364"/>
      <c r="L117" s="364"/>
      <c r="M117" s="364"/>
      <c r="N117" s="364"/>
      <c r="O117" s="364"/>
      <c r="P117" s="364"/>
      <c r="Q117" s="364"/>
      <c r="R117" s="364"/>
      <c r="S117" s="364"/>
      <c r="T117" s="364"/>
    </row>
    <row r="118" spans="1:20" ht="161.25" customHeight="1" x14ac:dyDescent="0.25">
      <c r="A118" s="41">
        <v>63</v>
      </c>
      <c r="B118" s="7" t="s">
        <v>886</v>
      </c>
      <c r="C118" s="8" t="s">
        <v>887</v>
      </c>
      <c r="D118" s="7" t="s">
        <v>888</v>
      </c>
      <c r="E118" s="11">
        <v>8505006601</v>
      </c>
      <c r="F118" s="7" t="s">
        <v>889</v>
      </c>
      <c r="G118" s="8" t="s">
        <v>890</v>
      </c>
      <c r="H118" s="7" t="s">
        <v>891</v>
      </c>
      <c r="I118" s="11" t="s">
        <v>128</v>
      </c>
      <c r="J118" s="63" t="s">
        <v>7180</v>
      </c>
      <c r="K118" s="8" t="s">
        <v>892</v>
      </c>
      <c r="L118" s="10" t="s">
        <v>249</v>
      </c>
      <c r="M118" s="8" t="s">
        <v>893</v>
      </c>
      <c r="N118" s="7" t="s">
        <v>34</v>
      </c>
      <c r="O118" s="8" t="s">
        <v>7181</v>
      </c>
      <c r="P118" s="7" t="s">
        <v>894</v>
      </c>
      <c r="Q118" s="275" t="s">
        <v>7182</v>
      </c>
      <c r="R118" s="7" t="s">
        <v>895</v>
      </c>
      <c r="S118" s="8" t="s">
        <v>34</v>
      </c>
      <c r="T118" s="7" t="s">
        <v>896</v>
      </c>
    </row>
    <row r="119" spans="1:20" ht="25.5" customHeight="1" x14ac:dyDescent="0.25">
      <c r="A119" s="364" t="s">
        <v>897</v>
      </c>
      <c r="B119" s="364"/>
      <c r="C119" s="364"/>
      <c r="D119" s="364"/>
      <c r="E119" s="364"/>
      <c r="F119" s="364"/>
      <c r="G119" s="364"/>
      <c r="H119" s="364"/>
      <c r="I119" s="364"/>
      <c r="J119" s="364"/>
      <c r="K119" s="364"/>
      <c r="L119" s="364"/>
      <c r="M119" s="364"/>
      <c r="N119" s="364"/>
      <c r="O119" s="364"/>
      <c r="P119" s="364"/>
      <c r="Q119" s="364"/>
      <c r="R119" s="364"/>
      <c r="S119" s="364"/>
      <c r="T119" s="364"/>
    </row>
    <row r="120" spans="1:20" ht="183" customHeight="1" x14ac:dyDescent="0.25">
      <c r="A120" s="41">
        <v>64</v>
      </c>
      <c r="B120" s="7" t="s">
        <v>898</v>
      </c>
      <c r="C120" s="8" t="s">
        <v>329</v>
      </c>
      <c r="D120" s="7" t="s">
        <v>899</v>
      </c>
      <c r="E120" s="11">
        <v>8506001860</v>
      </c>
      <c r="F120" s="7" t="s">
        <v>900</v>
      </c>
      <c r="G120" s="8" t="s">
        <v>901</v>
      </c>
      <c r="H120" s="7" t="s">
        <v>608</v>
      </c>
      <c r="I120" s="11" t="s">
        <v>128</v>
      </c>
      <c r="J120" s="286" t="s">
        <v>7151</v>
      </c>
      <c r="K120" s="8" t="s">
        <v>238</v>
      </c>
      <c r="L120" s="7" t="s">
        <v>902</v>
      </c>
      <c r="M120" s="8" t="s">
        <v>903</v>
      </c>
      <c r="N120" s="7" t="s">
        <v>34</v>
      </c>
      <c r="O120" s="8" t="s">
        <v>479</v>
      </c>
      <c r="P120" s="7" t="s">
        <v>904</v>
      </c>
      <c r="Q120" s="8" t="s">
        <v>905</v>
      </c>
      <c r="R120" s="7" t="s">
        <v>906</v>
      </c>
      <c r="S120" s="8" t="s">
        <v>34</v>
      </c>
      <c r="T120" s="7" t="s">
        <v>349</v>
      </c>
    </row>
    <row r="121" spans="1:20" ht="26.25" customHeight="1" x14ac:dyDescent="0.25">
      <c r="A121" s="390" t="s">
        <v>907</v>
      </c>
      <c r="B121" s="390"/>
      <c r="C121" s="390"/>
      <c r="D121" s="390"/>
      <c r="E121" s="390"/>
      <c r="F121" s="390"/>
      <c r="G121" s="390"/>
      <c r="H121" s="390"/>
      <c r="I121" s="390"/>
      <c r="J121" s="390"/>
      <c r="K121" s="390"/>
      <c r="L121" s="390"/>
      <c r="M121" s="390"/>
      <c r="N121" s="390"/>
      <c r="O121" s="390"/>
      <c r="P121" s="390"/>
      <c r="Q121" s="390"/>
      <c r="R121" s="390"/>
      <c r="S121" s="390"/>
      <c r="T121" s="390"/>
    </row>
    <row r="122" spans="1:20" ht="26.25" customHeight="1" x14ac:dyDescent="0.25">
      <c r="A122" s="364" t="s">
        <v>908</v>
      </c>
      <c r="B122" s="364"/>
      <c r="C122" s="364"/>
      <c r="D122" s="364"/>
      <c r="E122" s="364"/>
      <c r="F122" s="364"/>
      <c r="G122" s="364"/>
      <c r="H122" s="364"/>
      <c r="I122" s="364"/>
      <c r="J122" s="364"/>
      <c r="K122" s="364"/>
      <c r="L122" s="364"/>
      <c r="M122" s="364"/>
      <c r="N122" s="364"/>
      <c r="O122" s="364"/>
      <c r="P122" s="364"/>
      <c r="Q122" s="364"/>
      <c r="R122" s="364"/>
      <c r="S122" s="364"/>
      <c r="T122" s="364"/>
    </row>
    <row r="123" spans="1:20" ht="157.5" customHeight="1" x14ac:dyDescent="0.25">
      <c r="A123" s="5">
        <v>1</v>
      </c>
      <c r="B123" s="39" t="s">
        <v>909</v>
      </c>
      <c r="C123" s="34" t="s">
        <v>604</v>
      </c>
      <c r="D123" s="39" t="s">
        <v>910</v>
      </c>
      <c r="E123" s="34">
        <v>3822001186</v>
      </c>
      <c r="F123" s="39" t="s">
        <v>911</v>
      </c>
      <c r="G123" s="64" t="s">
        <v>912</v>
      </c>
      <c r="H123" s="34" t="s">
        <v>913</v>
      </c>
      <c r="I123" s="39" t="s">
        <v>301</v>
      </c>
      <c r="J123" s="34" t="s">
        <v>914</v>
      </c>
      <c r="K123" s="39" t="s">
        <v>915</v>
      </c>
      <c r="L123" s="34" t="s">
        <v>321</v>
      </c>
      <c r="M123" s="39" t="s">
        <v>916</v>
      </c>
      <c r="N123" s="34" t="s">
        <v>34</v>
      </c>
      <c r="O123" s="39" t="s">
        <v>917</v>
      </c>
      <c r="P123" s="34" t="s">
        <v>918</v>
      </c>
      <c r="Q123" s="39" t="s">
        <v>919</v>
      </c>
      <c r="R123" s="34" t="s">
        <v>920</v>
      </c>
      <c r="S123" s="39" t="s">
        <v>90</v>
      </c>
      <c r="T123" s="39" t="s">
        <v>921</v>
      </c>
    </row>
    <row r="124" spans="1:20" ht="26.25" customHeight="1" x14ac:dyDescent="0.25">
      <c r="A124" s="364" t="s">
        <v>922</v>
      </c>
      <c r="B124" s="364"/>
      <c r="C124" s="364"/>
      <c r="D124" s="364"/>
      <c r="E124" s="364"/>
      <c r="F124" s="364"/>
      <c r="G124" s="364"/>
      <c r="H124" s="364"/>
      <c r="I124" s="364"/>
      <c r="J124" s="364"/>
      <c r="K124" s="364"/>
      <c r="L124" s="364"/>
      <c r="M124" s="364"/>
      <c r="N124" s="364"/>
      <c r="O124" s="364"/>
      <c r="P124" s="364"/>
      <c r="Q124" s="364"/>
      <c r="R124" s="364"/>
      <c r="S124" s="364"/>
      <c r="T124" s="364"/>
    </row>
    <row r="125" spans="1:20" ht="200.25" customHeight="1" x14ac:dyDescent="0.25">
      <c r="A125" s="5">
        <v>2</v>
      </c>
      <c r="B125" s="7" t="s">
        <v>6984</v>
      </c>
      <c r="C125" s="8" t="s">
        <v>617</v>
      </c>
      <c r="D125" s="7" t="s">
        <v>923</v>
      </c>
      <c r="E125" s="11">
        <v>3806000883</v>
      </c>
      <c r="F125" s="7" t="s">
        <v>924</v>
      </c>
      <c r="G125" s="65" t="s">
        <v>925</v>
      </c>
      <c r="H125" s="8" t="s">
        <v>926</v>
      </c>
      <c r="I125" s="10" t="s">
        <v>128</v>
      </c>
      <c r="J125" s="8" t="s">
        <v>927</v>
      </c>
      <c r="K125" s="7" t="s">
        <v>928</v>
      </c>
      <c r="L125" s="8" t="s">
        <v>929</v>
      </c>
      <c r="M125" s="7" t="s">
        <v>930</v>
      </c>
      <c r="N125" s="8" t="s">
        <v>890</v>
      </c>
      <c r="O125" s="7" t="s">
        <v>931</v>
      </c>
      <c r="P125" s="36" t="s">
        <v>932</v>
      </c>
      <c r="Q125" s="7" t="s">
        <v>933</v>
      </c>
      <c r="R125" s="47" t="s">
        <v>934</v>
      </c>
      <c r="S125" s="7" t="s">
        <v>129</v>
      </c>
      <c r="T125" s="7" t="s">
        <v>935</v>
      </c>
    </row>
    <row r="126" spans="1:20" ht="33" customHeight="1" x14ac:dyDescent="0.25">
      <c r="A126" s="372" t="s">
        <v>936</v>
      </c>
      <c r="B126" s="373"/>
      <c r="C126" s="373"/>
      <c r="D126" s="373"/>
      <c r="E126" s="373"/>
      <c r="F126" s="373"/>
      <c r="G126" s="373"/>
      <c r="H126" s="373"/>
      <c r="I126" s="373"/>
      <c r="J126" s="373"/>
      <c r="K126" s="373"/>
      <c r="L126" s="373"/>
      <c r="M126" s="373"/>
      <c r="N126" s="373"/>
      <c r="O126" s="373"/>
      <c r="P126" s="373"/>
      <c r="Q126" s="373"/>
      <c r="R126" s="373"/>
      <c r="S126" s="373"/>
      <c r="T126" s="374"/>
    </row>
    <row r="127" spans="1:20" ht="200.25" customHeight="1" x14ac:dyDescent="0.25">
      <c r="A127" s="5">
        <v>3</v>
      </c>
      <c r="B127" s="66" t="s">
        <v>937</v>
      </c>
      <c r="C127" s="47" t="s">
        <v>498</v>
      </c>
      <c r="D127" s="66" t="s">
        <v>938</v>
      </c>
      <c r="E127" s="67">
        <v>3849068332</v>
      </c>
      <c r="F127" s="66" t="s">
        <v>939</v>
      </c>
      <c r="G127" s="68" t="s">
        <v>940</v>
      </c>
      <c r="H127" s="47" t="s">
        <v>913</v>
      </c>
      <c r="I127" s="69" t="s">
        <v>857</v>
      </c>
      <c r="J127" s="47" t="s">
        <v>7057</v>
      </c>
      <c r="K127" s="66" t="s">
        <v>941</v>
      </c>
      <c r="L127" s="47" t="s">
        <v>942</v>
      </c>
      <c r="M127" s="66" t="s">
        <v>943</v>
      </c>
      <c r="N127" s="47" t="s">
        <v>34</v>
      </c>
      <c r="O127" s="66" t="s">
        <v>34</v>
      </c>
      <c r="P127" s="47" t="s">
        <v>944</v>
      </c>
      <c r="Q127" s="66" t="s">
        <v>945</v>
      </c>
      <c r="R127" s="47" t="s">
        <v>946</v>
      </c>
      <c r="S127" s="66" t="s">
        <v>34</v>
      </c>
      <c r="T127" s="66" t="s">
        <v>947</v>
      </c>
    </row>
    <row r="128" spans="1:20" ht="213" customHeight="1" x14ac:dyDescent="0.25">
      <c r="A128" s="5">
        <v>4</v>
      </c>
      <c r="B128" s="7" t="s">
        <v>948</v>
      </c>
      <c r="C128" s="7" t="s">
        <v>498</v>
      </c>
      <c r="D128" s="8" t="s">
        <v>949</v>
      </c>
      <c r="E128" s="10">
        <v>3811150468</v>
      </c>
      <c r="F128" s="8" t="s">
        <v>950</v>
      </c>
      <c r="G128" s="56" t="s">
        <v>951</v>
      </c>
      <c r="H128" s="7" t="s">
        <v>952</v>
      </c>
      <c r="I128" s="11" t="s">
        <v>128</v>
      </c>
      <c r="J128" s="7" t="s">
        <v>953</v>
      </c>
      <c r="K128" s="8" t="s">
        <v>954</v>
      </c>
      <c r="L128" s="7" t="s">
        <v>955</v>
      </c>
      <c r="M128" s="8" t="s">
        <v>956</v>
      </c>
      <c r="N128" s="7" t="s">
        <v>34</v>
      </c>
      <c r="O128" s="8" t="s">
        <v>34</v>
      </c>
      <c r="P128" s="7" t="s">
        <v>957</v>
      </c>
      <c r="Q128" s="70" t="s">
        <v>34</v>
      </c>
      <c r="R128" s="7" t="s">
        <v>958</v>
      </c>
      <c r="S128" s="8" t="s">
        <v>166</v>
      </c>
      <c r="T128" s="5" t="s">
        <v>39</v>
      </c>
    </row>
    <row r="129" spans="1:21" ht="22.5" customHeight="1" x14ac:dyDescent="0.25">
      <c r="A129" s="364" t="s">
        <v>959</v>
      </c>
      <c r="B129" s="364"/>
      <c r="C129" s="364"/>
      <c r="D129" s="364"/>
      <c r="E129" s="364"/>
      <c r="F129" s="364"/>
      <c r="G129" s="364"/>
      <c r="H129" s="364"/>
      <c r="I129" s="364"/>
      <c r="J129" s="364"/>
      <c r="K129" s="364"/>
      <c r="L129" s="364"/>
      <c r="M129" s="364"/>
      <c r="N129" s="364"/>
      <c r="O129" s="364"/>
      <c r="P129" s="364"/>
      <c r="Q129" s="364"/>
      <c r="R129" s="364"/>
      <c r="S129" s="364"/>
      <c r="T129" s="364"/>
    </row>
    <row r="130" spans="1:21" ht="141.75" customHeight="1" x14ac:dyDescent="0.25">
      <c r="A130" s="41">
        <v>5</v>
      </c>
      <c r="B130" s="7" t="s">
        <v>7658</v>
      </c>
      <c r="C130" s="7" t="s">
        <v>960</v>
      </c>
      <c r="D130" s="7" t="s">
        <v>961</v>
      </c>
      <c r="E130" s="7">
        <v>3813000098</v>
      </c>
      <c r="F130" s="7" t="s">
        <v>962</v>
      </c>
      <c r="G130" s="7" t="s">
        <v>963</v>
      </c>
      <c r="H130" s="7" t="s">
        <v>964</v>
      </c>
      <c r="I130" s="7" t="s">
        <v>128</v>
      </c>
      <c r="J130" s="7" t="s">
        <v>965</v>
      </c>
      <c r="K130" s="7" t="s">
        <v>966</v>
      </c>
      <c r="L130" s="7" t="s">
        <v>967</v>
      </c>
      <c r="M130" s="7" t="s">
        <v>968</v>
      </c>
      <c r="N130" s="7" t="s">
        <v>34</v>
      </c>
      <c r="O130" s="7" t="s">
        <v>969</v>
      </c>
      <c r="P130" s="7" t="s">
        <v>970</v>
      </c>
      <c r="Q130" s="7" t="s">
        <v>971</v>
      </c>
      <c r="R130" s="7" t="s">
        <v>972</v>
      </c>
      <c r="S130" s="7" t="s">
        <v>973</v>
      </c>
      <c r="T130" s="7" t="s">
        <v>34</v>
      </c>
    </row>
    <row r="131" spans="1:21" ht="141.75" customHeight="1" x14ac:dyDescent="0.25">
      <c r="A131" s="41">
        <v>6</v>
      </c>
      <c r="B131" s="6" t="s">
        <v>974</v>
      </c>
      <c r="C131" s="71" t="s">
        <v>975</v>
      </c>
      <c r="D131" s="6" t="s">
        <v>976</v>
      </c>
      <c r="E131" s="71">
        <v>3835050215</v>
      </c>
      <c r="F131" s="6" t="s">
        <v>977</v>
      </c>
      <c r="G131" s="9" t="s">
        <v>978</v>
      </c>
      <c r="H131" s="8" t="s">
        <v>979</v>
      </c>
      <c r="I131" s="7" t="s">
        <v>128</v>
      </c>
      <c r="J131" s="71" t="s">
        <v>980</v>
      </c>
      <c r="K131" s="6" t="s">
        <v>981</v>
      </c>
      <c r="L131" s="72" t="s">
        <v>982</v>
      </c>
      <c r="M131" s="71" t="s">
        <v>968</v>
      </c>
      <c r="N131" s="6" t="s">
        <v>34</v>
      </c>
      <c r="O131" s="71" t="s">
        <v>969</v>
      </c>
      <c r="P131" s="6" t="s">
        <v>983</v>
      </c>
      <c r="Q131" s="71" t="s">
        <v>971</v>
      </c>
      <c r="R131" s="6" t="s">
        <v>984</v>
      </c>
      <c r="S131" s="71"/>
      <c r="T131" s="6" t="s">
        <v>34</v>
      </c>
    </row>
    <row r="132" spans="1:21" ht="31.5" customHeight="1" x14ac:dyDescent="0.25">
      <c r="A132" s="364" t="s">
        <v>985</v>
      </c>
      <c r="B132" s="364"/>
      <c r="C132" s="364"/>
      <c r="D132" s="364"/>
      <c r="E132" s="364"/>
      <c r="F132" s="364"/>
      <c r="G132" s="364"/>
      <c r="H132" s="364"/>
      <c r="I132" s="364"/>
      <c r="J132" s="364"/>
      <c r="K132" s="364"/>
      <c r="L132" s="364"/>
      <c r="M132" s="364"/>
      <c r="N132" s="364"/>
      <c r="O132" s="364"/>
      <c r="P132" s="364"/>
      <c r="Q132" s="364"/>
      <c r="R132" s="364"/>
      <c r="S132" s="364"/>
      <c r="T132" s="364"/>
    </row>
    <row r="133" spans="1:21" ht="147" customHeight="1" x14ac:dyDescent="0.25">
      <c r="A133" s="41">
        <v>7</v>
      </c>
      <c r="B133" s="7" t="s">
        <v>986</v>
      </c>
      <c r="C133" s="8" t="s">
        <v>498</v>
      </c>
      <c r="D133" s="7" t="s">
        <v>987</v>
      </c>
      <c r="E133" s="73" t="s">
        <v>988</v>
      </c>
      <c r="F133" s="7" t="s">
        <v>989</v>
      </c>
      <c r="G133" s="8" t="s">
        <v>990</v>
      </c>
      <c r="H133" s="7" t="s">
        <v>991</v>
      </c>
      <c r="I133" s="8" t="s">
        <v>128</v>
      </c>
      <c r="J133" s="7"/>
      <c r="K133" s="8" t="s">
        <v>992</v>
      </c>
      <c r="L133" s="7" t="s">
        <v>993</v>
      </c>
      <c r="M133" s="8" t="s">
        <v>994</v>
      </c>
      <c r="N133" s="7" t="s">
        <v>34</v>
      </c>
      <c r="O133" s="74" t="s">
        <v>995</v>
      </c>
      <c r="P133" s="7" t="s">
        <v>996</v>
      </c>
      <c r="Q133" s="8" t="s">
        <v>997</v>
      </c>
      <c r="R133" s="7" t="s">
        <v>946</v>
      </c>
      <c r="S133" s="8" t="s">
        <v>34</v>
      </c>
      <c r="T133" s="7" t="s">
        <v>34</v>
      </c>
    </row>
    <row r="134" spans="1:21" ht="152.25" customHeight="1" x14ac:dyDescent="0.25">
      <c r="A134" s="41">
        <v>8</v>
      </c>
      <c r="B134" s="7" t="s">
        <v>998</v>
      </c>
      <c r="C134" s="7" t="s">
        <v>999</v>
      </c>
      <c r="D134" s="8" t="s">
        <v>1000</v>
      </c>
      <c r="E134" s="10">
        <v>3811118802</v>
      </c>
      <c r="F134" s="8" t="s">
        <v>1001</v>
      </c>
      <c r="G134" s="9" t="s">
        <v>1002</v>
      </c>
      <c r="H134" s="8" t="s">
        <v>1003</v>
      </c>
      <c r="I134" s="7" t="s">
        <v>128</v>
      </c>
      <c r="J134" s="8" t="s">
        <v>7474</v>
      </c>
      <c r="K134" s="7" t="s">
        <v>1004</v>
      </c>
      <c r="L134" s="8" t="s">
        <v>1005</v>
      </c>
      <c r="M134" s="7" t="s">
        <v>1006</v>
      </c>
      <c r="N134" s="8" t="s">
        <v>34</v>
      </c>
      <c r="O134" s="75" t="s">
        <v>1007</v>
      </c>
      <c r="P134" s="8" t="s">
        <v>1008</v>
      </c>
      <c r="Q134" s="7" t="s">
        <v>1009</v>
      </c>
      <c r="R134" s="8" t="s">
        <v>1010</v>
      </c>
      <c r="S134" s="7" t="s">
        <v>34</v>
      </c>
      <c r="T134" s="7" t="s">
        <v>34</v>
      </c>
    </row>
    <row r="135" spans="1:21" ht="255.75" customHeight="1" x14ac:dyDescent="0.25">
      <c r="A135" s="41">
        <v>9</v>
      </c>
      <c r="B135" s="7" t="s">
        <v>1011</v>
      </c>
      <c r="C135" s="8" t="s">
        <v>498</v>
      </c>
      <c r="D135" s="7" t="s">
        <v>1012</v>
      </c>
      <c r="E135" s="73" t="s">
        <v>1013</v>
      </c>
      <c r="F135" s="7" t="s">
        <v>1014</v>
      </c>
      <c r="G135" s="8" t="s">
        <v>1015</v>
      </c>
      <c r="H135" s="7" t="s">
        <v>1016</v>
      </c>
      <c r="I135" s="8" t="s">
        <v>128</v>
      </c>
      <c r="J135" s="7" t="s">
        <v>7200</v>
      </c>
      <c r="K135" s="8" t="s">
        <v>1017</v>
      </c>
      <c r="L135" s="7" t="s">
        <v>1018</v>
      </c>
      <c r="M135" s="8" t="s">
        <v>1019</v>
      </c>
      <c r="N135" s="7" t="s">
        <v>34</v>
      </c>
      <c r="O135" s="74" t="s">
        <v>1020</v>
      </c>
      <c r="P135" s="7" t="s">
        <v>1021</v>
      </c>
      <c r="Q135" s="8" t="s">
        <v>1022</v>
      </c>
      <c r="R135" s="7" t="s">
        <v>1023</v>
      </c>
      <c r="S135" s="8" t="s">
        <v>34</v>
      </c>
      <c r="T135" s="7" t="s">
        <v>34</v>
      </c>
    </row>
    <row r="136" spans="1:21" ht="132.75" customHeight="1" x14ac:dyDescent="0.25">
      <c r="A136" s="41">
        <v>10</v>
      </c>
      <c r="B136" s="7" t="s">
        <v>1024</v>
      </c>
      <c r="C136" s="7" t="s">
        <v>999</v>
      </c>
      <c r="D136" s="8" t="s">
        <v>1025</v>
      </c>
      <c r="E136" s="10">
        <v>3810045260</v>
      </c>
      <c r="F136" s="8" t="s">
        <v>1026</v>
      </c>
      <c r="G136" s="10" t="s">
        <v>34</v>
      </c>
      <c r="H136" s="8" t="s">
        <v>1027</v>
      </c>
      <c r="I136" s="7" t="s">
        <v>128</v>
      </c>
      <c r="J136" s="8" t="s">
        <v>7475</v>
      </c>
      <c r="K136" s="7" t="s">
        <v>1028</v>
      </c>
      <c r="L136" s="8" t="s">
        <v>1029</v>
      </c>
      <c r="M136" s="7" t="s">
        <v>1030</v>
      </c>
      <c r="N136" s="8" t="s">
        <v>34</v>
      </c>
      <c r="O136" s="75" t="s">
        <v>1031</v>
      </c>
      <c r="P136" s="76" t="s">
        <v>1032</v>
      </c>
      <c r="Q136" s="7" t="s">
        <v>1033</v>
      </c>
      <c r="R136" s="8" t="s">
        <v>946</v>
      </c>
      <c r="S136" s="7" t="s">
        <v>34</v>
      </c>
      <c r="T136" s="7" t="s">
        <v>34</v>
      </c>
    </row>
    <row r="137" spans="1:21" ht="154.5" customHeight="1" x14ac:dyDescent="0.25">
      <c r="A137" s="41">
        <v>11</v>
      </c>
      <c r="B137" s="7" t="s">
        <v>1034</v>
      </c>
      <c r="C137" s="8" t="s">
        <v>999</v>
      </c>
      <c r="D137" s="7" t="s">
        <v>1035</v>
      </c>
      <c r="E137" s="11">
        <v>3808178801</v>
      </c>
      <c r="F137" s="7" t="s">
        <v>1036</v>
      </c>
      <c r="G137" s="8" t="s">
        <v>1037</v>
      </c>
      <c r="H137" s="7" t="s">
        <v>1038</v>
      </c>
      <c r="I137" s="8" t="s">
        <v>128</v>
      </c>
      <c r="J137" s="7"/>
      <c r="K137" s="8" t="s">
        <v>1039</v>
      </c>
      <c r="L137" s="7" t="s">
        <v>1040</v>
      </c>
      <c r="M137" s="8" t="s">
        <v>1041</v>
      </c>
      <c r="N137" s="7" t="s">
        <v>34</v>
      </c>
      <c r="O137" s="74" t="s">
        <v>34</v>
      </c>
      <c r="P137" s="7" t="s">
        <v>1042</v>
      </c>
      <c r="Q137" s="8" t="s">
        <v>1043</v>
      </c>
      <c r="R137" s="7" t="s">
        <v>946</v>
      </c>
      <c r="S137" s="8" t="s">
        <v>34</v>
      </c>
      <c r="T137" s="7" t="s">
        <v>34</v>
      </c>
      <c r="U137" s="77" t="s">
        <v>1044</v>
      </c>
    </row>
    <row r="138" spans="1:21" ht="130.5" customHeight="1" x14ac:dyDescent="0.25">
      <c r="A138" s="41">
        <v>12</v>
      </c>
      <c r="B138" s="7" t="s">
        <v>1045</v>
      </c>
      <c r="C138" s="7" t="s">
        <v>1046</v>
      </c>
      <c r="D138" s="8" t="s">
        <v>1047</v>
      </c>
      <c r="E138" s="10">
        <v>3849022200</v>
      </c>
      <c r="F138" s="8" t="s">
        <v>1048</v>
      </c>
      <c r="G138" s="7" t="s">
        <v>1049</v>
      </c>
      <c r="H138" s="8" t="s">
        <v>913</v>
      </c>
      <c r="I138" s="7" t="s">
        <v>128</v>
      </c>
      <c r="J138" s="8" t="s">
        <v>7476</v>
      </c>
      <c r="K138" s="7" t="s">
        <v>1050</v>
      </c>
      <c r="L138" s="8" t="s">
        <v>766</v>
      </c>
      <c r="M138" s="7" t="s">
        <v>1051</v>
      </c>
      <c r="N138" s="8" t="s">
        <v>34</v>
      </c>
      <c r="O138" s="75" t="s">
        <v>34</v>
      </c>
      <c r="P138" s="76" t="s">
        <v>1052</v>
      </c>
      <c r="Q138" s="7" t="s">
        <v>34</v>
      </c>
      <c r="R138" s="8" t="s">
        <v>1053</v>
      </c>
      <c r="S138" s="7" t="s">
        <v>34</v>
      </c>
      <c r="T138" s="7" t="s">
        <v>34</v>
      </c>
    </row>
    <row r="139" spans="1:21" ht="182.25" customHeight="1" x14ac:dyDescent="0.25">
      <c r="A139" s="42">
        <v>13</v>
      </c>
      <c r="B139" s="78" t="s">
        <v>1054</v>
      </c>
      <c r="C139" s="78" t="s">
        <v>498</v>
      </c>
      <c r="D139" s="78" t="s">
        <v>1055</v>
      </c>
      <c r="E139" s="79" t="s">
        <v>1056</v>
      </c>
      <c r="F139" s="78" t="s">
        <v>1057</v>
      </c>
      <c r="G139" s="78" t="s">
        <v>1058</v>
      </c>
      <c r="H139" s="7" t="s">
        <v>913</v>
      </c>
      <c r="I139" s="78" t="s">
        <v>128</v>
      </c>
      <c r="J139" s="78" t="s">
        <v>7477</v>
      </c>
      <c r="K139" s="78" t="s">
        <v>1059</v>
      </c>
      <c r="L139" s="7" t="s">
        <v>766</v>
      </c>
      <c r="M139" s="78" t="s">
        <v>1060</v>
      </c>
      <c r="N139" s="78" t="s">
        <v>34</v>
      </c>
      <c r="O139" s="74" t="s">
        <v>34</v>
      </c>
      <c r="P139" s="80" t="s">
        <v>1061</v>
      </c>
      <c r="Q139" s="81" t="s">
        <v>136</v>
      </c>
      <c r="R139" s="7" t="s">
        <v>1062</v>
      </c>
      <c r="S139" s="78" t="s">
        <v>34</v>
      </c>
      <c r="T139" s="78" t="s">
        <v>34</v>
      </c>
    </row>
    <row r="140" spans="1:21" ht="33.75" customHeight="1" x14ac:dyDescent="0.25">
      <c r="A140" s="376" t="s">
        <v>139</v>
      </c>
      <c r="B140" s="376"/>
      <c r="C140" s="376"/>
      <c r="D140" s="376"/>
      <c r="E140" s="376"/>
      <c r="F140" s="376"/>
      <c r="G140" s="376"/>
      <c r="H140" s="376"/>
      <c r="I140" s="376"/>
      <c r="J140" s="376"/>
      <c r="K140" s="376"/>
      <c r="L140" s="376"/>
      <c r="M140" s="376"/>
      <c r="N140" s="376"/>
      <c r="O140" s="376"/>
      <c r="P140" s="377"/>
      <c r="Q140" s="376"/>
      <c r="R140" s="376"/>
      <c r="S140" s="376"/>
      <c r="T140" s="376"/>
    </row>
    <row r="141" spans="1:21" ht="182.25" customHeight="1" x14ac:dyDescent="0.25">
      <c r="A141" s="42">
        <v>14</v>
      </c>
      <c r="B141" s="7" t="s">
        <v>7479</v>
      </c>
      <c r="C141" s="8" t="s">
        <v>554</v>
      </c>
      <c r="D141" s="302" t="s">
        <v>7480</v>
      </c>
      <c r="E141" s="6">
        <v>3849101332</v>
      </c>
      <c r="F141" s="7" t="s">
        <v>555</v>
      </c>
      <c r="G141" s="9" t="s">
        <v>1063</v>
      </c>
      <c r="H141" s="6" t="s">
        <v>1064</v>
      </c>
      <c r="I141" s="7" t="s">
        <v>128</v>
      </c>
      <c r="J141" s="82" t="s">
        <v>7481</v>
      </c>
      <c r="K141" s="7" t="s">
        <v>7482</v>
      </c>
      <c r="L141" s="7" t="s">
        <v>71</v>
      </c>
      <c r="M141" s="7" t="s">
        <v>1065</v>
      </c>
      <c r="N141" s="7" t="s">
        <v>34</v>
      </c>
      <c r="O141" s="7" t="s">
        <v>1066</v>
      </c>
      <c r="P141" s="83" t="s">
        <v>1067</v>
      </c>
      <c r="Q141" s="7" t="s">
        <v>7483</v>
      </c>
      <c r="R141" s="7" t="s">
        <v>558</v>
      </c>
      <c r="S141" s="7" t="s">
        <v>152</v>
      </c>
      <c r="T141" s="7" t="s">
        <v>34</v>
      </c>
    </row>
    <row r="142" spans="1:21" ht="26.25" customHeight="1" x14ac:dyDescent="0.25">
      <c r="A142" s="372" t="s">
        <v>602</v>
      </c>
      <c r="B142" s="373"/>
      <c r="C142" s="373"/>
      <c r="D142" s="373"/>
      <c r="E142" s="373"/>
      <c r="F142" s="373"/>
      <c r="G142" s="373"/>
      <c r="H142" s="373"/>
      <c r="I142" s="373"/>
      <c r="J142" s="373"/>
      <c r="K142" s="373"/>
      <c r="L142" s="373"/>
      <c r="M142" s="373"/>
      <c r="N142" s="373"/>
      <c r="O142" s="373"/>
      <c r="P142" s="373"/>
      <c r="Q142" s="373"/>
      <c r="R142" s="373"/>
      <c r="S142" s="373"/>
      <c r="T142" s="373"/>
    </row>
    <row r="143" spans="1:21" ht="135" customHeight="1" x14ac:dyDescent="0.25">
      <c r="A143" s="41">
        <v>15</v>
      </c>
      <c r="B143" s="7" t="s">
        <v>1068</v>
      </c>
      <c r="C143" s="8" t="s">
        <v>887</v>
      </c>
      <c r="D143" s="7" t="s">
        <v>1069</v>
      </c>
      <c r="E143" s="11">
        <v>3840006483</v>
      </c>
      <c r="F143" s="7" t="s">
        <v>1070</v>
      </c>
      <c r="G143" s="11" t="s">
        <v>1071</v>
      </c>
      <c r="H143" s="7" t="s">
        <v>1072</v>
      </c>
      <c r="I143" s="8" t="s">
        <v>128</v>
      </c>
      <c r="J143" s="7" t="s">
        <v>1073</v>
      </c>
      <c r="K143" s="8" t="s">
        <v>928</v>
      </c>
      <c r="L143" s="7" t="s">
        <v>1074</v>
      </c>
      <c r="M143" s="8" t="s">
        <v>1075</v>
      </c>
      <c r="N143" s="7" t="s">
        <v>34</v>
      </c>
      <c r="O143" s="74" t="s">
        <v>1076</v>
      </c>
      <c r="P143" s="84" t="s">
        <v>1077</v>
      </c>
      <c r="Q143" s="8" t="s">
        <v>1078</v>
      </c>
      <c r="R143" s="7" t="s">
        <v>1079</v>
      </c>
      <c r="S143" s="8" t="s">
        <v>34</v>
      </c>
      <c r="T143" s="7" t="s">
        <v>34</v>
      </c>
    </row>
    <row r="144" spans="1:21" ht="29.25" customHeight="1" x14ac:dyDescent="0.25">
      <c r="A144" s="364" t="s">
        <v>686</v>
      </c>
      <c r="B144" s="364"/>
      <c r="C144" s="364"/>
      <c r="D144" s="364"/>
      <c r="E144" s="364"/>
      <c r="F144" s="364"/>
      <c r="G144" s="364"/>
      <c r="H144" s="364"/>
      <c r="I144" s="364"/>
      <c r="J144" s="364"/>
      <c r="K144" s="364"/>
      <c r="L144" s="364"/>
      <c r="M144" s="364"/>
      <c r="N144" s="364"/>
      <c r="O144" s="364"/>
      <c r="P144" s="364"/>
      <c r="Q144" s="364"/>
      <c r="R144" s="364"/>
      <c r="S144" s="364"/>
      <c r="T144" s="364"/>
    </row>
    <row r="145" spans="1:20" ht="188.25" customHeight="1" x14ac:dyDescent="0.25">
      <c r="A145" s="41">
        <v>16</v>
      </c>
      <c r="B145" s="7" t="s">
        <v>7145</v>
      </c>
      <c r="C145" s="8" t="s">
        <v>329</v>
      </c>
      <c r="D145" s="7" t="s">
        <v>7146</v>
      </c>
      <c r="E145" s="8">
        <v>3820013115</v>
      </c>
      <c r="F145" s="7" t="s">
        <v>7147</v>
      </c>
      <c r="G145" s="8" t="s">
        <v>166</v>
      </c>
      <c r="H145" s="7" t="s">
        <v>926</v>
      </c>
      <c r="I145" s="8" t="s">
        <v>128</v>
      </c>
      <c r="J145" s="7" t="s">
        <v>7148</v>
      </c>
      <c r="K145" s="8">
        <v>1285.71</v>
      </c>
      <c r="L145" s="7" t="s">
        <v>321</v>
      </c>
      <c r="M145" s="8" t="s">
        <v>1080</v>
      </c>
      <c r="N145" s="7" t="s">
        <v>34</v>
      </c>
      <c r="O145" s="8" t="s">
        <v>709</v>
      </c>
      <c r="P145" s="7" t="s">
        <v>7149</v>
      </c>
      <c r="Q145" s="8" t="s">
        <v>7150</v>
      </c>
      <c r="R145" s="7" t="s">
        <v>1081</v>
      </c>
      <c r="S145" s="8" t="s">
        <v>166</v>
      </c>
      <c r="T145" s="7" t="s">
        <v>495</v>
      </c>
    </row>
    <row r="146" spans="1:20" ht="22.5" customHeight="1" x14ac:dyDescent="0.25">
      <c r="A146" s="372" t="s">
        <v>725</v>
      </c>
      <c r="B146" s="373"/>
      <c r="C146" s="373"/>
      <c r="D146" s="373"/>
      <c r="E146" s="373"/>
      <c r="F146" s="373"/>
      <c r="G146" s="385"/>
      <c r="H146" s="373"/>
      <c r="I146" s="373"/>
      <c r="J146" s="373"/>
      <c r="K146" s="373"/>
      <c r="L146" s="373"/>
      <c r="M146" s="373"/>
      <c r="N146" s="373"/>
      <c r="O146" s="373"/>
      <c r="P146" s="373"/>
      <c r="Q146" s="373"/>
      <c r="R146" s="373"/>
      <c r="S146" s="373"/>
      <c r="T146" s="374"/>
    </row>
    <row r="147" spans="1:20" ht="188.25" customHeight="1" x14ac:dyDescent="0.25">
      <c r="A147" s="41">
        <v>17</v>
      </c>
      <c r="B147" s="312" t="s">
        <v>1082</v>
      </c>
      <c r="C147" s="8" t="s">
        <v>80</v>
      </c>
      <c r="D147" s="313" t="s">
        <v>739</v>
      </c>
      <c r="E147" s="8">
        <v>3810081187</v>
      </c>
      <c r="F147" s="85" t="s">
        <v>818</v>
      </c>
      <c r="G147" s="21" t="s">
        <v>819</v>
      </c>
      <c r="H147" s="86" t="s">
        <v>952</v>
      </c>
      <c r="I147" s="71" t="s">
        <v>85</v>
      </c>
      <c r="J147" s="313" t="s">
        <v>7632</v>
      </c>
      <c r="K147" s="8" t="s">
        <v>1083</v>
      </c>
      <c r="L147" s="313" t="s">
        <v>262</v>
      </c>
      <c r="M147" s="8" t="s">
        <v>1084</v>
      </c>
      <c r="N147" s="313" t="s">
        <v>304</v>
      </c>
      <c r="O147" s="8">
        <v>2024</v>
      </c>
      <c r="P147" s="313" t="s">
        <v>7631</v>
      </c>
      <c r="Q147" s="8" t="s">
        <v>1085</v>
      </c>
      <c r="R147" s="313" t="s">
        <v>7629</v>
      </c>
      <c r="S147" s="8" t="s">
        <v>34</v>
      </c>
      <c r="T147" s="313" t="s">
        <v>34</v>
      </c>
    </row>
    <row r="148" spans="1:20" ht="19.5" x14ac:dyDescent="0.25">
      <c r="A148" s="386" t="s">
        <v>1086</v>
      </c>
      <c r="B148" s="386"/>
      <c r="C148" s="386"/>
      <c r="D148" s="386"/>
      <c r="E148" s="386"/>
      <c r="F148" s="386"/>
      <c r="G148" s="387"/>
      <c r="H148" s="386"/>
      <c r="I148" s="386"/>
      <c r="J148" s="386"/>
      <c r="K148" s="386"/>
      <c r="L148" s="386"/>
      <c r="M148" s="386"/>
      <c r="N148" s="386"/>
      <c r="O148" s="386"/>
      <c r="P148" s="386"/>
      <c r="Q148" s="386"/>
      <c r="R148" s="386"/>
      <c r="S148" s="386"/>
      <c r="T148" s="386"/>
    </row>
    <row r="149" spans="1:20" ht="15.75" x14ac:dyDescent="0.25">
      <c r="A149" s="388" t="s">
        <v>269</v>
      </c>
      <c r="B149" s="388"/>
      <c r="C149" s="388"/>
      <c r="D149" s="388"/>
      <c r="E149" s="388"/>
      <c r="F149" s="388"/>
      <c r="G149" s="388"/>
      <c r="H149" s="388"/>
      <c r="I149" s="388"/>
      <c r="J149" s="388"/>
      <c r="K149" s="388"/>
      <c r="L149" s="388"/>
      <c r="M149" s="388"/>
      <c r="N149" s="388"/>
      <c r="O149" s="388"/>
      <c r="P149" s="388"/>
      <c r="Q149" s="388"/>
      <c r="R149" s="388"/>
      <c r="S149" s="388"/>
      <c r="T149" s="388"/>
    </row>
    <row r="150" spans="1:20" ht="84" x14ac:dyDescent="0.25">
      <c r="A150" s="41">
        <v>1</v>
      </c>
      <c r="B150" s="7" t="s">
        <v>1087</v>
      </c>
      <c r="C150" s="8" t="s">
        <v>271</v>
      </c>
      <c r="D150" s="7" t="s">
        <v>1088</v>
      </c>
      <c r="E150" s="11">
        <v>3802003410</v>
      </c>
      <c r="F150" s="7" t="s">
        <v>1089</v>
      </c>
      <c r="G150" s="13" t="s">
        <v>1090</v>
      </c>
      <c r="H150" s="8" t="s">
        <v>1091</v>
      </c>
      <c r="I150" s="10" t="s">
        <v>128</v>
      </c>
      <c r="J150" s="8" t="s">
        <v>1092</v>
      </c>
      <c r="K150" s="7" t="s">
        <v>1093</v>
      </c>
      <c r="L150" s="11" t="s">
        <v>1094</v>
      </c>
      <c r="M150" s="7" t="s">
        <v>1095</v>
      </c>
      <c r="N150" s="11" t="s">
        <v>34</v>
      </c>
      <c r="O150" s="10" t="s">
        <v>1096</v>
      </c>
      <c r="P150" s="8" t="s">
        <v>1097</v>
      </c>
      <c r="Q150" s="7" t="s">
        <v>890</v>
      </c>
      <c r="R150" s="8" t="s">
        <v>1098</v>
      </c>
      <c r="S150" s="7" t="s">
        <v>34</v>
      </c>
      <c r="T150" s="7" t="s">
        <v>282</v>
      </c>
    </row>
    <row r="151" spans="1:20" ht="96" x14ac:dyDescent="0.25">
      <c r="A151" s="41">
        <v>2</v>
      </c>
      <c r="B151" s="7" t="s">
        <v>1099</v>
      </c>
      <c r="C151" s="7" t="s">
        <v>271</v>
      </c>
      <c r="D151" s="8" t="s">
        <v>1100</v>
      </c>
      <c r="E151" s="10">
        <v>3802003481</v>
      </c>
      <c r="F151" s="8" t="s">
        <v>1101</v>
      </c>
      <c r="G151" s="13" t="s">
        <v>1102</v>
      </c>
      <c r="H151" s="7" t="s">
        <v>1091</v>
      </c>
      <c r="I151" s="11" t="s">
        <v>857</v>
      </c>
      <c r="J151" s="7" t="s">
        <v>1092</v>
      </c>
      <c r="K151" s="8" t="s">
        <v>1093</v>
      </c>
      <c r="L151" s="10" t="s">
        <v>1094</v>
      </c>
      <c r="M151" s="8" t="s">
        <v>1095</v>
      </c>
      <c r="N151" s="10" t="s">
        <v>34</v>
      </c>
      <c r="O151" s="11" t="s">
        <v>1103</v>
      </c>
      <c r="P151" s="7" t="s">
        <v>1104</v>
      </c>
      <c r="Q151" s="8" t="s">
        <v>890</v>
      </c>
      <c r="R151" s="7" t="s">
        <v>1105</v>
      </c>
      <c r="S151" s="8" t="s">
        <v>34</v>
      </c>
      <c r="T151" s="7" t="s">
        <v>282</v>
      </c>
    </row>
    <row r="152" spans="1:20" ht="96" x14ac:dyDescent="0.25">
      <c r="A152" s="41">
        <v>3</v>
      </c>
      <c r="B152" s="7" t="s">
        <v>1106</v>
      </c>
      <c r="C152" s="8" t="s">
        <v>271</v>
      </c>
      <c r="D152" s="7" t="s">
        <v>1107</v>
      </c>
      <c r="E152" s="11">
        <v>3802003361</v>
      </c>
      <c r="F152" s="7" t="s">
        <v>1108</v>
      </c>
      <c r="G152" s="13" t="s">
        <v>1109</v>
      </c>
      <c r="H152" s="8" t="s">
        <v>1091</v>
      </c>
      <c r="I152" s="10" t="s">
        <v>128</v>
      </c>
      <c r="J152" s="8" t="s">
        <v>1092</v>
      </c>
      <c r="K152" s="7" t="s">
        <v>1093</v>
      </c>
      <c r="L152" s="11" t="s">
        <v>1094</v>
      </c>
      <c r="M152" s="7" t="s">
        <v>1095</v>
      </c>
      <c r="N152" s="11" t="s">
        <v>34</v>
      </c>
      <c r="O152" s="10" t="s">
        <v>1110</v>
      </c>
      <c r="P152" s="8" t="s">
        <v>1111</v>
      </c>
      <c r="Q152" s="7" t="s">
        <v>890</v>
      </c>
      <c r="R152" s="8" t="s">
        <v>1112</v>
      </c>
      <c r="S152" s="7" t="s">
        <v>34</v>
      </c>
      <c r="T152" s="7" t="s">
        <v>282</v>
      </c>
    </row>
    <row r="153" spans="1:20" ht="108" x14ac:dyDescent="0.25">
      <c r="A153" s="41">
        <v>4</v>
      </c>
      <c r="B153" s="7" t="s">
        <v>1113</v>
      </c>
      <c r="C153" s="7" t="s">
        <v>271</v>
      </c>
      <c r="D153" s="8" t="s">
        <v>1114</v>
      </c>
      <c r="E153" s="10">
        <v>3802003379</v>
      </c>
      <c r="F153" s="8" t="s">
        <v>1115</v>
      </c>
      <c r="G153" s="13" t="s">
        <v>1116</v>
      </c>
      <c r="H153" s="7" t="s">
        <v>1091</v>
      </c>
      <c r="I153" s="11" t="s">
        <v>128</v>
      </c>
      <c r="J153" s="7" t="s">
        <v>1092</v>
      </c>
      <c r="K153" s="8" t="s">
        <v>1093</v>
      </c>
      <c r="L153" s="10" t="s">
        <v>1094</v>
      </c>
      <c r="M153" s="8" t="s">
        <v>1095</v>
      </c>
      <c r="N153" s="10" t="s">
        <v>34</v>
      </c>
      <c r="O153" s="11" t="s">
        <v>1103</v>
      </c>
      <c r="P153" s="7" t="s">
        <v>1117</v>
      </c>
      <c r="Q153" s="8" t="s">
        <v>890</v>
      </c>
      <c r="R153" s="7" t="s">
        <v>1118</v>
      </c>
      <c r="S153" s="8" t="s">
        <v>34</v>
      </c>
      <c r="T153" s="7" t="s">
        <v>282</v>
      </c>
    </row>
    <row r="154" spans="1:20" ht="96" x14ac:dyDescent="0.25">
      <c r="A154" s="41">
        <v>5</v>
      </c>
      <c r="B154" s="7" t="s">
        <v>1119</v>
      </c>
      <c r="C154" s="8" t="s">
        <v>271</v>
      </c>
      <c r="D154" s="7" t="s">
        <v>1120</v>
      </c>
      <c r="E154" s="11">
        <v>3802009081</v>
      </c>
      <c r="F154" s="7" t="s">
        <v>1121</v>
      </c>
      <c r="G154" s="13" t="s">
        <v>1122</v>
      </c>
      <c r="H154" s="8" t="s">
        <v>1091</v>
      </c>
      <c r="I154" s="10" t="s">
        <v>128</v>
      </c>
      <c r="J154" s="8" t="s">
        <v>1092</v>
      </c>
      <c r="K154" s="7" t="s">
        <v>1093</v>
      </c>
      <c r="L154" s="11" t="s">
        <v>1094</v>
      </c>
      <c r="M154" s="7" t="s">
        <v>1095</v>
      </c>
      <c r="N154" s="11" t="s">
        <v>34</v>
      </c>
      <c r="O154" s="10" t="s">
        <v>1123</v>
      </c>
      <c r="P154" s="8" t="s">
        <v>1124</v>
      </c>
      <c r="Q154" s="7" t="s">
        <v>1125</v>
      </c>
      <c r="R154" s="8" t="s">
        <v>1126</v>
      </c>
      <c r="S154" s="7" t="s">
        <v>34</v>
      </c>
      <c r="T154" s="7" t="s">
        <v>282</v>
      </c>
    </row>
    <row r="155" spans="1:20" ht="108" x14ac:dyDescent="0.25">
      <c r="A155" s="41">
        <v>6</v>
      </c>
      <c r="B155" s="7" t="s">
        <v>1127</v>
      </c>
      <c r="C155" s="7" t="s">
        <v>271</v>
      </c>
      <c r="D155" s="8" t="s">
        <v>1128</v>
      </c>
      <c r="E155" s="10">
        <v>3802002054</v>
      </c>
      <c r="F155" s="8" t="s">
        <v>1129</v>
      </c>
      <c r="G155" s="13" t="s">
        <v>1130</v>
      </c>
      <c r="H155" s="7" t="s">
        <v>1091</v>
      </c>
      <c r="I155" s="11" t="s">
        <v>128</v>
      </c>
      <c r="J155" s="7" t="s">
        <v>1092</v>
      </c>
      <c r="K155" s="8" t="s">
        <v>1093</v>
      </c>
      <c r="L155" s="10" t="s">
        <v>1094</v>
      </c>
      <c r="M155" s="8" t="s">
        <v>1095</v>
      </c>
      <c r="N155" s="10" t="s">
        <v>34</v>
      </c>
      <c r="O155" s="11" t="s">
        <v>1131</v>
      </c>
      <c r="P155" s="7" t="s">
        <v>1132</v>
      </c>
      <c r="Q155" s="8" t="s">
        <v>167</v>
      </c>
      <c r="R155" s="7" t="s">
        <v>1126</v>
      </c>
      <c r="S155" s="8" t="s">
        <v>34</v>
      </c>
      <c r="T155" s="7" t="s">
        <v>282</v>
      </c>
    </row>
    <row r="156" spans="1:20" ht="120" x14ac:dyDescent="0.25">
      <c r="A156" s="41">
        <v>7</v>
      </c>
      <c r="B156" s="7" t="s">
        <v>1133</v>
      </c>
      <c r="C156" s="8" t="s">
        <v>271</v>
      </c>
      <c r="D156" s="7" t="s">
        <v>1134</v>
      </c>
      <c r="E156" s="11">
        <v>3802003717</v>
      </c>
      <c r="F156" s="7" t="s">
        <v>1135</v>
      </c>
      <c r="G156" s="13" t="s">
        <v>1136</v>
      </c>
      <c r="H156" s="8" t="s">
        <v>1091</v>
      </c>
      <c r="I156" s="10" t="s">
        <v>128</v>
      </c>
      <c r="J156" s="8" t="s">
        <v>1092</v>
      </c>
      <c r="K156" s="7" t="s">
        <v>1093</v>
      </c>
      <c r="L156" s="11" t="s">
        <v>1137</v>
      </c>
      <c r="M156" s="7" t="s">
        <v>1095</v>
      </c>
      <c r="N156" s="11" t="s">
        <v>34</v>
      </c>
      <c r="O156" s="10" t="s">
        <v>1138</v>
      </c>
      <c r="P156" s="8" t="s">
        <v>1139</v>
      </c>
      <c r="Q156" s="7" t="s">
        <v>167</v>
      </c>
      <c r="R156" s="8" t="s">
        <v>1140</v>
      </c>
      <c r="S156" s="7" t="s">
        <v>34</v>
      </c>
      <c r="T156" s="7" t="s">
        <v>282</v>
      </c>
    </row>
    <row r="157" spans="1:20" ht="96" x14ac:dyDescent="0.25">
      <c r="A157" s="41">
        <v>8</v>
      </c>
      <c r="B157" s="7" t="s">
        <v>1141</v>
      </c>
      <c r="C157" s="7" t="s">
        <v>271</v>
      </c>
      <c r="D157" s="8" t="s">
        <v>1142</v>
      </c>
      <c r="E157" s="10">
        <v>3802003347</v>
      </c>
      <c r="F157" s="8" t="s">
        <v>1143</v>
      </c>
      <c r="G157" s="13" t="s">
        <v>1144</v>
      </c>
      <c r="H157" s="7" t="s">
        <v>1091</v>
      </c>
      <c r="I157" s="11" t="s">
        <v>128</v>
      </c>
      <c r="J157" s="7" t="s">
        <v>1092</v>
      </c>
      <c r="K157" s="8" t="s">
        <v>1093</v>
      </c>
      <c r="L157" s="10" t="s">
        <v>1094</v>
      </c>
      <c r="M157" s="8" t="s">
        <v>1095</v>
      </c>
      <c r="N157" s="10" t="s">
        <v>34</v>
      </c>
      <c r="O157" s="11" t="s">
        <v>1145</v>
      </c>
      <c r="P157" s="7" t="s">
        <v>1146</v>
      </c>
      <c r="Q157" s="8" t="s">
        <v>167</v>
      </c>
      <c r="R157" s="7" t="s">
        <v>1147</v>
      </c>
      <c r="S157" s="8" t="s">
        <v>34</v>
      </c>
      <c r="T157" s="7" t="s">
        <v>282</v>
      </c>
    </row>
    <row r="158" spans="1:20" ht="96" x14ac:dyDescent="0.25">
      <c r="A158" s="41">
        <v>9</v>
      </c>
      <c r="B158" s="7" t="s">
        <v>1148</v>
      </c>
      <c r="C158" s="8" t="s">
        <v>271</v>
      </c>
      <c r="D158" s="7" t="s">
        <v>1149</v>
      </c>
      <c r="E158" s="11">
        <v>3802007341</v>
      </c>
      <c r="F158" s="7" t="s">
        <v>1150</v>
      </c>
      <c r="G158" s="13" t="s">
        <v>1151</v>
      </c>
      <c r="H158" s="8" t="s">
        <v>1091</v>
      </c>
      <c r="I158" s="10" t="s">
        <v>128</v>
      </c>
      <c r="J158" s="8" t="s">
        <v>1092</v>
      </c>
      <c r="K158" s="7" t="s">
        <v>1093</v>
      </c>
      <c r="L158" s="11" t="s">
        <v>1094</v>
      </c>
      <c r="M158" s="7" t="s">
        <v>1095</v>
      </c>
      <c r="N158" s="11" t="s">
        <v>34</v>
      </c>
      <c r="O158" s="10" t="s">
        <v>1152</v>
      </c>
      <c r="P158" s="8" t="s">
        <v>1153</v>
      </c>
      <c r="Q158" s="7" t="s">
        <v>167</v>
      </c>
      <c r="R158" s="8" t="s">
        <v>1154</v>
      </c>
      <c r="S158" s="7" t="s">
        <v>34</v>
      </c>
      <c r="T158" s="7" t="s">
        <v>282</v>
      </c>
    </row>
    <row r="159" spans="1:20" ht="88.5" customHeight="1" x14ac:dyDescent="0.25">
      <c r="A159" s="41">
        <v>10</v>
      </c>
      <c r="B159" s="7" t="s">
        <v>1155</v>
      </c>
      <c r="C159" s="7" t="s">
        <v>271</v>
      </c>
      <c r="D159" s="8" t="s">
        <v>1156</v>
      </c>
      <c r="E159" s="10">
        <v>3802002287</v>
      </c>
      <c r="F159" s="8" t="s">
        <v>1157</v>
      </c>
      <c r="G159" s="13" t="s">
        <v>274</v>
      </c>
      <c r="H159" s="7" t="s">
        <v>1091</v>
      </c>
      <c r="I159" s="11" t="s">
        <v>128</v>
      </c>
      <c r="J159" s="7" t="s">
        <v>1092</v>
      </c>
      <c r="K159" s="8" t="s">
        <v>1093</v>
      </c>
      <c r="L159" s="10" t="s">
        <v>1094</v>
      </c>
      <c r="M159" s="8" t="s">
        <v>1095</v>
      </c>
      <c r="N159" s="10" t="s">
        <v>34</v>
      </c>
      <c r="O159" s="8" t="s">
        <v>1158</v>
      </c>
      <c r="P159" s="7" t="s">
        <v>1159</v>
      </c>
      <c r="Q159" s="8" t="s">
        <v>890</v>
      </c>
      <c r="R159" s="7" t="s">
        <v>1160</v>
      </c>
      <c r="S159" s="8" t="s">
        <v>34</v>
      </c>
      <c r="T159" s="7" t="s">
        <v>282</v>
      </c>
    </row>
    <row r="160" spans="1:20" ht="15.75" x14ac:dyDescent="0.25">
      <c r="A160" s="388" t="s">
        <v>1161</v>
      </c>
      <c r="B160" s="388"/>
      <c r="C160" s="388"/>
      <c r="D160" s="388"/>
      <c r="E160" s="388"/>
      <c r="F160" s="388"/>
      <c r="G160" s="388"/>
      <c r="H160" s="388"/>
      <c r="I160" s="388"/>
      <c r="J160" s="388"/>
      <c r="K160" s="388"/>
      <c r="L160" s="388"/>
      <c r="M160" s="388"/>
      <c r="N160" s="388"/>
      <c r="O160" s="388"/>
      <c r="P160" s="388"/>
      <c r="Q160" s="388"/>
      <c r="R160" s="388"/>
      <c r="S160" s="388"/>
      <c r="T160" s="388"/>
    </row>
    <row r="161" spans="1:20" ht="138" customHeight="1" x14ac:dyDescent="0.25">
      <c r="A161" s="41">
        <v>11</v>
      </c>
      <c r="B161" s="7" t="s">
        <v>1162</v>
      </c>
      <c r="C161" s="8" t="s">
        <v>1163</v>
      </c>
      <c r="D161" s="7" t="s">
        <v>1164</v>
      </c>
      <c r="E161" s="8">
        <v>3841007289</v>
      </c>
      <c r="F161" s="7" t="s">
        <v>1165</v>
      </c>
      <c r="G161" s="8" t="s">
        <v>1166</v>
      </c>
      <c r="H161" s="7" t="s">
        <v>1167</v>
      </c>
      <c r="I161" s="8" t="s">
        <v>857</v>
      </c>
      <c r="J161" s="7" t="s">
        <v>1168</v>
      </c>
      <c r="K161" s="8">
        <v>221</v>
      </c>
      <c r="L161" s="7" t="s">
        <v>1169</v>
      </c>
      <c r="M161" s="8" t="s">
        <v>1170</v>
      </c>
      <c r="N161" s="7" t="s">
        <v>34</v>
      </c>
      <c r="O161" s="8" t="s">
        <v>1171</v>
      </c>
      <c r="P161" s="7" t="s">
        <v>1172</v>
      </c>
      <c r="Q161" s="17" t="s">
        <v>1173</v>
      </c>
      <c r="R161" s="7" t="s">
        <v>1174</v>
      </c>
      <c r="S161" s="8"/>
      <c r="T161" s="7" t="s">
        <v>1175</v>
      </c>
    </row>
    <row r="162" spans="1:20" ht="15.75" x14ac:dyDescent="0.25">
      <c r="A162" s="388" t="s">
        <v>1176</v>
      </c>
      <c r="B162" s="388"/>
      <c r="C162" s="388"/>
      <c r="D162" s="388"/>
      <c r="E162" s="388"/>
      <c r="F162" s="388"/>
      <c r="G162" s="388"/>
      <c r="H162" s="388"/>
      <c r="I162" s="388"/>
      <c r="J162" s="388"/>
      <c r="K162" s="388"/>
      <c r="L162" s="388"/>
      <c r="M162" s="388"/>
      <c r="N162" s="388"/>
      <c r="O162" s="388"/>
      <c r="P162" s="388"/>
      <c r="Q162" s="388"/>
      <c r="R162" s="388"/>
      <c r="S162" s="388"/>
      <c r="T162" s="388"/>
    </row>
    <row r="163" spans="1:20" ht="166.5" customHeight="1" x14ac:dyDescent="0.25">
      <c r="A163" s="41">
        <v>12</v>
      </c>
      <c r="B163" s="82" t="s">
        <v>1177</v>
      </c>
      <c r="C163" s="76" t="s">
        <v>1178</v>
      </c>
      <c r="D163" s="82" t="s">
        <v>1179</v>
      </c>
      <c r="E163" s="76">
        <v>3844004960</v>
      </c>
      <c r="F163" s="82" t="s">
        <v>1180</v>
      </c>
      <c r="G163" s="76" t="s">
        <v>1181</v>
      </c>
      <c r="H163" s="82" t="s">
        <v>1182</v>
      </c>
      <c r="I163" s="76" t="s">
        <v>85</v>
      </c>
      <c r="J163" s="82" t="s">
        <v>1183</v>
      </c>
      <c r="K163" s="76" t="s">
        <v>1184</v>
      </c>
      <c r="L163" s="82" t="s">
        <v>321</v>
      </c>
      <c r="M163" s="76" t="s">
        <v>1185</v>
      </c>
      <c r="N163" s="82" t="s">
        <v>34</v>
      </c>
      <c r="O163" s="76" t="s">
        <v>1186</v>
      </c>
      <c r="P163" s="82" t="s">
        <v>1187</v>
      </c>
      <c r="Q163" s="76" t="s">
        <v>1188</v>
      </c>
      <c r="R163" s="82" t="s">
        <v>1189</v>
      </c>
      <c r="S163" s="76" t="s">
        <v>34</v>
      </c>
      <c r="T163" s="82" t="s">
        <v>34</v>
      </c>
    </row>
    <row r="164" spans="1:20" ht="24.75" customHeight="1" x14ac:dyDescent="0.25">
      <c r="A164" s="389" t="s">
        <v>1190</v>
      </c>
      <c r="B164" s="389"/>
      <c r="C164" s="389"/>
      <c r="D164" s="389"/>
      <c r="E164" s="389"/>
      <c r="F164" s="389"/>
      <c r="G164" s="389"/>
      <c r="H164" s="389"/>
      <c r="I164" s="389"/>
      <c r="J164" s="389"/>
      <c r="K164" s="389"/>
      <c r="L164" s="389"/>
      <c r="M164" s="389"/>
      <c r="N164" s="389"/>
      <c r="O164" s="389"/>
      <c r="P164" s="389"/>
      <c r="Q164" s="389"/>
      <c r="R164" s="389"/>
      <c r="S164" s="389"/>
      <c r="T164" s="389"/>
    </row>
    <row r="165" spans="1:20" ht="15.75" x14ac:dyDescent="0.25">
      <c r="A165" s="364" t="s">
        <v>199</v>
      </c>
      <c r="B165" s="364"/>
      <c r="C165" s="364"/>
      <c r="D165" s="364"/>
      <c r="E165" s="364"/>
      <c r="F165" s="364"/>
      <c r="G165" s="364"/>
      <c r="H165" s="364"/>
      <c r="I165" s="364"/>
      <c r="J165" s="364"/>
      <c r="K165" s="364"/>
      <c r="L165" s="364"/>
      <c r="M165" s="364"/>
      <c r="N165" s="364"/>
      <c r="O165" s="364"/>
      <c r="P165" s="364"/>
      <c r="Q165" s="365"/>
      <c r="R165" s="364"/>
      <c r="S165" s="364"/>
      <c r="T165" s="364"/>
    </row>
    <row r="166" spans="1:20" ht="99.75" customHeight="1" x14ac:dyDescent="0.25">
      <c r="A166" s="5">
        <v>1</v>
      </c>
      <c r="B166" s="7" t="s">
        <v>1191</v>
      </c>
      <c r="C166" s="8" t="s">
        <v>604</v>
      </c>
      <c r="D166" s="7" t="s">
        <v>1192</v>
      </c>
      <c r="E166" s="8">
        <v>3801010165</v>
      </c>
      <c r="F166" s="7" t="s">
        <v>1193</v>
      </c>
      <c r="G166" s="8" t="s">
        <v>1194</v>
      </c>
      <c r="H166" s="7" t="s">
        <v>1195</v>
      </c>
      <c r="I166" s="8" t="s">
        <v>85</v>
      </c>
      <c r="J166" s="301" t="s">
        <v>7270</v>
      </c>
      <c r="K166" s="88" t="s">
        <v>1196</v>
      </c>
      <c r="L166" s="7" t="s">
        <v>1197</v>
      </c>
      <c r="M166" s="8" t="s">
        <v>1198</v>
      </c>
      <c r="N166" s="7" t="s">
        <v>90</v>
      </c>
      <c r="O166" s="8" t="s">
        <v>1199</v>
      </c>
      <c r="P166" s="89" t="s">
        <v>1200</v>
      </c>
      <c r="Q166" s="90" t="s">
        <v>1201</v>
      </c>
      <c r="R166" s="50" t="s">
        <v>1202</v>
      </c>
      <c r="S166" s="8"/>
      <c r="T166" s="7" t="s">
        <v>419</v>
      </c>
    </row>
    <row r="167" spans="1:20" ht="67.5" customHeight="1" x14ac:dyDescent="0.25">
      <c r="A167" s="5">
        <v>2</v>
      </c>
      <c r="B167" s="7" t="s">
        <v>1203</v>
      </c>
      <c r="C167" s="7" t="s">
        <v>604</v>
      </c>
      <c r="D167" s="8" t="s">
        <v>1204</v>
      </c>
      <c r="E167" s="7">
        <v>3801012317</v>
      </c>
      <c r="F167" s="8" t="s">
        <v>1205</v>
      </c>
      <c r="G167" s="7" t="s">
        <v>1206</v>
      </c>
      <c r="H167" s="8" t="s">
        <v>1195</v>
      </c>
      <c r="I167" s="7" t="s">
        <v>128</v>
      </c>
      <c r="J167" s="301" t="s">
        <v>7270</v>
      </c>
      <c r="K167" s="87" t="s">
        <v>1196</v>
      </c>
      <c r="L167" s="8" t="s">
        <v>1207</v>
      </c>
      <c r="M167" s="7" t="s">
        <v>1208</v>
      </c>
      <c r="N167" s="8" t="s">
        <v>90</v>
      </c>
      <c r="O167" s="7" t="s">
        <v>1209</v>
      </c>
      <c r="P167" s="8" t="s">
        <v>1210</v>
      </c>
      <c r="Q167" s="90" t="s">
        <v>1201</v>
      </c>
      <c r="R167" s="8" t="s">
        <v>1202</v>
      </c>
      <c r="S167" s="7"/>
      <c r="T167" s="7" t="s">
        <v>825</v>
      </c>
    </row>
    <row r="168" spans="1:20" ht="91.5" customHeight="1" x14ac:dyDescent="0.25">
      <c r="A168" s="91">
        <v>3</v>
      </c>
      <c r="B168" s="7" t="s">
        <v>1211</v>
      </c>
      <c r="C168" s="7" t="s">
        <v>1212</v>
      </c>
      <c r="D168" s="7" t="s">
        <v>1213</v>
      </c>
      <c r="E168" s="7">
        <v>3801013310</v>
      </c>
      <c r="F168" s="7" t="s">
        <v>1214</v>
      </c>
      <c r="G168" s="7" t="s">
        <v>1215</v>
      </c>
      <c r="H168" s="7" t="s">
        <v>1195</v>
      </c>
      <c r="I168" s="7" t="s">
        <v>128</v>
      </c>
      <c r="J168" s="301" t="s">
        <v>7270</v>
      </c>
      <c r="K168" s="88" t="s">
        <v>1196</v>
      </c>
      <c r="L168" s="7" t="s">
        <v>1216</v>
      </c>
      <c r="M168" s="7" t="s">
        <v>1217</v>
      </c>
      <c r="N168" s="7" t="s">
        <v>572</v>
      </c>
      <c r="O168" s="7" t="s">
        <v>1218</v>
      </c>
      <c r="P168" s="89" t="s">
        <v>1219</v>
      </c>
      <c r="Q168" s="20" t="s">
        <v>1220</v>
      </c>
      <c r="R168" s="50" t="s">
        <v>1202</v>
      </c>
      <c r="S168" s="7"/>
      <c r="T168" s="7" t="s">
        <v>419</v>
      </c>
    </row>
    <row r="169" spans="1:20" ht="84" x14ac:dyDescent="0.25">
      <c r="A169" s="5">
        <v>4</v>
      </c>
      <c r="B169" s="7" t="s">
        <v>1221</v>
      </c>
      <c r="C169" s="8" t="s">
        <v>604</v>
      </c>
      <c r="D169" s="7" t="s">
        <v>1222</v>
      </c>
      <c r="E169" s="8">
        <v>3801015621</v>
      </c>
      <c r="F169" s="7" t="s">
        <v>1223</v>
      </c>
      <c r="G169" s="8" t="s">
        <v>1224</v>
      </c>
      <c r="H169" s="7" t="s">
        <v>1195</v>
      </c>
      <c r="I169" s="8" t="s">
        <v>128</v>
      </c>
      <c r="J169" s="301" t="s">
        <v>7270</v>
      </c>
      <c r="K169" s="87" t="s">
        <v>1196</v>
      </c>
      <c r="L169" s="8" t="s">
        <v>214</v>
      </c>
      <c r="M169" s="7" t="s">
        <v>1225</v>
      </c>
      <c r="N169" s="8" t="s">
        <v>1226</v>
      </c>
      <c r="O169" s="7" t="s">
        <v>1227</v>
      </c>
      <c r="P169" s="8" t="s">
        <v>1228</v>
      </c>
      <c r="Q169" s="90" t="s">
        <v>1201</v>
      </c>
      <c r="R169" s="8" t="s">
        <v>1202</v>
      </c>
      <c r="S169" s="7"/>
      <c r="T169" s="7" t="s">
        <v>419</v>
      </c>
    </row>
    <row r="170" spans="1:20" ht="106.5" customHeight="1" x14ac:dyDescent="0.25">
      <c r="A170" s="5">
        <v>5</v>
      </c>
      <c r="B170" s="16" t="s">
        <v>1229</v>
      </c>
      <c r="C170" s="16" t="s">
        <v>1230</v>
      </c>
      <c r="D170" s="16" t="s">
        <v>1231</v>
      </c>
      <c r="E170" s="16">
        <v>3801014530</v>
      </c>
      <c r="F170" s="16" t="s">
        <v>1232</v>
      </c>
      <c r="G170" s="16" t="s">
        <v>1233</v>
      </c>
      <c r="H170" s="16" t="s">
        <v>1234</v>
      </c>
      <c r="I170" s="16" t="s">
        <v>85</v>
      </c>
      <c r="J170" s="301" t="s">
        <v>7270</v>
      </c>
      <c r="K170" s="92" t="s">
        <v>1196</v>
      </c>
      <c r="L170" s="16" t="s">
        <v>1235</v>
      </c>
      <c r="M170" s="16" t="s">
        <v>1236</v>
      </c>
      <c r="N170" s="16" t="s">
        <v>1237</v>
      </c>
      <c r="O170" s="16" t="s">
        <v>1238</v>
      </c>
      <c r="P170" s="93" t="s">
        <v>1239</v>
      </c>
      <c r="Q170" s="94" t="s">
        <v>1201</v>
      </c>
      <c r="R170" s="50" t="s">
        <v>1240</v>
      </c>
      <c r="S170" s="7"/>
      <c r="T170" s="7" t="s">
        <v>1241</v>
      </c>
    </row>
    <row r="171" spans="1:20" ht="96" x14ac:dyDescent="0.25">
      <c r="A171" s="91">
        <v>6</v>
      </c>
      <c r="B171" s="7" t="s">
        <v>1242</v>
      </c>
      <c r="C171" s="7" t="s">
        <v>1243</v>
      </c>
      <c r="D171" s="7" t="s">
        <v>1244</v>
      </c>
      <c r="E171" s="7">
        <v>3801011056</v>
      </c>
      <c r="F171" s="7" t="s">
        <v>1245</v>
      </c>
      <c r="G171" s="7" t="s">
        <v>1246</v>
      </c>
      <c r="H171" s="7" t="s">
        <v>1195</v>
      </c>
      <c r="I171" s="7" t="s">
        <v>128</v>
      </c>
      <c r="J171" s="301" t="s">
        <v>7270</v>
      </c>
      <c r="K171" s="87" t="s">
        <v>1196</v>
      </c>
      <c r="L171" s="7" t="s">
        <v>1247</v>
      </c>
      <c r="M171" s="7" t="s">
        <v>1248</v>
      </c>
      <c r="N171" s="7" t="s">
        <v>34</v>
      </c>
      <c r="O171" s="7" t="s">
        <v>1249</v>
      </c>
      <c r="P171" s="7" t="s">
        <v>1250</v>
      </c>
      <c r="Q171" s="7" t="s">
        <v>1251</v>
      </c>
      <c r="R171" s="7" t="s">
        <v>1252</v>
      </c>
      <c r="S171" s="24"/>
      <c r="T171" s="7" t="s">
        <v>1253</v>
      </c>
    </row>
    <row r="172" spans="1:20" ht="84" x14ac:dyDescent="0.25">
      <c r="A172" s="91">
        <v>7</v>
      </c>
      <c r="B172" s="7" t="s">
        <v>1254</v>
      </c>
      <c r="C172" s="8" t="s">
        <v>604</v>
      </c>
      <c r="D172" s="7" t="s">
        <v>1255</v>
      </c>
      <c r="E172" s="8">
        <v>3801010694</v>
      </c>
      <c r="F172" s="7" t="s">
        <v>1256</v>
      </c>
      <c r="G172" s="9" t="s">
        <v>1257</v>
      </c>
      <c r="H172" s="8" t="s">
        <v>1195</v>
      </c>
      <c r="I172" s="7" t="s">
        <v>128</v>
      </c>
      <c r="J172" s="301" t="s">
        <v>7270</v>
      </c>
      <c r="K172" s="87" t="s">
        <v>1196</v>
      </c>
      <c r="L172" s="8" t="s">
        <v>1258</v>
      </c>
      <c r="M172" s="7" t="s">
        <v>1259</v>
      </c>
      <c r="N172" s="8" t="s">
        <v>34</v>
      </c>
      <c r="O172" s="7" t="s">
        <v>1260</v>
      </c>
      <c r="P172" s="75" t="s">
        <v>1261</v>
      </c>
      <c r="Q172" s="95" t="s">
        <v>1262</v>
      </c>
      <c r="R172" s="7" t="s">
        <v>1202</v>
      </c>
      <c r="S172" s="8"/>
      <c r="T172" s="7" t="s">
        <v>1263</v>
      </c>
    </row>
    <row r="173" spans="1:20" ht="135.75" customHeight="1" x14ac:dyDescent="0.25">
      <c r="A173" s="91">
        <v>8</v>
      </c>
      <c r="B173" s="7" t="s">
        <v>1264</v>
      </c>
      <c r="C173" s="7" t="s">
        <v>604</v>
      </c>
      <c r="D173" s="7" t="s">
        <v>1265</v>
      </c>
      <c r="E173" s="7">
        <v>3801034462</v>
      </c>
      <c r="F173" s="7" t="s">
        <v>1266</v>
      </c>
      <c r="G173" s="7" t="s">
        <v>1267</v>
      </c>
      <c r="H173" s="7" t="s">
        <v>1195</v>
      </c>
      <c r="I173" s="7" t="s">
        <v>128</v>
      </c>
      <c r="J173" s="301" t="s">
        <v>7270</v>
      </c>
      <c r="K173" s="87" t="s">
        <v>1268</v>
      </c>
      <c r="L173" s="7" t="s">
        <v>176</v>
      </c>
      <c r="M173" s="7" t="s">
        <v>1269</v>
      </c>
      <c r="N173" s="7" t="s">
        <v>34</v>
      </c>
      <c r="O173" s="7" t="s">
        <v>1270</v>
      </c>
      <c r="P173" s="7" t="s">
        <v>1271</v>
      </c>
      <c r="Q173" s="96" t="s">
        <v>1272</v>
      </c>
      <c r="R173" s="7" t="s">
        <v>1202</v>
      </c>
      <c r="S173" s="7"/>
      <c r="T173" s="7" t="s">
        <v>419</v>
      </c>
    </row>
    <row r="174" spans="1:20" ht="63" customHeight="1" x14ac:dyDescent="0.25">
      <c r="A174" s="5">
        <v>9</v>
      </c>
      <c r="B174" s="7" t="s">
        <v>1273</v>
      </c>
      <c r="C174" s="8" t="s">
        <v>604</v>
      </c>
      <c r="D174" s="7" t="s">
        <v>1274</v>
      </c>
      <c r="E174" s="8">
        <v>3801011070</v>
      </c>
      <c r="F174" s="7" t="s">
        <v>7510</v>
      </c>
      <c r="G174" s="8" t="s">
        <v>1275</v>
      </c>
      <c r="H174" s="7" t="s">
        <v>1195</v>
      </c>
      <c r="I174" s="8" t="s">
        <v>857</v>
      </c>
      <c r="J174" s="301" t="s">
        <v>7270</v>
      </c>
      <c r="K174" s="88" t="s">
        <v>1196</v>
      </c>
      <c r="L174" s="7" t="s">
        <v>1276</v>
      </c>
      <c r="M174" s="8" t="s">
        <v>1277</v>
      </c>
      <c r="N174" s="7" t="s">
        <v>1237</v>
      </c>
      <c r="O174" s="8" t="s">
        <v>1278</v>
      </c>
      <c r="P174" s="49" t="s">
        <v>1279</v>
      </c>
      <c r="Q174" s="90" t="s">
        <v>1201</v>
      </c>
      <c r="R174" s="8" t="s">
        <v>1202</v>
      </c>
      <c r="S174" s="7"/>
      <c r="T174" s="7" t="s">
        <v>419</v>
      </c>
    </row>
    <row r="175" spans="1:20" ht="96" x14ac:dyDescent="0.25">
      <c r="A175" s="5">
        <v>10</v>
      </c>
      <c r="B175" s="16" t="s">
        <v>1280</v>
      </c>
      <c r="C175" s="16" t="s">
        <v>604</v>
      </c>
      <c r="D175" s="16" t="s">
        <v>1281</v>
      </c>
      <c r="E175" s="16">
        <v>3801011088</v>
      </c>
      <c r="F175" s="16" t="s">
        <v>1282</v>
      </c>
      <c r="G175" s="97" t="s">
        <v>7491</v>
      </c>
      <c r="H175" s="16" t="s">
        <v>1195</v>
      </c>
      <c r="I175" s="16" t="s">
        <v>128</v>
      </c>
      <c r="J175" s="301" t="s">
        <v>7270</v>
      </c>
      <c r="K175" s="92" t="s">
        <v>1196</v>
      </c>
      <c r="L175" s="92" t="s">
        <v>176</v>
      </c>
      <c r="M175" s="16" t="s">
        <v>1283</v>
      </c>
      <c r="N175" s="16" t="s">
        <v>34</v>
      </c>
      <c r="O175" s="16" t="s">
        <v>1284</v>
      </c>
      <c r="P175" s="93" t="s">
        <v>7492</v>
      </c>
      <c r="Q175" s="94" t="s">
        <v>1201</v>
      </c>
      <c r="R175" s="98" t="s">
        <v>1202</v>
      </c>
      <c r="S175" s="16"/>
      <c r="T175" s="16" t="s">
        <v>419</v>
      </c>
    </row>
    <row r="176" spans="1:20" ht="198.75" customHeight="1" x14ac:dyDescent="0.25">
      <c r="A176" s="91">
        <v>11</v>
      </c>
      <c r="B176" s="7" t="s">
        <v>1285</v>
      </c>
      <c r="C176" s="7" t="s">
        <v>1286</v>
      </c>
      <c r="D176" s="7" t="s">
        <v>1287</v>
      </c>
      <c r="E176" s="7">
        <v>3801012620</v>
      </c>
      <c r="F176" s="7" t="s">
        <v>1288</v>
      </c>
      <c r="G176" s="9" t="s">
        <v>1289</v>
      </c>
      <c r="H176" s="7" t="s">
        <v>1290</v>
      </c>
      <c r="I176" s="7" t="s">
        <v>85</v>
      </c>
      <c r="J176" s="301" t="s">
        <v>7270</v>
      </c>
      <c r="K176" s="87" t="s">
        <v>1196</v>
      </c>
      <c r="L176" s="7" t="s">
        <v>1291</v>
      </c>
      <c r="M176" s="7" t="s">
        <v>1292</v>
      </c>
      <c r="N176" s="7" t="s">
        <v>34</v>
      </c>
      <c r="O176" s="7" t="s">
        <v>1293</v>
      </c>
      <c r="P176" s="7" t="s">
        <v>1294</v>
      </c>
      <c r="Q176" s="16" t="s">
        <v>1295</v>
      </c>
      <c r="R176" s="7" t="s">
        <v>1296</v>
      </c>
      <c r="S176" s="7"/>
      <c r="T176" s="7" t="s">
        <v>419</v>
      </c>
    </row>
    <row r="177" spans="1:21" ht="118.5" customHeight="1" x14ac:dyDescent="0.25">
      <c r="A177" s="5">
        <v>12</v>
      </c>
      <c r="B177" s="7" t="s">
        <v>1297</v>
      </c>
      <c r="C177" s="8" t="s">
        <v>383</v>
      </c>
      <c r="D177" s="7" t="s">
        <v>1298</v>
      </c>
      <c r="E177" s="8">
        <v>3801013430</v>
      </c>
      <c r="F177" s="7" t="s">
        <v>1299</v>
      </c>
      <c r="G177" s="99" t="s">
        <v>1300</v>
      </c>
      <c r="H177" s="8" t="s">
        <v>1195</v>
      </c>
      <c r="I177" s="7" t="s">
        <v>128</v>
      </c>
      <c r="J177" s="301" t="s">
        <v>7270</v>
      </c>
      <c r="K177" s="87" t="s">
        <v>1196</v>
      </c>
      <c r="L177" s="8" t="s">
        <v>1301</v>
      </c>
      <c r="M177" s="7" t="s">
        <v>1302</v>
      </c>
      <c r="N177" s="8" t="s">
        <v>34</v>
      </c>
      <c r="O177" s="7" t="s">
        <v>1303</v>
      </c>
      <c r="P177" s="8" t="s">
        <v>1304</v>
      </c>
      <c r="Q177" s="94" t="s">
        <v>1201</v>
      </c>
      <c r="R177" s="8" t="s">
        <v>1202</v>
      </c>
      <c r="S177" s="7"/>
      <c r="T177" s="7" t="s">
        <v>419</v>
      </c>
      <c r="U177" s="77"/>
    </row>
    <row r="178" spans="1:21" ht="120" x14ac:dyDescent="0.25">
      <c r="A178" s="91">
        <v>13</v>
      </c>
      <c r="B178" s="87" t="s">
        <v>1305</v>
      </c>
      <c r="C178" s="87" t="s">
        <v>604</v>
      </c>
      <c r="D178" s="88" t="s">
        <v>1306</v>
      </c>
      <c r="E178" s="87" t="s">
        <v>1307</v>
      </c>
      <c r="F178" s="88" t="s">
        <v>1308</v>
      </c>
      <c r="G178" s="51" t="s">
        <v>1309</v>
      </c>
      <c r="H178" s="87" t="s">
        <v>1195</v>
      </c>
      <c r="I178" s="88" t="s">
        <v>128</v>
      </c>
      <c r="J178" s="301" t="s">
        <v>7270</v>
      </c>
      <c r="K178" s="88" t="s">
        <v>1196</v>
      </c>
      <c r="L178" s="87" t="s">
        <v>1310</v>
      </c>
      <c r="M178" s="88" t="s">
        <v>1311</v>
      </c>
      <c r="N178" s="87" t="s">
        <v>34</v>
      </c>
      <c r="O178" s="88" t="s">
        <v>1312</v>
      </c>
      <c r="P178" s="7" t="s">
        <v>1313</v>
      </c>
      <c r="Q178" s="87" t="s">
        <v>1314</v>
      </c>
      <c r="R178" s="87" t="s">
        <v>1202</v>
      </c>
      <c r="S178" s="88"/>
      <c r="T178" s="87" t="s">
        <v>1253</v>
      </c>
    </row>
    <row r="179" spans="1:21" ht="86.25" customHeight="1" x14ac:dyDescent="0.25">
      <c r="A179" s="91">
        <v>14</v>
      </c>
      <c r="B179" s="16" t="s">
        <v>1315</v>
      </c>
      <c r="C179" s="16" t="s">
        <v>604</v>
      </c>
      <c r="D179" s="16" t="s">
        <v>1316</v>
      </c>
      <c r="E179" s="16">
        <v>3801013021</v>
      </c>
      <c r="F179" s="16" t="s">
        <v>1317</v>
      </c>
      <c r="G179" s="16" t="s">
        <v>1318</v>
      </c>
      <c r="H179" s="16" t="s">
        <v>1195</v>
      </c>
      <c r="I179" s="16" t="s">
        <v>128</v>
      </c>
      <c r="J179" s="301" t="s">
        <v>7270</v>
      </c>
      <c r="K179" s="92" t="s">
        <v>1196</v>
      </c>
      <c r="L179" s="16" t="s">
        <v>1319</v>
      </c>
      <c r="M179" s="16" t="s">
        <v>1320</v>
      </c>
      <c r="N179" s="16" t="s">
        <v>1321</v>
      </c>
      <c r="O179" s="16" t="s">
        <v>1322</v>
      </c>
      <c r="P179" s="16" t="s">
        <v>1323</v>
      </c>
      <c r="Q179" s="16" t="s">
        <v>1324</v>
      </c>
      <c r="R179" s="16" t="s">
        <v>1202</v>
      </c>
      <c r="S179" s="16"/>
      <c r="T179" s="92" t="s">
        <v>1253</v>
      </c>
    </row>
    <row r="180" spans="1:21" ht="115.5" customHeight="1" x14ac:dyDescent="0.25">
      <c r="A180" s="91">
        <v>15</v>
      </c>
      <c r="B180" s="20" t="s">
        <v>1325</v>
      </c>
      <c r="C180" s="20" t="s">
        <v>604</v>
      </c>
      <c r="D180" s="20" t="s">
        <v>1326</v>
      </c>
      <c r="E180" s="20">
        <v>3801010221</v>
      </c>
      <c r="F180" s="20" t="s">
        <v>1327</v>
      </c>
      <c r="G180" s="20" t="s">
        <v>1328</v>
      </c>
      <c r="H180" s="20" t="s">
        <v>1329</v>
      </c>
      <c r="I180" s="20" t="s">
        <v>857</v>
      </c>
      <c r="J180" s="301" t="s">
        <v>7270</v>
      </c>
      <c r="K180" s="90" t="s">
        <v>1196</v>
      </c>
      <c r="L180" s="20" t="s">
        <v>1330</v>
      </c>
      <c r="M180" s="20" t="s">
        <v>1331</v>
      </c>
      <c r="N180" s="20" t="s">
        <v>1321</v>
      </c>
      <c r="O180" s="20" t="s">
        <v>1332</v>
      </c>
      <c r="P180" s="20" t="s">
        <v>1333</v>
      </c>
      <c r="Q180" s="20" t="s">
        <v>1334</v>
      </c>
      <c r="R180" s="20" t="s">
        <v>1202</v>
      </c>
      <c r="S180" s="20"/>
      <c r="T180" s="90" t="s">
        <v>1253</v>
      </c>
    </row>
    <row r="181" spans="1:21" ht="113.25" customHeight="1" x14ac:dyDescent="0.25">
      <c r="A181" s="91">
        <v>16</v>
      </c>
      <c r="B181" s="20" t="s">
        <v>1335</v>
      </c>
      <c r="C181" s="8" t="s">
        <v>1336</v>
      </c>
      <c r="D181" s="20" t="s">
        <v>1337</v>
      </c>
      <c r="E181" s="8">
        <v>3801014515</v>
      </c>
      <c r="F181" s="20" t="s">
        <v>1338</v>
      </c>
      <c r="G181" s="8" t="s">
        <v>1339</v>
      </c>
      <c r="H181" s="20" t="s">
        <v>1340</v>
      </c>
      <c r="I181" s="8" t="s">
        <v>128</v>
      </c>
      <c r="J181" s="301" t="s">
        <v>7270</v>
      </c>
      <c r="K181" s="88" t="s">
        <v>1196</v>
      </c>
      <c r="L181" s="20" t="s">
        <v>1341</v>
      </c>
      <c r="M181" s="8" t="s">
        <v>1342</v>
      </c>
      <c r="N181" s="20" t="s">
        <v>34</v>
      </c>
      <c r="O181" s="8" t="s">
        <v>1343</v>
      </c>
      <c r="P181" s="20" t="s">
        <v>1344</v>
      </c>
      <c r="Q181" s="8" t="s">
        <v>34</v>
      </c>
      <c r="R181" s="20" t="s">
        <v>1345</v>
      </c>
      <c r="S181" s="8"/>
      <c r="T181" s="20" t="s">
        <v>34</v>
      </c>
    </row>
    <row r="182" spans="1:21" ht="214.5" customHeight="1" x14ac:dyDescent="0.25">
      <c r="A182" s="91">
        <v>17</v>
      </c>
      <c r="B182" s="20" t="s">
        <v>1346</v>
      </c>
      <c r="C182" s="20" t="s">
        <v>1347</v>
      </c>
      <c r="D182" s="20" t="s">
        <v>1348</v>
      </c>
      <c r="E182" s="20">
        <v>3801012204</v>
      </c>
      <c r="F182" s="20" t="s">
        <v>1349</v>
      </c>
      <c r="G182" s="21" t="s">
        <v>1350</v>
      </c>
      <c r="H182" s="20" t="s">
        <v>1195</v>
      </c>
      <c r="I182" s="20" t="s">
        <v>128</v>
      </c>
      <c r="J182" s="301" t="s">
        <v>7270</v>
      </c>
      <c r="K182" s="20" t="s">
        <v>1196</v>
      </c>
      <c r="L182" s="20" t="s">
        <v>1351</v>
      </c>
      <c r="M182" s="20" t="s">
        <v>1352</v>
      </c>
      <c r="N182" s="20" t="s">
        <v>34</v>
      </c>
      <c r="O182" s="20" t="s">
        <v>1353</v>
      </c>
      <c r="P182" s="20" t="s">
        <v>1354</v>
      </c>
      <c r="Q182" s="100" t="s">
        <v>1355</v>
      </c>
      <c r="R182" s="20" t="s">
        <v>1356</v>
      </c>
      <c r="S182" s="20"/>
      <c r="T182" s="90" t="s">
        <v>1253</v>
      </c>
    </row>
    <row r="183" spans="1:21" ht="126" customHeight="1" x14ac:dyDescent="0.25">
      <c r="A183" s="5">
        <v>18</v>
      </c>
      <c r="B183" s="24" t="s">
        <v>1357</v>
      </c>
      <c r="C183" s="24" t="s">
        <v>604</v>
      </c>
      <c r="D183" s="24" t="s">
        <v>1358</v>
      </c>
      <c r="E183" s="24">
        <v>3801031133</v>
      </c>
      <c r="F183" s="24" t="s">
        <v>1359</v>
      </c>
      <c r="G183" s="101" t="s">
        <v>1360</v>
      </c>
      <c r="H183" s="24" t="s">
        <v>1361</v>
      </c>
      <c r="I183" s="24" t="s">
        <v>128</v>
      </c>
      <c r="J183" s="301" t="s">
        <v>7270</v>
      </c>
      <c r="K183" s="102" t="s">
        <v>1196</v>
      </c>
      <c r="L183" s="24" t="s">
        <v>1362</v>
      </c>
      <c r="M183" s="24" t="s">
        <v>1363</v>
      </c>
      <c r="N183" s="24" t="s">
        <v>890</v>
      </c>
      <c r="O183" s="24" t="s">
        <v>1364</v>
      </c>
      <c r="P183" s="24" t="s">
        <v>1365</v>
      </c>
      <c r="Q183" s="103" t="s">
        <v>1366</v>
      </c>
      <c r="R183" s="24" t="s">
        <v>1252</v>
      </c>
      <c r="S183" s="24"/>
      <c r="T183" s="102" t="s">
        <v>1253</v>
      </c>
    </row>
    <row r="184" spans="1:21" ht="123.75" customHeight="1" x14ac:dyDescent="0.25">
      <c r="A184" s="5">
        <v>19</v>
      </c>
      <c r="B184" s="7" t="s">
        <v>1367</v>
      </c>
      <c r="C184" s="8" t="s">
        <v>1368</v>
      </c>
      <c r="D184" s="7" t="s">
        <v>1369</v>
      </c>
      <c r="E184" s="8">
        <v>3801014635</v>
      </c>
      <c r="F184" s="7" t="s">
        <v>1370</v>
      </c>
      <c r="G184" s="9" t="s">
        <v>1371</v>
      </c>
      <c r="H184" s="8" t="s">
        <v>1372</v>
      </c>
      <c r="I184" s="7" t="s">
        <v>128</v>
      </c>
      <c r="J184" s="301" t="s">
        <v>7270</v>
      </c>
      <c r="K184" s="7" t="s">
        <v>1373</v>
      </c>
      <c r="L184" s="8" t="s">
        <v>1374</v>
      </c>
      <c r="M184" s="7" t="s">
        <v>1375</v>
      </c>
      <c r="N184" s="8" t="s">
        <v>90</v>
      </c>
      <c r="O184" s="7" t="s">
        <v>1376</v>
      </c>
      <c r="P184" s="104" t="s">
        <v>1377</v>
      </c>
      <c r="Q184" s="8"/>
      <c r="R184" s="7" t="s">
        <v>1378</v>
      </c>
      <c r="S184" s="8" t="s">
        <v>1379</v>
      </c>
      <c r="T184" s="105" t="s">
        <v>1253</v>
      </c>
    </row>
    <row r="185" spans="1:21" ht="134.25" customHeight="1" x14ac:dyDescent="0.25">
      <c r="A185" s="5">
        <v>20</v>
      </c>
      <c r="B185" s="7" t="s">
        <v>1380</v>
      </c>
      <c r="C185" s="7" t="s">
        <v>1381</v>
      </c>
      <c r="D185" s="8" t="s">
        <v>1382</v>
      </c>
      <c r="E185" s="7">
        <v>3801014032</v>
      </c>
      <c r="F185" s="8" t="s">
        <v>1383</v>
      </c>
      <c r="G185" s="9" t="s">
        <v>1384</v>
      </c>
      <c r="H185" s="7" t="s">
        <v>1195</v>
      </c>
      <c r="I185" s="8" t="s">
        <v>857</v>
      </c>
      <c r="J185" s="87" t="s">
        <v>1385</v>
      </c>
      <c r="K185" s="8" t="s">
        <v>1386</v>
      </c>
      <c r="L185" s="7" t="s">
        <v>1387</v>
      </c>
      <c r="M185" s="8" t="s">
        <v>1388</v>
      </c>
      <c r="N185" s="7" t="s">
        <v>34</v>
      </c>
      <c r="O185" s="49" t="s">
        <v>1389</v>
      </c>
      <c r="P185" s="20" t="s">
        <v>1390</v>
      </c>
      <c r="Q185" s="50" t="s">
        <v>1391</v>
      </c>
      <c r="R185" s="8" t="s">
        <v>1392</v>
      </c>
      <c r="S185" s="7"/>
      <c r="T185" s="5" t="s">
        <v>1393</v>
      </c>
    </row>
    <row r="186" spans="1:21" ht="134.25" customHeight="1" x14ac:dyDescent="0.25">
      <c r="A186" s="5">
        <v>21</v>
      </c>
      <c r="B186" s="7" t="s">
        <v>1394</v>
      </c>
      <c r="C186" s="7" t="s">
        <v>1381</v>
      </c>
      <c r="D186" s="7" t="s">
        <v>1395</v>
      </c>
      <c r="E186" s="7">
        <v>3801080691</v>
      </c>
      <c r="F186" s="7" t="s">
        <v>1396</v>
      </c>
      <c r="G186" s="7" t="s">
        <v>1397</v>
      </c>
      <c r="H186" s="7" t="s">
        <v>1195</v>
      </c>
      <c r="I186" s="7" t="s">
        <v>128</v>
      </c>
      <c r="J186" s="87" t="s">
        <v>1398</v>
      </c>
      <c r="K186" s="87" t="s">
        <v>1399</v>
      </c>
      <c r="L186" s="7" t="s">
        <v>353</v>
      </c>
      <c r="M186" s="7" t="s">
        <v>1400</v>
      </c>
      <c r="N186" s="7" t="s">
        <v>34</v>
      </c>
      <c r="O186" s="49" t="s">
        <v>1401</v>
      </c>
      <c r="P186" s="20" t="s">
        <v>1402</v>
      </c>
      <c r="Q186" s="50" t="s">
        <v>1403</v>
      </c>
      <c r="R186" s="7" t="s">
        <v>1202</v>
      </c>
      <c r="S186" s="7"/>
      <c r="T186" s="7" t="s">
        <v>1404</v>
      </c>
    </row>
    <row r="187" spans="1:21" ht="174" customHeight="1" x14ac:dyDescent="0.25">
      <c r="A187" s="5">
        <v>22</v>
      </c>
      <c r="B187" s="7" t="s">
        <v>1405</v>
      </c>
      <c r="C187" s="8" t="s">
        <v>1406</v>
      </c>
      <c r="D187" s="7" t="s">
        <v>7511</v>
      </c>
      <c r="E187" s="8">
        <v>3801009466</v>
      </c>
      <c r="F187" s="7" t="s">
        <v>1407</v>
      </c>
      <c r="G187" s="9" t="s">
        <v>1408</v>
      </c>
      <c r="H187" s="8" t="s">
        <v>1195</v>
      </c>
      <c r="I187" s="7" t="s">
        <v>128</v>
      </c>
      <c r="J187" s="88" t="s">
        <v>7512</v>
      </c>
      <c r="K187" s="7" t="s">
        <v>7513</v>
      </c>
      <c r="L187" s="8" t="s">
        <v>1409</v>
      </c>
      <c r="M187" s="7" t="s">
        <v>1410</v>
      </c>
      <c r="N187" s="37" t="s">
        <v>102</v>
      </c>
      <c r="O187" s="8" t="s">
        <v>1411</v>
      </c>
      <c r="P187" s="24" t="s">
        <v>7514</v>
      </c>
      <c r="Q187" s="8" t="s">
        <v>1412</v>
      </c>
      <c r="R187" s="7" t="s">
        <v>1413</v>
      </c>
      <c r="S187" s="8"/>
      <c r="T187" s="7" t="s">
        <v>1414</v>
      </c>
    </row>
    <row r="188" spans="1:21" ht="15.75" x14ac:dyDescent="0.25">
      <c r="A188" s="364" t="s">
        <v>908</v>
      </c>
      <c r="B188" s="364"/>
      <c r="C188" s="364"/>
      <c r="D188" s="364"/>
      <c r="E188" s="364"/>
      <c r="F188" s="364"/>
      <c r="G188" s="364"/>
      <c r="H188" s="364"/>
      <c r="I188" s="364"/>
      <c r="J188" s="364"/>
      <c r="K188" s="364"/>
      <c r="L188" s="364"/>
      <c r="M188" s="364"/>
      <c r="N188" s="364"/>
      <c r="O188" s="364"/>
      <c r="P188" s="364"/>
      <c r="Q188" s="364"/>
      <c r="R188" s="364"/>
      <c r="S188" s="364"/>
      <c r="T188" s="364"/>
    </row>
    <row r="189" spans="1:21" ht="84" x14ac:dyDescent="0.25">
      <c r="A189" s="5">
        <v>23</v>
      </c>
      <c r="B189" s="334" t="s">
        <v>1415</v>
      </c>
      <c r="C189" s="334" t="s">
        <v>604</v>
      </c>
      <c r="D189" s="334" t="s">
        <v>1416</v>
      </c>
      <c r="E189" s="334">
        <v>3822001193</v>
      </c>
      <c r="F189" s="334" t="s">
        <v>1417</v>
      </c>
      <c r="G189" s="320" t="s">
        <v>1418</v>
      </c>
      <c r="H189" s="334" t="s">
        <v>1234</v>
      </c>
      <c r="I189" s="334" t="s">
        <v>301</v>
      </c>
      <c r="J189" s="334" t="s">
        <v>7636</v>
      </c>
      <c r="K189" s="334" t="s">
        <v>1420</v>
      </c>
      <c r="L189" s="334" t="s">
        <v>176</v>
      </c>
      <c r="M189" s="334" t="s">
        <v>1421</v>
      </c>
      <c r="N189" s="334" t="s">
        <v>34</v>
      </c>
      <c r="O189" s="334" t="s">
        <v>1422</v>
      </c>
      <c r="P189" s="334" t="s">
        <v>1423</v>
      </c>
      <c r="Q189" s="334" t="s">
        <v>90</v>
      </c>
      <c r="R189" s="334" t="s">
        <v>1424</v>
      </c>
      <c r="S189" s="334" t="s">
        <v>591</v>
      </c>
      <c r="T189" s="334" t="s">
        <v>1425</v>
      </c>
    </row>
    <row r="190" spans="1:21" ht="72" x14ac:dyDescent="0.25">
      <c r="A190" s="5">
        <v>24</v>
      </c>
      <c r="B190" s="334" t="s">
        <v>1426</v>
      </c>
      <c r="C190" s="334" t="s">
        <v>604</v>
      </c>
      <c r="D190" s="334" t="s">
        <v>7637</v>
      </c>
      <c r="E190" s="334">
        <v>3822001108</v>
      </c>
      <c r="F190" s="334" t="s">
        <v>1427</v>
      </c>
      <c r="G190" s="320" t="s">
        <v>1428</v>
      </c>
      <c r="H190" s="334" t="s">
        <v>1234</v>
      </c>
      <c r="I190" s="334" t="s">
        <v>301</v>
      </c>
      <c r="J190" s="334" t="s">
        <v>7636</v>
      </c>
      <c r="K190" s="334" t="s">
        <v>1420</v>
      </c>
      <c r="L190" s="334" t="s">
        <v>176</v>
      </c>
      <c r="M190" s="334" t="s">
        <v>1421</v>
      </c>
      <c r="N190" s="334" t="s">
        <v>34</v>
      </c>
      <c r="O190" s="334" t="s">
        <v>1429</v>
      </c>
      <c r="P190" s="334" t="s">
        <v>1430</v>
      </c>
      <c r="Q190" s="334" t="s">
        <v>90</v>
      </c>
      <c r="R190" s="334" t="s">
        <v>1431</v>
      </c>
      <c r="S190" s="334" t="s">
        <v>591</v>
      </c>
      <c r="T190" s="334" t="s">
        <v>1432</v>
      </c>
    </row>
    <row r="191" spans="1:21" ht="72" x14ac:dyDescent="0.25">
      <c r="A191" s="5">
        <v>25</v>
      </c>
      <c r="B191" s="334" t="s">
        <v>7638</v>
      </c>
      <c r="C191" s="334" t="s">
        <v>604</v>
      </c>
      <c r="D191" s="334" t="s">
        <v>1433</v>
      </c>
      <c r="E191" s="334">
        <v>3822001179</v>
      </c>
      <c r="F191" s="334" t="s">
        <v>1434</v>
      </c>
      <c r="G191" s="320" t="s">
        <v>1428</v>
      </c>
      <c r="H191" s="334" t="s">
        <v>1234</v>
      </c>
      <c r="I191" s="334" t="s">
        <v>301</v>
      </c>
      <c r="J191" s="334" t="s">
        <v>7636</v>
      </c>
      <c r="K191" s="334" t="s">
        <v>1420</v>
      </c>
      <c r="L191" s="334" t="s">
        <v>176</v>
      </c>
      <c r="M191" s="334" t="s">
        <v>1421</v>
      </c>
      <c r="N191" s="334" t="s">
        <v>34</v>
      </c>
      <c r="O191" s="334" t="s">
        <v>1435</v>
      </c>
      <c r="P191" s="334" t="s">
        <v>1436</v>
      </c>
      <c r="Q191" s="334" t="s">
        <v>1437</v>
      </c>
      <c r="R191" s="334" t="s">
        <v>1438</v>
      </c>
      <c r="S191" s="334" t="s">
        <v>591</v>
      </c>
      <c r="T191" s="334" t="s">
        <v>1432</v>
      </c>
    </row>
    <row r="192" spans="1:21" ht="83.25" customHeight="1" x14ac:dyDescent="0.25">
      <c r="A192" s="5">
        <v>26</v>
      </c>
      <c r="B192" s="334" t="s">
        <v>1439</v>
      </c>
      <c r="C192" s="334" t="s">
        <v>604</v>
      </c>
      <c r="D192" s="334" t="s">
        <v>1440</v>
      </c>
      <c r="E192" s="334">
        <v>3822001154</v>
      </c>
      <c r="F192" s="334" t="s">
        <v>1441</v>
      </c>
      <c r="G192" s="320" t="s">
        <v>1442</v>
      </c>
      <c r="H192" s="334" t="s">
        <v>1234</v>
      </c>
      <c r="I192" s="334" t="s">
        <v>301</v>
      </c>
      <c r="J192" s="334" t="s">
        <v>7636</v>
      </c>
      <c r="K192" s="334" t="s">
        <v>1420</v>
      </c>
      <c r="L192" s="334" t="s">
        <v>176</v>
      </c>
      <c r="M192" s="334" t="s">
        <v>1421</v>
      </c>
      <c r="N192" s="334" t="s">
        <v>34</v>
      </c>
      <c r="O192" s="334" t="s">
        <v>1443</v>
      </c>
      <c r="P192" s="334" t="s">
        <v>1444</v>
      </c>
      <c r="Q192" s="334" t="s">
        <v>34</v>
      </c>
      <c r="R192" s="334" t="s">
        <v>1445</v>
      </c>
      <c r="S192" s="334" t="s">
        <v>591</v>
      </c>
      <c r="T192" s="334" t="s">
        <v>1425</v>
      </c>
    </row>
    <row r="193" spans="1:21" ht="84" x14ac:dyDescent="0.25">
      <c r="A193" s="5">
        <v>27</v>
      </c>
      <c r="B193" s="334" t="s">
        <v>7639</v>
      </c>
      <c r="C193" s="334" t="s">
        <v>604</v>
      </c>
      <c r="D193" s="334" t="s">
        <v>7640</v>
      </c>
      <c r="E193" s="334">
        <v>3822001161</v>
      </c>
      <c r="F193" s="334" t="s">
        <v>7641</v>
      </c>
      <c r="G193" s="320" t="s">
        <v>7642</v>
      </c>
      <c r="H193" s="334" t="s">
        <v>1234</v>
      </c>
      <c r="I193" s="334" t="s">
        <v>128</v>
      </c>
      <c r="J193" s="334" t="s">
        <v>7636</v>
      </c>
      <c r="K193" s="334" t="s">
        <v>1420</v>
      </c>
      <c r="L193" s="334" t="s">
        <v>176</v>
      </c>
      <c r="M193" s="334" t="s">
        <v>1421</v>
      </c>
      <c r="N193" s="334" t="s">
        <v>34</v>
      </c>
      <c r="O193" s="334" t="s">
        <v>1435</v>
      </c>
      <c r="P193" s="334"/>
      <c r="Q193" s="334"/>
      <c r="R193" s="334" t="s">
        <v>1445</v>
      </c>
      <c r="S193" s="334" t="s">
        <v>591</v>
      </c>
      <c r="T193" s="334" t="s">
        <v>1446</v>
      </c>
    </row>
    <row r="194" spans="1:21" ht="72" x14ac:dyDescent="0.25">
      <c r="A194" s="5">
        <v>28</v>
      </c>
      <c r="B194" s="334" t="s">
        <v>7643</v>
      </c>
      <c r="C194" s="334" t="s">
        <v>604</v>
      </c>
      <c r="D194" s="334" t="s">
        <v>7644</v>
      </c>
      <c r="E194" s="334">
        <v>3822001210</v>
      </c>
      <c r="F194" s="334" t="s">
        <v>1447</v>
      </c>
      <c r="G194" s="320" t="s">
        <v>1448</v>
      </c>
      <c r="H194" s="334" t="s">
        <v>1234</v>
      </c>
      <c r="I194" s="334" t="s">
        <v>128</v>
      </c>
      <c r="J194" s="334" t="s">
        <v>7636</v>
      </c>
      <c r="K194" s="334" t="s">
        <v>1420</v>
      </c>
      <c r="L194" s="334" t="s">
        <v>176</v>
      </c>
      <c r="M194" s="334" t="s">
        <v>1421</v>
      </c>
      <c r="N194" s="334" t="s">
        <v>34</v>
      </c>
      <c r="O194" s="334" t="s">
        <v>1110</v>
      </c>
      <c r="P194" s="334" t="s">
        <v>1449</v>
      </c>
      <c r="Q194" s="334" t="s">
        <v>90</v>
      </c>
      <c r="R194" s="334" t="s">
        <v>1450</v>
      </c>
      <c r="S194" s="334" t="s">
        <v>591</v>
      </c>
      <c r="T194" s="334" t="s">
        <v>1446</v>
      </c>
    </row>
    <row r="195" spans="1:21" ht="72" x14ac:dyDescent="0.25">
      <c r="A195" s="5">
        <v>29</v>
      </c>
      <c r="B195" s="334" t="s">
        <v>1451</v>
      </c>
      <c r="C195" s="334" t="s">
        <v>604</v>
      </c>
      <c r="D195" s="334" t="s">
        <v>1452</v>
      </c>
      <c r="E195" s="334">
        <v>3822001281</v>
      </c>
      <c r="F195" s="334" t="s">
        <v>1453</v>
      </c>
      <c r="G195" s="320" t="s">
        <v>7645</v>
      </c>
      <c r="H195" s="334" t="s">
        <v>1234</v>
      </c>
      <c r="I195" s="334" t="s">
        <v>301</v>
      </c>
      <c r="J195" s="334" t="s">
        <v>7636</v>
      </c>
      <c r="K195" s="334" t="s">
        <v>1420</v>
      </c>
      <c r="L195" s="334" t="s">
        <v>176</v>
      </c>
      <c r="M195" s="334" t="s">
        <v>1421</v>
      </c>
      <c r="N195" s="334" t="s">
        <v>34</v>
      </c>
      <c r="O195" s="334" t="s">
        <v>1454</v>
      </c>
      <c r="P195" s="334" t="s">
        <v>1455</v>
      </c>
      <c r="Q195" s="334" t="s">
        <v>90</v>
      </c>
      <c r="R195" s="334" t="s">
        <v>1456</v>
      </c>
      <c r="S195" s="334" t="s">
        <v>591</v>
      </c>
      <c r="T195" s="334" t="s">
        <v>1446</v>
      </c>
    </row>
    <row r="196" spans="1:21" ht="15.75" x14ac:dyDescent="0.25">
      <c r="A196" s="364" t="s">
        <v>269</v>
      </c>
      <c r="B196" s="364"/>
      <c r="C196" s="364"/>
      <c r="D196" s="364"/>
      <c r="E196" s="364"/>
      <c r="F196" s="364"/>
      <c r="G196" s="364"/>
      <c r="H196" s="364"/>
      <c r="I196" s="364"/>
      <c r="J196" s="364"/>
      <c r="K196" s="364"/>
      <c r="L196" s="364"/>
      <c r="M196" s="364"/>
      <c r="N196" s="364"/>
      <c r="O196" s="364"/>
      <c r="P196" s="364"/>
      <c r="Q196" s="364"/>
      <c r="R196" s="364"/>
      <c r="S196" s="364"/>
      <c r="T196" s="364"/>
    </row>
    <row r="197" spans="1:21" ht="102.75" customHeight="1" x14ac:dyDescent="0.25">
      <c r="A197" s="5">
        <v>30</v>
      </c>
      <c r="B197" s="7" t="s">
        <v>1457</v>
      </c>
      <c r="C197" s="8" t="s">
        <v>1458</v>
      </c>
      <c r="D197" s="7" t="s">
        <v>1459</v>
      </c>
      <c r="E197" s="11">
        <v>3802003410</v>
      </c>
      <c r="F197" s="7" t="s">
        <v>1460</v>
      </c>
      <c r="G197" s="13" t="s">
        <v>1090</v>
      </c>
      <c r="H197" s="8" t="s">
        <v>1461</v>
      </c>
      <c r="I197" s="10" t="s">
        <v>128</v>
      </c>
      <c r="J197" s="8" t="s">
        <v>1462</v>
      </c>
      <c r="K197" s="7" t="s">
        <v>1463</v>
      </c>
      <c r="L197" s="11" t="s">
        <v>1207</v>
      </c>
      <c r="M197" s="7" t="s">
        <v>1464</v>
      </c>
      <c r="N197" s="11" t="s">
        <v>34</v>
      </c>
      <c r="O197" s="10" t="s">
        <v>1096</v>
      </c>
      <c r="P197" s="8" t="s">
        <v>1097</v>
      </c>
      <c r="Q197" s="7" t="s">
        <v>890</v>
      </c>
      <c r="R197" s="8" t="s">
        <v>1098</v>
      </c>
      <c r="S197" s="7" t="s">
        <v>34</v>
      </c>
      <c r="T197" s="7" t="s">
        <v>282</v>
      </c>
    </row>
    <row r="198" spans="1:21" ht="108" x14ac:dyDescent="0.25">
      <c r="A198" s="5">
        <v>31</v>
      </c>
      <c r="B198" s="7" t="s">
        <v>1465</v>
      </c>
      <c r="C198" s="7" t="s">
        <v>271</v>
      </c>
      <c r="D198" s="8" t="s">
        <v>1466</v>
      </c>
      <c r="E198" s="10">
        <v>3802003481</v>
      </c>
      <c r="F198" s="8" t="s">
        <v>1467</v>
      </c>
      <c r="G198" s="13" t="s">
        <v>1102</v>
      </c>
      <c r="H198" s="7" t="s">
        <v>1461</v>
      </c>
      <c r="I198" s="11" t="s">
        <v>128</v>
      </c>
      <c r="J198" s="7" t="s">
        <v>1462</v>
      </c>
      <c r="K198" s="8" t="s">
        <v>1463</v>
      </c>
      <c r="L198" s="10" t="s">
        <v>1468</v>
      </c>
      <c r="M198" s="8" t="s">
        <v>1464</v>
      </c>
      <c r="N198" s="10" t="s">
        <v>34</v>
      </c>
      <c r="O198" s="11" t="s">
        <v>1103</v>
      </c>
      <c r="P198" s="7" t="s">
        <v>1469</v>
      </c>
      <c r="Q198" s="7" t="s">
        <v>890</v>
      </c>
      <c r="R198" s="7" t="s">
        <v>1105</v>
      </c>
      <c r="S198" s="8" t="s">
        <v>34</v>
      </c>
      <c r="T198" s="7" t="s">
        <v>1470</v>
      </c>
    </row>
    <row r="199" spans="1:21" ht="108" x14ac:dyDescent="0.25">
      <c r="A199" s="5">
        <v>32</v>
      </c>
      <c r="B199" s="7" t="s">
        <v>1471</v>
      </c>
      <c r="C199" s="8" t="s">
        <v>271</v>
      </c>
      <c r="D199" s="7" t="s">
        <v>1472</v>
      </c>
      <c r="E199" s="11">
        <v>3802003361</v>
      </c>
      <c r="F199" s="7" t="s">
        <v>1473</v>
      </c>
      <c r="G199" s="13" t="s">
        <v>1109</v>
      </c>
      <c r="H199" s="8" t="s">
        <v>1461</v>
      </c>
      <c r="I199" s="10" t="s">
        <v>128</v>
      </c>
      <c r="J199" s="8" t="s">
        <v>1462</v>
      </c>
      <c r="K199" s="7" t="s">
        <v>1463</v>
      </c>
      <c r="L199" s="11" t="s">
        <v>1474</v>
      </c>
      <c r="M199" s="7" t="s">
        <v>1464</v>
      </c>
      <c r="N199" s="11" t="s">
        <v>34</v>
      </c>
      <c r="O199" s="10" t="s">
        <v>1110</v>
      </c>
      <c r="P199" s="8" t="s">
        <v>1475</v>
      </c>
      <c r="Q199" s="7" t="s">
        <v>890</v>
      </c>
      <c r="R199" s="8" t="s">
        <v>1112</v>
      </c>
      <c r="S199" s="7" t="s">
        <v>34</v>
      </c>
      <c r="T199" s="7" t="s">
        <v>1470</v>
      </c>
    </row>
    <row r="200" spans="1:21" ht="96" x14ac:dyDescent="0.25">
      <c r="A200" s="5">
        <v>33</v>
      </c>
      <c r="B200" s="7" t="s">
        <v>1476</v>
      </c>
      <c r="C200" s="7" t="s">
        <v>271</v>
      </c>
      <c r="D200" s="8" t="s">
        <v>1477</v>
      </c>
      <c r="E200" s="10">
        <v>3802001477</v>
      </c>
      <c r="F200" s="8" t="s">
        <v>1478</v>
      </c>
      <c r="G200" s="13" t="s">
        <v>1479</v>
      </c>
      <c r="H200" s="7" t="s">
        <v>1461</v>
      </c>
      <c r="I200" s="11" t="s">
        <v>128</v>
      </c>
      <c r="J200" s="7" t="s">
        <v>1462</v>
      </c>
      <c r="K200" s="8" t="s">
        <v>1463</v>
      </c>
      <c r="L200" s="10" t="s">
        <v>1480</v>
      </c>
      <c r="M200" s="8" t="s">
        <v>1464</v>
      </c>
      <c r="N200" s="10" t="s">
        <v>34</v>
      </c>
      <c r="O200" s="11" t="s">
        <v>1110</v>
      </c>
      <c r="P200" s="7" t="s">
        <v>1481</v>
      </c>
      <c r="Q200" s="7" t="s">
        <v>890</v>
      </c>
      <c r="R200" s="7" t="s">
        <v>1482</v>
      </c>
      <c r="S200" s="8" t="s">
        <v>34</v>
      </c>
      <c r="T200" s="7" t="s">
        <v>1470</v>
      </c>
    </row>
    <row r="201" spans="1:21" ht="108" x14ac:dyDescent="0.25">
      <c r="A201" s="5">
        <v>34</v>
      </c>
      <c r="B201" s="7" t="s">
        <v>1483</v>
      </c>
      <c r="C201" s="8" t="s">
        <v>271</v>
      </c>
      <c r="D201" s="7" t="s">
        <v>1484</v>
      </c>
      <c r="E201" s="11">
        <v>3802003379</v>
      </c>
      <c r="F201" s="7" t="s">
        <v>1115</v>
      </c>
      <c r="G201" s="13" t="s">
        <v>1116</v>
      </c>
      <c r="H201" s="8" t="s">
        <v>1461</v>
      </c>
      <c r="I201" s="10" t="s">
        <v>128</v>
      </c>
      <c r="J201" s="8" t="s">
        <v>1462</v>
      </c>
      <c r="K201" s="7" t="s">
        <v>1463</v>
      </c>
      <c r="L201" s="11" t="s">
        <v>1480</v>
      </c>
      <c r="M201" s="7" t="s">
        <v>1464</v>
      </c>
      <c r="N201" s="11" t="s">
        <v>34</v>
      </c>
      <c r="O201" s="10" t="s">
        <v>1103</v>
      </c>
      <c r="P201" s="8" t="s">
        <v>1485</v>
      </c>
      <c r="Q201" s="7" t="s">
        <v>890</v>
      </c>
      <c r="R201" s="8" t="s">
        <v>1118</v>
      </c>
      <c r="S201" s="7" t="s">
        <v>34</v>
      </c>
      <c r="T201" s="7" t="s">
        <v>1470</v>
      </c>
    </row>
    <row r="202" spans="1:21" ht="108" x14ac:dyDescent="0.25">
      <c r="A202" s="5">
        <v>35</v>
      </c>
      <c r="B202" s="7" t="s">
        <v>1486</v>
      </c>
      <c r="C202" s="7" t="s">
        <v>271</v>
      </c>
      <c r="D202" s="8" t="s">
        <v>1487</v>
      </c>
      <c r="E202" s="7">
        <v>3802009081</v>
      </c>
      <c r="F202" s="8" t="s">
        <v>1488</v>
      </c>
      <c r="G202" s="13" t="s">
        <v>1122</v>
      </c>
      <c r="H202" s="7" t="s">
        <v>1461</v>
      </c>
      <c r="I202" s="8" t="s">
        <v>128</v>
      </c>
      <c r="J202" s="7" t="s">
        <v>1462</v>
      </c>
      <c r="K202" s="8" t="s">
        <v>1463</v>
      </c>
      <c r="L202" s="7" t="s">
        <v>1207</v>
      </c>
      <c r="M202" s="8" t="s">
        <v>1464</v>
      </c>
      <c r="N202" s="7" t="s">
        <v>34</v>
      </c>
      <c r="O202" s="8" t="s">
        <v>1123</v>
      </c>
      <c r="P202" s="7" t="s">
        <v>1489</v>
      </c>
      <c r="Q202" s="7" t="s">
        <v>890</v>
      </c>
      <c r="R202" s="7" t="s">
        <v>1126</v>
      </c>
      <c r="S202" s="8" t="s">
        <v>34</v>
      </c>
      <c r="T202" s="7" t="s">
        <v>1470</v>
      </c>
      <c r="U202" s="1" t="s">
        <v>1490</v>
      </c>
    </row>
    <row r="203" spans="1:21" ht="108" x14ac:dyDescent="0.25">
      <c r="A203" s="5">
        <v>36</v>
      </c>
      <c r="B203" s="7" t="s">
        <v>1491</v>
      </c>
      <c r="C203" s="8" t="s">
        <v>271</v>
      </c>
      <c r="D203" s="7" t="s">
        <v>1492</v>
      </c>
      <c r="E203" s="8">
        <v>3802002054</v>
      </c>
      <c r="F203" s="7" t="s">
        <v>1493</v>
      </c>
      <c r="G203" s="13" t="s">
        <v>1130</v>
      </c>
      <c r="H203" s="8" t="s">
        <v>1461</v>
      </c>
      <c r="I203" s="7" t="s">
        <v>128</v>
      </c>
      <c r="J203" s="8" t="s">
        <v>1462</v>
      </c>
      <c r="K203" s="7" t="s">
        <v>1463</v>
      </c>
      <c r="L203" s="8" t="s">
        <v>1207</v>
      </c>
      <c r="M203" s="7" t="s">
        <v>1464</v>
      </c>
      <c r="N203" s="8" t="s">
        <v>34</v>
      </c>
      <c r="O203" s="7" t="s">
        <v>1131</v>
      </c>
      <c r="P203" s="8" t="s">
        <v>1494</v>
      </c>
      <c r="Q203" s="7" t="s">
        <v>890</v>
      </c>
      <c r="R203" s="8" t="s">
        <v>1126</v>
      </c>
      <c r="S203" s="7" t="s">
        <v>34</v>
      </c>
      <c r="T203" s="7" t="s">
        <v>1470</v>
      </c>
    </row>
    <row r="204" spans="1:21" ht="120" x14ac:dyDescent="0.25">
      <c r="A204" s="5">
        <v>37</v>
      </c>
      <c r="B204" s="7" t="s">
        <v>1495</v>
      </c>
      <c r="C204" s="7" t="s">
        <v>271</v>
      </c>
      <c r="D204" s="8" t="s">
        <v>1496</v>
      </c>
      <c r="E204" s="7">
        <v>3802003717</v>
      </c>
      <c r="F204" s="8" t="s">
        <v>1497</v>
      </c>
      <c r="G204" s="13" t="s">
        <v>1136</v>
      </c>
      <c r="H204" s="7" t="s">
        <v>1461</v>
      </c>
      <c r="I204" s="8" t="s">
        <v>128</v>
      </c>
      <c r="J204" s="7" t="s">
        <v>1462</v>
      </c>
      <c r="K204" s="8" t="s">
        <v>1463</v>
      </c>
      <c r="L204" s="7" t="s">
        <v>1207</v>
      </c>
      <c r="M204" s="8" t="s">
        <v>1464</v>
      </c>
      <c r="N204" s="7" t="s">
        <v>34</v>
      </c>
      <c r="O204" s="8" t="s">
        <v>1138</v>
      </c>
      <c r="P204" s="7" t="s">
        <v>1498</v>
      </c>
      <c r="Q204" s="7" t="s">
        <v>890</v>
      </c>
      <c r="R204" s="7" t="s">
        <v>1140</v>
      </c>
      <c r="S204" s="8" t="s">
        <v>34</v>
      </c>
      <c r="T204" s="7" t="s">
        <v>1470</v>
      </c>
    </row>
    <row r="205" spans="1:21" ht="108" x14ac:dyDescent="0.25">
      <c r="A205" s="5">
        <v>38</v>
      </c>
      <c r="B205" s="7" t="s">
        <v>1499</v>
      </c>
      <c r="C205" s="8" t="s">
        <v>271</v>
      </c>
      <c r="D205" s="7" t="s">
        <v>1500</v>
      </c>
      <c r="E205" s="8">
        <v>3802003347</v>
      </c>
      <c r="F205" s="7" t="s">
        <v>1501</v>
      </c>
      <c r="G205" s="13" t="s">
        <v>1144</v>
      </c>
      <c r="H205" s="8" t="s">
        <v>1461</v>
      </c>
      <c r="I205" s="7" t="s">
        <v>128</v>
      </c>
      <c r="J205" s="8" t="s">
        <v>1462</v>
      </c>
      <c r="K205" s="7" t="s">
        <v>1463</v>
      </c>
      <c r="L205" s="8" t="s">
        <v>1207</v>
      </c>
      <c r="M205" s="7" t="s">
        <v>1464</v>
      </c>
      <c r="N205" s="8" t="s">
        <v>34</v>
      </c>
      <c r="O205" s="7" t="s">
        <v>1145</v>
      </c>
      <c r="P205" s="8" t="s">
        <v>1502</v>
      </c>
      <c r="Q205" s="7" t="s">
        <v>890</v>
      </c>
      <c r="R205" s="8" t="s">
        <v>1503</v>
      </c>
      <c r="S205" s="7" t="s">
        <v>34</v>
      </c>
      <c r="T205" s="7" t="s">
        <v>1470</v>
      </c>
    </row>
    <row r="206" spans="1:21" ht="84" x14ac:dyDescent="0.25">
      <c r="A206" s="5">
        <v>39</v>
      </c>
      <c r="B206" s="7" t="s">
        <v>1504</v>
      </c>
      <c r="C206" s="7" t="s">
        <v>271</v>
      </c>
      <c r="D206" s="8" t="s">
        <v>1505</v>
      </c>
      <c r="E206" s="7">
        <v>3802003386</v>
      </c>
      <c r="F206" s="8" t="s">
        <v>1506</v>
      </c>
      <c r="G206" s="13" t="s">
        <v>1507</v>
      </c>
      <c r="H206" s="7" t="s">
        <v>1461</v>
      </c>
      <c r="I206" s="8" t="s">
        <v>128</v>
      </c>
      <c r="J206" s="7" t="s">
        <v>1462</v>
      </c>
      <c r="K206" s="8" t="s">
        <v>1463</v>
      </c>
      <c r="L206" s="7" t="s">
        <v>1508</v>
      </c>
      <c r="M206" s="8" t="s">
        <v>1464</v>
      </c>
      <c r="N206" s="7" t="s">
        <v>34</v>
      </c>
      <c r="O206" s="8" t="s">
        <v>1509</v>
      </c>
      <c r="P206" s="7" t="s">
        <v>1510</v>
      </c>
      <c r="Q206" s="7" t="s">
        <v>890</v>
      </c>
      <c r="R206" s="7" t="s">
        <v>1511</v>
      </c>
      <c r="S206" s="8" t="s">
        <v>34</v>
      </c>
      <c r="T206" s="7" t="s">
        <v>1470</v>
      </c>
    </row>
    <row r="207" spans="1:21" ht="98.25" customHeight="1" x14ac:dyDescent="0.25">
      <c r="A207" s="5">
        <v>40</v>
      </c>
      <c r="B207" s="7" t="s">
        <v>1512</v>
      </c>
      <c r="C207" s="8" t="s">
        <v>271</v>
      </c>
      <c r="D207" s="7" t="s">
        <v>1149</v>
      </c>
      <c r="E207" s="8">
        <v>3802007341</v>
      </c>
      <c r="F207" s="7" t="s">
        <v>1513</v>
      </c>
      <c r="G207" s="13" t="s">
        <v>1151</v>
      </c>
      <c r="H207" s="8" t="s">
        <v>1461</v>
      </c>
      <c r="I207" s="7" t="s">
        <v>128</v>
      </c>
      <c r="J207" s="8" t="s">
        <v>1462</v>
      </c>
      <c r="K207" s="7" t="s">
        <v>1463</v>
      </c>
      <c r="L207" s="8" t="s">
        <v>1207</v>
      </c>
      <c r="M207" s="7" t="s">
        <v>1464</v>
      </c>
      <c r="N207" s="8" t="s">
        <v>34</v>
      </c>
      <c r="O207" s="7" t="s">
        <v>1152</v>
      </c>
      <c r="P207" s="8" t="s">
        <v>1514</v>
      </c>
      <c r="Q207" s="7" t="s">
        <v>890</v>
      </c>
      <c r="R207" s="8" t="s">
        <v>1154</v>
      </c>
      <c r="S207" s="7" t="s">
        <v>34</v>
      </c>
      <c r="T207" s="7" t="s">
        <v>1470</v>
      </c>
    </row>
    <row r="208" spans="1:21" ht="94.5" customHeight="1" x14ac:dyDescent="0.25">
      <c r="A208" s="5">
        <v>41</v>
      </c>
      <c r="B208" s="7" t="s">
        <v>1515</v>
      </c>
      <c r="C208" s="7" t="s">
        <v>271</v>
      </c>
      <c r="D208" s="8" t="s">
        <v>272</v>
      </c>
      <c r="E208" s="7">
        <v>3802002287</v>
      </c>
      <c r="F208" s="8" t="s">
        <v>1516</v>
      </c>
      <c r="G208" s="13" t="s">
        <v>274</v>
      </c>
      <c r="H208" s="7" t="s">
        <v>1461</v>
      </c>
      <c r="I208" s="8" t="s">
        <v>128</v>
      </c>
      <c r="J208" s="7" t="s">
        <v>1462</v>
      </c>
      <c r="K208" s="8" t="s">
        <v>1463</v>
      </c>
      <c r="L208" s="7" t="s">
        <v>1517</v>
      </c>
      <c r="M208" s="8" t="s">
        <v>1464</v>
      </c>
      <c r="N208" s="7" t="s">
        <v>34</v>
      </c>
      <c r="O208" s="8" t="s">
        <v>1158</v>
      </c>
      <c r="P208" s="7" t="s">
        <v>1518</v>
      </c>
      <c r="Q208" s="7" t="s">
        <v>890</v>
      </c>
      <c r="R208" s="7" t="s">
        <v>1160</v>
      </c>
      <c r="S208" s="8" t="s">
        <v>34</v>
      </c>
      <c r="T208" s="7" t="s">
        <v>1470</v>
      </c>
    </row>
    <row r="209" spans="1:20" ht="120" x14ac:dyDescent="0.25">
      <c r="A209" s="5">
        <v>42</v>
      </c>
      <c r="B209" s="7" t="s">
        <v>1519</v>
      </c>
      <c r="C209" s="7" t="s">
        <v>1520</v>
      </c>
      <c r="D209" s="7" t="s">
        <v>1521</v>
      </c>
      <c r="E209" s="7">
        <v>3802002093</v>
      </c>
      <c r="F209" s="7" t="s">
        <v>1522</v>
      </c>
      <c r="G209" s="9" t="s">
        <v>1523</v>
      </c>
      <c r="H209" s="7" t="s">
        <v>1461</v>
      </c>
      <c r="I209" s="7" t="s">
        <v>857</v>
      </c>
      <c r="J209" s="8"/>
      <c r="K209" s="7" t="s">
        <v>1524</v>
      </c>
      <c r="L209" s="7" t="s">
        <v>1207</v>
      </c>
      <c r="M209" s="7" t="s">
        <v>1525</v>
      </c>
      <c r="N209" s="7" t="s">
        <v>34</v>
      </c>
      <c r="O209" s="7" t="s">
        <v>1103</v>
      </c>
      <c r="P209" s="48" t="s">
        <v>1526</v>
      </c>
      <c r="Q209" s="5" t="s">
        <v>1527</v>
      </c>
      <c r="R209" s="7" t="s">
        <v>1528</v>
      </c>
      <c r="S209" s="7" t="s">
        <v>166</v>
      </c>
      <c r="T209" s="7" t="s">
        <v>34</v>
      </c>
    </row>
    <row r="210" spans="1:20" ht="15.75" x14ac:dyDescent="0.25">
      <c r="A210" s="364" t="s">
        <v>283</v>
      </c>
      <c r="B210" s="364"/>
      <c r="C210" s="364"/>
      <c r="D210" s="364"/>
      <c r="E210" s="364"/>
      <c r="F210" s="364"/>
      <c r="G210" s="364"/>
      <c r="H210" s="364"/>
      <c r="I210" s="364"/>
      <c r="J210" s="365"/>
      <c r="K210" s="364"/>
      <c r="L210" s="364"/>
      <c r="M210" s="364"/>
      <c r="N210" s="364"/>
      <c r="O210" s="364"/>
      <c r="P210" s="364"/>
      <c r="Q210" s="364"/>
      <c r="R210" s="364"/>
      <c r="S210" s="364"/>
      <c r="T210" s="364"/>
    </row>
    <row r="211" spans="1:20" ht="180" x14ac:dyDescent="0.25">
      <c r="A211" s="5">
        <v>43</v>
      </c>
      <c r="B211" s="7" t="s">
        <v>1529</v>
      </c>
      <c r="C211" s="24" t="s">
        <v>329</v>
      </c>
      <c r="D211" s="7" t="s">
        <v>1530</v>
      </c>
      <c r="E211" s="24">
        <v>3804013326</v>
      </c>
      <c r="F211" s="7" t="s">
        <v>1531</v>
      </c>
      <c r="G211" s="106" t="s">
        <v>1532</v>
      </c>
      <c r="H211" s="24" t="s">
        <v>1234</v>
      </c>
      <c r="I211" s="85" t="s">
        <v>128</v>
      </c>
      <c r="J211" s="255" t="s">
        <v>6999</v>
      </c>
      <c r="K211" s="256" t="s">
        <v>7000</v>
      </c>
      <c r="L211" s="24" t="s">
        <v>1207</v>
      </c>
      <c r="M211" s="5" t="s">
        <v>1533</v>
      </c>
      <c r="N211" s="109" t="s">
        <v>1237</v>
      </c>
      <c r="O211" s="7" t="s">
        <v>1534</v>
      </c>
      <c r="P211" s="110" t="s">
        <v>179</v>
      </c>
      <c r="Q211" s="24" t="s">
        <v>1201</v>
      </c>
      <c r="R211" s="7" t="s">
        <v>1535</v>
      </c>
      <c r="S211" s="24"/>
      <c r="T211" s="7" t="s">
        <v>1536</v>
      </c>
    </row>
    <row r="212" spans="1:20" ht="180" x14ac:dyDescent="0.25">
      <c r="A212" s="5">
        <v>44</v>
      </c>
      <c r="B212" s="7" t="s">
        <v>1537</v>
      </c>
      <c r="C212" s="7" t="s">
        <v>329</v>
      </c>
      <c r="D212" s="8" t="s">
        <v>1538</v>
      </c>
      <c r="E212" s="7">
        <v>3803203821</v>
      </c>
      <c r="F212" s="8" t="s">
        <v>1539</v>
      </c>
      <c r="G212" s="9" t="s">
        <v>1540</v>
      </c>
      <c r="H212" s="7" t="s">
        <v>1234</v>
      </c>
      <c r="I212" s="8" t="s">
        <v>128</v>
      </c>
      <c r="J212" s="255" t="s">
        <v>6999</v>
      </c>
      <c r="K212" s="257" t="s">
        <v>7000</v>
      </c>
      <c r="L212" s="7" t="s">
        <v>1362</v>
      </c>
      <c r="M212" s="17" t="s">
        <v>1541</v>
      </c>
      <c r="N212" s="20" t="s">
        <v>1237</v>
      </c>
      <c r="O212" s="8" t="s">
        <v>1542</v>
      </c>
      <c r="P212" s="7" t="s">
        <v>1543</v>
      </c>
      <c r="Q212" s="5" t="s">
        <v>1544</v>
      </c>
      <c r="R212" s="8" t="s">
        <v>1535</v>
      </c>
      <c r="S212" s="7"/>
      <c r="T212" s="7" t="s">
        <v>1545</v>
      </c>
    </row>
    <row r="213" spans="1:20" ht="157.5" x14ac:dyDescent="0.25">
      <c r="A213" s="5">
        <v>45</v>
      </c>
      <c r="B213" s="7" t="s">
        <v>1546</v>
      </c>
      <c r="C213" s="8" t="s">
        <v>329</v>
      </c>
      <c r="D213" s="7" t="s">
        <v>1547</v>
      </c>
      <c r="E213" s="8">
        <v>3803203902</v>
      </c>
      <c r="F213" s="7" t="s">
        <v>1548</v>
      </c>
      <c r="G213" s="9" t="s">
        <v>1549</v>
      </c>
      <c r="H213" s="8" t="s">
        <v>1234</v>
      </c>
      <c r="I213" s="85" t="s">
        <v>128</v>
      </c>
      <c r="J213" s="257" t="s">
        <v>6999</v>
      </c>
      <c r="K213" s="256" t="s">
        <v>7000</v>
      </c>
      <c r="L213" s="8" t="s">
        <v>1550</v>
      </c>
      <c r="M213" s="111" t="s">
        <v>1551</v>
      </c>
      <c r="N213" s="8" t="s">
        <v>1237</v>
      </c>
      <c r="O213" s="108" t="s">
        <v>1552</v>
      </c>
      <c r="P213" s="8" t="s">
        <v>1553</v>
      </c>
      <c r="Q213" s="5" t="s">
        <v>1554</v>
      </c>
      <c r="R213" s="112" t="s">
        <v>1555</v>
      </c>
      <c r="S213" s="8"/>
      <c r="T213" s="7" t="s">
        <v>1556</v>
      </c>
    </row>
    <row r="214" spans="1:20" ht="180" x14ac:dyDescent="0.25">
      <c r="A214" s="5">
        <v>46</v>
      </c>
      <c r="B214" s="7" t="s">
        <v>1557</v>
      </c>
      <c r="C214" s="7" t="s">
        <v>329</v>
      </c>
      <c r="D214" s="8" t="s">
        <v>1558</v>
      </c>
      <c r="E214" s="7">
        <v>3803204367</v>
      </c>
      <c r="F214" s="8" t="s">
        <v>1559</v>
      </c>
      <c r="G214" s="9" t="s">
        <v>1560</v>
      </c>
      <c r="H214" s="7" t="s">
        <v>1234</v>
      </c>
      <c r="I214" s="8" t="s">
        <v>128</v>
      </c>
      <c r="J214" s="255" t="s">
        <v>6999</v>
      </c>
      <c r="K214" s="257" t="s">
        <v>7000</v>
      </c>
      <c r="L214" s="7" t="s">
        <v>1207</v>
      </c>
      <c r="M214" s="17" t="s">
        <v>1533</v>
      </c>
      <c r="N214" s="20" t="s">
        <v>1237</v>
      </c>
      <c r="O214" s="8" t="s">
        <v>1561</v>
      </c>
      <c r="P214" s="7" t="s">
        <v>1562</v>
      </c>
      <c r="Q214" s="5" t="s">
        <v>1563</v>
      </c>
      <c r="R214" s="8" t="s">
        <v>1535</v>
      </c>
      <c r="S214" s="7"/>
      <c r="T214" s="7" t="s">
        <v>1564</v>
      </c>
    </row>
    <row r="215" spans="1:20" ht="168" x14ac:dyDescent="0.25">
      <c r="A215" s="5">
        <v>47</v>
      </c>
      <c r="B215" s="7" t="s">
        <v>1565</v>
      </c>
      <c r="C215" s="8" t="s">
        <v>329</v>
      </c>
      <c r="D215" s="7" t="s">
        <v>1566</v>
      </c>
      <c r="E215" s="8">
        <v>3803203275</v>
      </c>
      <c r="F215" s="7" t="s">
        <v>1567</v>
      </c>
      <c r="G215" s="9" t="s">
        <v>1568</v>
      </c>
      <c r="H215" s="8" t="s">
        <v>1234</v>
      </c>
      <c r="I215" s="85" t="s">
        <v>128</v>
      </c>
      <c r="J215" s="259" t="s">
        <v>7001</v>
      </c>
      <c r="K215" s="256" t="s">
        <v>3958</v>
      </c>
      <c r="L215" s="8" t="s">
        <v>1207</v>
      </c>
      <c r="M215" s="111" t="s">
        <v>1569</v>
      </c>
      <c r="N215" s="8" t="s">
        <v>1237</v>
      </c>
      <c r="O215" s="108" t="s">
        <v>1570</v>
      </c>
      <c r="P215" s="8" t="s">
        <v>1571</v>
      </c>
      <c r="Q215" s="5" t="s">
        <v>1572</v>
      </c>
      <c r="R215" s="112" t="s">
        <v>1573</v>
      </c>
      <c r="S215" s="8"/>
      <c r="T215" s="7" t="s">
        <v>1574</v>
      </c>
    </row>
    <row r="216" spans="1:20" ht="135" x14ac:dyDescent="0.25">
      <c r="A216" s="5">
        <v>48</v>
      </c>
      <c r="B216" s="7" t="s">
        <v>1575</v>
      </c>
      <c r="C216" s="7" t="s">
        <v>329</v>
      </c>
      <c r="D216" s="8" t="s">
        <v>1576</v>
      </c>
      <c r="E216" s="7">
        <v>3803203726</v>
      </c>
      <c r="F216" s="8" t="s">
        <v>1577</v>
      </c>
      <c r="G216" s="9" t="s">
        <v>1578</v>
      </c>
      <c r="H216" s="7" t="s">
        <v>1234</v>
      </c>
      <c r="I216" s="8" t="s">
        <v>128</v>
      </c>
      <c r="J216" s="255" t="s">
        <v>6999</v>
      </c>
      <c r="K216" s="257" t="s">
        <v>7000</v>
      </c>
      <c r="L216" s="7" t="s">
        <v>1207</v>
      </c>
      <c r="M216" s="17" t="s">
        <v>1579</v>
      </c>
      <c r="N216" s="20" t="s">
        <v>1237</v>
      </c>
      <c r="O216" s="8" t="s">
        <v>1561</v>
      </c>
      <c r="P216" s="7" t="s">
        <v>1580</v>
      </c>
      <c r="Q216" s="17" t="s">
        <v>1581</v>
      </c>
      <c r="R216" s="112" t="s">
        <v>1582</v>
      </c>
      <c r="S216" s="7"/>
      <c r="T216" s="7" t="s">
        <v>1583</v>
      </c>
    </row>
    <row r="217" spans="1:20" ht="157.5" x14ac:dyDescent="0.25">
      <c r="A217" s="5">
        <v>49</v>
      </c>
      <c r="B217" s="7" t="s">
        <v>1584</v>
      </c>
      <c r="C217" s="8" t="s">
        <v>329</v>
      </c>
      <c r="D217" s="7" t="s">
        <v>1585</v>
      </c>
      <c r="E217" s="8">
        <v>3803204141</v>
      </c>
      <c r="F217" s="7" t="s">
        <v>1586</v>
      </c>
      <c r="G217" s="9" t="s">
        <v>1587</v>
      </c>
      <c r="H217" s="8" t="s">
        <v>1234</v>
      </c>
      <c r="I217" s="85" t="s">
        <v>128</v>
      </c>
      <c r="J217" s="257" t="s">
        <v>6999</v>
      </c>
      <c r="K217" s="256" t="s">
        <v>7000</v>
      </c>
      <c r="L217" s="8" t="s">
        <v>1207</v>
      </c>
      <c r="M217" s="111" t="s">
        <v>1588</v>
      </c>
      <c r="N217" s="8" t="s">
        <v>1237</v>
      </c>
      <c r="O217" s="108" t="s">
        <v>1589</v>
      </c>
      <c r="P217" s="8" t="s">
        <v>1590</v>
      </c>
      <c r="Q217" s="5" t="s">
        <v>1591</v>
      </c>
      <c r="R217" s="112" t="s">
        <v>1535</v>
      </c>
      <c r="S217" s="8"/>
      <c r="T217" s="7" t="s">
        <v>1592</v>
      </c>
    </row>
    <row r="218" spans="1:20" ht="157.5" x14ac:dyDescent="0.25">
      <c r="A218" s="5">
        <v>50</v>
      </c>
      <c r="B218" s="7" t="s">
        <v>1593</v>
      </c>
      <c r="C218" s="7" t="s">
        <v>329</v>
      </c>
      <c r="D218" s="8" t="s">
        <v>1594</v>
      </c>
      <c r="E218" s="7">
        <v>3805104738</v>
      </c>
      <c r="F218" s="8" t="s">
        <v>1595</v>
      </c>
      <c r="G218" s="9" t="s">
        <v>1596</v>
      </c>
      <c r="H218" s="7" t="s">
        <v>1234</v>
      </c>
      <c r="I218" s="8" t="s">
        <v>128</v>
      </c>
      <c r="J218" s="255" t="s">
        <v>6999</v>
      </c>
      <c r="K218" s="257" t="s">
        <v>7000</v>
      </c>
      <c r="L218" s="7" t="s">
        <v>1207</v>
      </c>
      <c r="M218" s="17" t="s">
        <v>1597</v>
      </c>
      <c r="N218" s="20" t="s">
        <v>1237</v>
      </c>
      <c r="O218" s="8" t="s">
        <v>1598</v>
      </c>
      <c r="P218" s="7" t="s">
        <v>1599</v>
      </c>
      <c r="Q218" s="17" t="s">
        <v>1600</v>
      </c>
      <c r="R218" s="112" t="s">
        <v>1555</v>
      </c>
      <c r="S218" s="7"/>
      <c r="T218" s="7" t="s">
        <v>1601</v>
      </c>
    </row>
    <row r="219" spans="1:20" ht="157.5" x14ac:dyDescent="0.25">
      <c r="A219" s="5">
        <v>51</v>
      </c>
      <c r="B219" s="7" t="s">
        <v>1602</v>
      </c>
      <c r="C219" s="8" t="s">
        <v>329</v>
      </c>
      <c r="D219" s="7" t="s">
        <v>1603</v>
      </c>
      <c r="E219" s="8">
        <v>3803203910</v>
      </c>
      <c r="F219" s="7" t="s">
        <v>1604</v>
      </c>
      <c r="G219" s="9" t="s">
        <v>1605</v>
      </c>
      <c r="H219" s="8" t="s">
        <v>1234</v>
      </c>
      <c r="I219" s="85" t="s">
        <v>128</v>
      </c>
      <c r="J219" s="257" t="s">
        <v>6999</v>
      </c>
      <c r="K219" s="256" t="s">
        <v>7000</v>
      </c>
      <c r="L219" s="8" t="s">
        <v>1207</v>
      </c>
      <c r="M219" s="111" t="s">
        <v>1588</v>
      </c>
      <c r="N219" s="8" t="s">
        <v>1237</v>
      </c>
      <c r="O219" s="108" t="s">
        <v>1607</v>
      </c>
      <c r="P219" s="8" t="s">
        <v>1608</v>
      </c>
      <c r="Q219" s="5" t="s">
        <v>1609</v>
      </c>
      <c r="R219" s="7" t="s">
        <v>1535</v>
      </c>
      <c r="S219" s="8"/>
      <c r="T219" s="7" t="s">
        <v>1610</v>
      </c>
    </row>
    <row r="220" spans="1:20" ht="157.5" x14ac:dyDescent="0.25">
      <c r="A220" s="5">
        <v>52</v>
      </c>
      <c r="B220" s="7" t="s">
        <v>1611</v>
      </c>
      <c r="C220" s="7" t="s">
        <v>329</v>
      </c>
      <c r="D220" s="8" t="s">
        <v>1612</v>
      </c>
      <c r="E220" s="7">
        <v>3803203878</v>
      </c>
      <c r="F220" s="8" t="s">
        <v>1613</v>
      </c>
      <c r="G220" s="9" t="s">
        <v>1614</v>
      </c>
      <c r="H220" s="7" t="s">
        <v>1234</v>
      </c>
      <c r="I220" s="8" t="s">
        <v>128</v>
      </c>
      <c r="J220" s="260" t="s">
        <v>7002</v>
      </c>
      <c r="K220" s="257"/>
      <c r="L220" s="7" t="s">
        <v>1207</v>
      </c>
      <c r="M220" s="17" t="s">
        <v>1615</v>
      </c>
      <c r="N220" s="20" t="s">
        <v>1237</v>
      </c>
      <c r="O220" s="8" t="s">
        <v>1616</v>
      </c>
      <c r="P220" s="7" t="s">
        <v>1617</v>
      </c>
      <c r="Q220" s="5" t="s">
        <v>1618</v>
      </c>
      <c r="R220" s="8" t="s">
        <v>1535</v>
      </c>
      <c r="S220" s="7"/>
      <c r="T220" s="7" t="s">
        <v>1619</v>
      </c>
    </row>
    <row r="221" spans="1:20" ht="168.75" x14ac:dyDescent="0.25">
      <c r="A221" s="5">
        <v>53</v>
      </c>
      <c r="B221" s="7" t="s">
        <v>1620</v>
      </c>
      <c r="C221" s="8" t="s">
        <v>329</v>
      </c>
      <c r="D221" s="7" t="s">
        <v>1621</v>
      </c>
      <c r="E221" s="8">
        <v>3805104720</v>
      </c>
      <c r="F221" s="7" t="s">
        <v>1622</v>
      </c>
      <c r="G221" s="9" t="s">
        <v>1623</v>
      </c>
      <c r="H221" s="8" t="s">
        <v>1234</v>
      </c>
      <c r="I221" s="85" t="s">
        <v>128</v>
      </c>
      <c r="J221" s="257" t="s">
        <v>6999</v>
      </c>
      <c r="K221" s="256" t="s">
        <v>7000</v>
      </c>
      <c r="L221" s="8" t="s">
        <v>1207</v>
      </c>
      <c r="M221" s="111" t="s">
        <v>1624</v>
      </c>
      <c r="N221" s="8" t="s">
        <v>1237</v>
      </c>
      <c r="O221" s="108" t="s">
        <v>1625</v>
      </c>
      <c r="P221" s="8" t="s">
        <v>1626</v>
      </c>
      <c r="Q221" s="5" t="s">
        <v>1627</v>
      </c>
      <c r="R221" s="112" t="s">
        <v>1555</v>
      </c>
      <c r="S221" s="8"/>
      <c r="T221" s="7" t="s">
        <v>1628</v>
      </c>
    </row>
    <row r="222" spans="1:20" ht="157.5" x14ac:dyDescent="0.25">
      <c r="A222" s="5">
        <v>54</v>
      </c>
      <c r="B222" s="7" t="s">
        <v>1629</v>
      </c>
      <c r="C222" s="7" t="s">
        <v>329</v>
      </c>
      <c r="D222" s="8" t="s">
        <v>1630</v>
      </c>
      <c r="E222" s="7">
        <v>3803203395</v>
      </c>
      <c r="F222" s="8" t="s">
        <v>1631</v>
      </c>
      <c r="G222" s="9" t="s">
        <v>1632</v>
      </c>
      <c r="H222" s="7" t="s">
        <v>1234</v>
      </c>
      <c r="I222" s="8" t="s">
        <v>128</v>
      </c>
      <c r="J222" s="260" t="s">
        <v>7003</v>
      </c>
      <c r="K222" s="257"/>
      <c r="L222" s="7" t="s">
        <v>1207</v>
      </c>
      <c r="M222" s="17" t="s">
        <v>1633</v>
      </c>
      <c r="N222" s="20" t="s">
        <v>1237</v>
      </c>
      <c r="O222" s="8" t="s">
        <v>1634</v>
      </c>
      <c r="P222" s="7" t="s">
        <v>1635</v>
      </c>
      <c r="Q222" s="17" t="s">
        <v>1636</v>
      </c>
      <c r="R222" s="112" t="s">
        <v>1637</v>
      </c>
      <c r="S222" s="7"/>
      <c r="T222" s="7" t="s">
        <v>1638</v>
      </c>
    </row>
    <row r="223" spans="1:20" ht="168.75" x14ac:dyDescent="0.25">
      <c r="A223" s="5">
        <v>55</v>
      </c>
      <c r="B223" s="7" t="s">
        <v>1639</v>
      </c>
      <c r="C223" s="8" t="s">
        <v>1640</v>
      </c>
      <c r="D223" s="7" t="s">
        <v>1641</v>
      </c>
      <c r="E223" s="8">
        <v>3803203412</v>
      </c>
      <c r="F223" s="7" t="s">
        <v>1642</v>
      </c>
      <c r="G223" s="9" t="s">
        <v>1643</v>
      </c>
      <c r="H223" s="8" t="s">
        <v>1234</v>
      </c>
      <c r="I223" s="85" t="s">
        <v>128</v>
      </c>
      <c r="J223" s="257" t="s">
        <v>6999</v>
      </c>
      <c r="K223" s="256" t="s">
        <v>7000</v>
      </c>
      <c r="L223" s="8" t="s">
        <v>1207</v>
      </c>
      <c r="M223" s="111" t="s">
        <v>1644</v>
      </c>
      <c r="N223" s="8" t="s">
        <v>1237</v>
      </c>
      <c r="O223" s="108" t="s">
        <v>1634</v>
      </c>
      <c r="P223" s="8" t="s">
        <v>1645</v>
      </c>
      <c r="Q223" s="5" t="s">
        <v>1646</v>
      </c>
      <c r="R223" s="112" t="s">
        <v>1555</v>
      </c>
      <c r="S223" s="8"/>
      <c r="T223" s="7" t="s">
        <v>1647</v>
      </c>
    </row>
    <row r="224" spans="1:20" ht="150.75" customHeight="1" x14ac:dyDescent="0.25">
      <c r="A224" s="5">
        <v>56</v>
      </c>
      <c r="B224" s="7" t="s">
        <v>1648</v>
      </c>
      <c r="C224" s="7" t="s">
        <v>329</v>
      </c>
      <c r="D224" s="8" t="s">
        <v>1649</v>
      </c>
      <c r="E224" s="7">
        <v>3803203758</v>
      </c>
      <c r="F224" s="8" t="s">
        <v>1650</v>
      </c>
      <c r="G224" s="9" t="s">
        <v>1651</v>
      </c>
      <c r="H224" s="7" t="s">
        <v>1234</v>
      </c>
      <c r="I224" s="8" t="s">
        <v>128</v>
      </c>
      <c r="J224" s="255" t="s">
        <v>6999</v>
      </c>
      <c r="K224" s="257" t="s">
        <v>7000</v>
      </c>
      <c r="L224" s="7" t="s">
        <v>1207</v>
      </c>
      <c r="M224" s="17" t="s">
        <v>1652</v>
      </c>
      <c r="N224" s="20" t="s">
        <v>1237</v>
      </c>
      <c r="O224" s="8" t="s">
        <v>1625</v>
      </c>
      <c r="P224" s="48" t="s">
        <v>179</v>
      </c>
      <c r="Q224" s="17" t="s">
        <v>1653</v>
      </c>
      <c r="R224" s="112" t="s">
        <v>1555</v>
      </c>
      <c r="S224" s="7"/>
      <c r="T224" s="7" t="s">
        <v>1654</v>
      </c>
    </row>
    <row r="225" spans="1:20" ht="157.5" x14ac:dyDescent="0.25">
      <c r="A225" s="5">
        <v>57</v>
      </c>
      <c r="B225" s="7" t="s">
        <v>1655</v>
      </c>
      <c r="C225" s="8" t="s">
        <v>329</v>
      </c>
      <c r="D225" s="7" t="s">
        <v>1656</v>
      </c>
      <c r="E225" s="8">
        <v>3803203483</v>
      </c>
      <c r="F225" s="7" t="s">
        <v>1657</v>
      </c>
      <c r="G225" s="9" t="s">
        <v>1658</v>
      </c>
      <c r="H225" s="8" t="s">
        <v>1234</v>
      </c>
      <c r="I225" s="85" t="s">
        <v>128</v>
      </c>
      <c r="J225" s="257" t="s">
        <v>6999</v>
      </c>
      <c r="K225" s="256" t="s">
        <v>7000</v>
      </c>
      <c r="L225" s="8" t="s">
        <v>1207</v>
      </c>
      <c r="M225" s="111" t="s">
        <v>1659</v>
      </c>
      <c r="N225" s="8" t="s">
        <v>1237</v>
      </c>
      <c r="O225" s="108" t="s">
        <v>1660</v>
      </c>
      <c r="P225" s="8" t="s">
        <v>1661</v>
      </c>
      <c r="Q225" s="5" t="s">
        <v>1662</v>
      </c>
      <c r="R225" s="8" t="s">
        <v>1535</v>
      </c>
      <c r="S225" s="7"/>
      <c r="T225" s="7" t="s">
        <v>1663</v>
      </c>
    </row>
    <row r="226" spans="1:20" ht="157.5" x14ac:dyDescent="0.25">
      <c r="A226" s="5">
        <v>58</v>
      </c>
      <c r="B226" s="7" t="s">
        <v>1664</v>
      </c>
      <c r="C226" s="7" t="s">
        <v>1665</v>
      </c>
      <c r="D226" s="8" t="s">
        <v>1666</v>
      </c>
      <c r="E226" s="7">
        <v>3803204222</v>
      </c>
      <c r="F226" s="8" t="s">
        <v>1667</v>
      </c>
      <c r="G226" s="9" t="s">
        <v>1668</v>
      </c>
      <c r="H226" s="7" t="s">
        <v>1234</v>
      </c>
      <c r="I226" s="8" t="s">
        <v>128</v>
      </c>
      <c r="J226" s="255" t="s">
        <v>6999</v>
      </c>
      <c r="K226" s="257" t="s">
        <v>7000</v>
      </c>
      <c r="L226" s="7" t="s">
        <v>1669</v>
      </c>
      <c r="M226" s="17" t="s">
        <v>1670</v>
      </c>
      <c r="N226" s="20" t="s">
        <v>1237</v>
      </c>
      <c r="O226" s="8" t="s">
        <v>1671</v>
      </c>
      <c r="P226" s="7" t="s">
        <v>1672</v>
      </c>
      <c r="Q226" s="17" t="s">
        <v>1673</v>
      </c>
      <c r="R226" s="7" t="s">
        <v>1535</v>
      </c>
      <c r="S226" s="8"/>
      <c r="T226" s="7" t="s">
        <v>1674</v>
      </c>
    </row>
    <row r="227" spans="1:20" ht="157.5" x14ac:dyDescent="0.25">
      <c r="A227" s="5">
        <v>59</v>
      </c>
      <c r="B227" s="7" t="s">
        <v>1675</v>
      </c>
      <c r="C227" s="8" t="s">
        <v>329</v>
      </c>
      <c r="D227" s="7" t="s">
        <v>1676</v>
      </c>
      <c r="E227" s="8">
        <v>3803203437</v>
      </c>
      <c r="F227" s="7" t="s">
        <v>1677</v>
      </c>
      <c r="G227" s="9" t="s">
        <v>1678</v>
      </c>
      <c r="H227" s="8" t="s">
        <v>1234</v>
      </c>
      <c r="I227" s="85" t="s">
        <v>128</v>
      </c>
      <c r="J227" s="257" t="s">
        <v>6999</v>
      </c>
      <c r="K227" s="256" t="s">
        <v>7000</v>
      </c>
      <c r="L227" s="8" t="s">
        <v>1207</v>
      </c>
      <c r="M227" s="111" t="s">
        <v>1679</v>
      </c>
      <c r="N227" s="8" t="s">
        <v>1237</v>
      </c>
      <c r="O227" s="108" t="s">
        <v>1671</v>
      </c>
      <c r="P227" s="8" t="s">
        <v>1680</v>
      </c>
      <c r="Q227" s="5" t="s">
        <v>1681</v>
      </c>
      <c r="R227" s="8" t="s">
        <v>1535</v>
      </c>
      <c r="S227" s="7"/>
      <c r="T227" s="7" t="s">
        <v>1682</v>
      </c>
    </row>
    <row r="228" spans="1:20" ht="168.75" x14ac:dyDescent="0.25">
      <c r="A228" s="5">
        <v>60</v>
      </c>
      <c r="B228" s="7" t="s">
        <v>1683</v>
      </c>
      <c r="C228" s="7" t="s">
        <v>329</v>
      </c>
      <c r="D228" s="8" t="s">
        <v>1684</v>
      </c>
      <c r="E228" s="7">
        <v>3803203980</v>
      </c>
      <c r="F228" s="8" t="s">
        <v>1685</v>
      </c>
      <c r="G228" s="9" t="s">
        <v>1686</v>
      </c>
      <c r="H228" s="7" t="s">
        <v>1234</v>
      </c>
      <c r="I228" s="8" t="s">
        <v>128</v>
      </c>
      <c r="J228" s="255" t="s">
        <v>6999</v>
      </c>
      <c r="K228" s="257" t="s">
        <v>7000</v>
      </c>
      <c r="L228" s="7" t="s">
        <v>1207</v>
      </c>
      <c r="M228" s="17" t="s">
        <v>1687</v>
      </c>
      <c r="N228" s="20" t="s">
        <v>1237</v>
      </c>
      <c r="O228" s="8" t="s">
        <v>1660</v>
      </c>
      <c r="P228" s="7" t="s">
        <v>1688</v>
      </c>
      <c r="Q228" s="17" t="s">
        <v>1689</v>
      </c>
      <c r="R228" s="7" t="s">
        <v>1535</v>
      </c>
      <c r="S228" s="8"/>
      <c r="T228" s="7" t="s">
        <v>1690</v>
      </c>
    </row>
    <row r="229" spans="1:20" ht="157.5" x14ac:dyDescent="0.25">
      <c r="A229" s="5">
        <v>61</v>
      </c>
      <c r="B229" s="7" t="s">
        <v>1691</v>
      </c>
      <c r="C229" s="8" t="s">
        <v>329</v>
      </c>
      <c r="D229" s="7" t="s">
        <v>1692</v>
      </c>
      <c r="E229" s="8">
        <v>3803203780</v>
      </c>
      <c r="F229" s="7" t="s">
        <v>1693</v>
      </c>
      <c r="G229" s="9" t="s">
        <v>1694</v>
      </c>
      <c r="H229" s="8" t="s">
        <v>1234</v>
      </c>
      <c r="I229" s="85" t="s">
        <v>128</v>
      </c>
      <c r="J229" s="257" t="s">
        <v>6999</v>
      </c>
      <c r="K229" s="256" t="s">
        <v>7000</v>
      </c>
      <c r="L229" s="8" t="s">
        <v>1207</v>
      </c>
      <c r="M229" s="111" t="s">
        <v>1588</v>
      </c>
      <c r="N229" s="8" t="s">
        <v>1237</v>
      </c>
      <c r="O229" s="108" t="s">
        <v>1695</v>
      </c>
      <c r="P229" s="8" t="s">
        <v>1696</v>
      </c>
      <c r="Q229" s="5" t="s">
        <v>1697</v>
      </c>
      <c r="R229" s="8" t="s">
        <v>1535</v>
      </c>
      <c r="S229" s="7"/>
      <c r="T229" s="7" t="s">
        <v>1698</v>
      </c>
    </row>
    <row r="230" spans="1:20" ht="157.5" x14ac:dyDescent="0.25">
      <c r="A230" s="5">
        <v>62</v>
      </c>
      <c r="B230" s="7" t="s">
        <v>1699</v>
      </c>
      <c r="C230" s="7" t="s">
        <v>329</v>
      </c>
      <c r="D230" s="8" t="s">
        <v>1700</v>
      </c>
      <c r="E230" s="7">
        <v>3803203571</v>
      </c>
      <c r="F230" s="8" t="s">
        <v>1701</v>
      </c>
      <c r="G230" s="9" t="s">
        <v>1702</v>
      </c>
      <c r="H230" s="7" t="s">
        <v>1234</v>
      </c>
      <c r="I230" s="8" t="s">
        <v>365</v>
      </c>
      <c r="J230" s="255" t="s">
        <v>6999</v>
      </c>
      <c r="K230" s="257" t="s">
        <v>7000</v>
      </c>
      <c r="L230" s="7" t="s">
        <v>1207</v>
      </c>
      <c r="M230" s="17" t="s">
        <v>1588</v>
      </c>
      <c r="N230" s="20" t="s">
        <v>1237</v>
      </c>
      <c r="O230" s="8" t="s">
        <v>1561</v>
      </c>
      <c r="P230" s="7" t="s">
        <v>1703</v>
      </c>
      <c r="Q230" s="17" t="s">
        <v>1704</v>
      </c>
      <c r="R230" s="112" t="s">
        <v>1705</v>
      </c>
      <c r="S230" s="8"/>
      <c r="T230" s="7" t="s">
        <v>1706</v>
      </c>
    </row>
    <row r="231" spans="1:20" ht="168.75" x14ac:dyDescent="0.25">
      <c r="A231" s="5">
        <v>63</v>
      </c>
      <c r="B231" s="7" t="s">
        <v>1707</v>
      </c>
      <c r="C231" s="8" t="s">
        <v>329</v>
      </c>
      <c r="D231" s="7" t="s">
        <v>1708</v>
      </c>
      <c r="E231" s="8">
        <v>3805104791</v>
      </c>
      <c r="F231" s="7" t="s">
        <v>1709</v>
      </c>
      <c r="G231" s="9" t="s">
        <v>1710</v>
      </c>
      <c r="H231" s="8" t="s">
        <v>1234</v>
      </c>
      <c r="I231" s="85" t="s">
        <v>128</v>
      </c>
      <c r="J231" s="257" t="s">
        <v>6999</v>
      </c>
      <c r="K231" s="256" t="s">
        <v>7000</v>
      </c>
      <c r="L231" s="8" t="s">
        <v>1207</v>
      </c>
      <c r="M231" s="111" t="s">
        <v>1711</v>
      </c>
      <c r="N231" s="8" t="s">
        <v>1237</v>
      </c>
      <c r="O231" s="108" t="s">
        <v>1712</v>
      </c>
      <c r="P231" s="8" t="s">
        <v>1713</v>
      </c>
      <c r="Q231" s="5" t="s">
        <v>1714</v>
      </c>
      <c r="R231" s="112" t="s">
        <v>1555</v>
      </c>
      <c r="S231" s="7"/>
      <c r="T231" s="7" t="s">
        <v>1715</v>
      </c>
    </row>
    <row r="232" spans="1:20" ht="180" x14ac:dyDescent="0.25">
      <c r="A232" s="5">
        <v>64</v>
      </c>
      <c r="B232" s="7" t="s">
        <v>1716</v>
      </c>
      <c r="C232" s="7" t="s">
        <v>329</v>
      </c>
      <c r="D232" s="8" t="s">
        <v>1717</v>
      </c>
      <c r="E232" s="7">
        <v>3803204744</v>
      </c>
      <c r="F232" s="8" t="s">
        <v>1718</v>
      </c>
      <c r="G232" s="56" t="s">
        <v>1719</v>
      </c>
      <c r="H232" s="7" t="s">
        <v>1234</v>
      </c>
      <c r="I232" s="7" t="s">
        <v>128</v>
      </c>
      <c r="J232" s="254" t="s">
        <v>6999</v>
      </c>
      <c r="K232" s="257" t="s">
        <v>7000</v>
      </c>
      <c r="L232" s="7" t="s">
        <v>1207</v>
      </c>
      <c r="M232" s="7" t="s">
        <v>1588</v>
      </c>
      <c r="N232" s="7" t="s">
        <v>152</v>
      </c>
      <c r="O232" s="8" t="s">
        <v>1720</v>
      </c>
      <c r="P232" s="7" t="s">
        <v>1721</v>
      </c>
      <c r="Q232" s="8" t="s">
        <v>1722</v>
      </c>
      <c r="R232" s="113" t="s">
        <v>1535</v>
      </c>
      <c r="S232" s="8"/>
      <c r="T232" s="7" t="s">
        <v>1723</v>
      </c>
    </row>
    <row r="233" spans="1:20" ht="180" x14ac:dyDescent="0.25">
      <c r="A233" s="5">
        <v>65</v>
      </c>
      <c r="B233" s="7" t="s">
        <v>1724</v>
      </c>
      <c r="C233" s="8" t="s">
        <v>329</v>
      </c>
      <c r="D233" s="7" t="s">
        <v>1725</v>
      </c>
      <c r="E233" s="8">
        <v>3803203719</v>
      </c>
      <c r="F233" s="7" t="s">
        <v>1726</v>
      </c>
      <c r="G233" s="106" t="s">
        <v>1727</v>
      </c>
      <c r="H233" s="8" t="s">
        <v>1728</v>
      </c>
      <c r="I233" s="85" t="s">
        <v>128</v>
      </c>
      <c r="J233" s="257" t="s">
        <v>6999</v>
      </c>
      <c r="K233" s="256" t="s">
        <v>7000</v>
      </c>
      <c r="L233" s="8" t="s">
        <v>1207</v>
      </c>
      <c r="M233" s="111" t="s">
        <v>1729</v>
      </c>
      <c r="N233" s="8" t="s">
        <v>1237</v>
      </c>
      <c r="O233" s="108" t="s">
        <v>1730</v>
      </c>
      <c r="P233" s="110" t="s">
        <v>179</v>
      </c>
      <c r="Q233" s="5" t="s">
        <v>1731</v>
      </c>
      <c r="R233" s="112" t="s">
        <v>1732</v>
      </c>
      <c r="S233" s="7" t="s">
        <v>1733</v>
      </c>
      <c r="T233" s="7" t="s">
        <v>1734</v>
      </c>
    </row>
    <row r="234" spans="1:20" ht="157.5" x14ac:dyDescent="0.25">
      <c r="A234" s="5">
        <v>66</v>
      </c>
      <c r="B234" s="7" t="s">
        <v>1735</v>
      </c>
      <c r="C234" s="7" t="s">
        <v>329</v>
      </c>
      <c r="D234" s="8" t="s">
        <v>1736</v>
      </c>
      <c r="E234" s="7">
        <v>3805104713</v>
      </c>
      <c r="F234" s="8" t="s">
        <v>1737</v>
      </c>
      <c r="G234" s="9" t="s">
        <v>1738</v>
      </c>
      <c r="H234" s="7" t="s">
        <v>1234</v>
      </c>
      <c r="I234" s="8" t="s">
        <v>128</v>
      </c>
      <c r="J234" s="255" t="s">
        <v>6999</v>
      </c>
      <c r="K234" s="257" t="s">
        <v>7000</v>
      </c>
      <c r="L234" s="7" t="s">
        <v>1207</v>
      </c>
      <c r="M234" s="17" t="s">
        <v>1739</v>
      </c>
      <c r="N234" s="20" t="s">
        <v>1237</v>
      </c>
      <c r="O234" s="8" t="s">
        <v>1740</v>
      </c>
      <c r="P234" s="7" t="s">
        <v>1741</v>
      </c>
      <c r="Q234" s="17" t="s">
        <v>1742</v>
      </c>
      <c r="R234" s="112" t="s">
        <v>1743</v>
      </c>
      <c r="S234" s="8"/>
      <c r="T234" s="7" t="s">
        <v>1744</v>
      </c>
    </row>
    <row r="235" spans="1:20" ht="168.75" x14ac:dyDescent="0.25">
      <c r="A235" s="5">
        <v>67</v>
      </c>
      <c r="B235" s="7" t="s">
        <v>1745</v>
      </c>
      <c r="C235" s="8" t="s">
        <v>329</v>
      </c>
      <c r="D235" s="7" t="s">
        <v>1746</v>
      </c>
      <c r="E235" s="8">
        <v>3803101227</v>
      </c>
      <c r="F235" s="7" t="s">
        <v>1747</v>
      </c>
      <c r="G235" s="9" t="s">
        <v>1748</v>
      </c>
      <c r="H235" s="8" t="s">
        <v>1234</v>
      </c>
      <c r="I235" s="85" t="s">
        <v>128</v>
      </c>
      <c r="J235" s="257" t="s">
        <v>6999</v>
      </c>
      <c r="K235" s="256" t="s">
        <v>7000</v>
      </c>
      <c r="L235" s="8" t="s">
        <v>1207</v>
      </c>
      <c r="M235" s="111" t="s">
        <v>1749</v>
      </c>
      <c r="N235" s="8" t="s">
        <v>1237</v>
      </c>
      <c r="O235" s="108" t="s">
        <v>1625</v>
      </c>
      <c r="P235" s="8" t="s">
        <v>1750</v>
      </c>
      <c r="Q235" s="5" t="s">
        <v>1751</v>
      </c>
      <c r="R235" s="8" t="s">
        <v>1535</v>
      </c>
      <c r="S235" s="7"/>
      <c r="T235" s="7" t="s">
        <v>1752</v>
      </c>
    </row>
    <row r="236" spans="1:20" ht="135" x14ac:dyDescent="0.25">
      <c r="A236" s="5">
        <v>68</v>
      </c>
      <c r="B236" s="7" t="s">
        <v>1753</v>
      </c>
      <c r="C236" s="7" t="s">
        <v>329</v>
      </c>
      <c r="D236" s="8" t="s">
        <v>1754</v>
      </c>
      <c r="E236" s="7">
        <v>3805104953</v>
      </c>
      <c r="F236" s="8" t="s">
        <v>1755</v>
      </c>
      <c r="G236" s="9" t="s">
        <v>1756</v>
      </c>
      <c r="H236" s="7" t="s">
        <v>1234</v>
      </c>
      <c r="I236" s="8" t="s">
        <v>128</v>
      </c>
      <c r="J236" s="255" t="s">
        <v>6999</v>
      </c>
      <c r="K236" s="257" t="s">
        <v>7000</v>
      </c>
      <c r="L236" s="7" t="s">
        <v>766</v>
      </c>
      <c r="M236" s="17" t="s">
        <v>1757</v>
      </c>
      <c r="N236" s="20" t="s">
        <v>1237</v>
      </c>
      <c r="O236" s="8" t="s">
        <v>1758</v>
      </c>
      <c r="P236" s="7" t="s">
        <v>1759</v>
      </c>
      <c r="Q236" s="17" t="s">
        <v>1760</v>
      </c>
      <c r="R236" s="112" t="s">
        <v>1555</v>
      </c>
      <c r="S236" s="8"/>
      <c r="T236" s="7" t="s">
        <v>1761</v>
      </c>
    </row>
    <row r="237" spans="1:20" ht="123.75" x14ac:dyDescent="0.25">
      <c r="A237" s="5">
        <v>69</v>
      </c>
      <c r="B237" s="7" t="s">
        <v>1762</v>
      </c>
      <c r="C237" s="8" t="s">
        <v>329</v>
      </c>
      <c r="D237" s="7" t="s">
        <v>1763</v>
      </c>
      <c r="E237" s="8">
        <v>3803204342</v>
      </c>
      <c r="F237" s="7" t="s">
        <v>1764</v>
      </c>
      <c r="G237" s="9" t="s">
        <v>1765</v>
      </c>
      <c r="H237" s="8" t="s">
        <v>1234</v>
      </c>
      <c r="I237" s="85" t="s">
        <v>128</v>
      </c>
      <c r="J237" s="257" t="s">
        <v>6999</v>
      </c>
      <c r="K237" s="256" t="s">
        <v>7000</v>
      </c>
      <c r="L237" s="8" t="s">
        <v>766</v>
      </c>
      <c r="M237" s="111" t="s">
        <v>1766</v>
      </c>
      <c r="N237" s="8" t="s">
        <v>1237</v>
      </c>
      <c r="O237" s="108" t="s">
        <v>1767</v>
      </c>
      <c r="P237" s="8" t="s">
        <v>1768</v>
      </c>
      <c r="Q237" s="5" t="s">
        <v>1769</v>
      </c>
      <c r="R237" s="8" t="s">
        <v>1535</v>
      </c>
      <c r="S237" s="7"/>
      <c r="T237" s="7" t="s">
        <v>1770</v>
      </c>
    </row>
    <row r="238" spans="1:20" ht="157.5" x14ac:dyDescent="0.25">
      <c r="A238" s="5">
        <v>70</v>
      </c>
      <c r="B238" s="7" t="s">
        <v>1771</v>
      </c>
      <c r="C238" s="7" t="s">
        <v>329</v>
      </c>
      <c r="D238" s="8" t="s">
        <v>1772</v>
      </c>
      <c r="E238" s="7">
        <v>3803204310</v>
      </c>
      <c r="F238" s="8" t="s">
        <v>1773</v>
      </c>
      <c r="G238" s="9" t="s">
        <v>1774</v>
      </c>
      <c r="H238" s="7" t="s">
        <v>1234</v>
      </c>
      <c r="I238" s="8" t="s">
        <v>128</v>
      </c>
      <c r="J238" s="255" t="s">
        <v>6999</v>
      </c>
      <c r="K238" s="257" t="s">
        <v>7000</v>
      </c>
      <c r="L238" s="7" t="s">
        <v>1207</v>
      </c>
      <c r="M238" s="17" t="s">
        <v>1775</v>
      </c>
      <c r="N238" s="20" t="s">
        <v>1237</v>
      </c>
      <c r="O238" s="8">
        <v>2003</v>
      </c>
      <c r="P238" s="7" t="s">
        <v>1776</v>
      </c>
      <c r="Q238" s="17" t="s">
        <v>1777</v>
      </c>
      <c r="R238" s="112" t="s">
        <v>1778</v>
      </c>
      <c r="S238" s="8"/>
      <c r="T238" s="7" t="s">
        <v>1779</v>
      </c>
    </row>
    <row r="239" spans="1:20" ht="168.75" x14ac:dyDescent="0.25">
      <c r="A239" s="5">
        <v>71</v>
      </c>
      <c r="B239" s="7" t="s">
        <v>1780</v>
      </c>
      <c r="C239" s="8" t="s">
        <v>1781</v>
      </c>
      <c r="D239" s="7" t="s">
        <v>1782</v>
      </c>
      <c r="E239" s="8">
        <v>3804024208</v>
      </c>
      <c r="F239" s="7" t="s">
        <v>1783</v>
      </c>
      <c r="G239" s="106" t="s">
        <v>1784</v>
      </c>
      <c r="H239" s="8" t="s">
        <v>1234</v>
      </c>
      <c r="I239" s="85" t="s">
        <v>128</v>
      </c>
      <c r="J239" s="257" t="s">
        <v>6999</v>
      </c>
      <c r="K239" s="256" t="s">
        <v>7000</v>
      </c>
      <c r="L239" s="8" t="s">
        <v>57</v>
      </c>
      <c r="M239" s="111" t="s">
        <v>1785</v>
      </c>
      <c r="N239" s="8" t="s">
        <v>1237</v>
      </c>
      <c r="O239" s="108" t="s">
        <v>1786</v>
      </c>
      <c r="P239" s="8" t="s">
        <v>1787</v>
      </c>
      <c r="Q239" s="5" t="s">
        <v>1788</v>
      </c>
      <c r="R239" s="8" t="s">
        <v>1535</v>
      </c>
      <c r="S239" s="7"/>
      <c r="T239" s="7" t="s">
        <v>1789</v>
      </c>
    </row>
    <row r="240" spans="1:20" ht="157.5" x14ac:dyDescent="0.25">
      <c r="A240" s="5">
        <v>72</v>
      </c>
      <c r="B240" s="7" t="s">
        <v>1790</v>
      </c>
      <c r="C240" s="7" t="s">
        <v>1791</v>
      </c>
      <c r="D240" s="8" t="s">
        <v>1792</v>
      </c>
      <c r="E240" s="7">
        <v>3803204110</v>
      </c>
      <c r="F240" s="8" t="s">
        <v>1793</v>
      </c>
      <c r="G240" s="106" t="s">
        <v>1794</v>
      </c>
      <c r="H240" s="7" t="s">
        <v>1234</v>
      </c>
      <c r="I240" s="8" t="s">
        <v>128</v>
      </c>
      <c r="J240" s="255" t="s">
        <v>6999</v>
      </c>
      <c r="K240" s="257" t="s">
        <v>7000</v>
      </c>
      <c r="L240" s="7" t="s">
        <v>766</v>
      </c>
      <c r="M240" s="17" t="s">
        <v>1795</v>
      </c>
      <c r="N240" s="20" t="s">
        <v>1237</v>
      </c>
      <c r="O240" s="8" t="s">
        <v>1561</v>
      </c>
      <c r="P240" s="7" t="s">
        <v>1796</v>
      </c>
      <c r="Q240" s="17" t="s">
        <v>1797</v>
      </c>
      <c r="R240" s="112" t="s">
        <v>1798</v>
      </c>
      <c r="S240" s="8"/>
      <c r="T240" s="7" t="s">
        <v>1799</v>
      </c>
    </row>
    <row r="241" spans="1:20" ht="157.5" x14ac:dyDescent="0.25">
      <c r="A241" s="5">
        <v>73</v>
      </c>
      <c r="B241" s="7" t="s">
        <v>1800</v>
      </c>
      <c r="C241" s="8" t="s">
        <v>285</v>
      </c>
      <c r="D241" s="7" t="s">
        <v>1801</v>
      </c>
      <c r="E241" s="8">
        <v>3803204328</v>
      </c>
      <c r="F241" s="7" t="s">
        <v>1802</v>
      </c>
      <c r="G241" s="106" t="s">
        <v>1803</v>
      </c>
      <c r="H241" s="8" t="s">
        <v>1234</v>
      </c>
      <c r="I241" s="85" t="s">
        <v>128</v>
      </c>
      <c r="J241" s="259" t="s">
        <v>7004</v>
      </c>
      <c r="K241" s="256"/>
      <c r="L241" s="8" t="s">
        <v>1207</v>
      </c>
      <c r="M241" s="111" t="s">
        <v>1804</v>
      </c>
      <c r="N241" s="8" t="s">
        <v>1237</v>
      </c>
      <c r="O241" s="108" t="s">
        <v>466</v>
      </c>
      <c r="P241" s="8" t="s">
        <v>1805</v>
      </c>
      <c r="Q241" s="5" t="s">
        <v>1806</v>
      </c>
      <c r="R241" s="112" t="s">
        <v>1555</v>
      </c>
      <c r="S241" s="7"/>
      <c r="T241" s="7" t="s">
        <v>1807</v>
      </c>
    </row>
    <row r="242" spans="1:20" ht="168.75" x14ac:dyDescent="0.25">
      <c r="A242" s="5">
        <v>74</v>
      </c>
      <c r="B242" s="114" t="s">
        <v>1808</v>
      </c>
      <c r="C242" s="114" t="s">
        <v>329</v>
      </c>
      <c r="D242" s="8" t="s">
        <v>1809</v>
      </c>
      <c r="E242" s="114">
        <v>3803204198</v>
      </c>
      <c r="F242" s="8" t="s">
        <v>1810</v>
      </c>
      <c r="G242" s="115" t="s">
        <v>1811</v>
      </c>
      <c r="H242" s="114" t="s">
        <v>1234</v>
      </c>
      <c r="I242" s="8" t="s">
        <v>128</v>
      </c>
      <c r="J242" s="260" t="s">
        <v>7005</v>
      </c>
      <c r="K242" s="257"/>
      <c r="L242" s="114" t="s">
        <v>57</v>
      </c>
      <c r="M242" s="17" t="s">
        <v>1812</v>
      </c>
      <c r="N242" s="20" t="s">
        <v>1237</v>
      </c>
      <c r="O242" s="8" t="s">
        <v>1076</v>
      </c>
      <c r="P242" s="7" t="s">
        <v>1813</v>
      </c>
      <c r="Q242" s="17" t="s">
        <v>1814</v>
      </c>
      <c r="R242" s="116" t="s">
        <v>1815</v>
      </c>
      <c r="S242" s="8"/>
      <c r="T242" s="114" t="s">
        <v>1799</v>
      </c>
    </row>
    <row r="243" spans="1:20" ht="168" x14ac:dyDescent="0.25">
      <c r="A243" s="91">
        <v>75</v>
      </c>
      <c r="B243" s="117" t="s">
        <v>1816</v>
      </c>
      <c r="C243" s="8" t="s">
        <v>1817</v>
      </c>
      <c r="D243" s="117" t="s">
        <v>1818</v>
      </c>
      <c r="E243" s="8">
        <v>3803203331</v>
      </c>
      <c r="F243" s="117" t="s">
        <v>1819</v>
      </c>
      <c r="G243" s="118" t="s">
        <v>1820</v>
      </c>
      <c r="H243" s="8" t="s">
        <v>1234</v>
      </c>
      <c r="I243" s="117" t="s">
        <v>128</v>
      </c>
      <c r="J243" s="257" t="s">
        <v>7006</v>
      </c>
      <c r="K243" s="258" t="s">
        <v>1821</v>
      </c>
      <c r="L243" s="8" t="s">
        <v>1822</v>
      </c>
      <c r="M243" s="117" t="s">
        <v>1823</v>
      </c>
      <c r="N243" s="8" t="s">
        <v>1237</v>
      </c>
      <c r="O243" s="119" t="s">
        <v>466</v>
      </c>
      <c r="P243" s="7" t="s">
        <v>1824</v>
      </c>
      <c r="Q243" s="120" t="s">
        <v>1825</v>
      </c>
      <c r="R243" s="117" t="s">
        <v>1826</v>
      </c>
      <c r="S243" s="117"/>
      <c r="T243" s="117" t="s">
        <v>1827</v>
      </c>
    </row>
    <row r="244" spans="1:20" ht="228" x14ac:dyDescent="0.25">
      <c r="A244" s="5">
        <v>76</v>
      </c>
      <c r="B244" s="7" t="s">
        <v>1828</v>
      </c>
      <c r="C244" s="7" t="s">
        <v>1817</v>
      </c>
      <c r="D244" s="7" t="s">
        <v>1829</v>
      </c>
      <c r="E244" s="7">
        <v>3803203765</v>
      </c>
      <c r="F244" s="7" t="s">
        <v>1830</v>
      </c>
      <c r="G244" s="7" t="s">
        <v>1831</v>
      </c>
      <c r="H244" s="7" t="s">
        <v>1832</v>
      </c>
      <c r="I244" s="7" t="s">
        <v>128</v>
      </c>
      <c r="J244" s="254" t="s">
        <v>7006</v>
      </c>
      <c r="K244" s="254" t="s">
        <v>1833</v>
      </c>
      <c r="L244" s="7" t="s">
        <v>822</v>
      </c>
      <c r="M244" s="7" t="s">
        <v>1834</v>
      </c>
      <c r="N244" s="7" t="s">
        <v>34</v>
      </c>
      <c r="O244" s="7" t="s">
        <v>1835</v>
      </c>
      <c r="P244" s="7" t="s">
        <v>1836</v>
      </c>
      <c r="Q244" s="7" t="s">
        <v>1837</v>
      </c>
      <c r="R244" s="7" t="s">
        <v>1838</v>
      </c>
      <c r="S244" s="7"/>
      <c r="T244" s="7" t="s">
        <v>1839</v>
      </c>
    </row>
    <row r="245" spans="1:20" ht="15.75" x14ac:dyDescent="0.25">
      <c r="A245" s="365" t="s">
        <v>314</v>
      </c>
      <c r="B245" s="382"/>
      <c r="C245" s="382"/>
      <c r="D245" s="382"/>
      <c r="E245" s="382"/>
      <c r="F245" s="382"/>
      <c r="G245" s="382"/>
      <c r="H245" s="382"/>
      <c r="I245" s="382"/>
      <c r="J245" s="382"/>
      <c r="K245" s="382"/>
      <c r="L245" s="382"/>
      <c r="M245" s="382"/>
      <c r="N245" s="382"/>
      <c r="O245" s="382"/>
      <c r="P245" s="382"/>
      <c r="Q245" s="382"/>
      <c r="R245" s="382"/>
      <c r="S245" s="382"/>
      <c r="T245" s="382"/>
    </row>
    <row r="246" spans="1:20" ht="90.75" customHeight="1" x14ac:dyDescent="0.25">
      <c r="A246" s="252">
        <v>77</v>
      </c>
      <c r="B246" s="253" t="s">
        <v>1840</v>
      </c>
      <c r="C246" s="253" t="s">
        <v>1841</v>
      </c>
      <c r="D246" s="253" t="s">
        <v>1842</v>
      </c>
      <c r="E246" s="253">
        <v>3823029219</v>
      </c>
      <c r="F246" s="253" t="s">
        <v>1843</v>
      </c>
      <c r="G246" s="9" t="s">
        <v>1844</v>
      </c>
      <c r="H246" s="253" t="s">
        <v>1845</v>
      </c>
      <c r="I246" s="253" t="s">
        <v>128</v>
      </c>
      <c r="J246" s="253" t="s">
        <v>7012</v>
      </c>
      <c r="K246" s="253">
        <v>1871.8</v>
      </c>
      <c r="L246" s="253" t="s">
        <v>57</v>
      </c>
      <c r="M246" s="253" t="s">
        <v>1846</v>
      </c>
      <c r="N246" s="253" t="s">
        <v>1237</v>
      </c>
      <c r="O246" s="253" t="s">
        <v>1847</v>
      </c>
      <c r="P246" s="253" t="s">
        <v>1848</v>
      </c>
      <c r="Q246" s="253" t="s">
        <v>1849</v>
      </c>
      <c r="R246" s="253" t="s">
        <v>1850</v>
      </c>
      <c r="S246" s="253"/>
      <c r="T246" s="253" t="s">
        <v>34</v>
      </c>
    </row>
    <row r="247" spans="1:20" ht="84" x14ac:dyDescent="0.25">
      <c r="A247" s="252">
        <v>78</v>
      </c>
      <c r="B247" s="253" t="s">
        <v>1851</v>
      </c>
      <c r="C247" s="253" t="s">
        <v>1841</v>
      </c>
      <c r="D247" s="253" t="s">
        <v>1852</v>
      </c>
      <c r="E247" s="253">
        <v>3823029360</v>
      </c>
      <c r="F247" s="253" t="s">
        <v>1853</v>
      </c>
      <c r="G247" s="9" t="s">
        <v>1854</v>
      </c>
      <c r="H247" s="253" t="s">
        <v>1845</v>
      </c>
      <c r="I247" s="253" t="s">
        <v>128</v>
      </c>
      <c r="J247" s="253" t="s">
        <v>7012</v>
      </c>
      <c r="K247" s="253"/>
      <c r="L247" s="253" t="s">
        <v>57</v>
      </c>
      <c r="M247" s="253" t="s">
        <v>1855</v>
      </c>
      <c r="N247" s="253" t="s">
        <v>1237</v>
      </c>
      <c r="O247" s="253" t="s">
        <v>1856</v>
      </c>
      <c r="P247" s="253" t="s">
        <v>1857</v>
      </c>
      <c r="Q247" s="253" t="s">
        <v>1201</v>
      </c>
      <c r="R247" s="253" t="s">
        <v>1858</v>
      </c>
      <c r="S247" s="253"/>
      <c r="T247" s="253" t="s">
        <v>349</v>
      </c>
    </row>
    <row r="248" spans="1:20" ht="84" x14ac:dyDescent="0.25">
      <c r="A248" s="252">
        <v>79</v>
      </c>
      <c r="B248" s="253" t="s">
        <v>1859</v>
      </c>
      <c r="C248" s="253" t="s">
        <v>1860</v>
      </c>
      <c r="D248" s="253" t="s">
        <v>1861</v>
      </c>
      <c r="E248" s="253">
        <v>3823029096</v>
      </c>
      <c r="F248" s="253" t="s">
        <v>1862</v>
      </c>
      <c r="G248" s="9" t="s">
        <v>1863</v>
      </c>
      <c r="H248" s="253" t="s">
        <v>1845</v>
      </c>
      <c r="I248" s="253" t="s">
        <v>128</v>
      </c>
      <c r="J248" s="253" t="s">
        <v>7012</v>
      </c>
      <c r="K248" s="253">
        <v>919.18</v>
      </c>
      <c r="L248" s="253" t="s">
        <v>57</v>
      </c>
      <c r="M248" s="253" t="s">
        <v>1855</v>
      </c>
      <c r="N248" s="253" t="s">
        <v>1237</v>
      </c>
      <c r="O248" s="253" t="s">
        <v>1864</v>
      </c>
      <c r="P248" s="253" t="s">
        <v>1865</v>
      </c>
      <c r="Q248" s="253" t="s">
        <v>1866</v>
      </c>
      <c r="R248" s="253" t="s">
        <v>1858</v>
      </c>
      <c r="S248" s="253"/>
      <c r="T248" s="253" t="s">
        <v>349</v>
      </c>
    </row>
    <row r="249" spans="1:20" ht="132" x14ac:dyDescent="0.25">
      <c r="A249" s="252">
        <v>80</v>
      </c>
      <c r="B249" s="253" t="s">
        <v>1867</v>
      </c>
      <c r="C249" s="253" t="s">
        <v>1868</v>
      </c>
      <c r="D249" s="253" t="s">
        <v>1869</v>
      </c>
      <c r="E249" s="253">
        <v>3823029459</v>
      </c>
      <c r="F249" s="253" t="s">
        <v>1870</v>
      </c>
      <c r="G249" s="9" t="s">
        <v>1871</v>
      </c>
      <c r="H249" s="253" t="s">
        <v>1845</v>
      </c>
      <c r="I249" s="253" t="s">
        <v>128</v>
      </c>
      <c r="J249" s="253" t="s">
        <v>7012</v>
      </c>
      <c r="K249" s="253">
        <v>346.75</v>
      </c>
      <c r="L249" s="253" t="s">
        <v>1873</v>
      </c>
      <c r="M249" s="253" t="s">
        <v>1855</v>
      </c>
      <c r="N249" s="253" t="s">
        <v>1237</v>
      </c>
      <c r="O249" s="253" t="s">
        <v>1874</v>
      </c>
      <c r="P249" s="253" t="s">
        <v>1875</v>
      </c>
      <c r="Q249" s="252" t="s">
        <v>1201</v>
      </c>
      <c r="R249" s="253" t="s">
        <v>129</v>
      </c>
      <c r="S249" s="253"/>
      <c r="T249" s="253" t="s">
        <v>34</v>
      </c>
    </row>
    <row r="250" spans="1:20" ht="96" x14ac:dyDescent="0.25">
      <c r="A250" s="252">
        <v>81</v>
      </c>
      <c r="B250" s="253" t="s">
        <v>1876</v>
      </c>
      <c r="C250" s="253" t="s">
        <v>1841</v>
      </c>
      <c r="D250" s="253" t="s">
        <v>1877</v>
      </c>
      <c r="E250" s="253">
        <v>3823001380</v>
      </c>
      <c r="F250" s="253" t="s">
        <v>1878</v>
      </c>
      <c r="G250" s="9" t="s">
        <v>1879</v>
      </c>
      <c r="H250" s="253" t="s">
        <v>1845</v>
      </c>
      <c r="I250" s="253" t="s">
        <v>128</v>
      </c>
      <c r="J250" s="253" t="s">
        <v>7013</v>
      </c>
      <c r="K250" s="253">
        <v>878.6</v>
      </c>
      <c r="L250" s="253" t="s">
        <v>57</v>
      </c>
      <c r="M250" s="252" t="s">
        <v>1880</v>
      </c>
      <c r="N250" s="253" t="s">
        <v>1237</v>
      </c>
      <c r="O250" s="253" t="s">
        <v>1881</v>
      </c>
      <c r="P250" s="253" t="s">
        <v>1882</v>
      </c>
      <c r="Q250" s="252" t="s">
        <v>1201</v>
      </c>
      <c r="R250" s="253" t="s">
        <v>1858</v>
      </c>
      <c r="S250" s="253"/>
      <c r="T250" s="253" t="s">
        <v>34</v>
      </c>
    </row>
    <row r="251" spans="1:20" ht="100.5" customHeight="1" x14ac:dyDescent="0.25">
      <c r="A251" s="252">
        <v>82</v>
      </c>
      <c r="B251" s="253" t="s">
        <v>1883</v>
      </c>
      <c r="C251" s="253" t="s">
        <v>1841</v>
      </c>
      <c r="D251" s="253" t="s">
        <v>1884</v>
      </c>
      <c r="E251" s="253">
        <v>3823029321</v>
      </c>
      <c r="F251" s="253" t="s">
        <v>1885</v>
      </c>
      <c r="G251" s="9" t="s">
        <v>1886</v>
      </c>
      <c r="H251" s="253" t="s">
        <v>1845</v>
      </c>
      <c r="I251" s="253" t="s">
        <v>128</v>
      </c>
      <c r="J251" s="253" t="s">
        <v>7012</v>
      </c>
      <c r="K251" s="253">
        <v>800.91</v>
      </c>
      <c r="L251" s="253" t="s">
        <v>57</v>
      </c>
      <c r="M251" s="253" t="s">
        <v>1855</v>
      </c>
      <c r="N251" s="253" t="s">
        <v>1237</v>
      </c>
      <c r="O251" s="253" t="s">
        <v>1887</v>
      </c>
      <c r="P251" s="253" t="s">
        <v>1888</v>
      </c>
      <c r="Q251" s="253" t="s">
        <v>1889</v>
      </c>
      <c r="R251" s="253" t="s">
        <v>1858</v>
      </c>
      <c r="S251" s="253"/>
      <c r="T251" s="253" t="s">
        <v>349</v>
      </c>
    </row>
    <row r="252" spans="1:20" ht="96" x14ac:dyDescent="0.25">
      <c r="A252" s="252">
        <v>83</v>
      </c>
      <c r="B252" s="253" t="s">
        <v>1890</v>
      </c>
      <c r="C252" s="253" t="s">
        <v>1841</v>
      </c>
      <c r="D252" s="253" t="s">
        <v>1891</v>
      </c>
      <c r="E252" s="253">
        <v>3823029201</v>
      </c>
      <c r="F252" s="253" t="s">
        <v>1892</v>
      </c>
      <c r="G252" s="9" t="s">
        <v>1893</v>
      </c>
      <c r="H252" s="253" t="s">
        <v>1845</v>
      </c>
      <c r="I252" s="253" t="s">
        <v>128</v>
      </c>
      <c r="J252" s="253" t="s">
        <v>7012</v>
      </c>
      <c r="K252" s="253">
        <v>1000.43</v>
      </c>
      <c r="L252" s="253" t="s">
        <v>57</v>
      </c>
      <c r="M252" s="253" t="s">
        <v>1855</v>
      </c>
      <c r="N252" s="253" t="s">
        <v>1237</v>
      </c>
      <c r="O252" s="253" t="s">
        <v>1894</v>
      </c>
      <c r="P252" s="253" t="s">
        <v>1895</v>
      </c>
      <c r="Q252" s="253" t="s">
        <v>1201</v>
      </c>
      <c r="R252" s="253" t="s">
        <v>1850</v>
      </c>
      <c r="S252" s="253"/>
      <c r="T252" s="253" t="s">
        <v>349</v>
      </c>
    </row>
    <row r="253" spans="1:20" ht="96" x14ac:dyDescent="0.25">
      <c r="A253" s="252">
        <v>84</v>
      </c>
      <c r="B253" s="253" t="s">
        <v>1896</v>
      </c>
      <c r="C253" s="253" t="s">
        <v>1841</v>
      </c>
      <c r="D253" s="253" t="s">
        <v>1897</v>
      </c>
      <c r="E253" s="253">
        <v>3823029353</v>
      </c>
      <c r="F253" s="253" t="s">
        <v>1898</v>
      </c>
      <c r="G253" s="9" t="s">
        <v>1899</v>
      </c>
      <c r="H253" s="253" t="s">
        <v>1845</v>
      </c>
      <c r="I253" s="253" t="s">
        <v>128</v>
      </c>
      <c r="J253" s="253" t="s">
        <v>7012</v>
      </c>
      <c r="K253" s="253">
        <v>906.49</v>
      </c>
      <c r="L253" s="253" t="s">
        <v>57</v>
      </c>
      <c r="M253" s="253" t="s">
        <v>1855</v>
      </c>
      <c r="N253" s="253" t="s">
        <v>1237</v>
      </c>
      <c r="O253" s="253" t="s">
        <v>1900</v>
      </c>
      <c r="P253" s="253" t="s">
        <v>1901</v>
      </c>
      <c r="Q253" s="253" t="s">
        <v>1201</v>
      </c>
      <c r="R253" s="253" t="s">
        <v>1902</v>
      </c>
      <c r="S253" s="253"/>
      <c r="T253" s="253" t="s">
        <v>349</v>
      </c>
    </row>
    <row r="254" spans="1:20" ht="96" x14ac:dyDescent="0.25">
      <c r="A254" s="252">
        <v>85</v>
      </c>
      <c r="B254" s="253" t="s">
        <v>1903</v>
      </c>
      <c r="C254" s="253" t="s">
        <v>1841</v>
      </c>
      <c r="D254" s="253" t="s">
        <v>1904</v>
      </c>
      <c r="E254" s="253">
        <v>3823029265</v>
      </c>
      <c r="F254" s="253" t="s">
        <v>1905</v>
      </c>
      <c r="G254" s="9" t="s">
        <v>1906</v>
      </c>
      <c r="H254" s="253" t="s">
        <v>1845</v>
      </c>
      <c r="I254" s="253" t="s">
        <v>128</v>
      </c>
      <c r="J254" s="253" t="s">
        <v>7012</v>
      </c>
      <c r="K254" s="253">
        <v>734.29</v>
      </c>
      <c r="L254" s="253" t="s">
        <v>57</v>
      </c>
      <c r="M254" s="252" t="s">
        <v>1855</v>
      </c>
      <c r="N254" s="253" t="s">
        <v>1237</v>
      </c>
      <c r="O254" s="253" t="s">
        <v>1907</v>
      </c>
      <c r="P254" s="48" t="s">
        <v>179</v>
      </c>
      <c r="Q254" s="252" t="s">
        <v>1201</v>
      </c>
      <c r="R254" s="253" t="s">
        <v>1858</v>
      </c>
      <c r="S254" s="253"/>
      <c r="T254" s="253" t="s">
        <v>34</v>
      </c>
    </row>
    <row r="255" spans="1:20" ht="84" x14ac:dyDescent="0.25">
      <c r="A255" s="252">
        <v>86</v>
      </c>
      <c r="B255" s="253" t="s">
        <v>1908</v>
      </c>
      <c r="C255" s="253" t="s">
        <v>1841</v>
      </c>
      <c r="D255" s="253" t="s">
        <v>1909</v>
      </c>
      <c r="E255" s="253">
        <v>3823032388</v>
      </c>
      <c r="F255" s="253" t="s">
        <v>1910</v>
      </c>
      <c r="G255" s="9" t="s">
        <v>1911</v>
      </c>
      <c r="H255" s="253" t="s">
        <v>1845</v>
      </c>
      <c r="I255" s="253" t="s">
        <v>128</v>
      </c>
      <c r="J255" s="253" t="s">
        <v>7012</v>
      </c>
      <c r="K255" s="253">
        <v>232</v>
      </c>
      <c r="L255" s="253" t="s">
        <v>57</v>
      </c>
      <c r="M255" s="253" t="s">
        <v>1855</v>
      </c>
      <c r="N255" s="253" t="s">
        <v>1237</v>
      </c>
      <c r="O255" s="253" t="s">
        <v>1912</v>
      </c>
      <c r="P255" s="252" t="s">
        <v>1913</v>
      </c>
      <c r="Q255" s="253" t="s">
        <v>1201</v>
      </c>
      <c r="R255" s="253" t="s">
        <v>1914</v>
      </c>
      <c r="S255" s="253"/>
      <c r="T255" s="253" t="s">
        <v>349</v>
      </c>
    </row>
    <row r="256" spans="1:20" ht="91.5" customHeight="1" x14ac:dyDescent="0.25">
      <c r="A256" s="252">
        <v>87</v>
      </c>
      <c r="B256" s="253" t="s">
        <v>1915</v>
      </c>
      <c r="C256" s="253" t="s">
        <v>1841</v>
      </c>
      <c r="D256" s="253" t="s">
        <v>1916</v>
      </c>
      <c r="E256" s="253">
        <v>3823029113</v>
      </c>
      <c r="F256" s="253" t="s">
        <v>1917</v>
      </c>
      <c r="G256" s="9" t="s">
        <v>34</v>
      </c>
      <c r="H256" s="253" t="s">
        <v>1845</v>
      </c>
      <c r="I256" s="253" t="s">
        <v>128</v>
      </c>
      <c r="J256" s="253" t="s">
        <v>7012</v>
      </c>
      <c r="K256" s="33">
        <v>114.81</v>
      </c>
      <c r="L256" s="253" t="s">
        <v>57</v>
      </c>
      <c r="M256" s="253" t="s">
        <v>1846</v>
      </c>
      <c r="N256" s="253" t="s">
        <v>1237</v>
      </c>
      <c r="O256" s="253" t="s">
        <v>1918</v>
      </c>
      <c r="P256" s="253" t="s">
        <v>1919</v>
      </c>
      <c r="Q256" s="253" t="s">
        <v>1201</v>
      </c>
      <c r="R256" s="253" t="s">
        <v>1858</v>
      </c>
      <c r="S256" s="253"/>
      <c r="T256" s="253" t="s">
        <v>349</v>
      </c>
    </row>
    <row r="257" spans="1:20" ht="84" x14ac:dyDescent="0.25">
      <c r="A257" s="252">
        <v>88</v>
      </c>
      <c r="B257" s="253" t="s">
        <v>1920</v>
      </c>
      <c r="C257" s="253" t="s">
        <v>1841</v>
      </c>
      <c r="D257" s="253" t="s">
        <v>1921</v>
      </c>
      <c r="E257" s="253">
        <v>3823029307</v>
      </c>
      <c r="F257" s="253" t="s">
        <v>1922</v>
      </c>
      <c r="G257" s="9" t="s">
        <v>1923</v>
      </c>
      <c r="H257" s="253" t="s">
        <v>1845</v>
      </c>
      <c r="I257" s="253" t="s">
        <v>128</v>
      </c>
      <c r="J257" s="253" t="s">
        <v>7012</v>
      </c>
      <c r="K257" s="25">
        <v>1592.91</v>
      </c>
      <c r="L257" s="253" t="s">
        <v>57</v>
      </c>
      <c r="M257" s="252" t="s">
        <v>1855</v>
      </c>
      <c r="N257" s="253" t="s">
        <v>1237</v>
      </c>
      <c r="O257" s="253" t="s">
        <v>1924</v>
      </c>
      <c r="P257" s="48" t="s">
        <v>179</v>
      </c>
      <c r="Q257" s="252" t="s">
        <v>1925</v>
      </c>
      <c r="R257" s="253" t="s">
        <v>1850</v>
      </c>
      <c r="S257" s="253"/>
      <c r="T257" s="253" t="s">
        <v>349</v>
      </c>
    </row>
    <row r="258" spans="1:20" ht="84" x14ac:dyDescent="0.25">
      <c r="A258" s="252">
        <v>89</v>
      </c>
      <c r="B258" s="253" t="s">
        <v>1926</v>
      </c>
      <c r="C258" s="253" t="s">
        <v>1841</v>
      </c>
      <c r="D258" s="253" t="s">
        <v>1927</v>
      </c>
      <c r="E258" s="253">
        <v>3823029346</v>
      </c>
      <c r="F258" s="253" t="s">
        <v>1928</v>
      </c>
      <c r="G258" s="9" t="s">
        <v>1929</v>
      </c>
      <c r="H258" s="253" t="s">
        <v>1845</v>
      </c>
      <c r="I258" s="253" t="s">
        <v>128</v>
      </c>
      <c r="J258" s="253" t="s">
        <v>7012</v>
      </c>
      <c r="K258" s="253">
        <v>810.53</v>
      </c>
      <c r="L258" s="253" t="s">
        <v>1930</v>
      </c>
      <c r="M258" s="252" t="s">
        <v>1855</v>
      </c>
      <c r="N258" s="253" t="s">
        <v>1237</v>
      </c>
      <c r="O258" s="253" t="s">
        <v>1931</v>
      </c>
      <c r="P258" s="48" t="s">
        <v>179</v>
      </c>
      <c r="Q258" s="252" t="s">
        <v>1932</v>
      </c>
      <c r="R258" s="253" t="s">
        <v>1858</v>
      </c>
      <c r="S258" s="253"/>
      <c r="T258" s="253" t="s">
        <v>34</v>
      </c>
    </row>
    <row r="259" spans="1:20" ht="84" x14ac:dyDescent="0.25">
      <c r="A259" s="252">
        <v>90</v>
      </c>
      <c r="B259" s="253" t="s">
        <v>1933</v>
      </c>
      <c r="C259" s="253" t="s">
        <v>1841</v>
      </c>
      <c r="D259" s="253" t="s">
        <v>1934</v>
      </c>
      <c r="E259" s="253">
        <v>3823029233</v>
      </c>
      <c r="F259" s="253" t="s">
        <v>1935</v>
      </c>
      <c r="G259" s="253" t="s">
        <v>1936</v>
      </c>
      <c r="H259" s="253" t="s">
        <v>1845</v>
      </c>
      <c r="I259" s="253" t="s">
        <v>128</v>
      </c>
      <c r="J259" s="253" t="s">
        <v>7012</v>
      </c>
      <c r="K259" s="253">
        <v>1221.1400000000001</v>
      </c>
      <c r="L259" s="253" t="s">
        <v>57</v>
      </c>
      <c r="M259" s="253" t="s">
        <v>1855</v>
      </c>
      <c r="N259" s="253" t="s">
        <v>1237</v>
      </c>
      <c r="O259" s="253" t="s">
        <v>1937</v>
      </c>
      <c r="P259" s="253" t="s">
        <v>1938</v>
      </c>
      <c r="Q259" s="253" t="s">
        <v>1939</v>
      </c>
      <c r="R259" s="253" t="s">
        <v>1858</v>
      </c>
      <c r="S259" s="253"/>
      <c r="T259" s="253" t="s">
        <v>349</v>
      </c>
    </row>
    <row r="260" spans="1:20" ht="96" x14ac:dyDescent="0.25">
      <c r="A260" s="252">
        <v>91</v>
      </c>
      <c r="B260" s="253" t="s">
        <v>1940</v>
      </c>
      <c r="C260" s="253" t="s">
        <v>1841</v>
      </c>
      <c r="D260" s="253" t="s">
        <v>1941</v>
      </c>
      <c r="E260" s="253">
        <v>3823001421</v>
      </c>
      <c r="F260" s="253" t="s">
        <v>1942</v>
      </c>
      <c r="G260" s="253" t="s">
        <v>1943</v>
      </c>
      <c r="H260" s="253" t="s">
        <v>1845</v>
      </c>
      <c r="I260" s="253" t="s">
        <v>128</v>
      </c>
      <c r="J260" s="253" t="s">
        <v>7012</v>
      </c>
      <c r="K260" s="253">
        <v>767.48</v>
      </c>
      <c r="L260" s="253" t="s">
        <v>57</v>
      </c>
      <c r="M260" s="253" t="s">
        <v>1855</v>
      </c>
      <c r="N260" s="253" t="s">
        <v>1237</v>
      </c>
      <c r="O260" s="253" t="s">
        <v>1944</v>
      </c>
      <c r="P260" s="253" t="s">
        <v>1945</v>
      </c>
      <c r="Q260" s="253" t="s">
        <v>1201</v>
      </c>
      <c r="R260" s="253" t="s">
        <v>1858</v>
      </c>
      <c r="S260" s="253"/>
      <c r="T260" s="253" t="s">
        <v>34</v>
      </c>
    </row>
    <row r="261" spans="1:20" ht="96" x14ac:dyDescent="0.25">
      <c r="A261" s="252">
        <v>92</v>
      </c>
      <c r="B261" s="253" t="s">
        <v>1946</v>
      </c>
      <c r="C261" s="253" t="s">
        <v>1841</v>
      </c>
      <c r="D261" s="253" t="s">
        <v>1947</v>
      </c>
      <c r="E261" s="253">
        <v>3823029297</v>
      </c>
      <c r="F261" s="253" t="s">
        <v>1948</v>
      </c>
      <c r="G261" s="253" t="s">
        <v>1949</v>
      </c>
      <c r="H261" s="253" t="s">
        <v>1845</v>
      </c>
      <c r="I261" s="253" t="s">
        <v>128</v>
      </c>
      <c r="J261" s="253" t="s">
        <v>7012</v>
      </c>
      <c r="K261" s="253">
        <v>822.77</v>
      </c>
      <c r="L261" s="253" t="s">
        <v>57</v>
      </c>
      <c r="M261" s="253" t="s">
        <v>1855</v>
      </c>
      <c r="N261" s="253" t="s">
        <v>1237</v>
      </c>
      <c r="O261" s="253" t="s">
        <v>1950</v>
      </c>
      <c r="P261" s="253" t="s">
        <v>1951</v>
      </c>
      <c r="Q261" s="253" t="s">
        <v>1201</v>
      </c>
      <c r="R261" s="253" t="s">
        <v>1858</v>
      </c>
      <c r="S261" s="253"/>
      <c r="T261" s="253" t="s">
        <v>349</v>
      </c>
    </row>
    <row r="262" spans="1:20" ht="84" x14ac:dyDescent="0.25">
      <c r="A262" s="252">
        <v>93</v>
      </c>
      <c r="B262" s="253" t="s">
        <v>1952</v>
      </c>
      <c r="C262" s="253" t="s">
        <v>1841</v>
      </c>
      <c r="D262" s="253" t="s">
        <v>1953</v>
      </c>
      <c r="E262" s="253">
        <v>3823029226</v>
      </c>
      <c r="F262" s="253" t="s">
        <v>1954</v>
      </c>
      <c r="G262" s="9" t="s">
        <v>1955</v>
      </c>
      <c r="H262" s="253" t="s">
        <v>1845</v>
      </c>
      <c r="I262" s="253" t="s">
        <v>128</v>
      </c>
      <c r="J262" s="253" t="s">
        <v>7012</v>
      </c>
      <c r="K262" s="253">
        <v>232</v>
      </c>
      <c r="L262" s="253" t="s">
        <v>57</v>
      </c>
      <c r="M262" s="253" t="s">
        <v>1855</v>
      </c>
      <c r="N262" s="253" t="s">
        <v>1237</v>
      </c>
      <c r="O262" s="253" t="s">
        <v>1956</v>
      </c>
      <c r="P262" s="253" t="s">
        <v>1957</v>
      </c>
      <c r="Q262" s="253" t="s">
        <v>1201</v>
      </c>
      <c r="R262" s="253" t="s">
        <v>1850</v>
      </c>
      <c r="S262" s="253"/>
      <c r="T262" s="253" t="s">
        <v>349</v>
      </c>
    </row>
    <row r="263" spans="1:20" ht="95.25" customHeight="1" x14ac:dyDescent="0.25">
      <c r="A263" s="252">
        <v>94</v>
      </c>
      <c r="B263" s="253" t="s">
        <v>1958</v>
      </c>
      <c r="C263" s="253" t="s">
        <v>1841</v>
      </c>
      <c r="D263" s="253" t="s">
        <v>1959</v>
      </c>
      <c r="E263" s="253">
        <v>3823029402</v>
      </c>
      <c r="F263" s="253" t="s">
        <v>1960</v>
      </c>
      <c r="G263" s="9" t="s">
        <v>1961</v>
      </c>
      <c r="H263" s="253" t="s">
        <v>1845</v>
      </c>
      <c r="I263" s="253" t="s">
        <v>128</v>
      </c>
      <c r="J263" s="253" t="s">
        <v>7012</v>
      </c>
      <c r="K263" s="253">
        <v>761.25</v>
      </c>
      <c r="L263" s="253" t="s">
        <v>57</v>
      </c>
      <c r="M263" s="252" t="s">
        <v>1962</v>
      </c>
      <c r="N263" s="253" t="s">
        <v>1237</v>
      </c>
      <c r="O263" s="253" t="s">
        <v>1963</v>
      </c>
      <c r="P263" s="48" t="s">
        <v>179</v>
      </c>
      <c r="Q263" s="252" t="s">
        <v>1201</v>
      </c>
      <c r="R263" s="253" t="s">
        <v>1858</v>
      </c>
      <c r="S263" s="253"/>
      <c r="T263" s="253" t="s">
        <v>349</v>
      </c>
    </row>
    <row r="264" spans="1:20" ht="96" x14ac:dyDescent="0.25">
      <c r="A264" s="252">
        <v>95</v>
      </c>
      <c r="B264" s="253" t="s">
        <v>1964</v>
      </c>
      <c r="C264" s="253" t="s">
        <v>1841</v>
      </c>
      <c r="D264" s="253" t="s">
        <v>1965</v>
      </c>
      <c r="E264" s="253">
        <v>3823029410</v>
      </c>
      <c r="F264" s="253" t="s">
        <v>1966</v>
      </c>
      <c r="G264" s="122" t="s">
        <v>1967</v>
      </c>
      <c r="H264" s="253" t="s">
        <v>1845</v>
      </c>
      <c r="I264" s="253" t="s">
        <v>128</v>
      </c>
      <c r="J264" s="253" t="s">
        <v>7012</v>
      </c>
      <c r="K264" s="253" t="s">
        <v>1968</v>
      </c>
      <c r="L264" s="253" t="s">
        <v>57</v>
      </c>
      <c r="M264" s="252" t="s">
        <v>1855</v>
      </c>
      <c r="N264" s="253" t="s">
        <v>152</v>
      </c>
      <c r="O264" s="253" t="s">
        <v>1969</v>
      </c>
      <c r="P264" s="253" t="s">
        <v>1970</v>
      </c>
      <c r="Q264" s="252" t="s">
        <v>1201</v>
      </c>
      <c r="R264" s="253" t="s">
        <v>1850</v>
      </c>
      <c r="S264" s="253"/>
      <c r="T264" s="253" t="s">
        <v>349</v>
      </c>
    </row>
    <row r="265" spans="1:20" ht="84" x14ac:dyDescent="0.25">
      <c r="A265" s="252">
        <v>96</v>
      </c>
      <c r="B265" s="253" t="s">
        <v>1971</v>
      </c>
      <c r="C265" s="253" t="s">
        <v>1841</v>
      </c>
      <c r="D265" s="253" t="s">
        <v>1972</v>
      </c>
      <c r="E265" s="253">
        <v>3823029321</v>
      </c>
      <c r="F265" s="253" t="s">
        <v>1973</v>
      </c>
      <c r="G265" s="9" t="s">
        <v>1974</v>
      </c>
      <c r="H265" s="253" t="s">
        <v>1845</v>
      </c>
      <c r="I265" s="253" t="s">
        <v>128</v>
      </c>
      <c r="J265" s="253" t="s">
        <v>7012</v>
      </c>
      <c r="K265" s="253">
        <v>800.91</v>
      </c>
      <c r="L265" s="253" t="s">
        <v>57</v>
      </c>
      <c r="M265" s="253" t="s">
        <v>1855</v>
      </c>
      <c r="N265" s="253" t="s">
        <v>1237</v>
      </c>
      <c r="O265" s="253" t="s">
        <v>1975</v>
      </c>
      <c r="P265" s="253" t="s">
        <v>1976</v>
      </c>
      <c r="Q265" s="253" t="s">
        <v>1201</v>
      </c>
      <c r="R265" s="253" t="s">
        <v>1858</v>
      </c>
      <c r="S265" s="253"/>
      <c r="T265" s="253" t="s">
        <v>349</v>
      </c>
    </row>
    <row r="266" spans="1:20" ht="96" x14ac:dyDescent="0.25">
      <c r="A266" s="252">
        <v>97</v>
      </c>
      <c r="B266" s="253" t="s">
        <v>1977</v>
      </c>
      <c r="C266" s="253" t="s">
        <v>1841</v>
      </c>
      <c r="D266" s="253" t="s">
        <v>1978</v>
      </c>
      <c r="E266" s="253">
        <v>3823029385</v>
      </c>
      <c r="F266" s="253" t="s">
        <v>1979</v>
      </c>
      <c r="G266" s="9" t="s">
        <v>1980</v>
      </c>
      <c r="H266" s="253" t="s">
        <v>1845</v>
      </c>
      <c r="I266" s="253" t="s">
        <v>128</v>
      </c>
      <c r="J266" s="253" t="s">
        <v>7012</v>
      </c>
      <c r="K266" s="253">
        <v>823.06</v>
      </c>
      <c r="L266" s="253" t="s">
        <v>57</v>
      </c>
      <c r="M266" s="253" t="s">
        <v>1855</v>
      </c>
      <c r="N266" s="253" t="s">
        <v>1237</v>
      </c>
      <c r="O266" s="253" t="s">
        <v>1981</v>
      </c>
      <c r="P266" s="253" t="s">
        <v>1982</v>
      </c>
      <c r="Q266" s="253" t="s">
        <v>1983</v>
      </c>
      <c r="R266" s="253" t="s">
        <v>1984</v>
      </c>
      <c r="S266" s="253"/>
      <c r="T266" s="253" t="s">
        <v>349</v>
      </c>
    </row>
    <row r="267" spans="1:20" ht="87.75" customHeight="1" x14ac:dyDescent="0.25">
      <c r="A267" s="252">
        <v>98</v>
      </c>
      <c r="B267" s="253" t="s">
        <v>1985</v>
      </c>
      <c r="C267" s="253" t="s">
        <v>1841</v>
      </c>
      <c r="D267" s="253" t="s">
        <v>1986</v>
      </c>
      <c r="E267" s="253">
        <v>3823029339</v>
      </c>
      <c r="F267" s="253" t="s">
        <v>1987</v>
      </c>
      <c r="G267" s="9" t="s">
        <v>1988</v>
      </c>
      <c r="H267" s="253" t="s">
        <v>1845</v>
      </c>
      <c r="I267" s="253" t="s">
        <v>128</v>
      </c>
      <c r="J267" s="253" t="s">
        <v>7012</v>
      </c>
      <c r="K267" s="253">
        <v>800.91</v>
      </c>
      <c r="L267" s="253" t="s">
        <v>57</v>
      </c>
      <c r="M267" s="253" t="s">
        <v>1855</v>
      </c>
      <c r="N267" s="253" t="s">
        <v>1237</v>
      </c>
      <c r="O267" s="253" t="s">
        <v>1989</v>
      </c>
      <c r="P267" s="253" t="s">
        <v>1990</v>
      </c>
      <c r="Q267" s="253" t="s">
        <v>1201</v>
      </c>
      <c r="R267" s="253" t="s">
        <v>1991</v>
      </c>
      <c r="S267" s="253"/>
      <c r="T267" s="253" t="s">
        <v>349</v>
      </c>
    </row>
    <row r="268" spans="1:20" ht="84" x14ac:dyDescent="0.25">
      <c r="A268" s="252">
        <v>99</v>
      </c>
      <c r="B268" s="253" t="s">
        <v>1992</v>
      </c>
      <c r="C268" s="253" t="s">
        <v>1841</v>
      </c>
      <c r="D268" s="253" t="s">
        <v>1993</v>
      </c>
      <c r="E268" s="253">
        <v>3823029280</v>
      </c>
      <c r="F268" s="253" t="s">
        <v>1994</v>
      </c>
      <c r="G268" s="9" t="s">
        <v>1995</v>
      </c>
      <c r="H268" s="253" t="s">
        <v>1845</v>
      </c>
      <c r="I268" s="253" t="s">
        <v>128</v>
      </c>
      <c r="J268" s="253" t="s">
        <v>7012</v>
      </c>
      <c r="K268" s="253">
        <v>788.11</v>
      </c>
      <c r="L268" s="253" t="s">
        <v>57</v>
      </c>
      <c r="M268" s="253" t="s">
        <v>1855</v>
      </c>
      <c r="N268" s="253" t="s">
        <v>1237</v>
      </c>
      <c r="O268" s="253" t="s">
        <v>1996</v>
      </c>
      <c r="P268" s="253" t="s">
        <v>1997</v>
      </c>
      <c r="Q268" s="253" t="s">
        <v>1998</v>
      </c>
      <c r="R268" s="253" t="s">
        <v>1999</v>
      </c>
      <c r="S268" s="253"/>
      <c r="T268" s="253" t="s">
        <v>2000</v>
      </c>
    </row>
    <row r="269" spans="1:20" ht="96" x14ac:dyDescent="0.25">
      <c r="A269" s="252">
        <v>100</v>
      </c>
      <c r="B269" s="253" t="s">
        <v>2001</v>
      </c>
      <c r="C269" s="253" t="s">
        <v>1841</v>
      </c>
      <c r="D269" s="253" t="s">
        <v>2002</v>
      </c>
      <c r="E269" s="253">
        <v>3823029240</v>
      </c>
      <c r="F269" s="253" t="s">
        <v>2003</v>
      </c>
      <c r="G269" s="9" t="s">
        <v>2004</v>
      </c>
      <c r="H269" s="253" t="s">
        <v>1845</v>
      </c>
      <c r="I269" s="253" t="s">
        <v>128</v>
      </c>
      <c r="J269" s="253" t="s">
        <v>7012</v>
      </c>
      <c r="K269" s="253">
        <v>562.46</v>
      </c>
      <c r="L269" s="253" t="s">
        <v>2005</v>
      </c>
      <c r="M269" s="252" t="s">
        <v>1855</v>
      </c>
      <c r="N269" s="253" t="s">
        <v>1237</v>
      </c>
      <c r="O269" s="253" t="s">
        <v>2006</v>
      </c>
      <c r="P269" s="48" t="s">
        <v>179</v>
      </c>
      <c r="Q269" s="252" t="s">
        <v>2007</v>
      </c>
      <c r="R269" s="253" t="s">
        <v>1858</v>
      </c>
      <c r="S269" s="253"/>
      <c r="T269" s="253" t="s">
        <v>34</v>
      </c>
    </row>
    <row r="270" spans="1:20" ht="112.5" x14ac:dyDescent="0.25">
      <c r="A270" s="252">
        <v>101</v>
      </c>
      <c r="B270" s="253" t="s">
        <v>2008</v>
      </c>
      <c r="C270" s="253" t="s">
        <v>1860</v>
      </c>
      <c r="D270" s="253" t="s">
        <v>2009</v>
      </c>
      <c r="E270" s="253">
        <v>3823029314</v>
      </c>
      <c r="F270" s="253" t="s">
        <v>2010</v>
      </c>
      <c r="G270" s="253" t="s">
        <v>2011</v>
      </c>
      <c r="H270" s="253" t="s">
        <v>1845</v>
      </c>
      <c r="I270" s="253" t="s">
        <v>128</v>
      </c>
      <c r="J270" s="253" t="s">
        <v>7012</v>
      </c>
      <c r="K270" s="253">
        <v>813.55</v>
      </c>
      <c r="L270" s="253" t="s">
        <v>57</v>
      </c>
      <c r="M270" s="252" t="s">
        <v>1855</v>
      </c>
      <c r="N270" s="253" t="s">
        <v>1237</v>
      </c>
      <c r="O270" s="253" t="s">
        <v>2012</v>
      </c>
      <c r="P270" s="253" t="s">
        <v>2013</v>
      </c>
      <c r="Q270" s="252" t="s">
        <v>2014</v>
      </c>
      <c r="R270" s="253" t="s">
        <v>1850</v>
      </c>
      <c r="S270" s="253"/>
      <c r="T270" s="253" t="s">
        <v>349</v>
      </c>
    </row>
    <row r="271" spans="1:20" ht="84" x14ac:dyDescent="0.25">
      <c r="A271" s="252">
        <v>102</v>
      </c>
      <c r="B271" s="253" t="s">
        <v>2015</v>
      </c>
      <c r="C271" s="253" t="s">
        <v>1841</v>
      </c>
      <c r="D271" s="253" t="s">
        <v>2016</v>
      </c>
      <c r="E271" s="253">
        <v>3823029000</v>
      </c>
      <c r="F271" s="253" t="s">
        <v>2017</v>
      </c>
      <c r="G271" s="9" t="s">
        <v>2018</v>
      </c>
      <c r="H271" s="253" t="s">
        <v>1845</v>
      </c>
      <c r="I271" s="253" t="s">
        <v>128</v>
      </c>
      <c r="J271" s="253" t="s">
        <v>7012</v>
      </c>
      <c r="K271" s="253">
        <v>721.83</v>
      </c>
      <c r="L271" s="253" t="s">
        <v>2019</v>
      </c>
      <c r="M271" s="253" t="s">
        <v>1846</v>
      </c>
      <c r="N271" s="253" t="s">
        <v>1237</v>
      </c>
      <c r="O271" s="253" t="s">
        <v>2020</v>
      </c>
      <c r="P271" s="253" t="s">
        <v>2021</v>
      </c>
      <c r="Q271" s="253" t="s">
        <v>2022</v>
      </c>
      <c r="R271" s="253" t="s">
        <v>2023</v>
      </c>
      <c r="S271" s="253"/>
      <c r="T271" s="253" t="s">
        <v>2024</v>
      </c>
    </row>
    <row r="272" spans="1:20" ht="108" x14ac:dyDescent="0.25">
      <c r="A272" s="252">
        <v>103</v>
      </c>
      <c r="B272" s="253" t="s">
        <v>2025</v>
      </c>
      <c r="C272" s="253" t="s">
        <v>1841</v>
      </c>
      <c r="D272" s="253" t="s">
        <v>2026</v>
      </c>
      <c r="E272" s="253">
        <v>3823032395</v>
      </c>
      <c r="F272" s="253" t="s">
        <v>2027</v>
      </c>
      <c r="G272" s="9" t="s">
        <v>2028</v>
      </c>
      <c r="H272" s="253" t="s">
        <v>1845</v>
      </c>
      <c r="I272" s="253" t="s">
        <v>128</v>
      </c>
      <c r="J272" s="253" t="s">
        <v>7012</v>
      </c>
      <c r="K272" s="253">
        <v>1184.0999999999999</v>
      </c>
      <c r="L272" s="253" t="s">
        <v>57</v>
      </c>
      <c r="M272" s="253" t="s">
        <v>1855</v>
      </c>
      <c r="N272" s="253" t="s">
        <v>1237</v>
      </c>
      <c r="O272" s="253" t="s">
        <v>2029</v>
      </c>
      <c r="P272" s="253" t="s">
        <v>2030</v>
      </c>
      <c r="Q272" s="253" t="s">
        <v>2031</v>
      </c>
      <c r="R272" s="253" t="s">
        <v>2032</v>
      </c>
      <c r="S272" s="253"/>
      <c r="T272" s="253" t="s">
        <v>349</v>
      </c>
    </row>
    <row r="273" spans="1:21" ht="85.5" customHeight="1" x14ac:dyDescent="0.25">
      <c r="A273" s="252">
        <v>104</v>
      </c>
      <c r="B273" s="253" t="s">
        <v>2033</v>
      </c>
      <c r="C273" s="253" t="s">
        <v>1841</v>
      </c>
      <c r="D273" s="253" t="s">
        <v>2034</v>
      </c>
      <c r="E273" s="253">
        <v>3823032229</v>
      </c>
      <c r="F273" s="253" t="s">
        <v>2035</v>
      </c>
      <c r="G273" s="9" t="s">
        <v>2036</v>
      </c>
      <c r="H273" s="253" t="s">
        <v>1845</v>
      </c>
      <c r="I273" s="253" t="s">
        <v>128</v>
      </c>
      <c r="J273" s="253" t="s">
        <v>7012</v>
      </c>
      <c r="K273" s="253">
        <v>232</v>
      </c>
      <c r="L273" s="253" t="s">
        <v>57</v>
      </c>
      <c r="M273" s="252" t="s">
        <v>1855</v>
      </c>
      <c r="N273" s="253" t="s">
        <v>304</v>
      </c>
      <c r="O273" s="253" t="s">
        <v>2037</v>
      </c>
      <c r="P273" s="253" t="s">
        <v>2038</v>
      </c>
      <c r="Q273" s="252" t="s">
        <v>1201</v>
      </c>
      <c r="R273" s="253" t="s">
        <v>2039</v>
      </c>
      <c r="S273" s="253"/>
      <c r="T273" s="253" t="s">
        <v>349</v>
      </c>
    </row>
    <row r="274" spans="1:21" ht="85.5" customHeight="1" x14ac:dyDescent="0.25">
      <c r="A274" s="252">
        <v>105</v>
      </c>
      <c r="B274" s="253" t="s">
        <v>2040</v>
      </c>
      <c r="C274" s="253" t="s">
        <v>1841</v>
      </c>
      <c r="D274" s="253" t="s">
        <v>2041</v>
      </c>
      <c r="E274" s="253">
        <v>3823031828</v>
      </c>
      <c r="F274" s="253" t="s">
        <v>2042</v>
      </c>
      <c r="G274" s="253" t="s">
        <v>2043</v>
      </c>
      <c r="H274" s="253" t="s">
        <v>1845</v>
      </c>
      <c r="I274" s="253" t="s">
        <v>128</v>
      </c>
      <c r="J274" s="253" t="s">
        <v>7012</v>
      </c>
      <c r="K274" s="253">
        <v>967.3</v>
      </c>
      <c r="L274" s="253" t="s">
        <v>57</v>
      </c>
      <c r="M274" s="253" t="s">
        <v>1855</v>
      </c>
      <c r="N274" s="253" t="s">
        <v>304</v>
      </c>
      <c r="O274" s="253" t="s">
        <v>2044</v>
      </c>
      <c r="P274" s="253" t="s">
        <v>2045</v>
      </c>
      <c r="Q274" s="253" t="s">
        <v>1201</v>
      </c>
      <c r="R274" s="253" t="s">
        <v>2046</v>
      </c>
      <c r="S274" s="253"/>
      <c r="T274" s="253" t="s">
        <v>349</v>
      </c>
    </row>
    <row r="275" spans="1:21" ht="130.5" customHeight="1" x14ac:dyDescent="0.25">
      <c r="A275" s="252">
        <v>106</v>
      </c>
      <c r="B275" s="253" t="s">
        <v>2047</v>
      </c>
      <c r="C275" s="253" t="s">
        <v>1381</v>
      </c>
      <c r="D275" s="253" t="s">
        <v>2048</v>
      </c>
      <c r="E275" s="253">
        <v>33803028751</v>
      </c>
      <c r="F275" s="253" t="s">
        <v>2049</v>
      </c>
      <c r="G275" s="9" t="s">
        <v>2050</v>
      </c>
      <c r="H275" s="253" t="s">
        <v>1845</v>
      </c>
      <c r="I275" s="253" t="s">
        <v>85</v>
      </c>
      <c r="J275" s="253" t="s">
        <v>7018</v>
      </c>
      <c r="K275" s="253" t="s">
        <v>2051</v>
      </c>
      <c r="L275" s="87" t="s">
        <v>2052</v>
      </c>
      <c r="M275" s="253" t="s">
        <v>2053</v>
      </c>
      <c r="N275" s="253" t="s">
        <v>34</v>
      </c>
      <c r="O275" s="253" t="s">
        <v>2054</v>
      </c>
      <c r="P275" s="253" t="s">
        <v>2055</v>
      </c>
      <c r="Q275" s="253" t="s">
        <v>2056</v>
      </c>
      <c r="R275" s="253" t="s">
        <v>2057</v>
      </c>
      <c r="S275" s="253"/>
      <c r="T275" s="253" t="s">
        <v>2058</v>
      </c>
    </row>
    <row r="276" spans="1:21" ht="15.75" x14ac:dyDescent="0.25">
      <c r="A276" s="364" t="s">
        <v>2059</v>
      </c>
      <c r="B276" s="364"/>
      <c r="C276" s="364"/>
      <c r="D276" s="364"/>
      <c r="E276" s="364"/>
      <c r="F276" s="364"/>
      <c r="G276" s="364"/>
      <c r="H276" s="364"/>
      <c r="I276" s="364"/>
      <c r="J276" s="364"/>
      <c r="K276" s="364"/>
      <c r="L276" s="364"/>
      <c r="M276" s="364"/>
      <c r="N276" s="364"/>
      <c r="O276" s="364"/>
      <c r="P276" s="364"/>
      <c r="Q276" s="364"/>
      <c r="R276" s="364"/>
      <c r="S276" s="364"/>
      <c r="T276" s="364"/>
    </row>
    <row r="277" spans="1:21" ht="108" x14ac:dyDescent="0.25">
      <c r="A277" s="252">
        <v>107</v>
      </c>
      <c r="B277" s="253" t="s">
        <v>2060</v>
      </c>
      <c r="C277" s="253" t="s">
        <v>473</v>
      </c>
      <c r="D277" s="253" t="s">
        <v>2061</v>
      </c>
      <c r="E277" s="253">
        <v>3824001128</v>
      </c>
      <c r="F277" s="253" t="s">
        <v>2062</v>
      </c>
      <c r="G277" s="9" t="s">
        <v>2063</v>
      </c>
      <c r="H277" s="253" t="s">
        <v>1461</v>
      </c>
      <c r="I277" s="253" t="s">
        <v>128</v>
      </c>
      <c r="J277" s="253" t="s">
        <v>7503</v>
      </c>
      <c r="K277" s="253" t="s">
        <v>1420</v>
      </c>
      <c r="L277" s="253" t="s">
        <v>2064</v>
      </c>
      <c r="M277" s="253" t="s">
        <v>2065</v>
      </c>
      <c r="N277" s="253" t="s">
        <v>34</v>
      </c>
      <c r="O277" s="253" t="s">
        <v>338</v>
      </c>
      <c r="P277" s="78" t="s">
        <v>2066</v>
      </c>
      <c r="Q277" s="253" t="s">
        <v>770</v>
      </c>
      <c r="R277" s="253" t="s">
        <v>2067</v>
      </c>
      <c r="S277" s="253" t="s">
        <v>34</v>
      </c>
      <c r="T277" s="253" t="s">
        <v>470</v>
      </c>
    </row>
    <row r="278" spans="1:21" ht="108" x14ac:dyDescent="0.25">
      <c r="A278" s="252">
        <v>108</v>
      </c>
      <c r="B278" s="253" t="s">
        <v>2068</v>
      </c>
      <c r="C278" s="253" t="s">
        <v>271</v>
      </c>
      <c r="D278" s="253" t="s">
        <v>2069</v>
      </c>
      <c r="E278" s="253">
        <v>3824001054</v>
      </c>
      <c r="F278" s="253" t="s">
        <v>7497</v>
      </c>
      <c r="G278" s="9" t="s">
        <v>2070</v>
      </c>
      <c r="H278" s="253" t="s">
        <v>1195</v>
      </c>
      <c r="I278" s="253" t="s">
        <v>128</v>
      </c>
      <c r="J278" s="310" t="s">
        <v>7503</v>
      </c>
      <c r="K278" s="253" t="s">
        <v>2071</v>
      </c>
      <c r="L278" s="253" t="s">
        <v>2072</v>
      </c>
      <c r="M278" s="253" t="s">
        <v>2073</v>
      </c>
      <c r="N278" s="253" t="s">
        <v>34</v>
      </c>
      <c r="O278" s="253" t="s">
        <v>2074</v>
      </c>
      <c r="P278" s="253" t="s">
        <v>2075</v>
      </c>
      <c r="Q278" s="253" t="s">
        <v>770</v>
      </c>
      <c r="R278" s="253" t="s">
        <v>2076</v>
      </c>
      <c r="S278" s="253" t="s">
        <v>34</v>
      </c>
      <c r="T278" s="253" t="s">
        <v>470</v>
      </c>
    </row>
    <row r="279" spans="1:21" ht="120" x14ac:dyDescent="0.25">
      <c r="A279" s="252">
        <v>109</v>
      </c>
      <c r="B279" s="253" t="s">
        <v>2077</v>
      </c>
      <c r="C279" s="253" t="s">
        <v>271</v>
      </c>
      <c r="D279" s="253" t="s">
        <v>7498</v>
      </c>
      <c r="E279" s="253">
        <v>3824001135</v>
      </c>
      <c r="F279" s="253" t="s">
        <v>7499</v>
      </c>
      <c r="G279" s="9" t="s">
        <v>2078</v>
      </c>
      <c r="H279" s="253" t="s">
        <v>1195</v>
      </c>
      <c r="I279" s="253" t="s">
        <v>85</v>
      </c>
      <c r="J279" s="310" t="s">
        <v>7503</v>
      </c>
      <c r="K279" s="253" t="s">
        <v>2079</v>
      </c>
      <c r="L279" s="253" t="s">
        <v>2080</v>
      </c>
      <c r="M279" s="253" t="s">
        <v>2081</v>
      </c>
      <c r="N279" s="253" t="s">
        <v>34</v>
      </c>
      <c r="O279" s="253" t="s">
        <v>338</v>
      </c>
      <c r="P279" s="253" t="s">
        <v>2082</v>
      </c>
      <c r="Q279" s="253" t="s">
        <v>770</v>
      </c>
      <c r="R279" s="253" t="s">
        <v>2083</v>
      </c>
      <c r="S279" s="253" t="s">
        <v>34</v>
      </c>
      <c r="T279" s="253" t="s">
        <v>470</v>
      </c>
    </row>
    <row r="280" spans="1:21" ht="120" x14ac:dyDescent="0.25">
      <c r="A280" s="252">
        <v>110</v>
      </c>
      <c r="B280" s="253" t="s">
        <v>2084</v>
      </c>
      <c r="C280" s="253" t="s">
        <v>271</v>
      </c>
      <c r="D280" s="253" t="s">
        <v>2085</v>
      </c>
      <c r="E280" s="253">
        <v>3824001350</v>
      </c>
      <c r="F280" s="9" t="s">
        <v>2086</v>
      </c>
      <c r="G280" s="9" t="s">
        <v>2087</v>
      </c>
      <c r="H280" s="253" t="s">
        <v>1195</v>
      </c>
      <c r="I280" s="253" t="s">
        <v>85</v>
      </c>
      <c r="J280" s="310" t="s">
        <v>7503</v>
      </c>
      <c r="K280" s="253" t="s">
        <v>2071</v>
      </c>
      <c r="L280" s="253" t="s">
        <v>2080</v>
      </c>
      <c r="M280" s="253" t="s">
        <v>2088</v>
      </c>
      <c r="N280" s="253" t="s">
        <v>34</v>
      </c>
      <c r="O280" s="253" t="s">
        <v>338</v>
      </c>
      <c r="P280" s="253" t="s">
        <v>2089</v>
      </c>
      <c r="Q280" s="253" t="s">
        <v>770</v>
      </c>
      <c r="R280" s="253" t="s">
        <v>2090</v>
      </c>
      <c r="S280" s="253" t="s">
        <v>34</v>
      </c>
      <c r="T280" s="253" t="s">
        <v>2091</v>
      </c>
    </row>
    <row r="281" spans="1:21" ht="120" x14ac:dyDescent="0.25">
      <c r="A281" s="252">
        <v>111</v>
      </c>
      <c r="B281" s="253" t="s">
        <v>2092</v>
      </c>
      <c r="C281" s="253" t="s">
        <v>271</v>
      </c>
      <c r="D281" s="253" t="s">
        <v>2093</v>
      </c>
      <c r="E281" s="253">
        <v>3824001304</v>
      </c>
      <c r="F281" s="253" t="s">
        <v>2094</v>
      </c>
      <c r="G281" s="9" t="s">
        <v>2095</v>
      </c>
      <c r="H281" s="253" t="s">
        <v>2096</v>
      </c>
      <c r="I281" s="253" t="s">
        <v>365</v>
      </c>
      <c r="J281" s="310" t="s">
        <v>7503</v>
      </c>
      <c r="K281" s="253" t="s">
        <v>2071</v>
      </c>
      <c r="L281" s="253" t="s">
        <v>2080</v>
      </c>
      <c r="M281" s="253" t="s">
        <v>2097</v>
      </c>
      <c r="N281" s="253" t="s">
        <v>34</v>
      </c>
      <c r="O281" s="253" t="s">
        <v>2098</v>
      </c>
      <c r="P281" s="253" t="s">
        <v>2099</v>
      </c>
      <c r="Q281" s="253" t="s">
        <v>770</v>
      </c>
      <c r="R281" s="253" t="s">
        <v>2100</v>
      </c>
      <c r="S281" s="253" t="s">
        <v>34</v>
      </c>
      <c r="T281" s="253" t="s">
        <v>470</v>
      </c>
    </row>
    <row r="282" spans="1:21" ht="96" x14ac:dyDescent="0.25">
      <c r="A282" s="252">
        <v>112</v>
      </c>
      <c r="B282" s="253" t="s">
        <v>2101</v>
      </c>
      <c r="C282" s="253" t="s">
        <v>271</v>
      </c>
      <c r="D282" s="253" t="s">
        <v>2102</v>
      </c>
      <c r="E282" s="253">
        <v>3824001382</v>
      </c>
      <c r="F282" s="253" t="s">
        <v>2103</v>
      </c>
      <c r="G282" s="9" t="s">
        <v>2104</v>
      </c>
      <c r="H282" s="253" t="s">
        <v>2105</v>
      </c>
      <c r="I282" s="253" t="s">
        <v>128</v>
      </c>
      <c r="J282" s="310" t="s">
        <v>7503</v>
      </c>
      <c r="K282" s="253" t="s">
        <v>2071</v>
      </c>
      <c r="L282" s="253" t="s">
        <v>2080</v>
      </c>
      <c r="M282" s="253" t="s">
        <v>2106</v>
      </c>
      <c r="N282" s="253" t="s">
        <v>34</v>
      </c>
      <c r="O282" s="253">
        <v>2019</v>
      </c>
      <c r="P282" s="253" t="s">
        <v>2107</v>
      </c>
      <c r="Q282" s="253" t="s">
        <v>770</v>
      </c>
      <c r="R282" s="253" t="s">
        <v>2108</v>
      </c>
      <c r="S282" s="253" t="s">
        <v>34</v>
      </c>
      <c r="T282" s="253" t="s">
        <v>2109</v>
      </c>
    </row>
    <row r="283" spans="1:21" ht="96" x14ac:dyDescent="0.25">
      <c r="A283" s="252">
        <v>113</v>
      </c>
      <c r="B283" s="253" t="s">
        <v>2110</v>
      </c>
      <c r="C283" s="253" t="s">
        <v>2111</v>
      </c>
      <c r="D283" s="253" t="s">
        <v>7500</v>
      </c>
      <c r="E283" s="253">
        <v>3824001329</v>
      </c>
      <c r="F283" s="253" t="s">
        <v>7501</v>
      </c>
      <c r="G283" s="9" t="s">
        <v>2112</v>
      </c>
      <c r="H283" s="253" t="s">
        <v>1195</v>
      </c>
      <c r="I283" s="253" t="s">
        <v>85</v>
      </c>
      <c r="J283" s="310" t="s">
        <v>7503</v>
      </c>
      <c r="K283" s="253" t="s">
        <v>2071</v>
      </c>
      <c r="L283" s="253" t="s">
        <v>2080</v>
      </c>
      <c r="M283" s="253" t="s">
        <v>2113</v>
      </c>
      <c r="N283" s="253" t="s">
        <v>34</v>
      </c>
      <c r="O283" s="253" t="s">
        <v>2114</v>
      </c>
      <c r="P283" s="253" t="s">
        <v>2115</v>
      </c>
      <c r="Q283" s="253" t="s">
        <v>770</v>
      </c>
      <c r="R283" s="253" t="s">
        <v>2116</v>
      </c>
      <c r="S283" s="253" t="s">
        <v>34</v>
      </c>
      <c r="T283" s="253" t="s">
        <v>470</v>
      </c>
    </row>
    <row r="284" spans="1:21" ht="103.5" customHeight="1" x14ac:dyDescent="0.25">
      <c r="A284" s="252">
        <v>114</v>
      </c>
      <c r="B284" s="253" t="s">
        <v>2117</v>
      </c>
      <c r="C284" s="253" t="s">
        <v>2118</v>
      </c>
      <c r="D284" s="253" t="s">
        <v>2119</v>
      </c>
      <c r="E284" s="253">
        <v>3824001230</v>
      </c>
      <c r="F284" s="253" t="s">
        <v>2120</v>
      </c>
      <c r="G284" s="9" t="s">
        <v>2121</v>
      </c>
      <c r="H284" s="253" t="s">
        <v>1195</v>
      </c>
      <c r="I284" s="253" t="s">
        <v>2122</v>
      </c>
      <c r="J284" s="310" t="s">
        <v>7503</v>
      </c>
      <c r="K284" s="253" t="s">
        <v>2071</v>
      </c>
      <c r="L284" s="253" t="s">
        <v>2072</v>
      </c>
      <c r="M284" s="253" t="s">
        <v>2123</v>
      </c>
      <c r="N284" s="253" t="s">
        <v>34</v>
      </c>
      <c r="O284" s="253">
        <v>2011</v>
      </c>
      <c r="P284" s="253" t="s">
        <v>2124</v>
      </c>
      <c r="Q284" s="253" t="s">
        <v>770</v>
      </c>
      <c r="R284" s="253" t="s">
        <v>2125</v>
      </c>
      <c r="S284" s="253" t="s">
        <v>34</v>
      </c>
      <c r="T284" s="253" t="s">
        <v>470</v>
      </c>
    </row>
    <row r="285" spans="1:21" ht="103.5" customHeight="1" x14ac:dyDescent="0.25">
      <c r="A285" s="252">
        <v>115</v>
      </c>
      <c r="B285" s="253" t="s">
        <v>2126</v>
      </c>
      <c r="C285" s="253" t="s">
        <v>2127</v>
      </c>
      <c r="D285" s="253" t="s">
        <v>2128</v>
      </c>
      <c r="E285" s="253">
        <v>3824001495</v>
      </c>
      <c r="F285" s="253" t="s">
        <v>7502</v>
      </c>
      <c r="G285" s="9" t="s">
        <v>2129</v>
      </c>
      <c r="H285" s="253" t="s">
        <v>1461</v>
      </c>
      <c r="I285" s="253" t="s">
        <v>128</v>
      </c>
      <c r="J285" s="310" t="s">
        <v>7503</v>
      </c>
      <c r="K285" s="253" t="s">
        <v>2071</v>
      </c>
      <c r="L285" s="253" t="s">
        <v>2130</v>
      </c>
      <c r="M285" s="253" t="s">
        <v>2131</v>
      </c>
      <c r="N285" s="253" t="s">
        <v>34</v>
      </c>
      <c r="O285" s="253" t="s">
        <v>2132</v>
      </c>
      <c r="P285" s="253" t="s">
        <v>2133</v>
      </c>
      <c r="Q285" s="253" t="s">
        <v>770</v>
      </c>
      <c r="R285" s="253" t="s">
        <v>2134</v>
      </c>
      <c r="S285" s="253" t="s">
        <v>34</v>
      </c>
      <c r="T285" s="253" t="s">
        <v>470</v>
      </c>
      <c r="U285" s="1" t="s">
        <v>2135</v>
      </c>
    </row>
    <row r="286" spans="1:21" ht="96" x14ac:dyDescent="0.25">
      <c r="A286" s="252">
        <v>116</v>
      </c>
      <c r="B286" s="253" t="s">
        <v>2136</v>
      </c>
      <c r="C286" s="253" t="s">
        <v>2127</v>
      </c>
      <c r="D286" s="253" t="s">
        <v>2137</v>
      </c>
      <c r="E286" s="253">
        <v>3824001336</v>
      </c>
      <c r="F286" s="253" t="s">
        <v>2138</v>
      </c>
      <c r="G286" s="9" t="s">
        <v>2139</v>
      </c>
      <c r="H286" s="253" t="s">
        <v>2140</v>
      </c>
      <c r="I286" s="253" t="s">
        <v>128</v>
      </c>
      <c r="J286" s="310" t="s">
        <v>7503</v>
      </c>
      <c r="K286" s="253" t="s">
        <v>2071</v>
      </c>
      <c r="L286" s="253" t="s">
        <v>2080</v>
      </c>
      <c r="M286" s="253" t="s">
        <v>2141</v>
      </c>
      <c r="N286" s="253" t="s">
        <v>34</v>
      </c>
      <c r="O286" s="253" t="s">
        <v>2098</v>
      </c>
      <c r="P286" s="253" t="s">
        <v>2142</v>
      </c>
      <c r="Q286" s="253" t="s">
        <v>770</v>
      </c>
      <c r="R286" s="253" t="s">
        <v>2143</v>
      </c>
      <c r="S286" s="253" t="s">
        <v>34</v>
      </c>
      <c r="T286" s="253" t="s">
        <v>470</v>
      </c>
    </row>
    <row r="287" spans="1:21" ht="77.25" customHeight="1" x14ac:dyDescent="0.25">
      <c r="A287" s="252">
        <v>117</v>
      </c>
      <c r="B287" s="253" t="s">
        <v>2144</v>
      </c>
      <c r="C287" s="253" t="s">
        <v>2145</v>
      </c>
      <c r="D287" s="253" t="s">
        <v>330</v>
      </c>
      <c r="E287" s="253">
        <v>3824001199</v>
      </c>
      <c r="F287" s="253" t="s">
        <v>2146</v>
      </c>
      <c r="G287" s="9" t="s">
        <v>332</v>
      </c>
      <c r="H287" s="253" t="s">
        <v>2105</v>
      </c>
      <c r="I287" s="253" t="s">
        <v>128</v>
      </c>
      <c r="J287" s="310" t="s">
        <v>7503</v>
      </c>
      <c r="K287" s="253" t="s">
        <v>2071</v>
      </c>
      <c r="L287" s="253" t="s">
        <v>2147</v>
      </c>
      <c r="M287" s="253" t="s">
        <v>2148</v>
      </c>
      <c r="N287" s="253" t="s">
        <v>34</v>
      </c>
      <c r="O287" s="253" t="s">
        <v>2098</v>
      </c>
      <c r="P287" s="253" t="s">
        <v>2149</v>
      </c>
      <c r="Q287" s="253" t="s">
        <v>340</v>
      </c>
      <c r="R287" s="253" t="s">
        <v>2150</v>
      </c>
      <c r="S287" s="253" t="s">
        <v>34</v>
      </c>
      <c r="T287" s="253" t="s">
        <v>470</v>
      </c>
    </row>
    <row r="288" spans="1:21" ht="96" x14ac:dyDescent="0.25">
      <c r="A288" s="252">
        <v>118</v>
      </c>
      <c r="B288" s="253" t="s">
        <v>2151</v>
      </c>
      <c r="C288" s="253" t="s">
        <v>2127</v>
      </c>
      <c r="D288" s="253" t="s">
        <v>2152</v>
      </c>
      <c r="E288" s="253">
        <v>3824001270</v>
      </c>
      <c r="F288" s="253" t="s">
        <v>2153</v>
      </c>
      <c r="G288" s="9" t="s">
        <v>2154</v>
      </c>
      <c r="H288" s="253" t="s">
        <v>1195</v>
      </c>
      <c r="I288" s="253" t="s">
        <v>128</v>
      </c>
      <c r="J288" s="310" t="s">
        <v>7503</v>
      </c>
      <c r="K288" s="253" t="s">
        <v>2071</v>
      </c>
      <c r="L288" s="253" t="s">
        <v>2080</v>
      </c>
      <c r="M288" s="253" t="s">
        <v>2155</v>
      </c>
      <c r="N288" s="253" t="s">
        <v>34</v>
      </c>
      <c r="O288" s="253" t="s">
        <v>2098</v>
      </c>
      <c r="P288" s="253" t="s">
        <v>2156</v>
      </c>
      <c r="Q288" s="253"/>
      <c r="R288" s="253" t="s">
        <v>2157</v>
      </c>
      <c r="S288" s="253" t="s">
        <v>34</v>
      </c>
      <c r="T288" s="253" t="s">
        <v>470</v>
      </c>
    </row>
    <row r="289" spans="1:20" ht="15.75" x14ac:dyDescent="0.25">
      <c r="A289" s="364" t="s">
        <v>343</v>
      </c>
      <c r="B289" s="364"/>
      <c r="C289" s="364"/>
      <c r="D289" s="364"/>
      <c r="E289" s="364"/>
      <c r="F289" s="364"/>
      <c r="G289" s="364"/>
      <c r="H289" s="364"/>
      <c r="I289" s="364"/>
      <c r="J289" s="364"/>
      <c r="K289" s="364"/>
      <c r="L289" s="364"/>
      <c r="M289" s="364"/>
      <c r="N289" s="364"/>
      <c r="O289" s="364"/>
      <c r="P289" s="364"/>
      <c r="Q289" s="364"/>
      <c r="R289" s="364"/>
      <c r="S289" s="364"/>
      <c r="T289" s="364"/>
    </row>
    <row r="290" spans="1:20" ht="138.75" customHeight="1" x14ac:dyDescent="0.25">
      <c r="A290" s="252">
        <v>119</v>
      </c>
      <c r="B290" s="253" t="s">
        <v>7671</v>
      </c>
      <c r="C290" s="253" t="s">
        <v>2158</v>
      </c>
      <c r="D290" s="253" t="s">
        <v>2159</v>
      </c>
      <c r="E290" s="253">
        <v>3825003110</v>
      </c>
      <c r="F290" s="253" t="s">
        <v>7672</v>
      </c>
      <c r="G290" s="9" t="s">
        <v>7673</v>
      </c>
      <c r="H290" s="253" t="s">
        <v>2160</v>
      </c>
      <c r="I290" s="253" t="s">
        <v>128</v>
      </c>
      <c r="J290" s="253" t="s">
        <v>7202</v>
      </c>
      <c r="K290" s="253" t="s">
        <v>1420</v>
      </c>
      <c r="L290" s="253" t="s">
        <v>2161</v>
      </c>
      <c r="M290" s="253" t="s">
        <v>2162</v>
      </c>
      <c r="N290" s="253" t="s">
        <v>34</v>
      </c>
      <c r="O290" s="253" t="s">
        <v>2163</v>
      </c>
      <c r="P290" s="253" t="s">
        <v>2164</v>
      </c>
      <c r="Q290" s="356" t="s">
        <v>2165</v>
      </c>
      <c r="R290" s="253" t="s">
        <v>7697</v>
      </c>
      <c r="S290" s="253"/>
      <c r="T290" s="253" t="s">
        <v>2166</v>
      </c>
    </row>
    <row r="291" spans="1:20" ht="83.25" customHeight="1" x14ac:dyDescent="0.25">
      <c r="A291" s="252">
        <v>120</v>
      </c>
      <c r="B291" s="253" t="s">
        <v>7674</v>
      </c>
      <c r="C291" s="253" t="s">
        <v>2158</v>
      </c>
      <c r="D291" s="253" t="s">
        <v>2167</v>
      </c>
      <c r="E291" s="253">
        <v>3825003015</v>
      </c>
      <c r="F291" s="253" t="s">
        <v>2168</v>
      </c>
      <c r="G291" s="9" t="s">
        <v>2169</v>
      </c>
      <c r="H291" s="253" t="s">
        <v>2160</v>
      </c>
      <c r="I291" s="253" t="s">
        <v>128</v>
      </c>
      <c r="J291" s="253" t="s">
        <v>7202</v>
      </c>
      <c r="K291" s="253" t="s">
        <v>1420</v>
      </c>
      <c r="L291" s="253" t="s">
        <v>2170</v>
      </c>
      <c r="M291" s="253" t="s">
        <v>2162</v>
      </c>
      <c r="N291" s="253" t="s">
        <v>34</v>
      </c>
      <c r="O291" s="253" t="s">
        <v>2171</v>
      </c>
      <c r="P291" s="253" t="s">
        <v>2172</v>
      </c>
      <c r="Q291" s="253" t="s">
        <v>7698</v>
      </c>
      <c r="R291" s="253" t="s">
        <v>7699</v>
      </c>
      <c r="S291" s="253"/>
      <c r="T291" s="253" t="s">
        <v>2173</v>
      </c>
    </row>
    <row r="292" spans="1:20" ht="84" customHeight="1" x14ac:dyDescent="0.25">
      <c r="A292" s="252">
        <v>121</v>
      </c>
      <c r="B292" s="253" t="s">
        <v>7675</v>
      </c>
      <c r="C292" s="253" t="s">
        <v>2158</v>
      </c>
      <c r="D292" s="253" t="s">
        <v>2174</v>
      </c>
      <c r="E292" s="253">
        <v>3825003657</v>
      </c>
      <c r="F292" s="253" t="s">
        <v>2175</v>
      </c>
      <c r="G292" s="9" t="s">
        <v>2176</v>
      </c>
      <c r="H292" s="253" t="s">
        <v>2160</v>
      </c>
      <c r="I292" s="253" t="s">
        <v>128</v>
      </c>
      <c r="J292" s="253" t="s">
        <v>7730</v>
      </c>
      <c r="K292" s="253" t="s">
        <v>1420</v>
      </c>
      <c r="L292" s="253" t="s">
        <v>2170</v>
      </c>
      <c r="M292" s="253" t="s">
        <v>2162</v>
      </c>
      <c r="N292" s="253" t="s">
        <v>34</v>
      </c>
      <c r="O292" s="253" t="s">
        <v>2177</v>
      </c>
      <c r="P292" s="253" t="s">
        <v>2178</v>
      </c>
      <c r="Q292" s="253" t="s">
        <v>7698</v>
      </c>
      <c r="R292" s="253" t="s">
        <v>7700</v>
      </c>
      <c r="S292" s="253"/>
      <c r="T292" s="253" t="s">
        <v>1253</v>
      </c>
    </row>
    <row r="293" spans="1:20" ht="96" x14ac:dyDescent="0.25">
      <c r="A293" s="252">
        <v>122</v>
      </c>
      <c r="B293" s="253" t="s">
        <v>7676</v>
      </c>
      <c r="C293" s="253" t="s">
        <v>2158</v>
      </c>
      <c r="D293" s="253" t="s">
        <v>2179</v>
      </c>
      <c r="E293" s="253">
        <v>3825002974</v>
      </c>
      <c r="F293" s="253" t="s">
        <v>2180</v>
      </c>
      <c r="G293" s="9" t="s">
        <v>2181</v>
      </c>
      <c r="H293" s="253" t="s">
        <v>2160</v>
      </c>
      <c r="I293" s="253" t="s">
        <v>128</v>
      </c>
      <c r="J293" s="253" t="s">
        <v>7155</v>
      </c>
      <c r="K293" s="253" t="s">
        <v>1420</v>
      </c>
      <c r="L293" s="253" t="s">
        <v>2170</v>
      </c>
      <c r="M293" s="253" t="s">
        <v>2162</v>
      </c>
      <c r="N293" s="253" t="s">
        <v>34</v>
      </c>
      <c r="O293" s="253" t="s">
        <v>2182</v>
      </c>
      <c r="P293" s="253" t="s">
        <v>2183</v>
      </c>
      <c r="Q293" s="253" t="s">
        <v>7698</v>
      </c>
      <c r="R293" s="253" t="s">
        <v>7701</v>
      </c>
      <c r="S293" s="253"/>
      <c r="T293" s="253" t="s">
        <v>2184</v>
      </c>
    </row>
    <row r="294" spans="1:20" ht="111" customHeight="1" x14ac:dyDescent="0.25">
      <c r="A294" s="252">
        <v>123</v>
      </c>
      <c r="B294" s="253" t="s">
        <v>7677</v>
      </c>
      <c r="C294" s="253" t="s">
        <v>2158</v>
      </c>
      <c r="D294" s="253" t="s">
        <v>7678</v>
      </c>
      <c r="E294" s="253">
        <v>3825003030</v>
      </c>
      <c r="F294" s="253" t="s">
        <v>2185</v>
      </c>
      <c r="G294" s="9" t="s">
        <v>2186</v>
      </c>
      <c r="H294" s="253" t="s">
        <v>2160</v>
      </c>
      <c r="I294" s="253" t="s">
        <v>128</v>
      </c>
      <c r="J294" s="253" t="s">
        <v>7155</v>
      </c>
      <c r="K294" s="253" t="s">
        <v>1420</v>
      </c>
      <c r="L294" s="253" t="s">
        <v>2161</v>
      </c>
      <c r="M294" s="253" t="s">
        <v>2162</v>
      </c>
      <c r="N294" s="253" t="s">
        <v>34</v>
      </c>
      <c r="O294" s="253" t="s">
        <v>2187</v>
      </c>
      <c r="P294" s="253" t="s">
        <v>2188</v>
      </c>
      <c r="Q294" s="253" t="s">
        <v>340</v>
      </c>
      <c r="R294" s="253" t="s">
        <v>7702</v>
      </c>
      <c r="S294" s="253"/>
      <c r="T294" s="253" t="s">
        <v>2184</v>
      </c>
    </row>
    <row r="295" spans="1:20" ht="95.25" customHeight="1" x14ac:dyDescent="0.25">
      <c r="A295" s="252">
        <v>124</v>
      </c>
      <c r="B295" s="253" t="s">
        <v>2189</v>
      </c>
      <c r="C295" s="253" t="s">
        <v>2158</v>
      </c>
      <c r="D295" s="253" t="s">
        <v>7680</v>
      </c>
      <c r="E295" s="253">
        <v>3825003223</v>
      </c>
      <c r="F295" s="253" t="s">
        <v>2190</v>
      </c>
      <c r="G295" s="9" t="s">
        <v>2191</v>
      </c>
      <c r="H295" s="253" t="s">
        <v>2160</v>
      </c>
      <c r="I295" s="253" t="s">
        <v>128</v>
      </c>
      <c r="J295" s="253" t="s">
        <v>7681</v>
      </c>
      <c r="K295" s="253" t="s">
        <v>1420</v>
      </c>
      <c r="L295" s="253" t="s">
        <v>249</v>
      </c>
      <c r="M295" s="253" t="s">
        <v>2162</v>
      </c>
      <c r="N295" s="253" t="s">
        <v>34</v>
      </c>
      <c r="O295" s="253" t="s">
        <v>2192</v>
      </c>
      <c r="P295" s="253" t="s">
        <v>2193</v>
      </c>
      <c r="Q295" s="253" t="s">
        <v>340</v>
      </c>
      <c r="R295" s="253" t="s">
        <v>7703</v>
      </c>
      <c r="S295" s="253"/>
      <c r="T295" s="253" t="s">
        <v>2194</v>
      </c>
    </row>
    <row r="296" spans="1:20" ht="102.75" customHeight="1" x14ac:dyDescent="0.25">
      <c r="A296" s="252">
        <v>125</v>
      </c>
      <c r="B296" s="253" t="s">
        <v>7682</v>
      </c>
      <c r="C296" s="253" t="s">
        <v>2158</v>
      </c>
      <c r="D296" s="253" t="s">
        <v>7683</v>
      </c>
      <c r="E296" s="253">
        <v>3825003079</v>
      </c>
      <c r="F296" s="253" t="s">
        <v>2195</v>
      </c>
      <c r="G296" s="9" t="s">
        <v>2196</v>
      </c>
      <c r="H296" s="253" t="s">
        <v>2160</v>
      </c>
      <c r="I296" s="253" t="s">
        <v>128</v>
      </c>
      <c r="J296" s="253" t="s">
        <v>7044</v>
      </c>
      <c r="K296" s="253" t="s">
        <v>1420</v>
      </c>
      <c r="L296" s="253" t="s">
        <v>2197</v>
      </c>
      <c r="M296" s="253" t="s">
        <v>2162</v>
      </c>
      <c r="N296" s="253" t="s">
        <v>34</v>
      </c>
      <c r="O296" s="253" t="s">
        <v>2198</v>
      </c>
      <c r="P296" s="253" t="s">
        <v>2199</v>
      </c>
      <c r="Q296" s="253" t="s">
        <v>7698</v>
      </c>
      <c r="R296" s="253" t="s">
        <v>7704</v>
      </c>
      <c r="S296" s="253"/>
      <c r="T296" s="253" t="s">
        <v>395</v>
      </c>
    </row>
    <row r="297" spans="1:20" ht="79.5" customHeight="1" x14ac:dyDescent="0.25">
      <c r="A297" s="252">
        <v>126</v>
      </c>
      <c r="B297" s="253" t="s">
        <v>7684</v>
      </c>
      <c r="C297" s="253" t="s">
        <v>2158</v>
      </c>
      <c r="D297" s="253" t="s">
        <v>2200</v>
      </c>
      <c r="E297" s="253">
        <v>3825003520</v>
      </c>
      <c r="F297" s="253" t="s">
        <v>2201</v>
      </c>
      <c r="G297" s="9" t="s">
        <v>2202</v>
      </c>
      <c r="H297" s="253" t="s">
        <v>2160</v>
      </c>
      <c r="I297" s="253" t="s">
        <v>128</v>
      </c>
      <c r="J297" s="253" t="s">
        <v>7326</v>
      </c>
      <c r="K297" s="253" t="s">
        <v>1420</v>
      </c>
      <c r="L297" s="253" t="s">
        <v>249</v>
      </c>
      <c r="M297" s="253" t="s">
        <v>2162</v>
      </c>
      <c r="N297" s="253" t="s">
        <v>34</v>
      </c>
      <c r="O297" s="253" t="s">
        <v>2203</v>
      </c>
      <c r="P297" s="253" t="s">
        <v>2204</v>
      </c>
      <c r="Q297" s="253" t="s">
        <v>2205</v>
      </c>
      <c r="R297" s="253" t="s">
        <v>7705</v>
      </c>
      <c r="S297" s="253"/>
      <c r="T297" s="253" t="s">
        <v>2206</v>
      </c>
    </row>
    <row r="298" spans="1:20" ht="90.75" customHeight="1" x14ac:dyDescent="0.25">
      <c r="A298" s="252">
        <v>127</v>
      </c>
      <c r="B298" s="253" t="s">
        <v>2207</v>
      </c>
      <c r="C298" s="253" t="s">
        <v>2158</v>
      </c>
      <c r="D298" s="253" t="s">
        <v>7685</v>
      </c>
      <c r="E298" s="253">
        <v>3825003752</v>
      </c>
      <c r="F298" s="253" t="s">
        <v>2208</v>
      </c>
      <c r="G298" s="9" t="s">
        <v>2209</v>
      </c>
      <c r="H298" s="253" t="s">
        <v>2160</v>
      </c>
      <c r="I298" s="253" t="s">
        <v>128</v>
      </c>
      <c r="J298" s="253" t="s">
        <v>7202</v>
      </c>
      <c r="K298" s="253" t="s">
        <v>2210</v>
      </c>
      <c r="L298" s="253" t="s">
        <v>249</v>
      </c>
      <c r="M298" s="253" t="s">
        <v>2162</v>
      </c>
      <c r="N298" s="253" t="s">
        <v>34</v>
      </c>
      <c r="O298" s="253" t="s">
        <v>2211</v>
      </c>
      <c r="P298" s="253" t="s">
        <v>2212</v>
      </c>
      <c r="Q298" s="253" t="s">
        <v>2205</v>
      </c>
      <c r="R298" s="253" t="s">
        <v>7706</v>
      </c>
      <c r="S298" s="253"/>
      <c r="T298" s="253" t="s">
        <v>2213</v>
      </c>
    </row>
    <row r="299" spans="1:20" ht="72" x14ac:dyDescent="0.25">
      <c r="A299" s="5">
        <v>128</v>
      </c>
      <c r="B299" s="7" t="s">
        <v>2214</v>
      </c>
      <c r="C299" s="7" t="s">
        <v>2158</v>
      </c>
      <c r="D299" s="8" t="s">
        <v>2215</v>
      </c>
      <c r="E299" s="7">
        <v>3825003086</v>
      </c>
      <c r="F299" s="8" t="s">
        <v>2216</v>
      </c>
      <c r="G299" s="9" t="s">
        <v>2217</v>
      </c>
      <c r="H299" s="7" t="s">
        <v>2160</v>
      </c>
      <c r="I299" s="8" t="s">
        <v>128</v>
      </c>
      <c r="J299" s="357" t="s">
        <v>7202</v>
      </c>
      <c r="K299" s="8" t="s">
        <v>1420</v>
      </c>
      <c r="L299" s="7" t="s">
        <v>2197</v>
      </c>
      <c r="M299" s="8" t="s">
        <v>2162</v>
      </c>
      <c r="N299" s="7" t="s">
        <v>34</v>
      </c>
      <c r="O299" s="8" t="s">
        <v>2218</v>
      </c>
      <c r="P299" s="7" t="s">
        <v>2219</v>
      </c>
      <c r="Q299" s="8" t="s">
        <v>340</v>
      </c>
      <c r="R299" s="7" t="s">
        <v>7707</v>
      </c>
      <c r="S299" s="8"/>
      <c r="T299" s="7" t="s">
        <v>2220</v>
      </c>
    </row>
    <row r="300" spans="1:20" ht="86.25" customHeight="1" x14ac:dyDescent="0.25">
      <c r="A300" s="5">
        <v>129</v>
      </c>
      <c r="B300" s="7" t="s">
        <v>7686</v>
      </c>
      <c r="C300" s="8" t="s">
        <v>2158</v>
      </c>
      <c r="D300" s="7" t="s">
        <v>7687</v>
      </c>
      <c r="E300" s="8">
        <v>3825003022</v>
      </c>
      <c r="F300" s="7" t="s">
        <v>2221</v>
      </c>
      <c r="G300" s="9" t="s">
        <v>2222</v>
      </c>
      <c r="H300" s="8" t="s">
        <v>2160</v>
      </c>
      <c r="I300" s="7" t="s">
        <v>128</v>
      </c>
      <c r="J300" s="357" t="s">
        <v>7202</v>
      </c>
      <c r="K300" s="7" t="s">
        <v>1420</v>
      </c>
      <c r="L300" s="8" t="s">
        <v>2223</v>
      </c>
      <c r="M300" s="7" t="s">
        <v>2162</v>
      </c>
      <c r="N300" s="8" t="s">
        <v>34</v>
      </c>
      <c r="O300" s="7" t="s">
        <v>2224</v>
      </c>
      <c r="P300" s="8" t="s">
        <v>2225</v>
      </c>
      <c r="Q300" s="7" t="s">
        <v>2226</v>
      </c>
      <c r="R300" s="8" t="s">
        <v>7708</v>
      </c>
      <c r="S300" s="7"/>
      <c r="T300" s="7" t="s">
        <v>2227</v>
      </c>
    </row>
    <row r="301" spans="1:20" ht="99" customHeight="1" x14ac:dyDescent="0.25">
      <c r="A301" s="5">
        <v>130</v>
      </c>
      <c r="B301" s="7" t="s">
        <v>2228</v>
      </c>
      <c r="C301" s="7" t="s">
        <v>2158</v>
      </c>
      <c r="D301" s="8" t="s">
        <v>2229</v>
      </c>
      <c r="E301" s="7">
        <v>3825001378</v>
      </c>
      <c r="F301" s="8" t="s">
        <v>2230</v>
      </c>
      <c r="G301" s="9" t="s">
        <v>7688</v>
      </c>
      <c r="H301" s="7" t="s">
        <v>2160</v>
      </c>
      <c r="I301" s="8" t="s">
        <v>128</v>
      </c>
      <c r="J301" s="357" t="s">
        <v>7202</v>
      </c>
      <c r="K301" s="8" t="s">
        <v>1420</v>
      </c>
      <c r="L301" s="7" t="s">
        <v>2197</v>
      </c>
      <c r="M301" s="8" t="s">
        <v>2162</v>
      </c>
      <c r="N301" s="7" t="s">
        <v>34</v>
      </c>
      <c r="O301" s="8" t="s">
        <v>2231</v>
      </c>
      <c r="P301" s="7" t="s">
        <v>2232</v>
      </c>
      <c r="Q301" s="8" t="s">
        <v>7698</v>
      </c>
      <c r="R301" s="7" t="s">
        <v>7709</v>
      </c>
      <c r="S301" s="8"/>
      <c r="T301" s="7" t="s">
        <v>2233</v>
      </c>
    </row>
    <row r="302" spans="1:20" ht="83.25" customHeight="1" x14ac:dyDescent="0.25">
      <c r="A302" s="5">
        <v>131</v>
      </c>
      <c r="B302" s="7" t="s">
        <v>2234</v>
      </c>
      <c r="C302" s="8" t="s">
        <v>2158</v>
      </c>
      <c r="D302" s="7" t="s">
        <v>2235</v>
      </c>
      <c r="E302" s="8">
        <v>3825003270</v>
      </c>
      <c r="F302" s="7" t="s">
        <v>2236</v>
      </c>
      <c r="G302" s="9" t="s">
        <v>2237</v>
      </c>
      <c r="H302" s="8" t="s">
        <v>2160</v>
      </c>
      <c r="I302" s="7" t="s">
        <v>128</v>
      </c>
      <c r="J302" s="8" t="s">
        <v>7155</v>
      </c>
      <c r="K302" s="7">
        <v>204</v>
      </c>
      <c r="L302" s="8" t="s">
        <v>214</v>
      </c>
      <c r="M302" s="7" t="s">
        <v>2162</v>
      </c>
      <c r="N302" s="8" t="s">
        <v>34</v>
      </c>
      <c r="O302" s="7" t="s">
        <v>2238</v>
      </c>
      <c r="P302" s="8" t="s">
        <v>2239</v>
      </c>
      <c r="Q302" s="7" t="s">
        <v>7710</v>
      </c>
      <c r="R302" s="8" t="s">
        <v>7711</v>
      </c>
      <c r="S302" s="7"/>
      <c r="T302" s="7" t="s">
        <v>2240</v>
      </c>
    </row>
    <row r="303" spans="1:20" ht="72" x14ac:dyDescent="0.25">
      <c r="A303" s="5">
        <v>132</v>
      </c>
      <c r="B303" s="7" t="s">
        <v>2241</v>
      </c>
      <c r="C303" s="7" t="s">
        <v>2158</v>
      </c>
      <c r="D303" s="8" t="s">
        <v>2242</v>
      </c>
      <c r="E303" s="7">
        <v>3825000800</v>
      </c>
      <c r="F303" s="8" t="s">
        <v>2243</v>
      </c>
      <c r="G303" s="9" t="s">
        <v>2244</v>
      </c>
      <c r="H303" s="7" t="s">
        <v>2160</v>
      </c>
      <c r="I303" s="8" t="s">
        <v>128</v>
      </c>
      <c r="J303" s="7" t="s">
        <v>7155</v>
      </c>
      <c r="K303" s="8" t="s">
        <v>1420</v>
      </c>
      <c r="L303" s="7" t="s">
        <v>176</v>
      </c>
      <c r="M303" s="8" t="s">
        <v>2162</v>
      </c>
      <c r="N303" s="7" t="s">
        <v>34</v>
      </c>
      <c r="O303" s="8" t="s">
        <v>2245</v>
      </c>
      <c r="P303" s="7" t="s">
        <v>2246</v>
      </c>
      <c r="Q303" s="8" t="s">
        <v>2205</v>
      </c>
      <c r="R303" s="7" t="s">
        <v>7712</v>
      </c>
      <c r="S303" s="8"/>
      <c r="T303" s="7" t="s">
        <v>2247</v>
      </c>
    </row>
    <row r="304" spans="1:20" ht="72" x14ac:dyDescent="0.25">
      <c r="A304" s="5">
        <v>133</v>
      </c>
      <c r="B304" s="7" t="s">
        <v>2248</v>
      </c>
      <c r="C304" s="8" t="s">
        <v>2158</v>
      </c>
      <c r="D304" s="7" t="s">
        <v>2249</v>
      </c>
      <c r="E304" s="8">
        <v>3825003551</v>
      </c>
      <c r="F304" s="7" t="s">
        <v>2250</v>
      </c>
      <c r="G304" s="9" t="s">
        <v>2251</v>
      </c>
      <c r="H304" s="8" t="s">
        <v>2160</v>
      </c>
      <c r="I304" s="7" t="s">
        <v>128</v>
      </c>
      <c r="J304" s="8" t="s">
        <v>7155</v>
      </c>
      <c r="K304" s="7" t="s">
        <v>2252</v>
      </c>
      <c r="L304" s="8" t="s">
        <v>176</v>
      </c>
      <c r="M304" s="7" t="s">
        <v>2162</v>
      </c>
      <c r="N304" s="8" t="s">
        <v>34</v>
      </c>
      <c r="O304" s="7" t="s">
        <v>2253</v>
      </c>
      <c r="P304" s="8" t="s">
        <v>2254</v>
      </c>
      <c r="Q304" s="7" t="s">
        <v>340</v>
      </c>
      <c r="R304" s="8" t="s">
        <v>7713</v>
      </c>
      <c r="S304" s="7"/>
      <c r="T304" s="7" t="s">
        <v>2255</v>
      </c>
    </row>
    <row r="305" spans="1:21" ht="68.25" customHeight="1" x14ac:dyDescent="0.25">
      <c r="A305" s="5">
        <v>134</v>
      </c>
      <c r="B305" s="7" t="s">
        <v>2256</v>
      </c>
      <c r="C305" s="7" t="s">
        <v>2158</v>
      </c>
      <c r="D305" s="8" t="s">
        <v>2257</v>
      </c>
      <c r="E305" s="7">
        <v>3825003008</v>
      </c>
      <c r="F305" s="8" t="s">
        <v>2258</v>
      </c>
      <c r="G305" s="9" t="s">
        <v>2259</v>
      </c>
      <c r="H305" s="7" t="s">
        <v>2160</v>
      </c>
      <c r="I305" s="8" t="s">
        <v>128</v>
      </c>
      <c r="J305" s="7" t="s">
        <v>7155</v>
      </c>
      <c r="K305" s="8" t="s">
        <v>2260</v>
      </c>
      <c r="L305" s="7" t="s">
        <v>249</v>
      </c>
      <c r="M305" s="8" t="s">
        <v>2162</v>
      </c>
      <c r="N305" s="7" t="s">
        <v>34</v>
      </c>
      <c r="O305" s="8" t="s">
        <v>2261</v>
      </c>
      <c r="P305" s="7" t="s">
        <v>2262</v>
      </c>
      <c r="Q305" s="8" t="s">
        <v>340</v>
      </c>
      <c r="R305" s="7" t="s">
        <v>7714</v>
      </c>
      <c r="S305" s="8"/>
      <c r="T305" s="7" t="s">
        <v>381</v>
      </c>
    </row>
    <row r="306" spans="1:21" ht="103.5" customHeight="1" x14ac:dyDescent="0.25">
      <c r="A306" s="356">
        <v>135</v>
      </c>
      <c r="B306" s="7" t="s">
        <v>7689</v>
      </c>
      <c r="C306" s="8" t="s">
        <v>2158</v>
      </c>
      <c r="D306" s="7" t="s">
        <v>2272</v>
      </c>
      <c r="E306" s="8">
        <v>3825003618</v>
      </c>
      <c r="F306" s="7" t="s">
        <v>2273</v>
      </c>
      <c r="G306" s="9" t="s">
        <v>2274</v>
      </c>
      <c r="H306" s="8" t="s">
        <v>2160</v>
      </c>
      <c r="I306" s="7" t="s">
        <v>128</v>
      </c>
      <c r="J306" s="8" t="s">
        <v>7731</v>
      </c>
      <c r="K306" s="7" t="s">
        <v>1420</v>
      </c>
      <c r="L306" s="8" t="s">
        <v>249</v>
      </c>
      <c r="M306" s="7" t="s">
        <v>2162</v>
      </c>
      <c r="N306" s="8" t="s">
        <v>34</v>
      </c>
      <c r="O306" s="7" t="s">
        <v>7690</v>
      </c>
      <c r="P306" s="8" t="s">
        <v>2275</v>
      </c>
      <c r="Q306" s="7" t="s">
        <v>7698</v>
      </c>
      <c r="R306" s="8" t="s">
        <v>7715</v>
      </c>
      <c r="S306" s="7"/>
      <c r="T306" s="7" t="s">
        <v>7716</v>
      </c>
    </row>
    <row r="307" spans="1:21" ht="93" customHeight="1" x14ac:dyDescent="0.25">
      <c r="A307" s="356">
        <v>136</v>
      </c>
      <c r="B307" s="7" t="s">
        <v>7691</v>
      </c>
      <c r="C307" s="7" t="s">
        <v>2158</v>
      </c>
      <c r="D307" s="8" t="s">
        <v>7692</v>
      </c>
      <c r="E307" s="7">
        <v>3825002981</v>
      </c>
      <c r="F307" s="8" t="s">
        <v>2276</v>
      </c>
      <c r="G307" s="9" t="s">
        <v>2277</v>
      </c>
      <c r="H307" s="7" t="s">
        <v>2160</v>
      </c>
      <c r="I307" s="8" t="s">
        <v>128</v>
      </c>
      <c r="J307" s="7" t="s">
        <v>7679</v>
      </c>
      <c r="K307" s="8" t="s">
        <v>1420</v>
      </c>
      <c r="L307" s="7" t="s">
        <v>227</v>
      </c>
      <c r="M307" s="8" t="s">
        <v>2162</v>
      </c>
      <c r="N307" s="7" t="s">
        <v>34</v>
      </c>
      <c r="O307" s="8" t="s">
        <v>7693</v>
      </c>
      <c r="P307" s="7" t="s">
        <v>2278</v>
      </c>
      <c r="Q307" s="8" t="s">
        <v>340</v>
      </c>
      <c r="R307" s="7" t="s">
        <v>7717</v>
      </c>
      <c r="S307" s="8"/>
      <c r="T307" s="7" t="s">
        <v>381</v>
      </c>
    </row>
    <row r="308" spans="1:21" ht="115.5" customHeight="1" x14ac:dyDescent="0.25">
      <c r="A308" s="356">
        <v>137</v>
      </c>
      <c r="B308" s="7" t="s">
        <v>7694</v>
      </c>
      <c r="C308" s="8" t="s">
        <v>2158</v>
      </c>
      <c r="D308" s="7" t="s">
        <v>2279</v>
      </c>
      <c r="E308" s="8">
        <v>3825003054</v>
      </c>
      <c r="F308" s="7" t="s">
        <v>2280</v>
      </c>
      <c r="G308" s="9" t="s">
        <v>2281</v>
      </c>
      <c r="H308" s="8" t="s">
        <v>2160</v>
      </c>
      <c r="I308" s="7" t="s">
        <v>128</v>
      </c>
      <c r="J308" s="357" t="s">
        <v>7155</v>
      </c>
      <c r="K308" s="7" t="s">
        <v>1420</v>
      </c>
      <c r="L308" s="8" t="s">
        <v>2197</v>
      </c>
      <c r="M308" s="7" t="s">
        <v>2162</v>
      </c>
      <c r="N308" s="8" t="s">
        <v>34</v>
      </c>
      <c r="O308" s="7" t="s">
        <v>2282</v>
      </c>
      <c r="P308" s="8" t="s">
        <v>2283</v>
      </c>
      <c r="Q308" s="7" t="s">
        <v>340</v>
      </c>
      <c r="R308" s="8" t="s">
        <v>7718</v>
      </c>
      <c r="S308" s="7"/>
      <c r="T308" s="7" t="s">
        <v>381</v>
      </c>
    </row>
    <row r="309" spans="1:21" ht="109.5" customHeight="1" x14ac:dyDescent="0.25">
      <c r="A309" s="356">
        <v>138</v>
      </c>
      <c r="B309" s="7" t="s">
        <v>2284</v>
      </c>
      <c r="C309" s="7" t="s">
        <v>1640</v>
      </c>
      <c r="D309" s="8" t="s">
        <v>2285</v>
      </c>
      <c r="E309" s="7">
        <v>3825003512</v>
      </c>
      <c r="F309" s="8" t="s">
        <v>2286</v>
      </c>
      <c r="G309" s="7" t="s">
        <v>2287</v>
      </c>
      <c r="H309" s="7" t="s">
        <v>2160</v>
      </c>
      <c r="I309" s="8" t="s">
        <v>128</v>
      </c>
      <c r="J309" s="7" t="s">
        <v>7382</v>
      </c>
      <c r="K309" s="8" t="s">
        <v>1420</v>
      </c>
      <c r="L309" s="123" t="s">
        <v>2288</v>
      </c>
      <c r="M309" s="8" t="s">
        <v>2162</v>
      </c>
      <c r="N309" s="7" t="s">
        <v>34</v>
      </c>
      <c r="O309" s="8" t="s">
        <v>2289</v>
      </c>
      <c r="P309" s="7" t="s">
        <v>2290</v>
      </c>
      <c r="Q309" s="8" t="s">
        <v>340</v>
      </c>
      <c r="R309" s="7" t="s">
        <v>7719</v>
      </c>
      <c r="S309" s="8"/>
      <c r="T309" s="7" t="s">
        <v>2291</v>
      </c>
    </row>
    <row r="310" spans="1:21" ht="120.75" customHeight="1" x14ac:dyDescent="0.25">
      <c r="A310" s="356">
        <v>139</v>
      </c>
      <c r="B310" s="7" t="s">
        <v>7695</v>
      </c>
      <c r="C310" s="16" t="s">
        <v>1640</v>
      </c>
      <c r="D310" s="7" t="s">
        <v>2292</v>
      </c>
      <c r="E310" s="16">
        <v>3825003576</v>
      </c>
      <c r="F310" s="7" t="s">
        <v>2293</v>
      </c>
      <c r="G310" s="9" t="s">
        <v>2294</v>
      </c>
      <c r="H310" s="16" t="s">
        <v>2160</v>
      </c>
      <c r="I310" s="7" t="s">
        <v>128</v>
      </c>
      <c r="J310" s="16" t="s">
        <v>7696</v>
      </c>
      <c r="K310" s="7" t="s">
        <v>1420</v>
      </c>
      <c r="L310" s="124" t="s">
        <v>2288</v>
      </c>
      <c r="M310" s="7" t="s">
        <v>2162</v>
      </c>
      <c r="N310" s="16" t="s">
        <v>34</v>
      </c>
      <c r="O310" s="7" t="s">
        <v>2295</v>
      </c>
      <c r="P310" s="16" t="s">
        <v>7721</v>
      </c>
      <c r="Q310" s="7" t="s">
        <v>340</v>
      </c>
      <c r="R310" s="16" t="s">
        <v>7720</v>
      </c>
      <c r="S310" s="7"/>
      <c r="T310" s="7" t="s">
        <v>381</v>
      </c>
    </row>
    <row r="311" spans="1:21" ht="149.25" customHeight="1" x14ac:dyDescent="0.25">
      <c r="A311" s="356">
        <v>140</v>
      </c>
      <c r="B311" s="7" t="s">
        <v>2263</v>
      </c>
      <c r="C311" s="7" t="s">
        <v>2158</v>
      </c>
      <c r="D311" s="7" t="s">
        <v>2264</v>
      </c>
      <c r="E311" s="7">
        <v>3825003248</v>
      </c>
      <c r="F311" s="7" t="s">
        <v>2265</v>
      </c>
      <c r="G311" s="9" t="s">
        <v>2266</v>
      </c>
      <c r="H311" s="7" t="s">
        <v>2160</v>
      </c>
      <c r="I311" s="7" t="s">
        <v>128</v>
      </c>
      <c r="J311" s="48" t="s">
        <v>2267</v>
      </c>
      <c r="K311" s="7" t="s">
        <v>2210</v>
      </c>
      <c r="L311" s="7" t="s">
        <v>227</v>
      </c>
      <c r="M311" s="7" t="s">
        <v>2162</v>
      </c>
      <c r="N311" s="7" t="s">
        <v>34</v>
      </c>
      <c r="O311" s="7" t="s">
        <v>2268</v>
      </c>
      <c r="P311" s="48" t="s">
        <v>179</v>
      </c>
      <c r="Q311" s="7" t="s">
        <v>340</v>
      </c>
      <c r="R311" s="7" t="s">
        <v>2269</v>
      </c>
      <c r="S311" s="7" t="s">
        <v>2270</v>
      </c>
      <c r="T311" s="7" t="s">
        <v>2271</v>
      </c>
    </row>
    <row r="312" spans="1:21" ht="15.75" x14ac:dyDescent="0.25">
      <c r="A312" s="364" t="s">
        <v>922</v>
      </c>
      <c r="B312" s="364"/>
      <c r="C312" s="364"/>
      <c r="D312" s="364"/>
      <c r="E312" s="364"/>
      <c r="F312" s="364"/>
      <c r="G312" s="364"/>
      <c r="H312" s="364"/>
      <c r="I312" s="364"/>
      <c r="J312" s="364"/>
      <c r="K312" s="364"/>
      <c r="L312" s="364"/>
      <c r="M312" s="364"/>
      <c r="N312" s="365"/>
      <c r="O312" s="364"/>
      <c r="P312" s="364"/>
      <c r="Q312" s="364"/>
      <c r="R312" s="364"/>
      <c r="S312" s="364"/>
      <c r="T312" s="364"/>
    </row>
    <row r="313" spans="1:21" ht="168.75" x14ac:dyDescent="0.25">
      <c r="A313" s="15">
        <v>141</v>
      </c>
      <c r="B313" s="7" t="s">
        <v>2296</v>
      </c>
      <c r="C313" s="7" t="s">
        <v>1640</v>
      </c>
      <c r="D313" s="7" t="s">
        <v>2297</v>
      </c>
      <c r="E313" s="10">
        <v>3806000700</v>
      </c>
      <c r="F313" s="7" t="s">
        <v>2298</v>
      </c>
      <c r="G313" s="125" t="s">
        <v>2299</v>
      </c>
      <c r="H313" s="7" t="s">
        <v>2105</v>
      </c>
      <c r="I313" s="7" t="s">
        <v>128</v>
      </c>
      <c r="J313" s="7" t="s">
        <v>1872</v>
      </c>
      <c r="K313" s="7" t="s">
        <v>1420</v>
      </c>
      <c r="L313" s="7" t="s">
        <v>1468</v>
      </c>
      <c r="M313" s="7" t="s">
        <v>2300</v>
      </c>
      <c r="N313" s="10" t="s">
        <v>152</v>
      </c>
      <c r="O313" s="7" t="s">
        <v>2301</v>
      </c>
      <c r="P313" s="5" t="s">
        <v>2302</v>
      </c>
      <c r="Q313" s="52" t="s">
        <v>2303</v>
      </c>
      <c r="R313" s="5" t="s">
        <v>2304</v>
      </c>
      <c r="S313" s="7" t="s">
        <v>166</v>
      </c>
      <c r="T313" s="5" t="s">
        <v>2305</v>
      </c>
    </row>
    <row r="314" spans="1:21" ht="168.75" x14ac:dyDescent="0.25">
      <c r="A314" s="15">
        <v>142</v>
      </c>
      <c r="B314" s="7" t="s">
        <v>2306</v>
      </c>
      <c r="C314" s="7" t="s">
        <v>1640</v>
      </c>
      <c r="D314" s="7" t="s">
        <v>2307</v>
      </c>
      <c r="E314" s="10">
        <v>3806000749</v>
      </c>
      <c r="F314" s="7" t="s">
        <v>2308</v>
      </c>
      <c r="G314" s="9" t="s">
        <v>2309</v>
      </c>
      <c r="H314" s="7" t="s">
        <v>2105</v>
      </c>
      <c r="I314" s="7" t="s">
        <v>128</v>
      </c>
      <c r="J314" s="7" t="s">
        <v>1872</v>
      </c>
      <c r="K314" s="7" t="s">
        <v>1420</v>
      </c>
      <c r="L314" s="7" t="s">
        <v>1468</v>
      </c>
      <c r="M314" s="7" t="s">
        <v>2310</v>
      </c>
      <c r="N314" s="10" t="s">
        <v>152</v>
      </c>
      <c r="O314" s="7" t="s">
        <v>2311</v>
      </c>
      <c r="P314" s="7" t="s">
        <v>2312</v>
      </c>
      <c r="Q314" s="5" t="s">
        <v>2313</v>
      </c>
      <c r="R314" s="5" t="s">
        <v>2304</v>
      </c>
      <c r="S314" s="7" t="s">
        <v>166</v>
      </c>
      <c r="T314" s="5" t="s">
        <v>2314</v>
      </c>
    </row>
    <row r="315" spans="1:21" ht="191.25" x14ac:dyDescent="0.25">
      <c r="A315" s="15">
        <v>143</v>
      </c>
      <c r="B315" s="7" t="s">
        <v>2315</v>
      </c>
      <c r="C315" s="7" t="s">
        <v>1640</v>
      </c>
      <c r="D315" s="7" t="s">
        <v>2316</v>
      </c>
      <c r="E315" s="7">
        <v>3806000731</v>
      </c>
      <c r="F315" s="7" t="s">
        <v>2317</v>
      </c>
      <c r="G315" s="30" t="s">
        <v>2318</v>
      </c>
      <c r="H315" s="7" t="s">
        <v>2105</v>
      </c>
      <c r="I315" s="7" t="s">
        <v>128</v>
      </c>
      <c r="J315" s="7" t="s">
        <v>2319</v>
      </c>
      <c r="K315" s="7" t="s">
        <v>1420</v>
      </c>
      <c r="L315" s="7" t="s">
        <v>1468</v>
      </c>
      <c r="M315" s="7" t="s">
        <v>2320</v>
      </c>
      <c r="N315" s="7" t="s">
        <v>152</v>
      </c>
      <c r="O315" s="7" t="s">
        <v>2321</v>
      </c>
      <c r="P315" s="7" t="s">
        <v>2322</v>
      </c>
      <c r="Q315" s="5" t="s">
        <v>2323</v>
      </c>
      <c r="R315" s="7" t="s">
        <v>2324</v>
      </c>
      <c r="S315" s="7" t="s">
        <v>166</v>
      </c>
      <c r="T315" s="7" t="s">
        <v>2325</v>
      </c>
    </row>
    <row r="316" spans="1:21" ht="255" customHeight="1" x14ac:dyDescent="0.25">
      <c r="A316" s="15">
        <v>144</v>
      </c>
      <c r="B316" s="7" t="s">
        <v>2326</v>
      </c>
      <c r="C316" s="7" t="s">
        <v>887</v>
      </c>
      <c r="D316" s="7" t="s">
        <v>2327</v>
      </c>
      <c r="E316" s="10">
        <v>3806000724</v>
      </c>
      <c r="F316" s="7" t="s">
        <v>2328</v>
      </c>
      <c r="G316" s="9" t="s">
        <v>2329</v>
      </c>
      <c r="H316" s="7" t="s">
        <v>2105</v>
      </c>
      <c r="I316" s="10" t="s">
        <v>128</v>
      </c>
      <c r="J316" s="7" t="s">
        <v>1872</v>
      </c>
      <c r="K316" s="7" t="s">
        <v>1420</v>
      </c>
      <c r="L316" s="7" t="s">
        <v>1468</v>
      </c>
      <c r="M316" s="7" t="s">
        <v>2330</v>
      </c>
      <c r="N316" s="7" t="s">
        <v>152</v>
      </c>
      <c r="O316" s="7" t="s">
        <v>2331</v>
      </c>
      <c r="P316" s="7" t="s">
        <v>2332</v>
      </c>
      <c r="Q316" s="7" t="s">
        <v>2333</v>
      </c>
      <c r="R316" s="5" t="s">
        <v>2324</v>
      </c>
      <c r="S316" s="7" t="s">
        <v>166</v>
      </c>
      <c r="T316" s="5" t="s">
        <v>2314</v>
      </c>
      <c r="U316" s="8"/>
    </row>
    <row r="317" spans="1:21" ht="216" x14ac:dyDescent="0.25">
      <c r="A317" s="15">
        <v>145</v>
      </c>
      <c r="B317" s="7" t="s">
        <v>2334</v>
      </c>
      <c r="C317" s="7" t="s">
        <v>1640</v>
      </c>
      <c r="D317" s="7" t="s">
        <v>2335</v>
      </c>
      <c r="E317" s="7">
        <v>3806000717</v>
      </c>
      <c r="F317" s="7" t="s">
        <v>2336</v>
      </c>
      <c r="G317" s="9" t="s">
        <v>2337</v>
      </c>
      <c r="H317" s="7" t="s">
        <v>2105</v>
      </c>
      <c r="I317" s="7" t="s">
        <v>128</v>
      </c>
      <c r="J317" s="7" t="s">
        <v>2338</v>
      </c>
      <c r="K317" s="7" t="s">
        <v>1420</v>
      </c>
      <c r="L317" s="7" t="s">
        <v>1468</v>
      </c>
      <c r="M317" s="7" t="s">
        <v>2339</v>
      </c>
      <c r="N317" s="7" t="s">
        <v>152</v>
      </c>
      <c r="O317" s="7" t="s">
        <v>2340</v>
      </c>
      <c r="P317" s="7" t="s">
        <v>2341</v>
      </c>
      <c r="Q317" s="5" t="s">
        <v>2342</v>
      </c>
      <c r="R317" s="5" t="s">
        <v>2324</v>
      </c>
      <c r="S317" s="7" t="s">
        <v>166</v>
      </c>
      <c r="T317" s="7" t="s">
        <v>2343</v>
      </c>
    </row>
    <row r="318" spans="1:21" ht="146.25" x14ac:dyDescent="0.25">
      <c r="A318" s="15">
        <v>146</v>
      </c>
      <c r="B318" s="7" t="s">
        <v>2344</v>
      </c>
      <c r="C318" s="7" t="s">
        <v>1640</v>
      </c>
      <c r="D318" s="7" t="s">
        <v>2345</v>
      </c>
      <c r="E318" s="10">
        <v>3806000690</v>
      </c>
      <c r="F318" s="7" t="s">
        <v>2346</v>
      </c>
      <c r="G318" s="9" t="s">
        <v>2347</v>
      </c>
      <c r="H318" s="7" t="s">
        <v>2105</v>
      </c>
      <c r="I318" s="7" t="s">
        <v>128</v>
      </c>
      <c r="J318" s="7" t="s">
        <v>1872</v>
      </c>
      <c r="K318" s="7" t="s">
        <v>1420</v>
      </c>
      <c r="L318" s="7" t="s">
        <v>1207</v>
      </c>
      <c r="M318" s="7" t="s">
        <v>2348</v>
      </c>
      <c r="N318" s="10" t="s">
        <v>152</v>
      </c>
      <c r="O318" s="7" t="s">
        <v>2349</v>
      </c>
      <c r="P318" s="7" t="s">
        <v>2350</v>
      </c>
      <c r="Q318" s="5" t="s">
        <v>2351</v>
      </c>
      <c r="R318" s="5" t="s">
        <v>2324</v>
      </c>
      <c r="S318" s="7" t="s">
        <v>166</v>
      </c>
      <c r="T318" s="5" t="s">
        <v>2352</v>
      </c>
      <c r="U318" s="126"/>
    </row>
    <row r="319" spans="1:21" ht="225" x14ac:dyDescent="0.25">
      <c r="A319" s="15">
        <v>147</v>
      </c>
      <c r="B319" s="7" t="s">
        <v>2353</v>
      </c>
      <c r="C319" s="7" t="s">
        <v>1640</v>
      </c>
      <c r="D319" s="7" t="s">
        <v>2354</v>
      </c>
      <c r="E319" s="10">
        <v>3814023059</v>
      </c>
      <c r="F319" s="7" t="s">
        <v>2355</v>
      </c>
      <c r="G319" s="127" t="s">
        <v>2356</v>
      </c>
      <c r="H319" s="7" t="s">
        <v>2105</v>
      </c>
      <c r="I319" s="7" t="s">
        <v>128</v>
      </c>
      <c r="J319" s="7" t="s">
        <v>2357</v>
      </c>
      <c r="K319" s="7" t="s">
        <v>1420</v>
      </c>
      <c r="L319" s="7" t="s">
        <v>1468</v>
      </c>
      <c r="M319" s="7" t="s">
        <v>2358</v>
      </c>
      <c r="N319" s="10" t="s">
        <v>152</v>
      </c>
      <c r="O319" s="7" t="s">
        <v>2359</v>
      </c>
      <c r="P319" s="7" t="s">
        <v>2360</v>
      </c>
      <c r="Q319" s="5" t="s">
        <v>2361</v>
      </c>
      <c r="R319" s="5" t="s">
        <v>2362</v>
      </c>
      <c r="S319" s="7" t="s">
        <v>166</v>
      </c>
      <c r="T319" s="7" t="s">
        <v>2363</v>
      </c>
      <c r="U319" s="126" t="s">
        <v>2364</v>
      </c>
    </row>
    <row r="320" spans="1:21" ht="157.5" x14ac:dyDescent="0.25">
      <c r="A320" s="15">
        <v>148</v>
      </c>
      <c r="B320" s="7" t="s">
        <v>2365</v>
      </c>
      <c r="C320" s="7" t="s">
        <v>1640</v>
      </c>
      <c r="D320" s="7" t="s">
        <v>2366</v>
      </c>
      <c r="E320" s="10">
        <v>3806009276</v>
      </c>
      <c r="F320" s="7" t="s">
        <v>2367</v>
      </c>
      <c r="G320" s="122" t="s">
        <v>2368</v>
      </c>
      <c r="H320" s="7" t="s">
        <v>2105</v>
      </c>
      <c r="I320" s="7" t="s">
        <v>128</v>
      </c>
      <c r="J320" s="7" t="s">
        <v>2369</v>
      </c>
      <c r="K320" s="7" t="s">
        <v>1420</v>
      </c>
      <c r="L320" s="7" t="s">
        <v>1468</v>
      </c>
      <c r="M320" s="7" t="s">
        <v>2370</v>
      </c>
      <c r="N320" s="10" t="s">
        <v>152</v>
      </c>
      <c r="O320" s="7" t="s">
        <v>2371</v>
      </c>
      <c r="P320" s="7" t="s">
        <v>2372</v>
      </c>
      <c r="Q320" s="5" t="s">
        <v>2373</v>
      </c>
      <c r="R320" s="5" t="s">
        <v>2374</v>
      </c>
      <c r="S320" s="7" t="s">
        <v>166</v>
      </c>
      <c r="T320" s="5" t="s">
        <v>2375</v>
      </c>
    </row>
    <row r="321" spans="1:21" ht="208.5" customHeight="1" x14ac:dyDescent="0.25">
      <c r="A321" s="15">
        <v>149</v>
      </c>
      <c r="B321" s="7" t="s">
        <v>2376</v>
      </c>
      <c r="C321" s="7" t="s">
        <v>1640</v>
      </c>
      <c r="D321" s="254" t="s">
        <v>2377</v>
      </c>
      <c r="E321" s="10">
        <v>3806001196</v>
      </c>
      <c r="F321" s="7" t="s">
        <v>2378</v>
      </c>
      <c r="G321" s="31" t="s">
        <v>2379</v>
      </c>
      <c r="H321" s="7" t="s">
        <v>2105</v>
      </c>
      <c r="I321" s="7" t="s">
        <v>128</v>
      </c>
      <c r="J321" s="7" t="s">
        <v>1872</v>
      </c>
      <c r="K321" s="7" t="s">
        <v>1420</v>
      </c>
      <c r="L321" s="7" t="s">
        <v>1468</v>
      </c>
      <c r="M321" s="7" t="s">
        <v>2380</v>
      </c>
      <c r="N321" s="10" t="s">
        <v>152</v>
      </c>
      <c r="O321" s="7" t="s">
        <v>2359</v>
      </c>
      <c r="P321" s="7" t="s">
        <v>2381</v>
      </c>
      <c r="Q321" s="5" t="s">
        <v>2382</v>
      </c>
      <c r="R321" s="5" t="s">
        <v>2374</v>
      </c>
      <c r="S321" s="7" t="s">
        <v>166</v>
      </c>
      <c r="T321" s="7" t="s">
        <v>2363</v>
      </c>
      <c r="U321" s="126"/>
    </row>
    <row r="322" spans="1:21" ht="192" customHeight="1" x14ac:dyDescent="0.25">
      <c r="A322" s="15">
        <v>150</v>
      </c>
      <c r="B322" s="57" t="s">
        <v>2383</v>
      </c>
      <c r="C322" s="57" t="s">
        <v>2384</v>
      </c>
      <c r="D322" s="57" t="s">
        <v>2385</v>
      </c>
      <c r="E322" s="128">
        <v>3806009205</v>
      </c>
      <c r="F322" s="57" t="s">
        <v>2386</v>
      </c>
      <c r="G322" s="57" t="s">
        <v>2387</v>
      </c>
      <c r="H322" s="7" t="s">
        <v>2105</v>
      </c>
      <c r="I322" s="57" t="s">
        <v>128</v>
      </c>
      <c r="J322" s="290" t="s">
        <v>7155</v>
      </c>
      <c r="K322" s="57" t="s">
        <v>2389</v>
      </c>
      <c r="L322" s="57" t="s">
        <v>1873</v>
      </c>
      <c r="M322" s="57" t="s">
        <v>2390</v>
      </c>
      <c r="N322" s="128" t="s">
        <v>1237</v>
      </c>
      <c r="O322" s="57" t="s">
        <v>2391</v>
      </c>
      <c r="P322" s="57" t="s">
        <v>2392</v>
      </c>
      <c r="Q322" s="129" t="s">
        <v>2393</v>
      </c>
      <c r="R322" s="129" t="s">
        <v>2394</v>
      </c>
      <c r="S322" s="57"/>
      <c r="T322" s="57" t="s">
        <v>2395</v>
      </c>
      <c r="U322" s="8"/>
    </row>
    <row r="323" spans="1:21" ht="18" customHeight="1" x14ac:dyDescent="0.25">
      <c r="A323" s="384" t="s">
        <v>78</v>
      </c>
      <c r="B323" s="384"/>
      <c r="C323" s="384"/>
      <c r="D323" s="384"/>
      <c r="E323" s="384"/>
      <c r="F323" s="384"/>
      <c r="G323" s="384"/>
      <c r="H323" s="384"/>
      <c r="I323" s="384"/>
      <c r="J323" s="384"/>
      <c r="K323" s="384"/>
      <c r="L323" s="384"/>
      <c r="M323" s="384"/>
      <c r="N323" s="384"/>
      <c r="O323" s="384"/>
      <c r="P323" s="384"/>
      <c r="Q323" s="384"/>
      <c r="R323" s="384"/>
      <c r="S323" s="384"/>
      <c r="T323" s="384"/>
    </row>
    <row r="324" spans="1:21" ht="120" x14ac:dyDescent="0.25">
      <c r="A324" s="18">
        <v>151</v>
      </c>
      <c r="B324" s="20" t="s">
        <v>2396</v>
      </c>
      <c r="C324" s="8" t="s">
        <v>2397</v>
      </c>
      <c r="D324" s="20" t="s">
        <v>2398</v>
      </c>
      <c r="E324" s="8" t="s">
        <v>2399</v>
      </c>
      <c r="F324" s="20" t="s">
        <v>2400</v>
      </c>
      <c r="G324" s="21" t="s">
        <v>2401</v>
      </c>
      <c r="H324" s="8" t="s">
        <v>1195</v>
      </c>
      <c r="I324" s="20" t="s">
        <v>85</v>
      </c>
      <c r="J324" s="8" t="s">
        <v>7454</v>
      </c>
      <c r="K324" s="20" t="s">
        <v>2071</v>
      </c>
      <c r="L324" s="8" t="s">
        <v>2402</v>
      </c>
      <c r="M324" s="20" t="s">
        <v>2403</v>
      </c>
      <c r="N324" s="11" t="s">
        <v>90</v>
      </c>
      <c r="O324" s="20" t="s">
        <v>2404</v>
      </c>
      <c r="P324" s="8" t="s">
        <v>2405</v>
      </c>
      <c r="Q324" s="20" t="s">
        <v>7455</v>
      </c>
      <c r="R324" s="8" t="s">
        <v>2406</v>
      </c>
      <c r="S324" s="20" t="s">
        <v>304</v>
      </c>
      <c r="T324" s="20" t="s">
        <v>7456</v>
      </c>
    </row>
    <row r="325" spans="1:21" ht="156.75" customHeight="1" x14ac:dyDescent="0.25">
      <c r="A325" s="18">
        <v>152</v>
      </c>
      <c r="B325" s="20" t="s">
        <v>2408</v>
      </c>
      <c r="C325" s="20" t="s">
        <v>2397</v>
      </c>
      <c r="D325" s="8" t="s">
        <v>7457</v>
      </c>
      <c r="E325" s="130">
        <v>3826003201</v>
      </c>
      <c r="F325" s="8" t="s">
        <v>2409</v>
      </c>
      <c r="G325" s="21" t="s">
        <v>2410</v>
      </c>
      <c r="H325" s="20" t="s">
        <v>1195</v>
      </c>
      <c r="I325" s="8" t="s">
        <v>85</v>
      </c>
      <c r="J325" s="20" t="s">
        <v>7454</v>
      </c>
      <c r="K325" s="8" t="s">
        <v>2071</v>
      </c>
      <c r="L325" s="20" t="s">
        <v>2411</v>
      </c>
      <c r="M325" s="8" t="s">
        <v>2403</v>
      </c>
      <c r="N325" s="130" t="s">
        <v>90</v>
      </c>
      <c r="O325" s="8" t="s">
        <v>2412</v>
      </c>
      <c r="P325" s="20" t="s">
        <v>2413</v>
      </c>
      <c r="Q325" s="131" t="s">
        <v>7458</v>
      </c>
      <c r="R325" s="20" t="s">
        <v>7459</v>
      </c>
      <c r="S325" s="8" t="s">
        <v>304</v>
      </c>
      <c r="T325" s="20" t="s">
        <v>7460</v>
      </c>
    </row>
    <row r="326" spans="1:21" ht="324" x14ac:dyDescent="0.25">
      <c r="A326" s="18">
        <v>153</v>
      </c>
      <c r="B326" s="20" t="s">
        <v>2414</v>
      </c>
      <c r="C326" s="8" t="s">
        <v>2397</v>
      </c>
      <c r="D326" s="20" t="s">
        <v>7461</v>
      </c>
      <c r="E326" s="11">
        <v>3826001010</v>
      </c>
      <c r="F326" s="20" t="s">
        <v>2415</v>
      </c>
      <c r="G326" s="21" t="s">
        <v>2416</v>
      </c>
      <c r="H326" s="8" t="s">
        <v>1195</v>
      </c>
      <c r="I326" s="20" t="s">
        <v>85</v>
      </c>
      <c r="J326" s="8" t="s">
        <v>7454</v>
      </c>
      <c r="K326" s="20" t="s">
        <v>2071</v>
      </c>
      <c r="L326" s="8" t="s">
        <v>2417</v>
      </c>
      <c r="M326" s="20" t="s">
        <v>2403</v>
      </c>
      <c r="N326" s="11" t="s">
        <v>90</v>
      </c>
      <c r="O326" s="20" t="s">
        <v>2418</v>
      </c>
      <c r="P326" s="8" t="s">
        <v>2419</v>
      </c>
      <c r="Q326" s="20" t="s">
        <v>7470</v>
      </c>
      <c r="R326" s="8" t="s">
        <v>7459</v>
      </c>
      <c r="S326" s="20" t="s">
        <v>304</v>
      </c>
      <c r="T326" s="20" t="s">
        <v>7462</v>
      </c>
    </row>
    <row r="327" spans="1:21" ht="120" x14ac:dyDescent="0.25">
      <c r="A327" s="18">
        <v>154</v>
      </c>
      <c r="B327" s="20" t="s">
        <v>2420</v>
      </c>
      <c r="C327" s="20" t="s">
        <v>2397</v>
      </c>
      <c r="D327" s="8" t="s">
        <v>7463</v>
      </c>
      <c r="E327" s="20" t="s">
        <v>2421</v>
      </c>
      <c r="F327" s="8" t="s">
        <v>2422</v>
      </c>
      <c r="G327" s="21" t="s">
        <v>2423</v>
      </c>
      <c r="H327" s="20" t="s">
        <v>1195</v>
      </c>
      <c r="I327" s="8" t="s">
        <v>85</v>
      </c>
      <c r="J327" s="20" t="s">
        <v>7454</v>
      </c>
      <c r="K327" s="8" t="s">
        <v>2071</v>
      </c>
      <c r="L327" s="20" t="s">
        <v>2424</v>
      </c>
      <c r="M327" s="8" t="s">
        <v>2403</v>
      </c>
      <c r="N327" s="130" t="s">
        <v>90</v>
      </c>
      <c r="O327" s="8" t="s">
        <v>2425</v>
      </c>
      <c r="P327" s="20" t="s">
        <v>2426</v>
      </c>
      <c r="Q327" s="8" t="s">
        <v>2427</v>
      </c>
      <c r="R327" s="20" t="s">
        <v>7459</v>
      </c>
      <c r="S327" s="8" t="s">
        <v>304</v>
      </c>
      <c r="T327" s="20" t="s">
        <v>7460</v>
      </c>
    </row>
    <row r="328" spans="1:21" ht="96" x14ac:dyDescent="0.25">
      <c r="A328" s="18">
        <v>155</v>
      </c>
      <c r="B328" s="20" t="s">
        <v>2428</v>
      </c>
      <c r="C328" s="8" t="s">
        <v>2397</v>
      </c>
      <c r="D328" s="20" t="s">
        <v>2429</v>
      </c>
      <c r="E328" s="11">
        <v>3826000994</v>
      </c>
      <c r="F328" s="20" t="s">
        <v>2430</v>
      </c>
      <c r="G328" s="21" t="s">
        <v>2431</v>
      </c>
      <c r="H328" s="8" t="s">
        <v>1195</v>
      </c>
      <c r="I328" s="20" t="s">
        <v>365</v>
      </c>
      <c r="J328" s="8" t="s">
        <v>7454</v>
      </c>
      <c r="K328" s="20" t="s">
        <v>2071</v>
      </c>
      <c r="L328" s="8" t="s">
        <v>791</v>
      </c>
      <c r="M328" s="20" t="s">
        <v>2403</v>
      </c>
      <c r="N328" s="11" t="s">
        <v>90</v>
      </c>
      <c r="O328" s="20" t="s">
        <v>2432</v>
      </c>
      <c r="P328" s="8" t="s">
        <v>2433</v>
      </c>
      <c r="Q328" s="20" t="s">
        <v>2434</v>
      </c>
      <c r="R328" s="8" t="s">
        <v>7459</v>
      </c>
      <c r="S328" s="20" t="s">
        <v>304</v>
      </c>
      <c r="T328" s="20" t="s">
        <v>7462</v>
      </c>
    </row>
    <row r="329" spans="1:21" ht="107.25" customHeight="1" x14ac:dyDescent="0.25">
      <c r="A329" s="18">
        <v>156</v>
      </c>
      <c r="B329" s="20" t="s">
        <v>2435</v>
      </c>
      <c r="C329" s="20" t="s">
        <v>2397</v>
      </c>
      <c r="D329" s="8" t="s">
        <v>2436</v>
      </c>
      <c r="E329" s="130">
        <v>3826002014</v>
      </c>
      <c r="F329" s="8" t="s">
        <v>2437</v>
      </c>
      <c r="G329" s="21" t="s">
        <v>2438</v>
      </c>
      <c r="H329" s="20" t="s">
        <v>1195</v>
      </c>
      <c r="I329" s="8" t="s">
        <v>85</v>
      </c>
      <c r="J329" s="20" t="s">
        <v>7454</v>
      </c>
      <c r="K329" s="8" t="s">
        <v>2071</v>
      </c>
      <c r="L329" s="20" t="s">
        <v>2439</v>
      </c>
      <c r="M329" s="8" t="s">
        <v>2403</v>
      </c>
      <c r="N329" s="130" t="s">
        <v>90</v>
      </c>
      <c r="O329" s="8" t="s">
        <v>2440</v>
      </c>
      <c r="P329" s="20" t="s">
        <v>2441</v>
      </c>
      <c r="Q329" s="8" t="s">
        <v>7464</v>
      </c>
      <c r="R329" s="20" t="s">
        <v>7459</v>
      </c>
      <c r="S329" s="8" t="s">
        <v>304</v>
      </c>
      <c r="T329" s="20" t="s">
        <v>7465</v>
      </c>
    </row>
    <row r="330" spans="1:21" ht="168.75" customHeight="1" x14ac:dyDescent="0.25">
      <c r="A330" s="18">
        <v>157</v>
      </c>
      <c r="B330" s="20" t="s">
        <v>2442</v>
      </c>
      <c r="C330" s="8" t="s">
        <v>2397</v>
      </c>
      <c r="D330" s="20" t="s">
        <v>2443</v>
      </c>
      <c r="E330" s="11">
        <v>3826002007</v>
      </c>
      <c r="F330" s="20" t="s">
        <v>2444</v>
      </c>
      <c r="G330" s="21" t="s">
        <v>2445</v>
      </c>
      <c r="H330" s="8" t="s">
        <v>1195</v>
      </c>
      <c r="I330" s="20" t="s">
        <v>85</v>
      </c>
      <c r="J330" s="8" t="s">
        <v>7454</v>
      </c>
      <c r="K330" s="20" t="s">
        <v>2071</v>
      </c>
      <c r="L330" s="8" t="s">
        <v>2439</v>
      </c>
      <c r="M330" s="20" t="s">
        <v>2403</v>
      </c>
      <c r="N330" s="11" t="s">
        <v>90</v>
      </c>
      <c r="O330" s="20" t="s">
        <v>2446</v>
      </c>
      <c r="P330" s="8" t="s">
        <v>2447</v>
      </c>
      <c r="Q330" s="20" t="s">
        <v>7471</v>
      </c>
      <c r="R330" s="8" t="s">
        <v>7459</v>
      </c>
      <c r="S330" s="20" t="s">
        <v>304</v>
      </c>
      <c r="T330" s="20" t="s">
        <v>7466</v>
      </c>
    </row>
    <row r="331" spans="1:21" ht="140.25" customHeight="1" x14ac:dyDescent="0.25">
      <c r="A331" s="18">
        <v>158</v>
      </c>
      <c r="B331" s="20" t="s">
        <v>2448</v>
      </c>
      <c r="C331" s="20" t="s">
        <v>2397</v>
      </c>
      <c r="D331" s="8" t="s">
        <v>7467</v>
      </c>
      <c r="E331" s="130">
        <v>3826000962</v>
      </c>
      <c r="F331" s="8" t="s">
        <v>2449</v>
      </c>
      <c r="G331" s="21" t="s">
        <v>2450</v>
      </c>
      <c r="H331" s="20" t="s">
        <v>2451</v>
      </c>
      <c r="I331" s="8" t="s">
        <v>365</v>
      </c>
      <c r="J331" s="20" t="s">
        <v>7454</v>
      </c>
      <c r="K331" s="8" t="s">
        <v>2071</v>
      </c>
      <c r="L331" s="20" t="s">
        <v>2439</v>
      </c>
      <c r="M331" s="8" t="s">
        <v>2403</v>
      </c>
      <c r="N331" s="130" t="s">
        <v>90</v>
      </c>
      <c r="O331" s="8" t="s">
        <v>2452</v>
      </c>
      <c r="P331" s="20" t="s">
        <v>2453</v>
      </c>
      <c r="Q331" s="8" t="s">
        <v>2454</v>
      </c>
      <c r="R331" s="20" t="s">
        <v>7459</v>
      </c>
      <c r="S331" s="8" t="s">
        <v>304</v>
      </c>
      <c r="T331" s="20" t="s">
        <v>7462</v>
      </c>
    </row>
    <row r="332" spans="1:21" ht="142.5" customHeight="1" x14ac:dyDescent="0.25">
      <c r="A332" s="18">
        <v>159</v>
      </c>
      <c r="B332" s="20" t="s">
        <v>2455</v>
      </c>
      <c r="C332" s="8" t="s">
        <v>2397</v>
      </c>
      <c r="D332" s="20" t="s">
        <v>2456</v>
      </c>
      <c r="E332" s="11">
        <v>3826000955</v>
      </c>
      <c r="F332" s="20" t="s">
        <v>7468</v>
      </c>
      <c r="G332" s="21" t="s">
        <v>2457</v>
      </c>
      <c r="H332" s="8" t="s">
        <v>1195</v>
      </c>
      <c r="I332" s="20" t="s">
        <v>85</v>
      </c>
      <c r="J332" s="8" t="s">
        <v>7454</v>
      </c>
      <c r="K332" s="20" t="s">
        <v>2071</v>
      </c>
      <c r="L332" s="8" t="s">
        <v>2439</v>
      </c>
      <c r="M332" s="20" t="s">
        <v>2403</v>
      </c>
      <c r="N332" s="11" t="s">
        <v>90</v>
      </c>
      <c r="O332" s="20" t="s">
        <v>2458</v>
      </c>
      <c r="P332" s="8" t="s">
        <v>2459</v>
      </c>
      <c r="Q332" s="20" t="s">
        <v>7469</v>
      </c>
      <c r="R332" s="8" t="s">
        <v>7459</v>
      </c>
      <c r="S332" s="20" t="s">
        <v>304</v>
      </c>
      <c r="T332" s="20" t="s">
        <v>7460</v>
      </c>
    </row>
    <row r="333" spans="1:21" ht="15.75" x14ac:dyDescent="0.25">
      <c r="A333" s="379" t="s">
        <v>96</v>
      </c>
      <c r="B333" s="379"/>
      <c r="C333" s="379"/>
      <c r="D333" s="379"/>
      <c r="E333" s="379"/>
      <c r="F333" s="379"/>
      <c r="G333" s="379"/>
      <c r="H333" s="379"/>
      <c r="I333" s="379"/>
      <c r="J333" s="379"/>
      <c r="K333" s="379"/>
      <c r="L333" s="379"/>
      <c r="M333" s="379"/>
      <c r="N333" s="379"/>
      <c r="O333" s="379"/>
      <c r="P333" s="379"/>
      <c r="Q333" s="379"/>
      <c r="R333" s="379"/>
      <c r="S333" s="379"/>
      <c r="T333" s="379"/>
    </row>
    <row r="334" spans="1:21" ht="132" x14ac:dyDescent="0.25">
      <c r="A334" s="18">
        <v>160</v>
      </c>
      <c r="B334" s="20" t="s">
        <v>2460</v>
      </c>
      <c r="C334" s="20" t="s">
        <v>329</v>
      </c>
      <c r="D334" s="20" t="s">
        <v>2461</v>
      </c>
      <c r="E334" s="130">
        <v>3812008746</v>
      </c>
      <c r="F334" s="20" t="s">
        <v>2462</v>
      </c>
      <c r="G334" s="20" t="s">
        <v>2463</v>
      </c>
      <c r="H334" s="20" t="s">
        <v>2464</v>
      </c>
      <c r="I334" s="20" t="s">
        <v>128</v>
      </c>
      <c r="J334" s="20" t="s">
        <v>7359</v>
      </c>
      <c r="K334" s="20">
        <v>337</v>
      </c>
      <c r="L334" s="20" t="s">
        <v>176</v>
      </c>
      <c r="M334" s="20" t="s">
        <v>2465</v>
      </c>
      <c r="N334" s="130" t="s">
        <v>34</v>
      </c>
      <c r="O334" s="20" t="s">
        <v>2466</v>
      </c>
      <c r="P334" s="304" t="s">
        <v>2467</v>
      </c>
      <c r="Q334" s="20" t="s">
        <v>7390</v>
      </c>
      <c r="R334" s="20" t="s">
        <v>2468</v>
      </c>
      <c r="S334" s="20"/>
      <c r="T334" s="20" t="s">
        <v>2407</v>
      </c>
    </row>
    <row r="335" spans="1:21" ht="158.25" customHeight="1" x14ac:dyDescent="0.25">
      <c r="A335" s="18">
        <v>161</v>
      </c>
      <c r="B335" s="20" t="s">
        <v>2469</v>
      </c>
      <c r="C335" s="20" t="s">
        <v>329</v>
      </c>
      <c r="D335" s="20" t="s">
        <v>2470</v>
      </c>
      <c r="E335" s="130">
        <v>3812007855</v>
      </c>
      <c r="F335" s="20" t="s">
        <v>2471</v>
      </c>
      <c r="G335" s="20" t="s">
        <v>2472</v>
      </c>
      <c r="H335" s="20" t="s">
        <v>2464</v>
      </c>
      <c r="I335" s="20" t="s">
        <v>128</v>
      </c>
      <c r="J335" s="20" t="s">
        <v>7359</v>
      </c>
      <c r="K335" s="20">
        <v>337</v>
      </c>
      <c r="L335" s="20" t="s">
        <v>2473</v>
      </c>
      <c r="M335" s="20" t="s">
        <v>2465</v>
      </c>
      <c r="N335" s="130" t="s">
        <v>34</v>
      </c>
      <c r="O335" s="20" t="s">
        <v>2474</v>
      </c>
      <c r="P335" s="304" t="s">
        <v>2475</v>
      </c>
      <c r="Q335" s="20" t="s">
        <v>2476</v>
      </c>
      <c r="R335" s="20" t="s">
        <v>2477</v>
      </c>
      <c r="S335" s="20"/>
      <c r="T335" s="20" t="s">
        <v>2407</v>
      </c>
    </row>
    <row r="336" spans="1:21" ht="117.75" customHeight="1" x14ac:dyDescent="0.25">
      <c r="A336" s="18">
        <v>162</v>
      </c>
      <c r="B336" s="20" t="s">
        <v>2478</v>
      </c>
      <c r="C336" s="20" t="s">
        <v>329</v>
      </c>
      <c r="D336" s="20" t="s">
        <v>2479</v>
      </c>
      <c r="E336" s="130">
        <v>3812008055</v>
      </c>
      <c r="F336" s="20" t="s">
        <v>2480</v>
      </c>
      <c r="G336" s="20" t="s">
        <v>2481</v>
      </c>
      <c r="H336" s="20" t="s">
        <v>2464</v>
      </c>
      <c r="I336" s="20" t="s">
        <v>128</v>
      </c>
      <c r="J336" s="20" t="s">
        <v>7359</v>
      </c>
      <c r="K336" s="20">
        <v>337</v>
      </c>
      <c r="L336" s="20" t="s">
        <v>321</v>
      </c>
      <c r="M336" s="20" t="s">
        <v>2465</v>
      </c>
      <c r="N336" s="20" t="s">
        <v>102</v>
      </c>
      <c r="O336" s="20" t="s">
        <v>2482</v>
      </c>
      <c r="P336" s="304" t="s">
        <v>2483</v>
      </c>
      <c r="Q336" s="20" t="s">
        <v>2484</v>
      </c>
      <c r="R336" s="20" t="s">
        <v>2485</v>
      </c>
      <c r="S336" s="20"/>
      <c r="T336" s="20" t="s">
        <v>2407</v>
      </c>
    </row>
    <row r="337" spans="1:20" ht="115.5" customHeight="1" x14ac:dyDescent="0.25">
      <c r="A337" s="18">
        <v>163</v>
      </c>
      <c r="B337" s="20" t="s">
        <v>2486</v>
      </c>
      <c r="C337" s="20" t="s">
        <v>329</v>
      </c>
      <c r="D337" s="20" t="s">
        <v>2487</v>
      </c>
      <c r="E337" s="130">
        <v>3812008545</v>
      </c>
      <c r="F337" s="20" t="s">
        <v>2488</v>
      </c>
      <c r="G337" s="20" t="s">
        <v>2489</v>
      </c>
      <c r="H337" s="20" t="s">
        <v>2464</v>
      </c>
      <c r="I337" s="20" t="s">
        <v>128</v>
      </c>
      <c r="J337" s="20"/>
      <c r="K337" s="20">
        <v>337</v>
      </c>
      <c r="L337" s="20" t="s">
        <v>1669</v>
      </c>
      <c r="M337" s="20" t="s">
        <v>2465</v>
      </c>
      <c r="N337" s="20" t="s">
        <v>102</v>
      </c>
      <c r="O337" s="20" t="s">
        <v>2490</v>
      </c>
      <c r="P337" s="308" t="s">
        <v>7450</v>
      </c>
      <c r="Q337" s="20" t="s">
        <v>2491</v>
      </c>
      <c r="R337" s="20" t="s">
        <v>2492</v>
      </c>
      <c r="S337" s="20" t="s">
        <v>2493</v>
      </c>
      <c r="T337" s="20" t="s">
        <v>2407</v>
      </c>
    </row>
    <row r="338" spans="1:20" ht="112.5" customHeight="1" x14ac:dyDescent="0.25">
      <c r="A338" s="18">
        <v>164</v>
      </c>
      <c r="B338" s="20" t="s">
        <v>2494</v>
      </c>
      <c r="C338" s="20" t="s">
        <v>329</v>
      </c>
      <c r="D338" s="20" t="s">
        <v>2495</v>
      </c>
      <c r="E338" s="130">
        <v>3812008489</v>
      </c>
      <c r="F338" s="20" t="s">
        <v>2496</v>
      </c>
      <c r="G338" s="20" t="s">
        <v>2497</v>
      </c>
      <c r="H338" s="20" t="s">
        <v>2464</v>
      </c>
      <c r="I338" s="20" t="s">
        <v>128</v>
      </c>
      <c r="J338" s="20" t="s">
        <v>7359</v>
      </c>
      <c r="K338" s="20">
        <v>337</v>
      </c>
      <c r="L338" s="20" t="s">
        <v>321</v>
      </c>
      <c r="M338" s="20" t="s">
        <v>2465</v>
      </c>
      <c r="N338" s="130" t="s">
        <v>1237</v>
      </c>
      <c r="O338" s="20" t="s">
        <v>2498</v>
      </c>
      <c r="P338" s="304" t="s">
        <v>2499</v>
      </c>
      <c r="Q338" s="20" t="s">
        <v>7391</v>
      </c>
      <c r="R338" s="20" t="s">
        <v>2500</v>
      </c>
      <c r="S338" s="20"/>
      <c r="T338" s="20" t="s">
        <v>2407</v>
      </c>
    </row>
    <row r="339" spans="1:20" ht="156" x14ac:dyDescent="0.25">
      <c r="A339" s="18">
        <v>165</v>
      </c>
      <c r="B339" s="20" t="s">
        <v>2501</v>
      </c>
      <c r="C339" s="20" t="s">
        <v>329</v>
      </c>
      <c r="D339" s="20" t="s">
        <v>2502</v>
      </c>
      <c r="E339" s="130">
        <v>3812007982</v>
      </c>
      <c r="F339" s="20" t="s">
        <v>2503</v>
      </c>
      <c r="G339" s="20" t="s">
        <v>2504</v>
      </c>
      <c r="H339" s="20" t="s">
        <v>2464</v>
      </c>
      <c r="I339" s="20" t="s">
        <v>128</v>
      </c>
      <c r="J339" s="20" t="s">
        <v>7359</v>
      </c>
      <c r="K339" s="20">
        <v>337</v>
      </c>
      <c r="L339" s="20" t="s">
        <v>321</v>
      </c>
      <c r="M339" s="20" t="s">
        <v>2465</v>
      </c>
      <c r="N339" s="20" t="s">
        <v>34</v>
      </c>
      <c r="O339" s="20" t="s">
        <v>2505</v>
      </c>
      <c r="P339" s="304" t="s">
        <v>2506</v>
      </c>
      <c r="Q339" s="20" t="s">
        <v>7392</v>
      </c>
      <c r="R339" s="20" t="s">
        <v>2507</v>
      </c>
      <c r="S339" s="20"/>
      <c r="T339" s="20" t="s">
        <v>2407</v>
      </c>
    </row>
    <row r="340" spans="1:20" ht="108" x14ac:dyDescent="0.25">
      <c r="A340" s="18">
        <v>166</v>
      </c>
      <c r="B340" s="20" t="s">
        <v>2508</v>
      </c>
      <c r="C340" s="20" t="s">
        <v>329</v>
      </c>
      <c r="D340" s="20" t="s">
        <v>2509</v>
      </c>
      <c r="E340" s="130">
        <v>3812008619</v>
      </c>
      <c r="F340" s="20" t="s">
        <v>2510</v>
      </c>
      <c r="G340" s="20" t="s">
        <v>2511</v>
      </c>
      <c r="H340" s="20" t="s">
        <v>2464</v>
      </c>
      <c r="I340" s="20" t="s">
        <v>128</v>
      </c>
      <c r="J340" s="20" t="s">
        <v>7359</v>
      </c>
      <c r="K340" s="20">
        <v>337</v>
      </c>
      <c r="L340" s="20" t="s">
        <v>321</v>
      </c>
      <c r="M340" s="20" t="s">
        <v>2465</v>
      </c>
      <c r="N340" s="130" t="s">
        <v>34</v>
      </c>
      <c r="O340" s="20" t="s">
        <v>1435</v>
      </c>
      <c r="P340" s="304" t="s">
        <v>2512</v>
      </c>
      <c r="Q340" s="20" t="s">
        <v>7393</v>
      </c>
      <c r="R340" s="20" t="s">
        <v>2513</v>
      </c>
      <c r="S340" s="20" t="s">
        <v>2514</v>
      </c>
      <c r="T340" s="20" t="s">
        <v>2407</v>
      </c>
    </row>
    <row r="341" spans="1:20" ht="121.5" customHeight="1" x14ac:dyDescent="0.25">
      <c r="A341" s="18">
        <v>167</v>
      </c>
      <c r="B341" s="20" t="s">
        <v>2515</v>
      </c>
      <c r="C341" s="20" t="s">
        <v>604</v>
      </c>
      <c r="D341" s="20" t="s">
        <v>2516</v>
      </c>
      <c r="E341" s="130">
        <v>3812008538</v>
      </c>
      <c r="F341" s="20" t="s">
        <v>7360</v>
      </c>
      <c r="G341" s="20" t="s">
        <v>2517</v>
      </c>
      <c r="H341" s="20" t="s">
        <v>2160</v>
      </c>
      <c r="I341" s="20" t="s">
        <v>128</v>
      </c>
      <c r="J341" s="20" t="s">
        <v>7359</v>
      </c>
      <c r="K341" s="20">
        <v>337</v>
      </c>
      <c r="L341" s="20" t="s">
        <v>1550</v>
      </c>
      <c r="M341" s="20" t="s">
        <v>2519</v>
      </c>
      <c r="N341" s="20" t="s">
        <v>34</v>
      </c>
      <c r="O341" s="20" t="s">
        <v>2520</v>
      </c>
      <c r="P341" s="304" t="s">
        <v>2521</v>
      </c>
      <c r="Q341" s="20" t="s">
        <v>7394</v>
      </c>
      <c r="R341" s="20" t="s">
        <v>2522</v>
      </c>
      <c r="S341" s="20" t="s">
        <v>7395</v>
      </c>
      <c r="T341" s="20" t="s">
        <v>2407</v>
      </c>
    </row>
    <row r="342" spans="1:20" ht="121.5" customHeight="1" x14ac:dyDescent="0.25">
      <c r="A342" s="18">
        <v>168</v>
      </c>
      <c r="B342" s="20" t="s">
        <v>2523</v>
      </c>
      <c r="C342" s="20" t="s">
        <v>329</v>
      </c>
      <c r="D342" s="20" t="s">
        <v>2524</v>
      </c>
      <c r="E342" s="130">
        <v>3812008721</v>
      </c>
      <c r="F342" s="20" t="s">
        <v>2525</v>
      </c>
      <c r="G342" s="20" t="s">
        <v>2526</v>
      </c>
      <c r="H342" s="20" t="s">
        <v>2464</v>
      </c>
      <c r="I342" s="20" t="s">
        <v>128</v>
      </c>
      <c r="J342" s="20" t="s">
        <v>7359</v>
      </c>
      <c r="K342" s="20">
        <v>337</v>
      </c>
      <c r="L342" s="20" t="s">
        <v>321</v>
      </c>
      <c r="M342" s="20" t="s">
        <v>2465</v>
      </c>
      <c r="N342" s="20" t="s">
        <v>2527</v>
      </c>
      <c r="O342" s="20" t="s">
        <v>2528</v>
      </c>
      <c r="P342" s="304" t="s">
        <v>2529</v>
      </c>
      <c r="Q342" s="20" t="s">
        <v>7396</v>
      </c>
      <c r="R342" s="20" t="s">
        <v>2530</v>
      </c>
      <c r="S342" s="20"/>
      <c r="T342" s="20" t="s">
        <v>2531</v>
      </c>
    </row>
    <row r="343" spans="1:20" ht="128.25" customHeight="1" x14ac:dyDescent="0.25">
      <c r="A343" s="18">
        <v>169</v>
      </c>
      <c r="B343" s="20" t="s">
        <v>2532</v>
      </c>
      <c r="C343" s="20" t="s">
        <v>329</v>
      </c>
      <c r="D343" s="20" t="s">
        <v>2533</v>
      </c>
      <c r="E343" s="130">
        <v>3812135705</v>
      </c>
      <c r="F343" s="20" t="s">
        <v>2534</v>
      </c>
      <c r="G343" s="20" t="s">
        <v>2535</v>
      </c>
      <c r="H343" s="20" t="s">
        <v>2464</v>
      </c>
      <c r="I343" s="20" t="s">
        <v>128</v>
      </c>
      <c r="J343" s="20"/>
      <c r="K343" s="20">
        <v>337</v>
      </c>
      <c r="L343" s="20" t="s">
        <v>1468</v>
      </c>
      <c r="M343" s="20" t="s">
        <v>2465</v>
      </c>
      <c r="N343" s="130" t="s">
        <v>34</v>
      </c>
      <c r="O343" s="20" t="s">
        <v>2536</v>
      </c>
      <c r="P343" s="308" t="s">
        <v>7450</v>
      </c>
      <c r="Q343" s="20" t="s">
        <v>2537</v>
      </c>
      <c r="R343" s="20" t="s">
        <v>2538</v>
      </c>
      <c r="S343" s="20"/>
      <c r="T343" s="20" t="s">
        <v>2407</v>
      </c>
    </row>
    <row r="344" spans="1:20" ht="155.25" customHeight="1" x14ac:dyDescent="0.25">
      <c r="A344" s="18">
        <v>170</v>
      </c>
      <c r="B344" s="20" t="s">
        <v>2539</v>
      </c>
      <c r="C344" s="20" t="s">
        <v>329</v>
      </c>
      <c r="D344" s="20" t="s">
        <v>2540</v>
      </c>
      <c r="E344" s="130">
        <v>3812008506</v>
      </c>
      <c r="F344" s="20" t="s">
        <v>2541</v>
      </c>
      <c r="G344" s="20" t="s">
        <v>2542</v>
      </c>
      <c r="H344" s="20" t="s">
        <v>2464</v>
      </c>
      <c r="I344" s="20" t="s">
        <v>128</v>
      </c>
      <c r="J344" s="20" t="s">
        <v>7359</v>
      </c>
      <c r="K344" s="20">
        <v>337</v>
      </c>
      <c r="L344" s="20" t="s">
        <v>321</v>
      </c>
      <c r="M344" s="20" t="s">
        <v>2465</v>
      </c>
      <c r="N344" s="130" t="s">
        <v>34</v>
      </c>
      <c r="O344" s="20" t="s">
        <v>2543</v>
      </c>
      <c r="P344" s="303" t="s">
        <v>2544</v>
      </c>
      <c r="Q344" s="20" t="s">
        <v>7397</v>
      </c>
      <c r="R344" s="20" t="s">
        <v>2545</v>
      </c>
      <c r="S344" s="20"/>
      <c r="T344" s="20" t="s">
        <v>2407</v>
      </c>
    </row>
    <row r="345" spans="1:20" ht="124.5" customHeight="1" x14ac:dyDescent="0.25">
      <c r="A345" s="18">
        <v>171</v>
      </c>
      <c r="B345" s="20" t="s">
        <v>2546</v>
      </c>
      <c r="C345" s="20" t="s">
        <v>285</v>
      </c>
      <c r="D345" s="20" t="s">
        <v>2547</v>
      </c>
      <c r="E345" s="130">
        <v>3812007870</v>
      </c>
      <c r="F345" s="20" t="s">
        <v>2548</v>
      </c>
      <c r="G345" s="20" t="s">
        <v>2549</v>
      </c>
      <c r="H345" s="20" t="s">
        <v>2464</v>
      </c>
      <c r="I345" s="20" t="s">
        <v>128</v>
      </c>
      <c r="J345" s="20" t="s">
        <v>7359</v>
      </c>
      <c r="K345" s="20">
        <v>337</v>
      </c>
      <c r="L345" s="20" t="s">
        <v>1468</v>
      </c>
      <c r="M345" s="20" t="s">
        <v>2465</v>
      </c>
      <c r="N345" s="130" t="s">
        <v>34</v>
      </c>
      <c r="O345" s="20" t="s">
        <v>2550</v>
      </c>
      <c r="P345" s="304" t="s">
        <v>2551</v>
      </c>
      <c r="Q345" s="20" t="s">
        <v>7398</v>
      </c>
      <c r="R345" s="20" t="s">
        <v>2552</v>
      </c>
      <c r="S345" s="20"/>
      <c r="T345" s="20" t="s">
        <v>2407</v>
      </c>
    </row>
    <row r="346" spans="1:20" ht="132" x14ac:dyDescent="0.25">
      <c r="A346" s="18">
        <v>172</v>
      </c>
      <c r="B346" s="20" t="s">
        <v>2553</v>
      </c>
      <c r="C346" s="20" t="s">
        <v>329</v>
      </c>
      <c r="D346" s="20" t="s">
        <v>2554</v>
      </c>
      <c r="E346" s="130">
        <v>3812008104</v>
      </c>
      <c r="F346" s="20" t="s">
        <v>2555</v>
      </c>
      <c r="G346" s="20" t="s">
        <v>2556</v>
      </c>
      <c r="H346" s="20" t="s">
        <v>2464</v>
      </c>
      <c r="I346" s="20" t="s">
        <v>128</v>
      </c>
      <c r="J346" s="20" t="s">
        <v>7359</v>
      </c>
      <c r="K346" s="20">
        <v>337</v>
      </c>
      <c r="L346" s="20" t="s">
        <v>1468</v>
      </c>
      <c r="M346" s="20" t="s">
        <v>2465</v>
      </c>
      <c r="N346" s="130" t="s">
        <v>34</v>
      </c>
      <c r="O346" s="20" t="s">
        <v>2557</v>
      </c>
      <c r="P346" s="20" t="s">
        <v>7055</v>
      </c>
      <c r="Q346" s="20" t="s">
        <v>7399</v>
      </c>
      <c r="R346" s="20" t="s">
        <v>2558</v>
      </c>
      <c r="S346" s="20"/>
      <c r="T346" s="20" t="s">
        <v>2407</v>
      </c>
    </row>
    <row r="347" spans="1:20" ht="108" x14ac:dyDescent="0.25">
      <c r="A347" s="18">
        <v>173</v>
      </c>
      <c r="B347" s="20" t="s">
        <v>2559</v>
      </c>
      <c r="C347" s="20" t="s">
        <v>329</v>
      </c>
      <c r="D347" s="20" t="s">
        <v>2560</v>
      </c>
      <c r="E347" s="130">
        <v>3812009348</v>
      </c>
      <c r="F347" s="20" t="s">
        <v>2561</v>
      </c>
      <c r="G347" s="20" t="s">
        <v>2562</v>
      </c>
      <c r="H347" s="20" t="s">
        <v>2464</v>
      </c>
      <c r="I347" s="20" t="s">
        <v>128</v>
      </c>
      <c r="J347" s="20" t="s">
        <v>7359</v>
      </c>
      <c r="K347" s="20">
        <v>337</v>
      </c>
      <c r="L347" s="20" t="s">
        <v>1468</v>
      </c>
      <c r="M347" s="20" t="s">
        <v>2465</v>
      </c>
      <c r="N347" s="130" t="s">
        <v>34</v>
      </c>
      <c r="O347" s="20">
        <v>1961</v>
      </c>
      <c r="P347" s="304" t="s">
        <v>2563</v>
      </c>
      <c r="Q347" s="20" t="s">
        <v>7400</v>
      </c>
      <c r="R347" s="20" t="s">
        <v>2564</v>
      </c>
      <c r="S347" s="20" t="s">
        <v>2565</v>
      </c>
      <c r="T347" s="20" t="s">
        <v>2407</v>
      </c>
    </row>
    <row r="348" spans="1:20" ht="108" x14ac:dyDescent="0.25">
      <c r="A348" s="18">
        <v>174</v>
      </c>
      <c r="B348" s="20" t="s">
        <v>2566</v>
      </c>
      <c r="C348" s="20" t="s">
        <v>329</v>
      </c>
      <c r="D348" s="20" t="s">
        <v>2567</v>
      </c>
      <c r="E348" s="130">
        <v>3812008231</v>
      </c>
      <c r="F348" s="20" t="s">
        <v>2568</v>
      </c>
      <c r="G348" s="20" t="s">
        <v>2569</v>
      </c>
      <c r="H348" s="20" t="s">
        <v>2464</v>
      </c>
      <c r="I348" s="20" t="s">
        <v>128</v>
      </c>
      <c r="J348" s="20"/>
      <c r="K348" s="20">
        <v>337</v>
      </c>
      <c r="L348" s="20" t="s">
        <v>1468</v>
      </c>
      <c r="M348" s="20" t="s">
        <v>2465</v>
      </c>
      <c r="N348" s="130" t="s">
        <v>34</v>
      </c>
      <c r="O348" s="20">
        <v>1963</v>
      </c>
      <c r="P348" s="308" t="s">
        <v>7450</v>
      </c>
      <c r="Q348" s="20" t="s">
        <v>340</v>
      </c>
      <c r="R348" s="20" t="s">
        <v>2570</v>
      </c>
      <c r="S348" s="20"/>
      <c r="T348" s="20" t="s">
        <v>2407</v>
      </c>
    </row>
    <row r="349" spans="1:20" ht="108" x14ac:dyDescent="0.25">
      <c r="A349" s="18">
        <v>175</v>
      </c>
      <c r="B349" s="20" t="s">
        <v>2571</v>
      </c>
      <c r="C349" s="20" t="s">
        <v>329</v>
      </c>
      <c r="D349" s="20" t="s">
        <v>2572</v>
      </c>
      <c r="E349" s="130">
        <v>3812014309</v>
      </c>
      <c r="F349" s="20" t="s">
        <v>2573</v>
      </c>
      <c r="G349" s="20" t="s">
        <v>2574</v>
      </c>
      <c r="H349" s="20" t="s">
        <v>2464</v>
      </c>
      <c r="I349" s="20" t="s">
        <v>128</v>
      </c>
      <c r="J349" s="20" t="s">
        <v>7359</v>
      </c>
      <c r="K349" s="20">
        <v>337</v>
      </c>
      <c r="L349" s="20" t="s">
        <v>321</v>
      </c>
      <c r="M349" s="20" t="s">
        <v>2465</v>
      </c>
      <c r="N349" s="20" t="s">
        <v>102</v>
      </c>
      <c r="O349" s="20" t="s">
        <v>2575</v>
      </c>
      <c r="P349" s="303" t="s">
        <v>2576</v>
      </c>
      <c r="Q349" s="20" t="s">
        <v>7401</v>
      </c>
      <c r="R349" s="20" t="s">
        <v>2577</v>
      </c>
      <c r="S349" s="20"/>
      <c r="T349" s="20" t="s">
        <v>2407</v>
      </c>
    </row>
    <row r="350" spans="1:20" ht="108" x14ac:dyDescent="0.25">
      <c r="A350" s="18">
        <v>176</v>
      </c>
      <c r="B350" s="20" t="s">
        <v>2578</v>
      </c>
      <c r="C350" s="20" t="s">
        <v>329</v>
      </c>
      <c r="D350" s="20" t="s">
        <v>2572</v>
      </c>
      <c r="E350" s="130">
        <v>3812014309</v>
      </c>
      <c r="F350" s="20" t="s">
        <v>2579</v>
      </c>
      <c r="G350" s="20" t="s">
        <v>2574</v>
      </c>
      <c r="H350" s="20" t="s">
        <v>2464</v>
      </c>
      <c r="I350" s="20" t="s">
        <v>128</v>
      </c>
      <c r="J350" s="20" t="s">
        <v>7359</v>
      </c>
      <c r="K350" s="20">
        <v>337</v>
      </c>
      <c r="L350" s="20" t="s">
        <v>1468</v>
      </c>
      <c r="M350" s="20" t="s">
        <v>2465</v>
      </c>
      <c r="N350" s="20" t="s">
        <v>102</v>
      </c>
      <c r="O350" s="20" t="s">
        <v>2580</v>
      </c>
      <c r="P350" s="304" t="s">
        <v>2581</v>
      </c>
      <c r="Q350" s="20" t="s">
        <v>340</v>
      </c>
      <c r="R350" s="20" t="s">
        <v>2582</v>
      </c>
      <c r="S350" s="20"/>
      <c r="T350" s="20" t="s">
        <v>2407</v>
      </c>
    </row>
    <row r="351" spans="1:20" ht="112.5" customHeight="1" x14ac:dyDescent="0.25">
      <c r="A351" s="18">
        <v>177</v>
      </c>
      <c r="B351" s="20" t="s">
        <v>2583</v>
      </c>
      <c r="C351" s="20" t="s">
        <v>329</v>
      </c>
      <c r="D351" s="132" t="s">
        <v>2584</v>
      </c>
      <c r="E351" s="133">
        <v>3812008320</v>
      </c>
      <c r="F351" s="20" t="s">
        <v>2585</v>
      </c>
      <c r="G351" s="132" t="s">
        <v>7361</v>
      </c>
      <c r="H351" s="132" t="s">
        <v>2464</v>
      </c>
      <c r="I351" s="132" t="s">
        <v>128</v>
      </c>
      <c r="J351" s="20" t="s">
        <v>7359</v>
      </c>
      <c r="K351" s="20">
        <v>337</v>
      </c>
      <c r="L351" s="132" t="s">
        <v>1207</v>
      </c>
      <c r="M351" s="132" t="s">
        <v>2465</v>
      </c>
      <c r="N351" s="130" t="s">
        <v>1237</v>
      </c>
      <c r="O351" s="20" t="s">
        <v>2586</v>
      </c>
      <c r="P351" s="304" t="s">
        <v>2587</v>
      </c>
      <c r="Q351" s="20" t="s">
        <v>2588</v>
      </c>
      <c r="R351" s="20" t="s">
        <v>2589</v>
      </c>
      <c r="S351" s="20"/>
      <c r="T351" s="20" t="s">
        <v>2407</v>
      </c>
    </row>
    <row r="352" spans="1:20" ht="108" x14ac:dyDescent="0.25">
      <c r="A352" s="18">
        <v>178</v>
      </c>
      <c r="B352" s="20" t="s">
        <v>2590</v>
      </c>
      <c r="C352" s="20" t="s">
        <v>329</v>
      </c>
      <c r="D352" s="20" t="s">
        <v>2591</v>
      </c>
      <c r="E352" s="130">
        <v>3812004406</v>
      </c>
      <c r="F352" s="20" t="s">
        <v>2592</v>
      </c>
      <c r="G352" s="20" t="s">
        <v>7362</v>
      </c>
      <c r="H352" s="20" t="s">
        <v>2464</v>
      </c>
      <c r="I352" s="20" t="s">
        <v>128</v>
      </c>
      <c r="J352" s="20" t="s">
        <v>7359</v>
      </c>
      <c r="K352" s="20">
        <v>337</v>
      </c>
      <c r="L352" s="20" t="s">
        <v>262</v>
      </c>
      <c r="M352" s="20" t="s">
        <v>2465</v>
      </c>
      <c r="N352" s="130" t="s">
        <v>34</v>
      </c>
      <c r="O352" s="20">
        <v>1966</v>
      </c>
      <c r="P352" s="308"/>
      <c r="Q352" s="20" t="s">
        <v>7402</v>
      </c>
      <c r="R352" s="20" t="s">
        <v>2593</v>
      </c>
      <c r="S352" s="20" t="s">
        <v>7403</v>
      </c>
      <c r="T352" s="20" t="s">
        <v>2594</v>
      </c>
    </row>
    <row r="353" spans="1:20" ht="93.75" customHeight="1" x14ac:dyDescent="0.25">
      <c r="A353" s="18">
        <v>179</v>
      </c>
      <c r="B353" s="20" t="s">
        <v>2595</v>
      </c>
      <c r="C353" s="20" t="s">
        <v>285</v>
      </c>
      <c r="D353" s="20" t="s">
        <v>2596</v>
      </c>
      <c r="E353" s="130">
        <v>3812083302</v>
      </c>
      <c r="F353" s="20" t="s">
        <v>2597</v>
      </c>
      <c r="G353" s="20" t="s">
        <v>2598</v>
      </c>
      <c r="H353" s="20" t="s">
        <v>2464</v>
      </c>
      <c r="I353" s="20" t="s">
        <v>128</v>
      </c>
      <c r="J353" s="20" t="s">
        <v>7359</v>
      </c>
      <c r="K353" s="20">
        <v>337</v>
      </c>
      <c r="L353" s="20" t="s">
        <v>1873</v>
      </c>
      <c r="M353" s="20" t="s">
        <v>2465</v>
      </c>
      <c r="N353" s="130" t="s">
        <v>34</v>
      </c>
      <c r="O353" s="20" t="s">
        <v>2599</v>
      </c>
      <c r="P353" s="304" t="s">
        <v>2600</v>
      </c>
      <c r="Q353" s="20" t="s">
        <v>340</v>
      </c>
      <c r="R353" s="20" t="s">
        <v>2601</v>
      </c>
      <c r="S353" s="20"/>
      <c r="T353" s="20" t="s">
        <v>2407</v>
      </c>
    </row>
    <row r="354" spans="1:20" ht="132" x14ac:dyDescent="0.25">
      <c r="A354" s="18">
        <v>180</v>
      </c>
      <c r="B354" s="20" t="s">
        <v>7363</v>
      </c>
      <c r="C354" s="20" t="s">
        <v>285</v>
      </c>
      <c r="D354" s="20" t="s">
        <v>2602</v>
      </c>
      <c r="E354" s="130">
        <v>3812008136</v>
      </c>
      <c r="F354" s="20" t="s">
        <v>2603</v>
      </c>
      <c r="G354" s="20" t="s">
        <v>2604</v>
      </c>
      <c r="H354" s="20" t="s">
        <v>2464</v>
      </c>
      <c r="I354" s="20" t="s">
        <v>128</v>
      </c>
      <c r="J354" s="20" t="s">
        <v>7359</v>
      </c>
      <c r="K354" s="20">
        <v>337</v>
      </c>
      <c r="L354" s="20" t="s">
        <v>1468</v>
      </c>
      <c r="M354" s="20" t="s">
        <v>2465</v>
      </c>
      <c r="N354" s="20" t="s">
        <v>102</v>
      </c>
      <c r="O354" s="20" t="s">
        <v>2605</v>
      </c>
      <c r="P354" s="304" t="s">
        <v>2606</v>
      </c>
      <c r="Q354" s="20" t="s">
        <v>340</v>
      </c>
      <c r="R354" s="20" t="s">
        <v>2607</v>
      </c>
      <c r="S354" s="20"/>
      <c r="T354" s="20" t="s">
        <v>2407</v>
      </c>
    </row>
    <row r="355" spans="1:20" ht="179.25" customHeight="1" x14ac:dyDescent="0.25">
      <c r="A355" s="18">
        <v>181</v>
      </c>
      <c r="B355" s="20" t="s">
        <v>2608</v>
      </c>
      <c r="C355" s="20" t="s">
        <v>329</v>
      </c>
      <c r="D355" s="20" t="s">
        <v>2609</v>
      </c>
      <c r="E355" s="130">
        <v>3810023548</v>
      </c>
      <c r="F355" s="20" t="s">
        <v>2610</v>
      </c>
      <c r="G355" s="20" t="s">
        <v>2611</v>
      </c>
      <c r="H355" s="20" t="s">
        <v>2464</v>
      </c>
      <c r="I355" s="20" t="s">
        <v>128</v>
      </c>
      <c r="J355" s="20" t="s">
        <v>7359</v>
      </c>
      <c r="K355" s="20">
        <v>337</v>
      </c>
      <c r="L355" s="20" t="s">
        <v>1669</v>
      </c>
      <c r="M355" s="20" t="s">
        <v>2465</v>
      </c>
      <c r="N355" s="130" t="s">
        <v>34</v>
      </c>
      <c r="O355" s="20" t="s">
        <v>1607</v>
      </c>
      <c r="P355" s="305" t="s">
        <v>7358</v>
      </c>
      <c r="Q355" s="20" t="s">
        <v>7404</v>
      </c>
      <c r="R355" s="20" t="s">
        <v>7405</v>
      </c>
      <c r="S355" s="20" t="s">
        <v>2612</v>
      </c>
      <c r="T355" s="20" t="s">
        <v>2613</v>
      </c>
    </row>
    <row r="356" spans="1:20" ht="108" x14ac:dyDescent="0.25">
      <c r="A356" s="18">
        <v>182</v>
      </c>
      <c r="B356" s="20" t="s">
        <v>2614</v>
      </c>
      <c r="C356" s="20" t="s">
        <v>329</v>
      </c>
      <c r="D356" s="20" t="s">
        <v>2615</v>
      </c>
      <c r="E356" s="130">
        <v>3810024421</v>
      </c>
      <c r="F356" s="20" t="s">
        <v>2616</v>
      </c>
      <c r="G356" s="20" t="s">
        <v>2617</v>
      </c>
      <c r="H356" s="20" t="s">
        <v>2464</v>
      </c>
      <c r="I356" s="20" t="s">
        <v>128</v>
      </c>
      <c r="J356" s="20" t="s">
        <v>7359</v>
      </c>
      <c r="K356" s="20">
        <v>337</v>
      </c>
      <c r="L356" s="20" t="s">
        <v>867</v>
      </c>
      <c r="M356" s="20" t="s">
        <v>2465</v>
      </c>
      <c r="N356" s="130" t="s">
        <v>34</v>
      </c>
      <c r="O356" s="20" t="s">
        <v>2618</v>
      </c>
      <c r="P356" s="303" t="s">
        <v>2619</v>
      </c>
      <c r="Q356" s="20" t="s">
        <v>7406</v>
      </c>
      <c r="R356" s="20" t="s">
        <v>2620</v>
      </c>
      <c r="S356" s="20"/>
      <c r="T356" s="20" t="s">
        <v>2407</v>
      </c>
    </row>
    <row r="357" spans="1:20" ht="120" x14ac:dyDescent="0.25">
      <c r="A357" s="18">
        <v>183</v>
      </c>
      <c r="B357" s="20" t="s">
        <v>2621</v>
      </c>
      <c r="C357" s="20" t="s">
        <v>329</v>
      </c>
      <c r="D357" s="20" t="s">
        <v>2622</v>
      </c>
      <c r="E357" s="130">
        <v>3810024630</v>
      </c>
      <c r="F357" s="20" t="s">
        <v>2623</v>
      </c>
      <c r="G357" s="20" t="s">
        <v>2624</v>
      </c>
      <c r="H357" s="20" t="s">
        <v>2464</v>
      </c>
      <c r="I357" s="20" t="s">
        <v>128</v>
      </c>
      <c r="J357" s="20" t="s">
        <v>7359</v>
      </c>
      <c r="K357" s="20">
        <v>337</v>
      </c>
      <c r="L357" s="20" t="s">
        <v>1468</v>
      </c>
      <c r="M357" s="20" t="s">
        <v>2465</v>
      </c>
      <c r="N357" s="130" t="s">
        <v>34</v>
      </c>
      <c r="O357" s="20">
        <v>23009</v>
      </c>
      <c r="P357" s="20" t="s">
        <v>7056</v>
      </c>
      <c r="Q357" s="20" t="s">
        <v>340</v>
      </c>
      <c r="R357" s="20" t="s">
        <v>2625</v>
      </c>
      <c r="S357" s="20"/>
      <c r="T357" s="20" t="s">
        <v>2407</v>
      </c>
    </row>
    <row r="358" spans="1:20" ht="177.75" customHeight="1" x14ac:dyDescent="0.25">
      <c r="A358" s="18">
        <v>184</v>
      </c>
      <c r="B358" s="20" t="s">
        <v>2626</v>
      </c>
      <c r="C358" s="20" t="s">
        <v>329</v>
      </c>
      <c r="D358" s="20" t="s">
        <v>2627</v>
      </c>
      <c r="E358" s="130">
        <v>3810016477</v>
      </c>
      <c r="F358" s="20" t="s">
        <v>2628</v>
      </c>
      <c r="G358" s="20" t="s">
        <v>2629</v>
      </c>
      <c r="H358" s="20" t="s">
        <v>2464</v>
      </c>
      <c r="I358" s="20" t="s">
        <v>128</v>
      </c>
      <c r="J358" s="20" t="s">
        <v>7359</v>
      </c>
      <c r="K358" s="20">
        <v>337</v>
      </c>
      <c r="L358" s="20" t="s">
        <v>2630</v>
      </c>
      <c r="M358" s="20" t="s">
        <v>2465</v>
      </c>
      <c r="N358" s="130" t="s">
        <v>34</v>
      </c>
      <c r="O358" s="20" t="s">
        <v>2631</v>
      </c>
      <c r="P358" s="304" t="s">
        <v>2632</v>
      </c>
      <c r="Q358" s="20" t="s">
        <v>7407</v>
      </c>
      <c r="R358" s="20" t="s">
        <v>2633</v>
      </c>
      <c r="S358" s="20"/>
      <c r="T358" s="20" t="s">
        <v>2407</v>
      </c>
    </row>
    <row r="359" spans="1:20" ht="108" x14ac:dyDescent="0.25">
      <c r="A359" s="18">
        <v>185</v>
      </c>
      <c r="B359" s="20" t="s">
        <v>2634</v>
      </c>
      <c r="C359" s="20" t="s">
        <v>329</v>
      </c>
      <c r="D359" s="20" t="s">
        <v>2635</v>
      </c>
      <c r="E359" s="130">
        <v>3810023837</v>
      </c>
      <c r="F359" s="20" t="s">
        <v>2636</v>
      </c>
      <c r="G359" s="20" t="s">
        <v>2637</v>
      </c>
      <c r="H359" s="20" t="s">
        <v>2464</v>
      </c>
      <c r="I359" s="20" t="s">
        <v>128</v>
      </c>
      <c r="J359" s="20" t="s">
        <v>7359</v>
      </c>
      <c r="K359" s="20">
        <v>337</v>
      </c>
      <c r="L359" s="20" t="s">
        <v>321</v>
      </c>
      <c r="M359" s="20" t="s">
        <v>2465</v>
      </c>
      <c r="N359" s="130" t="s">
        <v>1237</v>
      </c>
      <c r="O359" s="20" t="s">
        <v>2638</v>
      </c>
      <c r="P359" s="304" t="s">
        <v>2639</v>
      </c>
      <c r="Q359" s="20" t="s">
        <v>7408</v>
      </c>
      <c r="R359" s="20" t="s">
        <v>2640</v>
      </c>
      <c r="S359" s="20"/>
      <c r="T359" s="20" t="s">
        <v>470</v>
      </c>
    </row>
    <row r="360" spans="1:20" ht="123" customHeight="1" x14ac:dyDescent="0.25">
      <c r="A360" s="18">
        <v>186</v>
      </c>
      <c r="B360" s="20" t="s">
        <v>2641</v>
      </c>
      <c r="C360" s="20" t="s">
        <v>329</v>
      </c>
      <c r="D360" s="20" t="s">
        <v>2642</v>
      </c>
      <c r="E360" s="130">
        <v>3810024333</v>
      </c>
      <c r="F360" s="20" t="s">
        <v>2643</v>
      </c>
      <c r="G360" s="20" t="s">
        <v>2644</v>
      </c>
      <c r="H360" s="20" t="s">
        <v>2464</v>
      </c>
      <c r="I360" s="20" t="s">
        <v>128</v>
      </c>
      <c r="J360" s="20" t="s">
        <v>7359</v>
      </c>
      <c r="K360" s="20">
        <v>337</v>
      </c>
      <c r="L360" s="20" t="s">
        <v>2161</v>
      </c>
      <c r="M360" s="20" t="s">
        <v>2465</v>
      </c>
      <c r="N360" s="130" t="s">
        <v>1237</v>
      </c>
      <c r="O360" s="20" t="s">
        <v>2645</v>
      </c>
      <c r="P360" s="304" t="s">
        <v>2646</v>
      </c>
      <c r="Q360" s="20" t="s">
        <v>340</v>
      </c>
      <c r="R360" s="20" t="s">
        <v>2647</v>
      </c>
      <c r="S360" s="20"/>
      <c r="T360" s="20" t="s">
        <v>2407</v>
      </c>
    </row>
    <row r="361" spans="1:20" ht="132" x14ac:dyDescent="0.25">
      <c r="A361" s="18">
        <v>187</v>
      </c>
      <c r="B361" s="20" t="s">
        <v>2648</v>
      </c>
      <c r="C361" s="20" t="s">
        <v>329</v>
      </c>
      <c r="D361" s="20" t="s">
        <v>2649</v>
      </c>
      <c r="E361" s="130">
        <v>3810024541</v>
      </c>
      <c r="F361" s="20" t="s">
        <v>2650</v>
      </c>
      <c r="G361" s="20" t="s">
        <v>7364</v>
      </c>
      <c r="H361" s="20" t="s">
        <v>2464</v>
      </c>
      <c r="I361" s="20" t="s">
        <v>128</v>
      </c>
      <c r="J361" s="20" t="s">
        <v>7359</v>
      </c>
      <c r="K361" s="20">
        <v>337</v>
      </c>
      <c r="L361" s="20" t="s">
        <v>2630</v>
      </c>
      <c r="M361" s="20" t="s">
        <v>2465</v>
      </c>
      <c r="N361" s="130" t="s">
        <v>34</v>
      </c>
      <c r="O361" s="20" t="s">
        <v>2651</v>
      </c>
      <c r="P361" s="304" t="s">
        <v>2652</v>
      </c>
      <c r="Q361" s="20" t="s">
        <v>7409</v>
      </c>
      <c r="R361" s="20" t="s">
        <v>2653</v>
      </c>
      <c r="S361" s="20" t="s">
        <v>2654</v>
      </c>
      <c r="T361" s="20" t="s">
        <v>470</v>
      </c>
    </row>
    <row r="362" spans="1:20" ht="108" x14ac:dyDescent="0.25">
      <c r="A362" s="18">
        <v>188</v>
      </c>
      <c r="B362" s="20" t="s">
        <v>2655</v>
      </c>
      <c r="C362" s="20" t="s">
        <v>329</v>
      </c>
      <c r="D362" s="20" t="s">
        <v>2656</v>
      </c>
      <c r="E362" s="130">
        <v>3810023700</v>
      </c>
      <c r="F362" s="20" t="s">
        <v>2657</v>
      </c>
      <c r="G362" s="20" t="s">
        <v>2658</v>
      </c>
      <c r="H362" s="20" t="s">
        <v>2464</v>
      </c>
      <c r="I362" s="20" t="s">
        <v>128</v>
      </c>
      <c r="J362" s="20" t="s">
        <v>7359</v>
      </c>
      <c r="K362" s="20">
        <v>337</v>
      </c>
      <c r="L362" s="20" t="s">
        <v>249</v>
      </c>
      <c r="M362" s="20" t="s">
        <v>2465</v>
      </c>
      <c r="N362" s="130" t="s">
        <v>34</v>
      </c>
      <c r="O362" s="20" t="s">
        <v>2659</v>
      </c>
      <c r="P362" s="304" t="s">
        <v>2660</v>
      </c>
      <c r="Q362" s="20" t="s">
        <v>7410</v>
      </c>
      <c r="R362" s="20" t="s">
        <v>2661</v>
      </c>
      <c r="S362" s="20" t="s">
        <v>7411</v>
      </c>
      <c r="T362" s="20" t="s">
        <v>2594</v>
      </c>
    </row>
    <row r="363" spans="1:20" ht="96" x14ac:dyDescent="0.25">
      <c r="A363" s="18">
        <v>189</v>
      </c>
      <c r="B363" s="20" t="s">
        <v>2662</v>
      </c>
      <c r="C363" s="20" t="s">
        <v>329</v>
      </c>
      <c r="D363" s="20" t="s">
        <v>2663</v>
      </c>
      <c r="E363" s="130">
        <v>3810023717</v>
      </c>
      <c r="F363" s="20" t="s">
        <v>2664</v>
      </c>
      <c r="G363" s="20" t="s">
        <v>2665</v>
      </c>
      <c r="H363" s="20" t="s">
        <v>2464</v>
      </c>
      <c r="I363" s="20" t="s">
        <v>128</v>
      </c>
      <c r="J363" s="20" t="s">
        <v>7359</v>
      </c>
      <c r="K363" s="20">
        <v>337</v>
      </c>
      <c r="L363" s="20" t="s">
        <v>2666</v>
      </c>
      <c r="M363" s="20" t="s">
        <v>2465</v>
      </c>
      <c r="N363" s="20" t="s">
        <v>102</v>
      </c>
      <c r="O363" s="20" t="s">
        <v>2667</v>
      </c>
      <c r="P363" s="304" t="s">
        <v>7453</v>
      </c>
      <c r="Q363" s="20" t="s">
        <v>7412</v>
      </c>
      <c r="R363" s="20" t="s">
        <v>2668</v>
      </c>
      <c r="S363" s="20" t="s">
        <v>2669</v>
      </c>
      <c r="T363" s="20" t="s">
        <v>825</v>
      </c>
    </row>
    <row r="364" spans="1:20" ht="121.5" customHeight="1" x14ac:dyDescent="0.25">
      <c r="A364" s="18">
        <v>190</v>
      </c>
      <c r="B364" s="20" t="s">
        <v>2670</v>
      </c>
      <c r="C364" s="20" t="s">
        <v>329</v>
      </c>
      <c r="D364" s="20" t="s">
        <v>2671</v>
      </c>
      <c r="E364" s="130">
        <v>3810023749</v>
      </c>
      <c r="F364" s="20" t="s">
        <v>2672</v>
      </c>
      <c r="G364" s="20" t="s">
        <v>2673</v>
      </c>
      <c r="H364" s="20" t="s">
        <v>2464</v>
      </c>
      <c r="I364" s="20" t="s">
        <v>128</v>
      </c>
      <c r="J364" s="20" t="s">
        <v>7359</v>
      </c>
      <c r="K364" s="20">
        <v>337</v>
      </c>
      <c r="L364" s="20" t="s">
        <v>1468</v>
      </c>
      <c r="M364" s="20" t="s">
        <v>2465</v>
      </c>
      <c r="N364" s="130" t="s">
        <v>34</v>
      </c>
      <c r="O364" s="20" t="s">
        <v>2674</v>
      </c>
      <c r="P364" s="304" t="s">
        <v>2675</v>
      </c>
      <c r="Q364" s="20" t="s">
        <v>7406</v>
      </c>
      <c r="R364" s="20" t="s">
        <v>2676</v>
      </c>
      <c r="S364" s="20" t="s">
        <v>2677</v>
      </c>
      <c r="T364" s="20" t="s">
        <v>2407</v>
      </c>
    </row>
    <row r="365" spans="1:20" ht="117.75" customHeight="1" x14ac:dyDescent="0.25">
      <c r="A365" s="18">
        <v>191</v>
      </c>
      <c r="B365" s="20" t="s">
        <v>2678</v>
      </c>
      <c r="C365" s="20" t="s">
        <v>2679</v>
      </c>
      <c r="D365" s="20" t="s">
        <v>2680</v>
      </c>
      <c r="E365" s="130">
        <v>3810024816</v>
      </c>
      <c r="F365" s="20" t="s">
        <v>2681</v>
      </c>
      <c r="G365" s="20" t="s">
        <v>2682</v>
      </c>
      <c r="H365" s="20" t="s">
        <v>1195</v>
      </c>
      <c r="I365" s="20" t="s">
        <v>128</v>
      </c>
      <c r="J365" s="20" t="s">
        <v>7359</v>
      </c>
      <c r="K365" s="20">
        <v>337</v>
      </c>
      <c r="L365" s="20" t="s">
        <v>2683</v>
      </c>
      <c r="M365" s="20" t="s">
        <v>2684</v>
      </c>
      <c r="N365" s="130" t="s">
        <v>34</v>
      </c>
      <c r="O365" s="20" t="s">
        <v>2685</v>
      </c>
      <c r="P365" s="303" t="s">
        <v>2686</v>
      </c>
      <c r="Q365" s="20" t="s">
        <v>340</v>
      </c>
      <c r="R365" s="20" t="s">
        <v>2687</v>
      </c>
      <c r="S365" s="20" t="s">
        <v>2677</v>
      </c>
      <c r="T365" s="20" t="s">
        <v>2688</v>
      </c>
    </row>
    <row r="366" spans="1:20" ht="108" x14ac:dyDescent="0.25">
      <c r="A366" s="18">
        <v>192</v>
      </c>
      <c r="B366" s="20" t="s">
        <v>2689</v>
      </c>
      <c r="C366" s="20" t="s">
        <v>329</v>
      </c>
      <c r="D366" s="20" t="s">
        <v>2690</v>
      </c>
      <c r="E366" s="130">
        <v>3810024090</v>
      </c>
      <c r="F366" s="20" t="s">
        <v>2691</v>
      </c>
      <c r="G366" s="20" t="s">
        <v>2692</v>
      </c>
      <c r="H366" s="20" t="s">
        <v>2464</v>
      </c>
      <c r="I366" s="20" t="s">
        <v>128</v>
      </c>
      <c r="J366" s="20" t="s">
        <v>7359</v>
      </c>
      <c r="K366" s="20">
        <v>337</v>
      </c>
      <c r="L366" s="20" t="s">
        <v>321</v>
      </c>
      <c r="M366" s="20" t="s">
        <v>2465</v>
      </c>
      <c r="N366" s="130" t="s">
        <v>34</v>
      </c>
      <c r="O366" s="20" t="s">
        <v>2693</v>
      </c>
      <c r="P366" s="304" t="s">
        <v>2694</v>
      </c>
      <c r="Q366" s="20" t="s">
        <v>7413</v>
      </c>
      <c r="R366" s="20" t="s">
        <v>2695</v>
      </c>
      <c r="S366" s="20" t="s">
        <v>2677</v>
      </c>
      <c r="T366" s="20" t="s">
        <v>2696</v>
      </c>
    </row>
    <row r="367" spans="1:20" ht="108" x14ac:dyDescent="0.25">
      <c r="A367" s="18">
        <v>193</v>
      </c>
      <c r="B367" s="20" t="s">
        <v>2697</v>
      </c>
      <c r="C367" s="20" t="s">
        <v>329</v>
      </c>
      <c r="D367" s="20" t="s">
        <v>2698</v>
      </c>
      <c r="E367" s="130">
        <v>3810024238</v>
      </c>
      <c r="F367" s="20" t="s">
        <v>2699</v>
      </c>
      <c r="G367" s="20" t="s">
        <v>2700</v>
      </c>
      <c r="H367" s="20" t="s">
        <v>2464</v>
      </c>
      <c r="I367" s="20" t="s">
        <v>128</v>
      </c>
      <c r="J367" s="20" t="s">
        <v>7359</v>
      </c>
      <c r="K367" s="20">
        <v>337</v>
      </c>
      <c r="L367" s="20" t="s">
        <v>1207</v>
      </c>
      <c r="M367" s="20" t="s">
        <v>2465</v>
      </c>
      <c r="N367" s="130" t="s">
        <v>34</v>
      </c>
      <c r="O367" s="20" t="s">
        <v>2701</v>
      </c>
      <c r="P367" s="304" t="s">
        <v>2702</v>
      </c>
      <c r="Q367" s="20" t="s">
        <v>340</v>
      </c>
      <c r="R367" s="20" t="s">
        <v>2703</v>
      </c>
      <c r="S367" s="20"/>
      <c r="T367" s="20" t="s">
        <v>2407</v>
      </c>
    </row>
    <row r="368" spans="1:20" ht="108" x14ac:dyDescent="0.25">
      <c r="A368" s="18">
        <v>194</v>
      </c>
      <c r="B368" s="20" t="s">
        <v>2704</v>
      </c>
      <c r="C368" s="20" t="s">
        <v>329</v>
      </c>
      <c r="D368" s="20" t="s">
        <v>2705</v>
      </c>
      <c r="E368" s="130">
        <v>3810024037</v>
      </c>
      <c r="F368" s="20" t="s">
        <v>7365</v>
      </c>
      <c r="G368" s="20" t="s">
        <v>2706</v>
      </c>
      <c r="H368" s="20" t="s">
        <v>2464</v>
      </c>
      <c r="I368" s="20" t="s">
        <v>128</v>
      </c>
      <c r="J368" s="20" t="s">
        <v>7359</v>
      </c>
      <c r="K368" s="20">
        <v>337</v>
      </c>
      <c r="L368" s="20" t="s">
        <v>321</v>
      </c>
      <c r="M368" s="20" t="s">
        <v>2465</v>
      </c>
      <c r="N368" s="130" t="s">
        <v>34</v>
      </c>
      <c r="O368" s="20" t="s">
        <v>7366</v>
      </c>
      <c r="P368" s="304" t="s">
        <v>7451</v>
      </c>
      <c r="Q368" s="20" t="s">
        <v>340</v>
      </c>
      <c r="R368" s="20" t="s">
        <v>7414</v>
      </c>
      <c r="S368" s="20" t="s">
        <v>7415</v>
      </c>
      <c r="T368" s="20" t="s">
        <v>7416</v>
      </c>
    </row>
    <row r="369" spans="1:20" ht="108" x14ac:dyDescent="0.25">
      <c r="A369" s="18">
        <v>195</v>
      </c>
      <c r="B369" s="20" t="s">
        <v>2707</v>
      </c>
      <c r="C369" s="20" t="s">
        <v>329</v>
      </c>
      <c r="D369" s="20" t="s">
        <v>2708</v>
      </c>
      <c r="E369" s="130">
        <v>3810017858</v>
      </c>
      <c r="F369" s="20" t="s">
        <v>2709</v>
      </c>
      <c r="G369" s="20" t="s">
        <v>2710</v>
      </c>
      <c r="H369" s="20" t="s">
        <v>2464</v>
      </c>
      <c r="I369" s="20" t="s">
        <v>128</v>
      </c>
      <c r="J369" s="20" t="s">
        <v>7359</v>
      </c>
      <c r="K369" s="20">
        <v>337</v>
      </c>
      <c r="L369" s="20" t="s">
        <v>1669</v>
      </c>
      <c r="M369" s="20" t="s">
        <v>2465</v>
      </c>
      <c r="N369" s="20" t="s">
        <v>102</v>
      </c>
      <c r="O369" s="20" t="s">
        <v>2711</v>
      </c>
      <c r="P369" s="304" t="s">
        <v>2712</v>
      </c>
      <c r="Q369" s="20" t="s">
        <v>340</v>
      </c>
      <c r="R369" s="20" t="s">
        <v>2713</v>
      </c>
      <c r="S369" s="20" t="s">
        <v>2714</v>
      </c>
      <c r="T369" s="20" t="s">
        <v>2407</v>
      </c>
    </row>
    <row r="370" spans="1:20" ht="108" x14ac:dyDescent="0.25">
      <c r="A370" s="18">
        <v>196</v>
      </c>
      <c r="B370" s="20" t="s">
        <v>2715</v>
      </c>
      <c r="C370" s="20" t="s">
        <v>329</v>
      </c>
      <c r="D370" s="20" t="s">
        <v>2716</v>
      </c>
      <c r="E370" s="130">
        <v>3810024319</v>
      </c>
      <c r="F370" s="20" t="s">
        <v>2717</v>
      </c>
      <c r="G370" s="20" t="s">
        <v>2718</v>
      </c>
      <c r="H370" s="20" t="s">
        <v>2464</v>
      </c>
      <c r="I370" s="20" t="s">
        <v>128</v>
      </c>
      <c r="J370" s="20" t="s">
        <v>7359</v>
      </c>
      <c r="K370" s="20">
        <v>337</v>
      </c>
      <c r="L370" s="20" t="s">
        <v>1669</v>
      </c>
      <c r="M370" s="20" t="s">
        <v>2465</v>
      </c>
      <c r="N370" s="20" t="s">
        <v>34</v>
      </c>
      <c r="O370" s="20" t="s">
        <v>1570</v>
      </c>
      <c r="P370" s="304" t="s">
        <v>7517</v>
      </c>
      <c r="Q370" s="20" t="s">
        <v>340</v>
      </c>
      <c r="R370" s="20" t="s">
        <v>2719</v>
      </c>
      <c r="S370" s="20" t="s">
        <v>2720</v>
      </c>
      <c r="T370" s="20" t="s">
        <v>2407</v>
      </c>
    </row>
    <row r="371" spans="1:20" ht="102.75" customHeight="1" x14ac:dyDescent="0.25">
      <c r="A371" s="18">
        <v>197</v>
      </c>
      <c r="B371" s="20" t="s">
        <v>2721</v>
      </c>
      <c r="C371" s="20" t="s">
        <v>329</v>
      </c>
      <c r="D371" s="20" t="s">
        <v>2722</v>
      </c>
      <c r="E371" s="130">
        <v>3810024291</v>
      </c>
      <c r="F371" s="20" t="s">
        <v>2723</v>
      </c>
      <c r="G371" s="20" t="s">
        <v>2724</v>
      </c>
      <c r="H371" s="20" t="s">
        <v>2464</v>
      </c>
      <c r="I371" s="20" t="s">
        <v>128</v>
      </c>
      <c r="J371" s="20" t="s">
        <v>7359</v>
      </c>
      <c r="K371" s="20">
        <v>337</v>
      </c>
      <c r="L371" s="20" t="s">
        <v>321</v>
      </c>
      <c r="M371" s="20" t="s">
        <v>2465</v>
      </c>
      <c r="N371" s="130" t="s">
        <v>1237</v>
      </c>
      <c r="O371" s="20" t="s">
        <v>2725</v>
      </c>
      <c r="P371" s="304" t="s">
        <v>2726</v>
      </c>
      <c r="Q371" s="20" t="s">
        <v>340</v>
      </c>
      <c r="R371" s="20" t="s">
        <v>2727</v>
      </c>
      <c r="S371" s="20"/>
      <c r="T371" s="20" t="s">
        <v>2531</v>
      </c>
    </row>
    <row r="372" spans="1:20" ht="98.25" customHeight="1" x14ac:dyDescent="0.25">
      <c r="A372" s="18">
        <v>198</v>
      </c>
      <c r="B372" s="20" t="s">
        <v>2728</v>
      </c>
      <c r="C372" s="20" t="s">
        <v>285</v>
      </c>
      <c r="D372" s="132" t="s">
        <v>2729</v>
      </c>
      <c r="E372" s="133">
        <v>3810070393</v>
      </c>
      <c r="F372" s="132" t="s">
        <v>2730</v>
      </c>
      <c r="G372" s="132" t="s">
        <v>2731</v>
      </c>
      <c r="H372" s="132" t="s">
        <v>2464</v>
      </c>
      <c r="I372" s="132" t="s">
        <v>128</v>
      </c>
      <c r="J372" s="20" t="s">
        <v>7359</v>
      </c>
      <c r="K372" s="20">
        <v>337</v>
      </c>
      <c r="L372" s="132" t="s">
        <v>1468</v>
      </c>
      <c r="M372" s="132" t="s">
        <v>2465</v>
      </c>
      <c r="N372" s="20" t="s">
        <v>102</v>
      </c>
      <c r="O372" s="20" t="s">
        <v>2732</v>
      </c>
      <c r="P372" s="304" t="s">
        <v>2733</v>
      </c>
      <c r="Q372" s="20" t="s">
        <v>340</v>
      </c>
      <c r="R372" s="20" t="s">
        <v>2734</v>
      </c>
      <c r="S372" s="20" t="s">
        <v>2735</v>
      </c>
      <c r="T372" s="20" t="s">
        <v>2736</v>
      </c>
    </row>
    <row r="373" spans="1:20" ht="138.75" customHeight="1" x14ac:dyDescent="0.25">
      <c r="A373" s="18">
        <v>199</v>
      </c>
      <c r="B373" s="20" t="s">
        <v>2737</v>
      </c>
      <c r="C373" s="20" t="s">
        <v>329</v>
      </c>
      <c r="D373" s="20" t="s">
        <v>7367</v>
      </c>
      <c r="E373" s="130">
        <v>3810024189</v>
      </c>
      <c r="F373" s="20" t="s">
        <v>2738</v>
      </c>
      <c r="G373" s="20" t="s">
        <v>2739</v>
      </c>
      <c r="H373" s="20" t="s">
        <v>2464</v>
      </c>
      <c r="I373" s="20" t="s">
        <v>128</v>
      </c>
      <c r="J373" s="20" t="s">
        <v>7359</v>
      </c>
      <c r="K373" s="20">
        <v>337</v>
      </c>
      <c r="L373" s="20" t="s">
        <v>71</v>
      </c>
      <c r="M373" s="20" t="s">
        <v>2465</v>
      </c>
      <c r="N373" s="130" t="s">
        <v>34</v>
      </c>
      <c r="O373" s="20" t="s">
        <v>2740</v>
      </c>
      <c r="P373" s="304" t="s">
        <v>2741</v>
      </c>
      <c r="Q373" s="20" t="s">
        <v>340</v>
      </c>
      <c r="R373" s="20" t="s">
        <v>2742</v>
      </c>
      <c r="S373" s="20" t="s">
        <v>2743</v>
      </c>
      <c r="T373" s="20" t="s">
        <v>2744</v>
      </c>
    </row>
    <row r="374" spans="1:20" ht="102.75" customHeight="1" x14ac:dyDescent="0.25">
      <c r="A374" s="18">
        <v>200</v>
      </c>
      <c r="B374" s="20" t="s">
        <v>2745</v>
      </c>
      <c r="C374" s="20" t="s">
        <v>329</v>
      </c>
      <c r="D374" s="20" t="s">
        <v>2746</v>
      </c>
      <c r="E374" s="130">
        <v>3810028289</v>
      </c>
      <c r="F374" s="20" t="s">
        <v>2747</v>
      </c>
      <c r="G374" s="20" t="s">
        <v>2748</v>
      </c>
      <c r="H374" s="20" t="s">
        <v>2464</v>
      </c>
      <c r="I374" s="20" t="s">
        <v>128</v>
      </c>
      <c r="J374" s="20"/>
      <c r="K374" s="20">
        <v>337</v>
      </c>
      <c r="L374" s="20" t="s">
        <v>2749</v>
      </c>
      <c r="M374" s="20" t="s">
        <v>2465</v>
      </c>
      <c r="N374" s="130" t="s">
        <v>34</v>
      </c>
      <c r="O374" s="20" t="s">
        <v>2750</v>
      </c>
      <c r="P374" s="308" t="s">
        <v>7450</v>
      </c>
      <c r="Q374" s="20" t="s">
        <v>7417</v>
      </c>
      <c r="R374" s="20" t="s">
        <v>2751</v>
      </c>
      <c r="S374" s="20" t="s">
        <v>2752</v>
      </c>
      <c r="T374" s="20" t="s">
        <v>2753</v>
      </c>
    </row>
    <row r="375" spans="1:20" ht="148.5" customHeight="1" x14ac:dyDescent="0.25">
      <c r="A375" s="18">
        <v>201</v>
      </c>
      <c r="B375" s="20" t="s">
        <v>2754</v>
      </c>
      <c r="C375" s="20" t="s">
        <v>329</v>
      </c>
      <c r="D375" s="20" t="s">
        <v>2755</v>
      </c>
      <c r="E375" s="130">
        <v>3808049323</v>
      </c>
      <c r="F375" s="20" t="s">
        <v>2756</v>
      </c>
      <c r="G375" s="20" t="s">
        <v>2757</v>
      </c>
      <c r="H375" s="20" t="s">
        <v>2464</v>
      </c>
      <c r="I375" s="20" t="s">
        <v>128</v>
      </c>
      <c r="J375" s="20" t="s">
        <v>7359</v>
      </c>
      <c r="K375" s="20">
        <v>337</v>
      </c>
      <c r="L375" s="20" t="s">
        <v>321</v>
      </c>
      <c r="M375" s="20" t="s">
        <v>2465</v>
      </c>
      <c r="N375" s="130" t="s">
        <v>34</v>
      </c>
      <c r="O375" s="20" t="s">
        <v>2758</v>
      </c>
      <c r="P375" s="304" t="s">
        <v>2759</v>
      </c>
      <c r="Q375" s="20" t="s">
        <v>340</v>
      </c>
      <c r="R375" s="20" t="s">
        <v>2760</v>
      </c>
      <c r="S375" s="20" t="s">
        <v>2761</v>
      </c>
      <c r="T375" s="20" t="s">
        <v>825</v>
      </c>
    </row>
    <row r="376" spans="1:20" ht="108" x14ac:dyDescent="0.25">
      <c r="A376" s="18">
        <v>202</v>
      </c>
      <c r="B376" s="20" t="s">
        <v>2762</v>
      </c>
      <c r="C376" s="20" t="s">
        <v>329</v>
      </c>
      <c r="D376" s="20" t="s">
        <v>2763</v>
      </c>
      <c r="E376" s="130">
        <v>3809024642</v>
      </c>
      <c r="F376" s="20" t="s">
        <v>2764</v>
      </c>
      <c r="G376" s="20" t="s">
        <v>2765</v>
      </c>
      <c r="H376" s="20" t="s">
        <v>2464</v>
      </c>
      <c r="I376" s="20" t="s">
        <v>128</v>
      </c>
      <c r="J376" s="20" t="s">
        <v>7359</v>
      </c>
      <c r="K376" s="20">
        <v>337</v>
      </c>
      <c r="L376" s="20" t="s">
        <v>71</v>
      </c>
      <c r="M376" s="20" t="s">
        <v>2465</v>
      </c>
      <c r="N376" s="130" t="s">
        <v>34</v>
      </c>
      <c r="O376" s="20" t="s">
        <v>2766</v>
      </c>
      <c r="P376" s="304" t="s">
        <v>2767</v>
      </c>
      <c r="Q376" s="20" t="s">
        <v>2768</v>
      </c>
      <c r="R376" s="20" t="s">
        <v>2769</v>
      </c>
      <c r="S376" s="20" t="s">
        <v>2770</v>
      </c>
      <c r="T376" s="20" t="s">
        <v>2407</v>
      </c>
    </row>
    <row r="377" spans="1:20" ht="146.25" customHeight="1" x14ac:dyDescent="0.25">
      <c r="A377" s="18">
        <v>203</v>
      </c>
      <c r="B377" s="20" t="s">
        <v>2771</v>
      </c>
      <c r="C377" s="20" t="s">
        <v>329</v>
      </c>
      <c r="D377" s="20" t="s">
        <v>2772</v>
      </c>
      <c r="E377" s="130">
        <v>3809024836</v>
      </c>
      <c r="F377" s="20" t="s">
        <v>2773</v>
      </c>
      <c r="G377" s="20" t="s">
        <v>2774</v>
      </c>
      <c r="H377" s="20" t="s">
        <v>1234</v>
      </c>
      <c r="I377" s="20" t="s">
        <v>128</v>
      </c>
      <c r="J377" s="20" t="s">
        <v>7359</v>
      </c>
      <c r="K377" s="20">
        <v>337</v>
      </c>
      <c r="L377" s="20" t="s">
        <v>321</v>
      </c>
      <c r="M377" s="20" t="s">
        <v>2465</v>
      </c>
      <c r="N377" s="130" t="s">
        <v>34</v>
      </c>
      <c r="O377" s="20" t="s">
        <v>2775</v>
      </c>
      <c r="P377" s="303" t="s">
        <v>2776</v>
      </c>
      <c r="Q377" s="20" t="s">
        <v>2777</v>
      </c>
      <c r="R377" s="20" t="s">
        <v>2778</v>
      </c>
      <c r="S377" s="20" t="s">
        <v>2779</v>
      </c>
      <c r="T377" s="20" t="s">
        <v>2407</v>
      </c>
    </row>
    <row r="378" spans="1:20" ht="171.75" customHeight="1" x14ac:dyDescent="0.25">
      <c r="A378" s="18">
        <v>204</v>
      </c>
      <c r="B378" s="20" t="s">
        <v>2780</v>
      </c>
      <c r="C378" s="20" t="s">
        <v>329</v>
      </c>
      <c r="D378" s="20" t="s">
        <v>2781</v>
      </c>
      <c r="E378" s="130">
        <v>3809023913</v>
      </c>
      <c r="F378" s="20" t="s">
        <v>2782</v>
      </c>
      <c r="G378" s="20" t="s">
        <v>2783</v>
      </c>
      <c r="H378" s="20" t="s">
        <v>2464</v>
      </c>
      <c r="I378" s="20" t="s">
        <v>128</v>
      </c>
      <c r="J378" s="20" t="s">
        <v>7359</v>
      </c>
      <c r="K378" s="20">
        <v>337</v>
      </c>
      <c r="L378" s="20" t="s">
        <v>1468</v>
      </c>
      <c r="M378" s="20" t="s">
        <v>2465</v>
      </c>
      <c r="N378" s="130" t="s">
        <v>34</v>
      </c>
      <c r="O378" s="20" t="s">
        <v>2784</v>
      </c>
      <c r="P378" s="304" t="s">
        <v>2785</v>
      </c>
      <c r="Q378" s="20" t="s">
        <v>7418</v>
      </c>
      <c r="R378" s="20" t="s">
        <v>2786</v>
      </c>
      <c r="S378" s="20" t="s">
        <v>2787</v>
      </c>
      <c r="T378" s="20" t="s">
        <v>2407</v>
      </c>
    </row>
    <row r="379" spans="1:20" ht="139.5" customHeight="1" x14ac:dyDescent="0.25">
      <c r="A379" s="18">
        <v>205</v>
      </c>
      <c r="B379" s="20" t="s">
        <v>2788</v>
      </c>
      <c r="C379" s="20" t="s">
        <v>329</v>
      </c>
      <c r="D379" s="20" t="s">
        <v>2789</v>
      </c>
      <c r="E379" s="130">
        <v>3809023920</v>
      </c>
      <c r="F379" s="20" t="s">
        <v>7368</v>
      </c>
      <c r="G379" s="20" t="s">
        <v>2790</v>
      </c>
      <c r="H379" s="20" t="s">
        <v>2464</v>
      </c>
      <c r="I379" s="20" t="s">
        <v>128</v>
      </c>
      <c r="J379" s="20" t="s">
        <v>7359</v>
      </c>
      <c r="K379" s="20">
        <v>337</v>
      </c>
      <c r="L379" s="20" t="s">
        <v>1207</v>
      </c>
      <c r="M379" s="20" t="s">
        <v>2465</v>
      </c>
      <c r="N379" s="130" t="s">
        <v>34</v>
      </c>
      <c r="O379" s="20" t="s">
        <v>2791</v>
      </c>
      <c r="P379" s="304" t="s">
        <v>2792</v>
      </c>
      <c r="Q379" s="20" t="s">
        <v>7419</v>
      </c>
      <c r="R379" s="20" t="s">
        <v>2793</v>
      </c>
      <c r="S379" s="20"/>
      <c r="T379" s="20" t="s">
        <v>2407</v>
      </c>
    </row>
    <row r="380" spans="1:20" ht="174" customHeight="1" x14ac:dyDescent="0.25">
      <c r="A380" s="18">
        <v>206</v>
      </c>
      <c r="B380" s="20" t="s">
        <v>7369</v>
      </c>
      <c r="C380" s="20" t="s">
        <v>329</v>
      </c>
      <c r="D380" s="20" t="s">
        <v>2794</v>
      </c>
      <c r="E380" s="130">
        <v>3808049972</v>
      </c>
      <c r="F380" s="20" t="s">
        <v>2795</v>
      </c>
      <c r="G380" s="20" t="s">
        <v>2796</v>
      </c>
      <c r="H380" s="20" t="s">
        <v>2464</v>
      </c>
      <c r="I380" s="20" t="s">
        <v>128</v>
      </c>
      <c r="J380" s="20" t="s">
        <v>7359</v>
      </c>
      <c r="K380" s="20">
        <v>337</v>
      </c>
      <c r="L380" s="20" t="s">
        <v>1468</v>
      </c>
      <c r="M380" s="20" t="s">
        <v>2465</v>
      </c>
      <c r="N380" s="130" t="s">
        <v>34</v>
      </c>
      <c r="O380" s="20">
        <v>2007</v>
      </c>
      <c r="P380" s="304" t="s">
        <v>2797</v>
      </c>
      <c r="Q380" s="20" t="s">
        <v>7420</v>
      </c>
      <c r="R380" s="20" t="s">
        <v>2798</v>
      </c>
      <c r="S380" s="20" t="s">
        <v>2799</v>
      </c>
      <c r="T380" s="20" t="s">
        <v>2407</v>
      </c>
    </row>
    <row r="381" spans="1:20" ht="121.5" customHeight="1" x14ac:dyDescent="0.25">
      <c r="A381" s="18">
        <v>207</v>
      </c>
      <c r="B381" s="20" t="s">
        <v>2800</v>
      </c>
      <c r="C381" s="20" t="s">
        <v>329</v>
      </c>
      <c r="D381" s="20" t="s">
        <v>2801</v>
      </c>
      <c r="E381" s="130">
        <v>3808052004</v>
      </c>
      <c r="F381" s="20" t="s">
        <v>2802</v>
      </c>
      <c r="G381" s="20" t="s">
        <v>2803</v>
      </c>
      <c r="H381" s="20" t="s">
        <v>2464</v>
      </c>
      <c r="I381" s="20" t="s">
        <v>128</v>
      </c>
      <c r="J381" s="20" t="s">
        <v>7359</v>
      </c>
      <c r="K381" s="20">
        <v>337</v>
      </c>
      <c r="L381" s="20" t="s">
        <v>321</v>
      </c>
      <c r="M381" s="20" t="s">
        <v>2465</v>
      </c>
      <c r="N381" s="130" t="s">
        <v>34</v>
      </c>
      <c r="O381" s="20" t="s">
        <v>2804</v>
      </c>
      <c r="P381" s="304" t="s">
        <v>2805</v>
      </c>
      <c r="Q381" s="20" t="s">
        <v>7419</v>
      </c>
      <c r="R381" s="20" t="s">
        <v>2806</v>
      </c>
      <c r="S381" s="20" t="s">
        <v>2807</v>
      </c>
      <c r="T381" s="20" t="s">
        <v>2407</v>
      </c>
    </row>
    <row r="382" spans="1:20" ht="144" x14ac:dyDescent="0.25">
      <c r="A382" s="18">
        <v>208</v>
      </c>
      <c r="B382" s="20" t="s">
        <v>2808</v>
      </c>
      <c r="C382" s="20" t="s">
        <v>329</v>
      </c>
      <c r="D382" s="20" t="s">
        <v>2809</v>
      </c>
      <c r="E382" s="130">
        <v>3808051361</v>
      </c>
      <c r="F382" s="20" t="s">
        <v>2810</v>
      </c>
      <c r="G382" s="20" t="s">
        <v>2811</v>
      </c>
      <c r="H382" s="20" t="s">
        <v>2464</v>
      </c>
      <c r="I382" s="20" t="s">
        <v>128</v>
      </c>
      <c r="J382" s="20" t="s">
        <v>7359</v>
      </c>
      <c r="K382" s="20">
        <v>337</v>
      </c>
      <c r="L382" s="20" t="s">
        <v>846</v>
      </c>
      <c r="M382" s="20" t="s">
        <v>2465</v>
      </c>
      <c r="N382" s="130" t="s">
        <v>34</v>
      </c>
      <c r="O382" s="20" t="s">
        <v>403</v>
      </c>
      <c r="P382" s="304" t="s">
        <v>2812</v>
      </c>
      <c r="Q382" s="20" t="s">
        <v>7421</v>
      </c>
      <c r="R382" s="20" t="s">
        <v>2813</v>
      </c>
      <c r="S382" s="20" t="s">
        <v>2814</v>
      </c>
      <c r="T382" s="20" t="s">
        <v>2594</v>
      </c>
    </row>
    <row r="383" spans="1:20" ht="120" x14ac:dyDescent="0.25">
      <c r="A383" s="18">
        <v>209</v>
      </c>
      <c r="B383" s="20" t="s">
        <v>7370</v>
      </c>
      <c r="C383" s="20" t="s">
        <v>329</v>
      </c>
      <c r="D383" s="20" t="s">
        <v>2815</v>
      </c>
      <c r="E383" s="130">
        <v>3809023776</v>
      </c>
      <c r="F383" s="20" t="s">
        <v>7371</v>
      </c>
      <c r="G383" s="20" t="s">
        <v>7372</v>
      </c>
      <c r="H383" s="20" t="s">
        <v>1234</v>
      </c>
      <c r="I383" s="20" t="s">
        <v>85</v>
      </c>
      <c r="J383" s="20" t="s">
        <v>7359</v>
      </c>
      <c r="K383" s="20">
        <v>337</v>
      </c>
      <c r="L383" s="20" t="s">
        <v>249</v>
      </c>
      <c r="M383" s="20" t="s">
        <v>2465</v>
      </c>
      <c r="N383" s="130" t="s">
        <v>34</v>
      </c>
      <c r="O383" s="20" t="s">
        <v>7373</v>
      </c>
      <c r="P383" s="304" t="s">
        <v>7452</v>
      </c>
      <c r="Q383" s="20" t="s">
        <v>7422</v>
      </c>
      <c r="R383" s="20" t="s">
        <v>7423</v>
      </c>
      <c r="S383" s="20" t="s">
        <v>7424</v>
      </c>
      <c r="T383" s="20" t="s">
        <v>3066</v>
      </c>
    </row>
    <row r="384" spans="1:20" ht="96" x14ac:dyDescent="0.25">
      <c r="A384" s="18">
        <v>210</v>
      </c>
      <c r="B384" s="20" t="s">
        <v>2817</v>
      </c>
      <c r="C384" s="20" t="s">
        <v>285</v>
      </c>
      <c r="D384" s="20" t="s">
        <v>2818</v>
      </c>
      <c r="E384" s="130">
        <v>3849074382</v>
      </c>
      <c r="F384" s="20" t="s">
        <v>2819</v>
      </c>
      <c r="G384" s="20" t="s">
        <v>2820</v>
      </c>
      <c r="H384" s="20" t="s">
        <v>2464</v>
      </c>
      <c r="I384" s="20" t="s">
        <v>128</v>
      </c>
      <c r="J384" s="20" t="s">
        <v>7359</v>
      </c>
      <c r="K384" s="20">
        <v>337</v>
      </c>
      <c r="L384" s="20" t="s">
        <v>321</v>
      </c>
      <c r="M384" s="20" t="s">
        <v>2465</v>
      </c>
      <c r="N384" s="130" t="s">
        <v>34</v>
      </c>
      <c r="O384" s="20" t="s">
        <v>2821</v>
      </c>
      <c r="P384" s="304" t="s">
        <v>2822</v>
      </c>
      <c r="Q384" s="20" t="s">
        <v>340</v>
      </c>
      <c r="R384" s="20" t="s">
        <v>2824</v>
      </c>
      <c r="S384" s="20" t="s">
        <v>2825</v>
      </c>
      <c r="T384" s="20" t="s">
        <v>2531</v>
      </c>
    </row>
    <row r="385" spans="1:20" ht="147.75" customHeight="1" x14ac:dyDescent="0.25">
      <c r="A385" s="18">
        <v>211</v>
      </c>
      <c r="B385" s="20" t="s">
        <v>2826</v>
      </c>
      <c r="C385" s="20" t="s">
        <v>329</v>
      </c>
      <c r="D385" s="20" t="s">
        <v>2827</v>
      </c>
      <c r="E385" s="130">
        <v>3809024272</v>
      </c>
      <c r="F385" s="20" t="s">
        <v>2828</v>
      </c>
      <c r="G385" s="20" t="s">
        <v>2829</v>
      </c>
      <c r="H385" s="20" t="s">
        <v>2464</v>
      </c>
      <c r="I385" s="20" t="s">
        <v>128</v>
      </c>
      <c r="J385" s="20" t="s">
        <v>7359</v>
      </c>
      <c r="K385" s="20">
        <v>337</v>
      </c>
      <c r="L385" s="20" t="s">
        <v>1468</v>
      </c>
      <c r="M385" s="20" t="s">
        <v>2465</v>
      </c>
      <c r="N385" s="130" t="s">
        <v>90</v>
      </c>
      <c r="O385" s="20" t="s">
        <v>2830</v>
      </c>
      <c r="P385" s="304" t="s">
        <v>2831</v>
      </c>
      <c r="Q385" s="20" t="s">
        <v>2832</v>
      </c>
      <c r="R385" s="20" t="s">
        <v>2833</v>
      </c>
      <c r="S385" s="20" t="s">
        <v>2834</v>
      </c>
      <c r="T385" s="20" t="s">
        <v>2407</v>
      </c>
    </row>
    <row r="386" spans="1:20" ht="102.75" customHeight="1" x14ac:dyDescent="0.25">
      <c r="A386" s="18">
        <v>212</v>
      </c>
      <c r="B386" s="20" t="s">
        <v>2835</v>
      </c>
      <c r="C386" s="20" t="s">
        <v>329</v>
      </c>
      <c r="D386" s="20" t="s">
        <v>2836</v>
      </c>
      <c r="E386" s="130">
        <v>3809024530</v>
      </c>
      <c r="F386" s="20" t="s">
        <v>2837</v>
      </c>
      <c r="G386" s="20" t="s">
        <v>2838</v>
      </c>
      <c r="H386" s="20" t="s">
        <v>2464</v>
      </c>
      <c r="I386" s="20" t="s">
        <v>128</v>
      </c>
      <c r="J386" s="20" t="s">
        <v>7359</v>
      </c>
      <c r="K386" s="20">
        <v>337</v>
      </c>
      <c r="L386" s="20" t="s">
        <v>2630</v>
      </c>
      <c r="M386" s="20" t="s">
        <v>2465</v>
      </c>
      <c r="N386" s="130" t="s">
        <v>34</v>
      </c>
      <c r="O386" s="20" t="s">
        <v>2839</v>
      </c>
      <c r="P386" s="304" t="s">
        <v>2840</v>
      </c>
      <c r="Q386" s="20" t="s">
        <v>340</v>
      </c>
      <c r="R386" s="20" t="s">
        <v>2841</v>
      </c>
      <c r="S386" s="20" t="s">
        <v>2842</v>
      </c>
      <c r="T386" s="20" t="s">
        <v>2407</v>
      </c>
    </row>
    <row r="387" spans="1:20" ht="108" x14ac:dyDescent="0.25">
      <c r="A387" s="18">
        <v>213</v>
      </c>
      <c r="B387" s="20" t="s">
        <v>2843</v>
      </c>
      <c r="C387" s="20" t="s">
        <v>329</v>
      </c>
      <c r="D387" s="20" t="s">
        <v>2844</v>
      </c>
      <c r="E387" s="130">
        <v>3808047767</v>
      </c>
      <c r="F387" s="20" t="s">
        <v>2845</v>
      </c>
      <c r="G387" s="20" t="s">
        <v>2846</v>
      </c>
      <c r="H387" s="20" t="s">
        <v>2464</v>
      </c>
      <c r="I387" s="20" t="s">
        <v>128</v>
      </c>
      <c r="J387" s="20" t="s">
        <v>7359</v>
      </c>
      <c r="K387" s="20">
        <v>337</v>
      </c>
      <c r="L387" s="20" t="s">
        <v>176</v>
      </c>
      <c r="M387" s="20" t="s">
        <v>2465</v>
      </c>
      <c r="N387" s="130" t="s">
        <v>34</v>
      </c>
      <c r="O387" s="20" t="s">
        <v>2847</v>
      </c>
      <c r="P387" s="303" t="s">
        <v>2848</v>
      </c>
      <c r="Q387" s="20" t="s">
        <v>7425</v>
      </c>
      <c r="R387" s="20" t="s">
        <v>2849</v>
      </c>
      <c r="S387" s="20"/>
      <c r="T387" s="20" t="s">
        <v>2407</v>
      </c>
    </row>
    <row r="388" spans="1:20" ht="126.75" customHeight="1" x14ac:dyDescent="0.25">
      <c r="A388" s="18">
        <v>214</v>
      </c>
      <c r="B388" s="20" t="s">
        <v>2850</v>
      </c>
      <c r="C388" s="20" t="s">
        <v>329</v>
      </c>
      <c r="D388" s="20" t="s">
        <v>2851</v>
      </c>
      <c r="E388" s="130">
        <v>3809024191</v>
      </c>
      <c r="F388" s="20" t="s">
        <v>2852</v>
      </c>
      <c r="G388" s="20" t="s">
        <v>2853</v>
      </c>
      <c r="H388" s="20" t="s">
        <v>2464</v>
      </c>
      <c r="I388" s="20" t="s">
        <v>128</v>
      </c>
      <c r="J388" s="20" t="s">
        <v>7359</v>
      </c>
      <c r="K388" s="20">
        <v>337</v>
      </c>
      <c r="L388" s="20" t="s">
        <v>321</v>
      </c>
      <c r="M388" s="20" t="s">
        <v>2465</v>
      </c>
      <c r="N388" s="130" t="s">
        <v>34</v>
      </c>
      <c r="O388" s="20" t="s">
        <v>2854</v>
      </c>
      <c r="P388" s="304" t="s">
        <v>2855</v>
      </c>
      <c r="Q388" s="20" t="s">
        <v>7426</v>
      </c>
      <c r="R388" s="20" t="s">
        <v>2856</v>
      </c>
      <c r="S388" s="20" t="s">
        <v>2857</v>
      </c>
      <c r="T388" s="20" t="s">
        <v>2407</v>
      </c>
    </row>
    <row r="389" spans="1:20" ht="110.25" customHeight="1" x14ac:dyDescent="0.25">
      <c r="A389" s="18">
        <v>215</v>
      </c>
      <c r="B389" s="20" t="s">
        <v>2858</v>
      </c>
      <c r="C389" s="20" t="s">
        <v>329</v>
      </c>
      <c r="D389" s="20" t="s">
        <v>2859</v>
      </c>
      <c r="E389" s="130">
        <v>3809024610</v>
      </c>
      <c r="F389" s="20" t="s">
        <v>2860</v>
      </c>
      <c r="G389" s="20" t="s">
        <v>2861</v>
      </c>
      <c r="H389" s="20" t="s">
        <v>2464</v>
      </c>
      <c r="I389" s="20" t="s">
        <v>128</v>
      </c>
      <c r="J389" s="20" t="s">
        <v>7359</v>
      </c>
      <c r="K389" s="20">
        <v>337</v>
      </c>
      <c r="L389" s="20" t="s">
        <v>353</v>
      </c>
      <c r="M389" s="20" t="s">
        <v>2465</v>
      </c>
      <c r="N389" s="130" t="s">
        <v>34</v>
      </c>
      <c r="O389" s="20" t="s">
        <v>2862</v>
      </c>
      <c r="P389" s="304" t="s">
        <v>2863</v>
      </c>
      <c r="Q389" s="20" t="s">
        <v>340</v>
      </c>
      <c r="R389" s="20" t="s">
        <v>2864</v>
      </c>
      <c r="S389" s="20" t="s">
        <v>2865</v>
      </c>
      <c r="T389" s="20" t="s">
        <v>2407</v>
      </c>
    </row>
    <row r="390" spans="1:20" ht="108" x14ac:dyDescent="0.25">
      <c r="A390" s="18">
        <v>216</v>
      </c>
      <c r="B390" s="20" t="s">
        <v>2866</v>
      </c>
      <c r="C390" s="20" t="s">
        <v>2867</v>
      </c>
      <c r="D390" s="20" t="s">
        <v>2868</v>
      </c>
      <c r="E390" s="130">
        <v>3811055655</v>
      </c>
      <c r="F390" s="20" t="s">
        <v>2869</v>
      </c>
      <c r="G390" s="20" t="s">
        <v>2870</v>
      </c>
      <c r="H390" s="20" t="s">
        <v>1728</v>
      </c>
      <c r="I390" s="20" t="s">
        <v>128</v>
      </c>
      <c r="J390" s="20" t="s">
        <v>7359</v>
      </c>
      <c r="K390" s="20">
        <v>337</v>
      </c>
      <c r="L390" s="20" t="s">
        <v>176</v>
      </c>
      <c r="M390" s="20" t="s">
        <v>2465</v>
      </c>
      <c r="N390" s="130" t="s">
        <v>34</v>
      </c>
      <c r="O390" s="20" t="s">
        <v>2871</v>
      </c>
      <c r="P390" s="304" t="s">
        <v>2872</v>
      </c>
      <c r="Q390" s="20" t="s">
        <v>7427</v>
      </c>
      <c r="R390" s="20" t="s">
        <v>2873</v>
      </c>
      <c r="S390" s="20" t="s">
        <v>2874</v>
      </c>
      <c r="T390" s="20" t="s">
        <v>2688</v>
      </c>
    </row>
    <row r="391" spans="1:20" ht="128.25" customHeight="1" x14ac:dyDescent="0.25">
      <c r="A391" s="18">
        <v>217</v>
      </c>
      <c r="B391" s="20" t="s">
        <v>2875</v>
      </c>
      <c r="C391" s="20" t="s">
        <v>329</v>
      </c>
      <c r="D391" s="20" t="s">
        <v>2876</v>
      </c>
      <c r="E391" s="130">
        <v>3811037536</v>
      </c>
      <c r="F391" s="20" t="s">
        <v>2877</v>
      </c>
      <c r="G391" s="20" t="s">
        <v>7374</v>
      </c>
      <c r="H391" s="20" t="s">
        <v>2160</v>
      </c>
      <c r="I391" s="20" t="s">
        <v>128</v>
      </c>
      <c r="J391" s="20" t="s">
        <v>7359</v>
      </c>
      <c r="K391" s="20">
        <v>337</v>
      </c>
      <c r="L391" s="20" t="s">
        <v>321</v>
      </c>
      <c r="M391" s="20" t="s">
        <v>2465</v>
      </c>
      <c r="N391" s="20" t="s">
        <v>34</v>
      </c>
      <c r="O391" s="20" t="s">
        <v>2878</v>
      </c>
      <c r="P391" s="304" t="s">
        <v>2879</v>
      </c>
      <c r="Q391" s="20" t="s">
        <v>2880</v>
      </c>
      <c r="R391" s="20" t="s">
        <v>7428</v>
      </c>
      <c r="S391" s="20" t="s">
        <v>7429</v>
      </c>
      <c r="T391" s="20" t="s">
        <v>2407</v>
      </c>
    </row>
    <row r="392" spans="1:20" ht="132" x14ac:dyDescent="0.25">
      <c r="A392" s="18">
        <v>218</v>
      </c>
      <c r="B392" s="20" t="s">
        <v>2881</v>
      </c>
      <c r="C392" s="20" t="s">
        <v>604</v>
      </c>
      <c r="D392" s="20" t="s">
        <v>2882</v>
      </c>
      <c r="E392" s="130">
        <v>3811054330</v>
      </c>
      <c r="F392" s="20" t="s">
        <v>2883</v>
      </c>
      <c r="G392" s="20" t="s">
        <v>2884</v>
      </c>
      <c r="H392" s="20" t="s">
        <v>2464</v>
      </c>
      <c r="I392" s="20" t="s">
        <v>857</v>
      </c>
      <c r="J392" s="20"/>
      <c r="K392" s="20">
        <v>337</v>
      </c>
      <c r="L392" s="20" t="s">
        <v>1207</v>
      </c>
      <c r="M392" s="20" t="s">
        <v>2465</v>
      </c>
      <c r="N392" s="130" t="s">
        <v>34</v>
      </c>
      <c r="O392" s="20" t="s">
        <v>2885</v>
      </c>
      <c r="P392" s="308" t="s">
        <v>7450</v>
      </c>
      <c r="Q392" s="20" t="s">
        <v>340</v>
      </c>
      <c r="R392" s="20" t="s">
        <v>2886</v>
      </c>
      <c r="S392" s="20" t="s">
        <v>2887</v>
      </c>
      <c r="T392" s="20" t="s">
        <v>2407</v>
      </c>
    </row>
    <row r="393" spans="1:20" ht="131.25" customHeight="1" x14ac:dyDescent="0.25">
      <c r="A393" s="18">
        <v>219</v>
      </c>
      <c r="B393" s="20" t="s">
        <v>2888</v>
      </c>
      <c r="C393" s="20" t="s">
        <v>329</v>
      </c>
      <c r="D393" s="20" t="s">
        <v>2889</v>
      </c>
      <c r="E393" s="130">
        <v>3811056507</v>
      </c>
      <c r="F393" s="20" t="s">
        <v>2890</v>
      </c>
      <c r="G393" s="20" t="s">
        <v>2891</v>
      </c>
      <c r="H393" s="20" t="s">
        <v>2464</v>
      </c>
      <c r="I393" s="20" t="s">
        <v>128</v>
      </c>
      <c r="J393" s="20" t="s">
        <v>7359</v>
      </c>
      <c r="K393" s="20">
        <v>337</v>
      </c>
      <c r="L393" s="20" t="s">
        <v>1468</v>
      </c>
      <c r="M393" s="20" t="s">
        <v>2465</v>
      </c>
      <c r="N393" s="130" t="s">
        <v>34</v>
      </c>
      <c r="O393" s="20" t="s">
        <v>2892</v>
      </c>
      <c r="P393" s="304" t="s">
        <v>2893</v>
      </c>
      <c r="Q393" s="20" t="s">
        <v>340</v>
      </c>
      <c r="R393" s="20" t="s">
        <v>2894</v>
      </c>
      <c r="S393" s="20" t="s">
        <v>2895</v>
      </c>
      <c r="T393" s="20" t="s">
        <v>470</v>
      </c>
    </row>
    <row r="394" spans="1:20" ht="108" x14ac:dyDescent="0.25">
      <c r="A394" s="18">
        <v>220</v>
      </c>
      <c r="B394" s="20" t="s">
        <v>2896</v>
      </c>
      <c r="C394" s="20" t="s">
        <v>329</v>
      </c>
      <c r="D394" s="20" t="s">
        <v>2897</v>
      </c>
      <c r="E394" s="130">
        <v>3811056955</v>
      </c>
      <c r="F394" s="20" t="s">
        <v>2898</v>
      </c>
      <c r="G394" s="20" t="s">
        <v>2899</v>
      </c>
      <c r="H394" s="20" t="s">
        <v>2160</v>
      </c>
      <c r="I394" s="20" t="s">
        <v>128</v>
      </c>
      <c r="J394" s="20"/>
      <c r="K394" s="20">
        <v>337</v>
      </c>
      <c r="L394" s="20" t="s">
        <v>71</v>
      </c>
      <c r="M394" s="20" t="s">
        <v>2465</v>
      </c>
      <c r="N394" s="130" t="s">
        <v>34</v>
      </c>
      <c r="O394" s="20" t="s">
        <v>2900</v>
      </c>
      <c r="P394" s="309" t="s">
        <v>7450</v>
      </c>
      <c r="Q394" s="20" t="s">
        <v>2901</v>
      </c>
      <c r="R394" s="20" t="s">
        <v>2902</v>
      </c>
      <c r="S394" s="20" t="s">
        <v>2903</v>
      </c>
      <c r="T394" s="20" t="s">
        <v>2407</v>
      </c>
    </row>
    <row r="395" spans="1:20" ht="114.75" customHeight="1" x14ac:dyDescent="0.25">
      <c r="A395" s="18">
        <v>221</v>
      </c>
      <c r="B395" s="20" t="s">
        <v>2904</v>
      </c>
      <c r="C395" s="20" t="s">
        <v>329</v>
      </c>
      <c r="D395" s="20" t="s">
        <v>2897</v>
      </c>
      <c r="E395" s="130">
        <v>3811056955</v>
      </c>
      <c r="F395" s="20" t="s">
        <v>2905</v>
      </c>
      <c r="G395" s="20" t="s">
        <v>2899</v>
      </c>
      <c r="H395" s="20" t="s">
        <v>2464</v>
      </c>
      <c r="I395" s="20" t="s">
        <v>128</v>
      </c>
      <c r="J395" s="20" t="s">
        <v>7359</v>
      </c>
      <c r="K395" s="20">
        <v>337</v>
      </c>
      <c r="L395" s="20" t="s">
        <v>71</v>
      </c>
      <c r="M395" s="20" t="s">
        <v>2465</v>
      </c>
      <c r="N395" s="130" t="s">
        <v>34</v>
      </c>
      <c r="O395" s="20" t="s">
        <v>2906</v>
      </c>
      <c r="P395" s="303" t="s">
        <v>2907</v>
      </c>
      <c r="Q395" s="20" t="s">
        <v>2901</v>
      </c>
      <c r="R395" s="20" t="s">
        <v>2908</v>
      </c>
      <c r="S395" s="20" t="s">
        <v>2909</v>
      </c>
      <c r="T395" s="20" t="s">
        <v>2407</v>
      </c>
    </row>
    <row r="396" spans="1:20" ht="109.5" customHeight="1" x14ac:dyDescent="0.25">
      <c r="A396" s="18">
        <v>222</v>
      </c>
      <c r="B396" s="20" t="s">
        <v>2910</v>
      </c>
      <c r="C396" s="20" t="s">
        <v>329</v>
      </c>
      <c r="D396" s="20" t="s">
        <v>2911</v>
      </c>
      <c r="E396" s="130">
        <v>3811052750</v>
      </c>
      <c r="F396" s="20" t="s">
        <v>2912</v>
      </c>
      <c r="G396" s="20" t="s">
        <v>2913</v>
      </c>
      <c r="H396" s="20" t="s">
        <v>2464</v>
      </c>
      <c r="I396" s="20" t="s">
        <v>128</v>
      </c>
      <c r="J396" s="20" t="s">
        <v>7359</v>
      </c>
      <c r="K396" s="20">
        <v>337</v>
      </c>
      <c r="L396" s="20" t="s">
        <v>71</v>
      </c>
      <c r="M396" s="20" t="s">
        <v>2465</v>
      </c>
      <c r="N396" s="20" t="s">
        <v>102</v>
      </c>
      <c r="O396" s="20" t="s">
        <v>2914</v>
      </c>
      <c r="P396" s="304" t="s">
        <v>2915</v>
      </c>
      <c r="Q396" s="20" t="s">
        <v>340</v>
      </c>
      <c r="R396" s="20" t="s">
        <v>2916</v>
      </c>
      <c r="S396" s="20" t="s">
        <v>2917</v>
      </c>
      <c r="T396" s="20" t="s">
        <v>2688</v>
      </c>
    </row>
    <row r="397" spans="1:20" ht="108" x14ac:dyDescent="0.25">
      <c r="A397" s="18">
        <v>223</v>
      </c>
      <c r="B397" s="20" t="s">
        <v>2918</v>
      </c>
      <c r="C397" s="20" t="s">
        <v>329</v>
      </c>
      <c r="D397" s="20" t="s">
        <v>2919</v>
      </c>
      <c r="E397" s="130">
        <v>3811056391</v>
      </c>
      <c r="F397" s="20" t="s">
        <v>2920</v>
      </c>
      <c r="G397" s="20" t="s">
        <v>2921</v>
      </c>
      <c r="H397" s="20" t="s">
        <v>2464</v>
      </c>
      <c r="I397" s="20" t="s">
        <v>128</v>
      </c>
      <c r="J397" s="20" t="s">
        <v>7359</v>
      </c>
      <c r="K397" s="20">
        <v>337</v>
      </c>
      <c r="L397" s="20" t="s">
        <v>321</v>
      </c>
      <c r="M397" s="20" t="s">
        <v>2465</v>
      </c>
      <c r="N397" s="130" t="s">
        <v>34</v>
      </c>
      <c r="O397" s="20" t="s">
        <v>2922</v>
      </c>
      <c r="P397" s="304" t="s">
        <v>2923</v>
      </c>
      <c r="Q397" s="20" t="s">
        <v>7430</v>
      </c>
      <c r="R397" s="20" t="s">
        <v>2924</v>
      </c>
      <c r="S397" s="20" t="s">
        <v>2925</v>
      </c>
      <c r="T397" s="20" t="s">
        <v>2407</v>
      </c>
    </row>
    <row r="398" spans="1:20" ht="150" customHeight="1" x14ac:dyDescent="0.25">
      <c r="A398" s="18">
        <v>224</v>
      </c>
      <c r="B398" s="20" t="s">
        <v>2926</v>
      </c>
      <c r="C398" s="20" t="s">
        <v>329</v>
      </c>
      <c r="D398" s="20" t="s">
        <v>2927</v>
      </c>
      <c r="E398" s="130">
        <v>3811056698</v>
      </c>
      <c r="F398" s="20" t="s">
        <v>2928</v>
      </c>
      <c r="G398" s="20" t="s">
        <v>2929</v>
      </c>
      <c r="H398" s="20" t="s">
        <v>2464</v>
      </c>
      <c r="I398" s="20" t="s">
        <v>128</v>
      </c>
      <c r="J398" s="20" t="s">
        <v>7359</v>
      </c>
      <c r="K398" s="20">
        <v>337</v>
      </c>
      <c r="L398" s="20" t="s">
        <v>321</v>
      </c>
      <c r="M398" s="20" t="s">
        <v>2465</v>
      </c>
      <c r="N398" s="130" t="s">
        <v>34</v>
      </c>
      <c r="O398" s="20" t="s">
        <v>2930</v>
      </c>
      <c r="P398" s="303" t="s">
        <v>2931</v>
      </c>
      <c r="Q398" s="20" t="s">
        <v>7431</v>
      </c>
      <c r="R398" s="20" t="s">
        <v>2932</v>
      </c>
      <c r="S398" s="20" t="s">
        <v>2933</v>
      </c>
      <c r="T398" s="20" t="s">
        <v>2594</v>
      </c>
    </row>
    <row r="399" spans="1:20" ht="145.5" customHeight="1" x14ac:dyDescent="0.25">
      <c r="A399" s="18">
        <v>225</v>
      </c>
      <c r="B399" s="20" t="s">
        <v>2934</v>
      </c>
      <c r="C399" s="20" t="s">
        <v>329</v>
      </c>
      <c r="D399" s="20" t="s">
        <v>2935</v>
      </c>
      <c r="E399" s="130">
        <v>3811054933</v>
      </c>
      <c r="F399" s="20" t="s">
        <v>7375</v>
      </c>
      <c r="G399" s="20" t="s">
        <v>2936</v>
      </c>
      <c r="H399" s="20" t="s">
        <v>2464</v>
      </c>
      <c r="I399" s="20" t="s">
        <v>128</v>
      </c>
      <c r="J399" s="20" t="s">
        <v>7359</v>
      </c>
      <c r="K399" s="20">
        <v>337</v>
      </c>
      <c r="L399" s="20" t="s">
        <v>321</v>
      </c>
      <c r="M399" s="20" t="s">
        <v>2465</v>
      </c>
      <c r="N399" s="130" t="s">
        <v>34</v>
      </c>
      <c r="O399" s="20" t="s">
        <v>2937</v>
      </c>
      <c r="P399" s="304" t="s">
        <v>2938</v>
      </c>
      <c r="Q399" s="20" t="s">
        <v>7432</v>
      </c>
      <c r="R399" s="20" t="s">
        <v>7433</v>
      </c>
      <c r="S399" s="20" t="s">
        <v>2939</v>
      </c>
      <c r="T399" s="20" t="s">
        <v>2109</v>
      </c>
    </row>
    <row r="400" spans="1:20" ht="120" x14ac:dyDescent="0.25">
      <c r="A400" s="18">
        <v>226</v>
      </c>
      <c r="B400" s="20" t="s">
        <v>2940</v>
      </c>
      <c r="C400" s="20" t="s">
        <v>329</v>
      </c>
      <c r="D400" s="20" t="s">
        <v>2941</v>
      </c>
      <c r="E400" s="130">
        <v>3811055060</v>
      </c>
      <c r="F400" s="20" t="s">
        <v>2942</v>
      </c>
      <c r="G400" s="20" t="s">
        <v>2943</v>
      </c>
      <c r="H400" s="20" t="s">
        <v>2464</v>
      </c>
      <c r="I400" s="20" t="s">
        <v>128</v>
      </c>
      <c r="J400" s="20" t="s">
        <v>7359</v>
      </c>
      <c r="K400" s="20">
        <v>337</v>
      </c>
      <c r="L400" s="20" t="s">
        <v>2473</v>
      </c>
      <c r="M400" s="20" t="s">
        <v>2465</v>
      </c>
      <c r="N400" s="130" t="s">
        <v>34</v>
      </c>
      <c r="O400" s="20" t="s">
        <v>2944</v>
      </c>
      <c r="P400" s="304" t="s">
        <v>2945</v>
      </c>
      <c r="Q400" s="20" t="s">
        <v>7434</v>
      </c>
      <c r="R400" s="20" t="s">
        <v>2946</v>
      </c>
      <c r="S400" s="20" t="s">
        <v>2947</v>
      </c>
      <c r="T400" s="20" t="s">
        <v>2407</v>
      </c>
    </row>
    <row r="401" spans="1:20" ht="105.75" customHeight="1" x14ac:dyDescent="0.25">
      <c r="A401" s="18">
        <v>227</v>
      </c>
      <c r="B401" s="20" t="s">
        <v>2948</v>
      </c>
      <c r="C401" s="20" t="s">
        <v>329</v>
      </c>
      <c r="D401" s="20" t="s">
        <v>2949</v>
      </c>
      <c r="E401" s="130">
        <v>3811054806</v>
      </c>
      <c r="F401" s="20" t="s">
        <v>2950</v>
      </c>
      <c r="G401" s="20" t="s">
        <v>2951</v>
      </c>
      <c r="H401" s="20" t="s">
        <v>2464</v>
      </c>
      <c r="I401" s="20" t="s">
        <v>128</v>
      </c>
      <c r="J401" s="20" t="s">
        <v>7359</v>
      </c>
      <c r="K401" s="20">
        <v>337</v>
      </c>
      <c r="L401" s="20" t="s">
        <v>1468</v>
      </c>
      <c r="M401" s="20" t="s">
        <v>2465</v>
      </c>
      <c r="N401" s="20" t="s">
        <v>102</v>
      </c>
      <c r="O401" s="20" t="s">
        <v>2952</v>
      </c>
      <c r="P401" s="304" t="s">
        <v>2953</v>
      </c>
      <c r="Q401" s="20" t="s">
        <v>340</v>
      </c>
      <c r="R401" s="20" t="s">
        <v>2954</v>
      </c>
      <c r="S401" s="20" t="s">
        <v>2955</v>
      </c>
      <c r="T401" s="20" t="s">
        <v>2407</v>
      </c>
    </row>
    <row r="402" spans="1:20" ht="105.75" customHeight="1" x14ac:dyDescent="0.25">
      <c r="A402" s="18">
        <v>228</v>
      </c>
      <c r="B402" s="20" t="s">
        <v>2956</v>
      </c>
      <c r="C402" s="20" t="s">
        <v>285</v>
      </c>
      <c r="D402" s="20" t="s">
        <v>384</v>
      </c>
      <c r="E402" s="130">
        <v>3811029976</v>
      </c>
      <c r="F402" s="20" t="s">
        <v>2957</v>
      </c>
      <c r="G402" s="20" t="s">
        <v>2958</v>
      </c>
      <c r="H402" s="20" t="s">
        <v>2464</v>
      </c>
      <c r="I402" s="20" t="s">
        <v>128</v>
      </c>
      <c r="J402" s="20" t="s">
        <v>7359</v>
      </c>
      <c r="K402" s="20">
        <v>337</v>
      </c>
      <c r="L402" s="20" t="s">
        <v>2959</v>
      </c>
      <c r="M402" s="20" t="s">
        <v>2465</v>
      </c>
      <c r="N402" s="130" t="s">
        <v>34</v>
      </c>
      <c r="O402" s="20" t="s">
        <v>291</v>
      </c>
      <c r="P402" s="304" t="s">
        <v>2960</v>
      </c>
      <c r="Q402" s="20" t="s">
        <v>7435</v>
      </c>
      <c r="R402" s="20" t="s">
        <v>2946</v>
      </c>
      <c r="S402" s="20" t="s">
        <v>2961</v>
      </c>
      <c r="T402" s="20" t="s">
        <v>2407</v>
      </c>
    </row>
    <row r="403" spans="1:20" ht="139.5" customHeight="1" x14ac:dyDescent="0.25">
      <c r="A403" s="18">
        <v>229</v>
      </c>
      <c r="B403" s="20" t="s">
        <v>2962</v>
      </c>
      <c r="C403" s="20" t="s">
        <v>329</v>
      </c>
      <c r="D403" s="20" t="s">
        <v>2963</v>
      </c>
      <c r="E403" s="130">
        <v>3811056063</v>
      </c>
      <c r="F403" s="20" t="s">
        <v>2964</v>
      </c>
      <c r="G403" s="20" t="s">
        <v>2965</v>
      </c>
      <c r="H403" s="20" t="s">
        <v>2464</v>
      </c>
      <c r="I403" s="20" t="s">
        <v>128</v>
      </c>
      <c r="J403" s="20" t="s">
        <v>7359</v>
      </c>
      <c r="K403" s="20">
        <v>337</v>
      </c>
      <c r="L403" s="20" t="s">
        <v>321</v>
      </c>
      <c r="M403" s="20" t="s">
        <v>2465</v>
      </c>
      <c r="N403" s="20" t="s">
        <v>34</v>
      </c>
      <c r="O403" s="20" t="s">
        <v>2966</v>
      </c>
      <c r="P403" s="304" t="s">
        <v>2967</v>
      </c>
      <c r="Q403" s="20" t="s">
        <v>7436</v>
      </c>
      <c r="R403" s="20" t="s">
        <v>2954</v>
      </c>
      <c r="S403" s="20" t="s">
        <v>2968</v>
      </c>
      <c r="T403" s="20" t="s">
        <v>2407</v>
      </c>
    </row>
    <row r="404" spans="1:20" ht="141.75" customHeight="1" x14ac:dyDescent="0.25">
      <c r="A404" s="18">
        <v>230</v>
      </c>
      <c r="B404" s="20" t="s">
        <v>2969</v>
      </c>
      <c r="C404" s="20" t="s">
        <v>285</v>
      </c>
      <c r="D404" s="20" t="s">
        <v>2970</v>
      </c>
      <c r="E404" s="130">
        <v>3808049443</v>
      </c>
      <c r="F404" s="20" t="s">
        <v>2971</v>
      </c>
      <c r="G404" s="20" t="s">
        <v>411</v>
      </c>
      <c r="H404" s="20" t="s">
        <v>2464</v>
      </c>
      <c r="I404" s="20" t="s">
        <v>128</v>
      </c>
      <c r="J404" s="20" t="s">
        <v>7359</v>
      </c>
      <c r="K404" s="20">
        <v>337</v>
      </c>
      <c r="L404" s="20" t="s">
        <v>2972</v>
      </c>
      <c r="M404" s="20" t="s">
        <v>2465</v>
      </c>
      <c r="N404" s="130" t="s">
        <v>34</v>
      </c>
      <c r="O404" s="20">
        <v>1893</v>
      </c>
      <c r="P404" s="304" t="s">
        <v>2973</v>
      </c>
      <c r="Q404" s="20" t="s">
        <v>7437</v>
      </c>
      <c r="R404" s="20" t="s">
        <v>2974</v>
      </c>
      <c r="S404" s="20" t="s">
        <v>2975</v>
      </c>
      <c r="T404" s="20" t="s">
        <v>2976</v>
      </c>
    </row>
    <row r="405" spans="1:20" ht="120" customHeight="1" x14ac:dyDescent="0.25">
      <c r="A405" s="18">
        <v>231</v>
      </c>
      <c r="B405" s="20" t="s">
        <v>7376</v>
      </c>
      <c r="C405" s="20" t="s">
        <v>285</v>
      </c>
      <c r="D405" s="20" t="s">
        <v>2977</v>
      </c>
      <c r="E405" s="130">
        <v>3808048129</v>
      </c>
      <c r="F405" s="20" t="s">
        <v>2978</v>
      </c>
      <c r="G405" s="20" t="s">
        <v>2979</v>
      </c>
      <c r="H405" s="20" t="s">
        <v>2464</v>
      </c>
      <c r="I405" s="20" t="s">
        <v>128</v>
      </c>
      <c r="J405" s="20" t="s">
        <v>7359</v>
      </c>
      <c r="K405" s="20">
        <v>337</v>
      </c>
      <c r="L405" s="20" t="s">
        <v>2980</v>
      </c>
      <c r="M405" s="20" t="s">
        <v>2465</v>
      </c>
      <c r="N405" s="20" t="s">
        <v>102</v>
      </c>
      <c r="O405" s="20" t="s">
        <v>2981</v>
      </c>
      <c r="P405" s="304" t="s">
        <v>2982</v>
      </c>
      <c r="Q405" s="20" t="s">
        <v>7437</v>
      </c>
      <c r="R405" s="20" t="s">
        <v>2983</v>
      </c>
      <c r="S405" s="20" t="s">
        <v>2984</v>
      </c>
      <c r="T405" s="20" t="s">
        <v>2109</v>
      </c>
    </row>
    <row r="406" spans="1:20" ht="117.75" customHeight="1" x14ac:dyDescent="0.25">
      <c r="A406" s="18">
        <v>232</v>
      </c>
      <c r="B406" s="20" t="s">
        <v>2985</v>
      </c>
      <c r="C406" s="20" t="s">
        <v>285</v>
      </c>
      <c r="D406" s="20" t="s">
        <v>2986</v>
      </c>
      <c r="E406" s="130">
        <v>3810024340</v>
      </c>
      <c r="F406" s="20" t="s">
        <v>2987</v>
      </c>
      <c r="G406" s="20" t="s">
        <v>2988</v>
      </c>
      <c r="H406" s="20" t="s">
        <v>2464</v>
      </c>
      <c r="I406" s="20" t="s">
        <v>128</v>
      </c>
      <c r="J406" s="20" t="s">
        <v>7359</v>
      </c>
      <c r="K406" s="20">
        <v>337</v>
      </c>
      <c r="L406" s="20" t="s">
        <v>321</v>
      </c>
      <c r="M406" s="20" t="s">
        <v>2465</v>
      </c>
      <c r="N406" s="130" t="s">
        <v>34</v>
      </c>
      <c r="O406" s="20">
        <v>1959</v>
      </c>
      <c r="P406" s="304" t="s">
        <v>2989</v>
      </c>
      <c r="Q406" s="20" t="s">
        <v>7437</v>
      </c>
      <c r="R406" s="20" t="s">
        <v>2990</v>
      </c>
      <c r="S406" s="20" t="s">
        <v>2991</v>
      </c>
      <c r="T406" s="20" t="s">
        <v>825</v>
      </c>
    </row>
    <row r="407" spans="1:20" ht="104.25" customHeight="1" x14ac:dyDescent="0.25">
      <c r="A407" s="18">
        <v>233</v>
      </c>
      <c r="B407" s="20" t="s">
        <v>2992</v>
      </c>
      <c r="C407" s="20" t="s">
        <v>329</v>
      </c>
      <c r="D407" s="20" t="s">
        <v>2993</v>
      </c>
      <c r="E407" s="130">
        <v>3809024106</v>
      </c>
      <c r="F407" s="20" t="s">
        <v>2994</v>
      </c>
      <c r="G407" s="20" t="s">
        <v>2995</v>
      </c>
      <c r="H407" s="20" t="s">
        <v>2996</v>
      </c>
      <c r="I407" s="20" t="s">
        <v>128</v>
      </c>
      <c r="J407" s="20" t="s">
        <v>7359</v>
      </c>
      <c r="K407" s="20">
        <v>337</v>
      </c>
      <c r="L407" s="20" t="s">
        <v>766</v>
      </c>
      <c r="M407" s="20" t="s">
        <v>2465</v>
      </c>
      <c r="N407" s="130" t="s">
        <v>34</v>
      </c>
      <c r="O407" s="20" t="s">
        <v>2997</v>
      </c>
      <c r="P407" s="304" t="s">
        <v>2998</v>
      </c>
      <c r="Q407" s="20" t="s">
        <v>7437</v>
      </c>
      <c r="R407" s="20" t="s">
        <v>2999</v>
      </c>
      <c r="S407" s="20" t="s">
        <v>3000</v>
      </c>
      <c r="T407" s="20" t="s">
        <v>3001</v>
      </c>
    </row>
    <row r="408" spans="1:20" ht="113.25" customHeight="1" x14ac:dyDescent="0.25">
      <c r="A408" s="18">
        <v>234</v>
      </c>
      <c r="B408" s="20" t="s">
        <v>3002</v>
      </c>
      <c r="C408" s="20" t="s">
        <v>329</v>
      </c>
      <c r="D408" s="20" t="s">
        <v>3003</v>
      </c>
      <c r="E408" s="130">
        <v>3812008513</v>
      </c>
      <c r="F408" s="20" t="s">
        <v>3004</v>
      </c>
      <c r="G408" s="20" t="s">
        <v>3005</v>
      </c>
      <c r="H408" s="20" t="s">
        <v>2464</v>
      </c>
      <c r="I408" s="20" t="s">
        <v>128</v>
      </c>
      <c r="J408" s="20" t="s">
        <v>7359</v>
      </c>
      <c r="K408" s="20">
        <v>337</v>
      </c>
      <c r="L408" s="20" t="s">
        <v>249</v>
      </c>
      <c r="M408" s="20" t="s">
        <v>2465</v>
      </c>
      <c r="N408" s="130" t="s">
        <v>34</v>
      </c>
      <c r="O408" s="20" t="s">
        <v>3006</v>
      </c>
      <c r="P408" s="304" t="s">
        <v>3007</v>
      </c>
      <c r="Q408" s="20" t="s">
        <v>7437</v>
      </c>
      <c r="R408" s="20" t="s">
        <v>3008</v>
      </c>
      <c r="S408" s="20" t="s">
        <v>3009</v>
      </c>
      <c r="T408" s="20" t="s">
        <v>825</v>
      </c>
    </row>
    <row r="409" spans="1:20" ht="96" x14ac:dyDescent="0.25">
      <c r="A409" s="18">
        <v>235</v>
      </c>
      <c r="B409" s="20" t="s">
        <v>3010</v>
      </c>
      <c r="C409" s="20" t="s">
        <v>329</v>
      </c>
      <c r="D409" s="20" t="s">
        <v>3011</v>
      </c>
      <c r="E409" s="130">
        <v>3810024573</v>
      </c>
      <c r="F409" s="20" t="s">
        <v>3012</v>
      </c>
      <c r="G409" s="20" t="s">
        <v>3013</v>
      </c>
      <c r="H409" s="20" t="s">
        <v>2464</v>
      </c>
      <c r="I409" s="20" t="s">
        <v>128</v>
      </c>
      <c r="J409" s="20" t="s">
        <v>7359</v>
      </c>
      <c r="K409" s="20">
        <v>337</v>
      </c>
      <c r="L409" s="20" t="s">
        <v>766</v>
      </c>
      <c r="M409" s="20" t="s">
        <v>2465</v>
      </c>
      <c r="N409" s="20" t="s">
        <v>34</v>
      </c>
      <c r="O409" s="20" t="s">
        <v>3014</v>
      </c>
      <c r="P409" s="304" t="s">
        <v>3015</v>
      </c>
      <c r="Q409" s="20" t="s">
        <v>7437</v>
      </c>
      <c r="R409" s="20" t="s">
        <v>3016</v>
      </c>
      <c r="S409" s="20" t="s">
        <v>3017</v>
      </c>
      <c r="T409" s="20" t="s">
        <v>2407</v>
      </c>
    </row>
    <row r="410" spans="1:20" ht="113.25" customHeight="1" x14ac:dyDescent="0.25">
      <c r="A410" s="18">
        <v>236</v>
      </c>
      <c r="B410" s="20" t="s">
        <v>3018</v>
      </c>
      <c r="C410" s="20" t="s">
        <v>329</v>
      </c>
      <c r="D410" s="20" t="s">
        <v>3019</v>
      </c>
      <c r="E410" s="130">
        <v>3812007911</v>
      </c>
      <c r="F410" s="20" t="s">
        <v>3020</v>
      </c>
      <c r="G410" s="20" t="s">
        <v>3021</v>
      </c>
      <c r="H410" s="20" t="s">
        <v>3022</v>
      </c>
      <c r="I410" s="20" t="s">
        <v>128</v>
      </c>
      <c r="J410" s="20"/>
      <c r="K410" s="20">
        <v>337</v>
      </c>
      <c r="L410" s="20" t="s">
        <v>3023</v>
      </c>
      <c r="M410" s="20" t="s">
        <v>2465</v>
      </c>
      <c r="N410" s="20" t="s">
        <v>34</v>
      </c>
      <c r="O410" s="20" t="s">
        <v>3024</v>
      </c>
      <c r="P410" s="308" t="s">
        <v>7450</v>
      </c>
      <c r="Q410" s="20" t="s">
        <v>7437</v>
      </c>
      <c r="R410" s="20" t="s">
        <v>3025</v>
      </c>
      <c r="S410" s="20" t="s">
        <v>3026</v>
      </c>
      <c r="T410" s="20" t="s">
        <v>3027</v>
      </c>
    </row>
    <row r="411" spans="1:20" ht="114" customHeight="1" x14ac:dyDescent="0.25">
      <c r="A411" s="18">
        <v>237</v>
      </c>
      <c r="B411" s="20" t="s">
        <v>3028</v>
      </c>
      <c r="C411" s="20" t="s">
        <v>329</v>
      </c>
      <c r="D411" s="20" t="s">
        <v>3019</v>
      </c>
      <c r="E411" s="130">
        <v>3812007911</v>
      </c>
      <c r="F411" s="20" t="s">
        <v>3029</v>
      </c>
      <c r="G411" s="20" t="s">
        <v>3021</v>
      </c>
      <c r="H411" s="20" t="s">
        <v>3022</v>
      </c>
      <c r="I411" s="20" t="s">
        <v>128</v>
      </c>
      <c r="J411" s="20" t="s">
        <v>7359</v>
      </c>
      <c r="K411" s="20">
        <v>337</v>
      </c>
      <c r="L411" s="20" t="s">
        <v>32</v>
      </c>
      <c r="M411" s="20" t="s">
        <v>2465</v>
      </c>
      <c r="N411" s="20" t="s">
        <v>34</v>
      </c>
      <c r="O411" s="20" t="s">
        <v>624</v>
      </c>
      <c r="P411" s="304" t="s">
        <v>3030</v>
      </c>
      <c r="Q411" s="20" t="s">
        <v>7437</v>
      </c>
      <c r="R411" s="20" t="s">
        <v>3031</v>
      </c>
      <c r="S411" s="20" t="s">
        <v>3026</v>
      </c>
      <c r="T411" s="20" t="s">
        <v>825</v>
      </c>
    </row>
    <row r="412" spans="1:20" ht="96" x14ac:dyDescent="0.25">
      <c r="A412" s="18">
        <v>238</v>
      </c>
      <c r="B412" s="20" t="s">
        <v>3032</v>
      </c>
      <c r="C412" s="20" t="s">
        <v>498</v>
      </c>
      <c r="D412" s="20" t="s">
        <v>3033</v>
      </c>
      <c r="E412" s="130">
        <v>3812079200</v>
      </c>
      <c r="F412" s="20" t="s">
        <v>7377</v>
      </c>
      <c r="G412" s="20" t="s">
        <v>7378</v>
      </c>
      <c r="H412" s="20" t="s">
        <v>2464</v>
      </c>
      <c r="I412" s="20" t="s">
        <v>128</v>
      </c>
      <c r="J412" s="20" t="s">
        <v>7379</v>
      </c>
      <c r="K412" s="20">
        <v>1312</v>
      </c>
      <c r="L412" s="20" t="s">
        <v>1468</v>
      </c>
      <c r="M412" s="20" t="s">
        <v>2465</v>
      </c>
      <c r="N412" s="20" t="s">
        <v>34</v>
      </c>
      <c r="O412" s="20" t="s">
        <v>3034</v>
      </c>
      <c r="P412" s="304" t="s">
        <v>3035</v>
      </c>
      <c r="Q412" s="20" t="s">
        <v>7438</v>
      </c>
      <c r="R412" s="20" t="s">
        <v>3036</v>
      </c>
      <c r="S412" s="20" t="s">
        <v>3037</v>
      </c>
      <c r="T412" s="20" t="s">
        <v>3027</v>
      </c>
    </row>
    <row r="413" spans="1:20" ht="114" customHeight="1" x14ac:dyDescent="0.25">
      <c r="A413" s="18">
        <v>239</v>
      </c>
      <c r="B413" s="20" t="s">
        <v>3038</v>
      </c>
      <c r="C413" s="20" t="s">
        <v>3039</v>
      </c>
      <c r="D413" s="20" t="s">
        <v>7380</v>
      </c>
      <c r="E413" s="130">
        <v>3808268822</v>
      </c>
      <c r="F413" s="20" t="s">
        <v>3040</v>
      </c>
      <c r="G413" s="20" t="s">
        <v>3041</v>
      </c>
      <c r="H413" s="20" t="s">
        <v>3042</v>
      </c>
      <c r="I413" s="20" t="s">
        <v>128</v>
      </c>
      <c r="J413" s="20" t="s">
        <v>7381</v>
      </c>
      <c r="K413" s="20">
        <v>350</v>
      </c>
      <c r="L413" s="20" t="s">
        <v>3043</v>
      </c>
      <c r="M413" s="20" t="s">
        <v>2465</v>
      </c>
      <c r="N413" s="20" t="s">
        <v>102</v>
      </c>
      <c r="O413" s="20" t="s">
        <v>3044</v>
      </c>
      <c r="P413" s="304" t="s">
        <v>3045</v>
      </c>
      <c r="Q413" s="20" t="s">
        <v>3046</v>
      </c>
      <c r="R413" s="20" t="s">
        <v>3047</v>
      </c>
      <c r="S413" s="20" t="s">
        <v>7439</v>
      </c>
      <c r="T413" s="20" t="s">
        <v>2407</v>
      </c>
    </row>
    <row r="414" spans="1:20" ht="132" customHeight="1" x14ac:dyDescent="0.25">
      <c r="A414" s="18">
        <v>240</v>
      </c>
      <c r="B414" s="20" t="s">
        <v>3048</v>
      </c>
      <c r="C414" s="20" t="s">
        <v>432</v>
      </c>
      <c r="D414" s="20" t="s">
        <v>3049</v>
      </c>
      <c r="E414" s="130">
        <v>3810024686</v>
      </c>
      <c r="F414" s="20" t="s">
        <v>3050</v>
      </c>
      <c r="G414" s="20" t="s">
        <v>3051</v>
      </c>
      <c r="H414" s="20" t="s">
        <v>3052</v>
      </c>
      <c r="I414" s="20" t="s">
        <v>857</v>
      </c>
      <c r="J414" s="20" t="s">
        <v>7044</v>
      </c>
      <c r="K414" s="20">
        <v>238</v>
      </c>
      <c r="L414" s="20" t="s">
        <v>2749</v>
      </c>
      <c r="M414" s="20" t="s">
        <v>3053</v>
      </c>
      <c r="N414" s="20" t="s">
        <v>34</v>
      </c>
      <c r="O414" s="20" t="s">
        <v>3054</v>
      </c>
      <c r="P414" s="304" t="s">
        <v>3055</v>
      </c>
      <c r="Q414" s="20" t="s">
        <v>7440</v>
      </c>
      <c r="R414" s="20" t="s">
        <v>3056</v>
      </c>
      <c r="S414" s="20" t="s">
        <v>7441</v>
      </c>
      <c r="T414" s="20" t="s">
        <v>2407</v>
      </c>
    </row>
    <row r="415" spans="1:20" ht="159.75" customHeight="1" x14ac:dyDescent="0.25">
      <c r="A415" s="18">
        <v>241</v>
      </c>
      <c r="B415" s="20" t="s">
        <v>3057</v>
      </c>
      <c r="C415" s="20" t="s">
        <v>3058</v>
      </c>
      <c r="D415" s="20" t="s">
        <v>3059</v>
      </c>
      <c r="E415" s="130">
        <v>3809023991</v>
      </c>
      <c r="F415" s="20" t="s">
        <v>3060</v>
      </c>
      <c r="G415" s="20" t="s">
        <v>3061</v>
      </c>
      <c r="H415" s="20" t="s">
        <v>2464</v>
      </c>
      <c r="I415" s="20" t="s">
        <v>128</v>
      </c>
      <c r="J415" s="20" t="s">
        <v>7382</v>
      </c>
      <c r="K415" s="20" t="s">
        <v>3062</v>
      </c>
      <c r="L415" s="20" t="s">
        <v>846</v>
      </c>
      <c r="M415" s="20" t="s">
        <v>3063</v>
      </c>
      <c r="N415" s="20" t="s">
        <v>34</v>
      </c>
      <c r="O415" s="20" t="s">
        <v>1103</v>
      </c>
      <c r="P415" s="303" t="s">
        <v>3064</v>
      </c>
      <c r="Q415" s="20" t="s">
        <v>7442</v>
      </c>
      <c r="R415" s="20" t="s">
        <v>3065</v>
      </c>
      <c r="S415" s="20"/>
      <c r="T415" s="20" t="s">
        <v>3066</v>
      </c>
    </row>
    <row r="416" spans="1:20" ht="149.25" customHeight="1" x14ac:dyDescent="0.25">
      <c r="A416" s="18">
        <v>242</v>
      </c>
      <c r="B416" s="20" t="s">
        <v>3067</v>
      </c>
      <c r="C416" s="20" t="s">
        <v>3068</v>
      </c>
      <c r="D416" s="20" t="s">
        <v>3069</v>
      </c>
      <c r="E416" s="20">
        <v>3811023310</v>
      </c>
      <c r="F416" s="20" t="s">
        <v>3070</v>
      </c>
      <c r="G416" s="20" t="s">
        <v>3071</v>
      </c>
      <c r="H416" s="20" t="s">
        <v>2160</v>
      </c>
      <c r="I416" s="20" t="s">
        <v>128</v>
      </c>
      <c r="J416" s="20" t="s">
        <v>7383</v>
      </c>
      <c r="K416" s="20">
        <v>1800</v>
      </c>
      <c r="L416" s="20" t="s">
        <v>1341</v>
      </c>
      <c r="M416" s="20" t="s">
        <v>3072</v>
      </c>
      <c r="N416" s="20" t="s">
        <v>34</v>
      </c>
      <c r="O416" s="20" t="s">
        <v>3073</v>
      </c>
      <c r="P416" s="303" t="s">
        <v>3074</v>
      </c>
      <c r="Q416" s="20" t="s">
        <v>3075</v>
      </c>
      <c r="R416" s="20" t="s">
        <v>3076</v>
      </c>
      <c r="S416" s="20"/>
      <c r="T416" s="20" t="s">
        <v>3077</v>
      </c>
    </row>
    <row r="417" spans="1:21" ht="188.25" customHeight="1" x14ac:dyDescent="0.25">
      <c r="A417" s="18">
        <v>243</v>
      </c>
      <c r="B417" s="20" t="s">
        <v>3078</v>
      </c>
      <c r="C417" s="20" t="s">
        <v>3079</v>
      </c>
      <c r="D417" s="121" t="s">
        <v>3080</v>
      </c>
      <c r="E417" s="134">
        <v>3809023737</v>
      </c>
      <c r="F417" s="121" t="s">
        <v>3081</v>
      </c>
      <c r="G417" s="135" t="s">
        <v>7384</v>
      </c>
      <c r="H417" s="121" t="s">
        <v>1461</v>
      </c>
      <c r="I417" s="121" t="s">
        <v>128</v>
      </c>
      <c r="J417" s="121" t="s">
        <v>7385</v>
      </c>
      <c r="K417" s="121" t="s">
        <v>7386</v>
      </c>
      <c r="L417" s="121" t="s">
        <v>176</v>
      </c>
      <c r="M417" s="121" t="s">
        <v>3082</v>
      </c>
      <c r="N417" s="121" t="s">
        <v>34</v>
      </c>
      <c r="O417" s="121" t="s">
        <v>3083</v>
      </c>
      <c r="P417" s="306" t="s">
        <v>3084</v>
      </c>
      <c r="Q417" s="121" t="s">
        <v>7443</v>
      </c>
      <c r="R417" s="121" t="s">
        <v>3085</v>
      </c>
      <c r="S417" s="121" t="s">
        <v>7444</v>
      </c>
      <c r="T417" s="136" t="s">
        <v>7445</v>
      </c>
    </row>
    <row r="418" spans="1:21" ht="172.5" customHeight="1" x14ac:dyDescent="0.25">
      <c r="A418" s="18">
        <v>244</v>
      </c>
      <c r="B418" s="117" t="s">
        <v>3086</v>
      </c>
      <c r="C418" s="20" t="s">
        <v>3079</v>
      </c>
      <c r="D418" s="50" t="s">
        <v>3087</v>
      </c>
      <c r="E418" s="7">
        <v>3811055888</v>
      </c>
      <c r="F418" s="7" t="s">
        <v>3088</v>
      </c>
      <c r="G418" s="7" t="s">
        <v>3089</v>
      </c>
      <c r="H418" s="7" t="s">
        <v>1234</v>
      </c>
      <c r="I418" s="7" t="s">
        <v>128</v>
      </c>
      <c r="J418" s="7" t="s">
        <v>7382</v>
      </c>
      <c r="K418" s="7">
        <v>845</v>
      </c>
      <c r="L418" s="53" t="s">
        <v>3090</v>
      </c>
      <c r="M418" s="7" t="s">
        <v>3091</v>
      </c>
      <c r="N418" s="7" t="s">
        <v>34</v>
      </c>
      <c r="O418" s="7">
        <v>1979</v>
      </c>
      <c r="P418" s="307" t="s">
        <v>3092</v>
      </c>
      <c r="Q418" s="7" t="s">
        <v>7446</v>
      </c>
      <c r="R418" s="5" t="s">
        <v>3093</v>
      </c>
      <c r="S418" s="7"/>
      <c r="T418" s="7" t="s">
        <v>2531</v>
      </c>
    </row>
    <row r="419" spans="1:21" ht="193.5" customHeight="1" x14ac:dyDescent="0.25">
      <c r="A419" s="18">
        <v>245</v>
      </c>
      <c r="B419" s="49" t="s">
        <v>7387</v>
      </c>
      <c r="C419" s="121" t="s">
        <v>3079</v>
      </c>
      <c r="D419" s="50" t="s">
        <v>3094</v>
      </c>
      <c r="E419" s="7">
        <v>3812008866</v>
      </c>
      <c r="F419" s="7" t="s">
        <v>3095</v>
      </c>
      <c r="G419" s="9" t="s">
        <v>3096</v>
      </c>
      <c r="H419" s="8" t="s">
        <v>1234</v>
      </c>
      <c r="I419" s="7" t="s">
        <v>85</v>
      </c>
      <c r="J419" s="7" t="s">
        <v>7388</v>
      </c>
      <c r="K419" s="7">
        <v>198</v>
      </c>
      <c r="L419" s="7" t="s">
        <v>3097</v>
      </c>
      <c r="M419" s="7" t="s">
        <v>3106</v>
      </c>
      <c r="N419" s="7" t="s">
        <v>304</v>
      </c>
      <c r="O419" s="7" t="s">
        <v>3098</v>
      </c>
      <c r="P419" s="307" t="s">
        <v>3099</v>
      </c>
      <c r="Q419" s="7" t="s">
        <v>152</v>
      </c>
      <c r="R419" s="7" t="s">
        <v>3100</v>
      </c>
      <c r="S419" s="7"/>
      <c r="T419" s="5" t="s">
        <v>7447</v>
      </c>
    </row>
    <row r="420" spans="1:21" ht="139.5" customHeight="1" x14ac:dyDescent="0.25">
      <c r="A420" s="18">
        <v>246</v>
      </c>
      <c r="B420" s="7" t="s">
        <v>3101</v>
      </c>
      <c r="C420" s="7" t="s">
        <v>432</v>
      </c>
      <c r="D420" s="7" t="s">
        <v>3102</v>
      </c>
      <c r="E420" s="7">
        <v>3812009355</v>
      </c>
      <c r="F420" s="7" t="s">
        <v>3103</v>
      </c>
      <c r="G420" s="9" t="s">
        <v>3104</v>
      </c>
      <c r="H420" s="7" t="s">
        <v>1234</v>
      </c>
      <c r="I420" s="7" t="s">
        <v>85</v>
      </c>
      <c r="J420" s="7" t="s">
        <v>7389</v>
      </c>
      <c r="K420" s="7">
        <v>165.64</v>
      </c>
      <c r="L420" s="7" t="s">
        <v>3105</v>
      </c>
      <c r="M420" s="7" t="s">
        <v>3106</v>
      </c>
      <c r="N420" s="7">
        <v>0</v>
      </c>
      <c r="O420" s="7" t="s">
        <v>3107</v>
      </c>
      <c r="P420" s="307" t="s">
        <v>3108</v>
      </c>
      <c r="Q420" s="7" t="s">
        <v>7448</v>
      </c>
      <c r="R420" s="7" t="s">
        <v>3109</v>
      </c>
      <c r="S420" s="7"/>
      <c r="T420" s="7" t="s">
        <v>7449</v>
      </c>
    </row>
    <row r="421" spans="1:21" ht="19.5" customHeight="1" x14ac:dyDescent="0.25">
      <c r="A421" s="379" t="s">
        <v>374</v>
      </c>
      <c r="B421" s="380"/>
      <c r="C421" s="380"/>
      <c r="D421" s="380"/>
      <c r="E421" s="380"/>
      <c r="F421" s="380"/>
      <c r="G421" s="380"/>
      <c r="H421" s="380"/>
      <c r="I421" s="380"/>
      <c r="J421" s="380"/>
      <c r="K421" s="380"/>
      <c r="L421" s="380"/>
      <c r="M421" s="380"/>
      <c r="N421" s="380"/>
      <c r="O421" s="380"/>
      <c r="P421" s="380"/>
      <c r="Q421" s="380"/>
      <c r="R421" s="380"/>
      <c r="S421" s="380"/>
      <c r="T421" s="380"/>
    </row>
    <row r="422" spans="1:21" ht="384.75" customHeight="1" x14ac:dyDescent="0.25">
      <c r="A422" s="20">
        <v>247</v>
      </c>
      <c r="B422" s="20" t="s">
        <v>3110</v>
      </c>
      <c r="C422" s="20" t="s">
        <v>473</v>
      </c>
      <c r="D422" s="20" t="s">
        <v>3111</v>
      </c>
      <c r="E422" s="20">
        <v>3827011935</v>
      </c>
      <c r="F422" s="20" t="s">
        <v>3112</v>
      </c>
      <c r="G422" s="21" t="s">
        <v>3113</v>
      </c>
      <c r="H422" s="20" t="s">
        <v>1234</v>
      </c>
      <c r="I422" s="20" t="s">
        <v>128</v>
      </c>
      <c r="J422" s="20" t="s">
        <v>7044</v>
      </c>
      <c r="K422" s="20" t="s">
        <v>2071</v>
      </c>
      <c r="L422" s="20" t="s">
        <v>1341</v>
      </c>
      <c r="M422" s="20" t="s">
        <v>3114</v>
      </c>
      <c r="N422" s="20" t="s">
        <v>34</v>
      </c>
      <c r="O422" s="20" t="s">
        <v>3115</v>
      </c>
      <c r="P422" s="20" t="s">
        <v>3116</v>
      </c>
      <c r="Q422" s="20" t="s">
        <v>3117</v>
      </c>
      <c r="R422" s="20" t="s">
        <v>3118</v>
      </c>
      <c r="S422" s="20"/>
      <c r="T422" s="20" t="s">
        <v>395</v>
      </c>
      <c r="U422" s="137"/>
    </row>
    <row r="423" spans="1:21" ht="151.5" customHeight="1" x14ac:dyDescent="0.25">
      <c r="A423" s="20">
        <v>248</v>
      </c>
      <c r="B423" s="121" t="s">
        <v>3119</v>
      </c>
      <c r="C423" s="121" t="s">
        <v>473</v>
      </c>
      <c r="D423" s="121" t="s">
        <v>3120</v>
      </c>
      <c r="E423" s="20">
        <v>3827012022</v>
      </c>
      <c r="F423" s="121" t="s">
        <v>3121</v>
      </c>
      <c r="G423" s="135" t="s">
        <v>3122</v>
      </c>
      <c r="H423" s="121" t="s">
        <v>1234</v>
      </c>
      <c r="I423" s="121" t="s">
        <v>128</v>
      </c>
      <c r="J423" s="20" t="s">
        <v>7044</v>
      </c>
      <c r="K423" s="121" t="s">
        <v>2071</v>
      </c>
      <c r="L423" s="121" t="s">
        <v>1341</v>
      </c>
      <c r="M423" s="121" t="s">
        <v>3114</v>
      </c>
      <c r="N423" s="121" t="s">
        <v>34</v>
      </c>
      <c r="O423" s="121" t="s">
        <v>3123</v>
      </c>
      <c r="P423" s="121" t="s">
        <v>3124</v>
      </c>
      <c r="Q423" s="121" t="s">
        <v>3125</v>
      </c>
      <c r="R423" s="20" t="s">
        <v>3126</v>
      </c>
      <c r="S423" s="121"/>
      <c r="T423" s="121" t="s">
        <v>3127</v>
      </c>
    </row>
    <row r="424" spans="1:21" ht="144" customHeight="1" x14ac:dyDescent="0.25">
      <c r="A424" s="20">
        <v>249</v>
      </c>
      <c r="B424" s="138" t="s">
        <v>3128</v>
      </c>
      <c r="C424" s="139" t="s">
        <v>473</v>
      </c>
      <c r="D424" s="139" t="s">
        <v>3129</v>
      </c>
      <c r="E424" s="140">
        <v>3827011830</v>
      </c>
      <c r="F424" s="139" t="s">
        <v>3130</v>
      </c>
      <c r="G424" s="141" t="s">
        <v>3131</v>
      </c>
      <c r="H424" s="139" t="s">
        <v>1234</v>
      </c>
      <c r="I424" s="139" t="s">
        <v>128</v>
      </c>
      <c r="J424" s="20" t="s">
        <v>7044</v>
      </c>
      <c r="K424" s="139">
        <v>204</v>
      </c>
      <c r="L424" s="139" t="s">
        <v>2473</v>
      </c>
      <c r="M424" s="139" t="s">
        <v>3114</v>
      </c>
      <c r="N424" s="139" t="s">
        <v>34</v>
      </c>
      <c r="O424" s="139" t="s">
        <v>3132</v>
      </c>
      <c r="P424" s="139" t="s">
        <v>3133</v>
      </c>
      <c r="Q424" s="139" t="s">
        <v>3134</v>
      </c>
      <c r="R424" s="139" t="s">
        <v>3135</v>
      </c>
      <c r="S424" s="139"/>
      <c r="T424" s="142" t="s">
        <v>3136</v>
      </c>
    </row>
    <row r="425" spans="1:21" ht="157.5" customHeight="1" x14ac:dyDescent="0.25">
      <c r="A425" s="20">
        <v>250</v>
      </c>
      <c r="B425" s="57" t="s">
        <v>3137</v>
      </c>
      <c r="C425" s="57" t="s">
        <v>473</v>
      </c>
      <c r="D425" s="57" t="s">
        <v>3138</v>
      </c>
      <c r="E425" s="20">
        <v>3827011950</v>
      </c>
      <c r="F425" s="57" t="s">
        <v>3139</v>
      </c>
      <c r="G425" s="143" t="s">
        <v>3140</v>
      </c>
      <c r="H425" s="57" t="s">
        <v>1234</v>
      </c>
      <c r="I425" s="57" t="s">
        <v>128</v>
      </c>
      <c r="J425" s="20" t="s">
        <v>7044</v>
      </c>
      <c r="K425" s="57" t="s">
        <v>3141</v>
      </c>
      <c r="L425" s="57" t="s">
        <v>1341</v>
      </c>
      <c r="M425" s="57" t="s">
        <v>3114</v>
      </c>
      <c r="N425" s="57" t="s">
        <v>90</v>
      </c>
      <c r="O425" s="57" t="s">
        <v>3142</v>
      </c>
      <c r="P425" s="57" t="s">
        <v>3143</v>
      </c>
      <c r="Q425" s="129" t="s">
        <v>3144</v>
      </c>
      <c r="R425" s="20" t="s">
        <v>3145</v>
      </c>
      <c r="S425" s="57"/>
      <c r="T425" s="57" t="s">
        <v>3146</v>
      </c>
    </row>
    <row r="426" spans="1:21" ht="163.5" customHeight="1" x14ac:dyDescent="0.25">
      <c r="A426" s="20">
        <v>251</v>
      </c>
      <c r="B426" s="20" t="s">
        <v>3147</v>
      </c>
      <c r="C426" s="20" t="s">
        <v>473</v>
      </c>
      <c r="D426" s="20" t="s">
        <v>3148</v>
      </c>
      <c r="E426" s="20">
        <v>3827011903</v>
      </c>
      <c r="F426" s="20" t="s">
        <v>3149</v>
      </c>
      <c r="G426" s="21" t="s">
        <v>3150</v>
      </c>
      <c r="H426" s="20" t="s">
        <v>1845</v>
      </c>
      <c r="I426" s="20" t="s">
        <v>365</v>
      </c>
      <c r="J426" s="20" t="s">
        <v>7044</v>
      </c>
      <c r="K426" s="20">
        <v>204</v>
      </c>
      <c r="L426" s="20" t="s">
        <v>3151</v>
      </c>
      <c r="M426" s="20" t="s">
        <v>3114</v>
      </c>
      <c r="N426" s="20" t="s">
        <v>34</v>
      </c>
      <c r="O426" s="20" t="s">
        <v>3152</v>
      </c>
      <c r="P426" s="144" t="s">
        <v>3153</v>
      </c>
      <c r="Q426" s="20" t="s">
        <v>3154</v>
      </c>
      <c r="R426" s="20" t="s">
        <v>3155</v>
      </c>
      <c r="S426" s="20"/>
      <c r="T426" s="20" t="s">
        <v>395</v>
      </c>
    </row>
    <row r="427" spans="1:21" ht="144" x14ac:dyDescent="0.25">
      <c r="A427" s="20">
        <v>252</v>
      </c>
      <c r="B427" s="145" t="s">
        <v>3156</v>
      </c>
      <c r="C427" s="80" t="s">
        <v>3157</v>
      </c>
      <c r="D427" s="80" t="s">
        <v>3158</v>
      </c>
      <c r="E427" s="146">
        <v>3827011981</v>
      </c>
      <c r="F427" s="80" t="s">
        <v>3159</v>
      </c>
      <c r="G427" s="21" t="s">
        <v>3160</v>
      </c>
      <c r="H427" s="20" t="s">
        <v>3161</v>
      </c>
      <c r="I427" s="20" t="s">
        <v>365</v>
      </c>
      <c r="J427" s="20" t="s">
        <v>7044</v>
      </c>
      <c r="K427" s="20" t="s">
        <v>1420</v>
      </c>
      <c r="L427" s="20" t="s">
        <v>1341</v>
      </c>
      <c r="M427" s="20" t="s">
        <v>3114</v>
      </c>
      <c r="N427" s="130" t="s">
        <v>1237</v>
      </c>
      <c r="O427" s="20" t="s">
        <v>3163</v>
      </c>
      <c r="P427" s="20" t="s">
        <v>3164</v>
      </c>
      <c r="Q427" s="20" t="s">
        <v>3165</v>
      </c>
      <c r="R427" s="20" t="s">
        <v>3166</v>
      </c>
      <c r="S427" s="20"/>
      <c r="T427" s="20" t="s">
        <v>395</v>
      </c>
    </row>
    <row r="428" spans="1:21" ht="225.75" customHeight="1" x14ac:dyDescent="0.25">
      <c r="A428" s="20">
        <v>253</v>
      </c>
      <c r="B428" s="49" t="s">
        <v>3167</v>
      </c>
      <c r="C428" s="20" t="s">
        <v>473</v>
      </c>
      <c r="D428" s="20" t="s">
        <v>3168</v>
      </c>
      <c r="E428" s="43" t="s">
        <v>3169</v>
      </c>
      <c r="F428" s="20" t="s">
        <v>3170</v>
      </c>
      <c r="G428" s="20" t="s">
        <v>3171</v>
      </c>
      <c r="H428" s="20" t="s">
        <v>1234</v>
      </c>
      <c r="I428" s="20" t="s">
        <v>128</v>
      </c>
      <c r="J428" s="20" t="s">
        <v>7044</v>
      </c>
      <c r="K428" s="20">
        <v>204</v>
      </c>
      <c r="L428" s="20" t="s">
        <v>3151</v>
      </c>
      <c r="M428" s="20" t="s">
        <v>3114</v>
      </c>
      <c r="N428" s="130" t="s">
        <v>34</v>
      </c>
      <c r="O428" s="20" t="s">
        <v>3172</v>
      </c>
      <c r="P428" s="20" t="s">
        <v>3173</v>
      </c>
      <c r="Q428" s="20" t="s">
        <v>3174</v>
      </c>
      <c r="R428" s="20" t="s">
        <v>3175</v>
      </c>
      <c r="S428" s="20"/>
      <c r="T428" s="20" t="s">
        <v>3127</v>
      </c>
    </row>
    <row r="429" spans="1:21" ht="360" x14ac:dyDescent="0.25">
      <c r="A429" s="20">
        <v>254</v>
      </c>
      <c r="B429" s="57" t="s">
        <v>3176</v>
      </c>
      <c r="C429" s="20" t="s">
        <v>473</v>
      </c>
      <c r="D429" s="20" t="s">
        <v>3177</v>
      </c>
      <c r="E429" s="20">
        <v>3827011861</v>
      </c>
      <c r="F429" s="20" t="s">
        <v>3178</v>
      </c>
      <c r="G429" s="21" t="s">
        <v>3179</v>
      </c>
      <c r="H429" s="20" t="s">
        <v>1845</v>
      </c>
      <c r="I429" s="20" t="s">
        <v>365</v>
      </c>
      <c r="J429" s="20" t="s">
        <v>7044</v>
      </c>
      <c r="K429" s="20">
        <v>204</v>
      </c>
      <c r="L429" s="20" t="s">
        <v>1341</v>
      </c>
      <c r="M429" s="20" t="s">
        <v>3114</v>
      </c>
      <c r="N429" s="20" t="s">
        <v>34</v>
      </c>
      <c r="O429" s="20" t="s">
        <v>3180</v>
      </c>
      <c r="P429" s="144" t="s">
        <v>3181</v>
      </c>
      <c r="Q429" s="20" t="s">
        <v>3182</v>
      </c>
      <c r="R429" s="20" t="s">
        <v>3183</v>
      </c>
      <c r="S429" s="20"/>
      <c r="T429" s="20" t="s">
        <v>3127</v>
      </c>
    </row>
    <row r="430" spans="1:21" ht="156" customHeight="1" x14ac:dyDescent="0.25">
      <c r="A430" s="20">
        <v>255</v>
      </c>
      <c r="B430" s="121" t="s">
        <v>3184</v>
      </c>
      <c r="C430" s="20" t="s">
        <v>473</v>
      </c>
      <c r="D430" s="20" t="s">
        <v>3185</v>
      </c>
      <c r="E430" s="20">
        <v>3827011967</v>
      </c>
      <c r="F430" s="20" t="s">
        <v>3186</v>
      </c>
      <c r="G430" s="21" t="s">
        <v>3187</v>
      </c>
      <c r="H430" s="20" t="s">
        <v>1845</v>
      </c>
      <c r="I430" s="20" t="s">
        <v>365</v>
      </c>
      <c r="J430" s="20" t="s">
        <v>7044</v>
      </c>
      <c r="K430" s="20">
        <v>204</v>
      </c>
      <c r="L430" s="20" t="s">
        <v>2473</v>
      </c>
      <c r="M430" s="20" t="s">
        <v>3114</v>
      </c>
      <c r="N430" s="20" t="s">
        <v>34</v>
      </c>
      <c r="O430" s="20" t="s">
        <v>3188</v>
      </c>
      <c r="P430" s="144" t="s">
        <v>3189</v>
      </c>
      <c r="Q430" s="20" t="s">
        <v>3190</v>
      </c>
      <c r="R430" s="20" t="s">
        <v>3191</v>
      </c>
      <c r="S430" s="20"/>
      <c r="T430" s="20" t="s">
        <v>3127</v>
      </c>
    </row>
    <row r="431" spans="1:21" ht="132" x14ac:dyDescent="0.25">
      <c r="A431" s="20">
        <v>256</v>
      </c>
      <c r="B431" s="49" t="s">
        <v>3192</v>
      </c>
      <c r="C431" s="20" t="s">
        <v>473</v>
      </c>
      <c r="D431" s="20" t="s">
        <v>3193</v>
      </c>
      <c r="E431" s="130">
        <v>3827011879</v>
      </c>
      <c r="F431" s="20" t="s">
        <v>3194</v>
      </c>
      <c r="G431" s="20" t="s">
        <v>3195</v>
      </c>
      <c r="H431" s="20" t="s">
        <v>1845</v>
      </c>
      <c r="I431" s="20" t="s">
        <v>128</v>
      </c>
      <c r="J431" s="20" t="s">
        <v>7044</v>
      </c>
      <c r="K431" s="20">
        <v>204</v>
      </c>
      <c r="L431" s="20" t="s">
        <v>353</v>
      </c>
      <c r="M431" s="20" t="s">
        <v>3091</v>
      </c>
      <c r="N431" s="130" t="s">
        <v>34</v>
      </c>
      <c r="O431" s="20" t="s">
        <v>3196</v>
      </c>
      <c r="P431" s="20" t="s">
        <v>3197</v>
      </c>
      <c r="Q431" s="18" t="s">
        <v>3198</v>
      </c>
      <c r="R431" s="20" t="s">
        <v>3199</v>
      </c>
      <c r="S431" s="20"/>
      <c r="T431" s="20" t="s">
        <v>395</v>
      </c>
    </row>
    <row r="432" spans="1:21" ht="300" x14ac:dyDescent="0.25">
      <c r="A432" s="20">
        <v>257</v>
      </c>
      <c r="B432" s="57" t="s">
        <v>3200</v>
      </c>
      <c r="C432" s="20" t="s">
        <v>473</v>
      </c>
      <c r="D432" s="20" t="s">
        <v>3201</v>
      </c>
      <c r="E432" s="130">
        <v>3827011942</v>
      </c>
      <c r="F432" s="20" t="s">
        <v>3202</v>
      </c>
      <c r="G432" s="21" t="s">
        <v>3203</v>
      </c>
      <c r="H432" s="20" t="s">
        <v>1234</v>
      </c>
      <c r="I432" s="20" t="s">
        <v>128</v>
      </c>
      <c r="J432" s="20" t="s">
        <v>7044</v>
      </c>
      <c r="K432" s="20" t="s">
        <v>2071</v>
      </c>
      <c r="L432" s="20" t="s">
        <v>2473</v>
      </c>
      <c r="M432" s="20" t="s">
        <v>3114</v>
      </c>
      <c r="N432" s="20" t="s">
        <v>34</v>
      </c>
      <c r="O432" s="20" t="s">
        <v>3204</v>
      </c>
      <c r="P432" s="20" t="s">
        <v>3205</v>
      </c>
      <c r="Q432" s="20" t="s">
        <v>3206</v>
      </c>
      <c r="R432" s="20" t="s">
        <v>3207</v>
      </c>
      <c r="S432" s="20"/>
      <c r="T432" s="20" t="s">
        <v>3136</v>
      </c>
    </row>
    <row r="433" spans="1:21" ht="140.25" customHeight="1" x14ac:dyDescent="0.25">
      <c r="A433" s="20">
        <v>258</v>
      </c>
      <c r="B433" s="20" t="s">
        <v>3208</v>
      </c>
      <c r="C433" s="20" t="s">
        <v>3209</v>
      </c>
      <c r="D433" s="20" t="s">
        <v>3210</v>
      </c>
      <c r="E433" s="130">
        <v>3811057540</v>
      </c>
      <c r="F433" s="20" t="s">
        <v>3211</v>
      </c>
      <c r="G433" s="20" t="s">
        <v>3212</v>
      </c>
      <c r="H433" s="20" t="s">
        <v>1234</v>
      </c>
      <c r="I433" s="20" t="s">
        <v>85</v>
      </c>
      <c r="J433" s="20" t="s">
        <v>7044</v>
      </c>
      <c r="K433" s="20" t="s">
        <v>2210</v>
      </c>
      <c r="L433" s="20" t="s">
        <v>353</v>
      </c>
      <c r="M433" s="20" t="s">
        <v>3091</v>
      </c>
      <c r="N433" s="130" t="s">
        <v>34</v>
      </c>
      <c r="O433" s="20" t="s">
        <v>3213</v>
      </c>
      <c r="P433" s="20" t="s">
        <v>3214</v>
      </c>
      <c r="Q433" s="18" t="s">
        <v>3215</v>
      </c>
      <c r="R433" s="20" t="s">
        <v>3216</v>
      </c>
      <c r="S433" s="20"/>
      <c r="T433" s="20" t="s">
        <v>395</v>
      </c>
    </row>
    <row r="434" spans="1:21" ht="156" x14ac:dyDescent="0.25">
      <c r="A434" s="20">
        <v>259</v>
      </c>
      <c r="B434" s="20" t="s">
        <v>3217</v>
      </c>
      <c r="C434" s="20" t="s">
        <v>473</v>
      </c>
      <c r="D434" s="20" t="s">
        <v>3218</v>
      </c>
      <c r="E434" s="20">
        <v>3827012047</v>
      </c>
      <c r="F434" s="20" t="s">
        <v>3219</v>
      </c>
      <c r="G434" s="21" t="s">
        <v>3220</v>
      </c>
      <c r="H434" s="20" t="s">
        <v>1234</v>
      </c>
      <c r="I434" s="20" t="s">
        <v>128</v>
      </c>
      <c r="J434" s="20" t="s">
        <v>7044</v>
      </c>
      <c r="K434" s="20">
        <v>204</v>
      </c>
      <c r="L434" s="20" t="s">
        <v>3151</v>
      </c>
      <c r="M434" s="20" t="s">
        <v>3114</v>
      </c>
      <c r="N434" s="20" t="s">
        <v>34</v>
      </c>
      <c r="O434" s="20" t="s">
        <v>3221</v>
      </c>
      <c r="P434" s="20" t="s">
        <v>3222</v>
      </c>
      <c r="Q434" s="20" t="s">
        <v>3223</v>
      </c>
      <c r="R434" s="20" t="s">
        <v>3224</v>
      </c>
      <c r="S434" s="20"/>
      <c r="T434" s="20" t="s">
        <v>3127</v>
      </c>
    </row>
    <row r="435" spans="1:21" ht="158.25" customHeight="1" x14ac:dyDescent="0.25">
      <c r="A435" s="20">
        <v>260</v>
      </c>
      <c r="B435" s="20" t="s">
        <v>3225</v>
      </c>
      <c r="C435" s="20" t="s">
        <v>329</v>
      </c>
      <c r="D435" s="20" t="s">
        <v>3226</v>
      </c>
      <c r="E435" s="130">
        <v>3827011974</v>
      </c>
      <c r="F435" s="20" t="s">
        <v>3227</v>
      </c>
      <c r="G435" s="20" t="s">
        <v>3228</v>
      </c>
      <c r="H435" s="20" t="s">
        <v>1234</v>
      </c>
      <c r="I435" s="20" t="s">
        <v>128</v>
      </c>
      <c r="J435" s="20" t="s">
        <v>7044</v>
      </c>
      <c r="K435" s="20" t="s">
        <v>1420</v>
      </c>
      <c r="L435" s="20" t="s">
        <v>2473</v>
      </c>
      <c r="M435" s="20" t="s">
        <v>3114</v>
      </c>
      <c r="N435" s="130" t="s">
        <v>34</v>
      </c>
      <c r="O435" s="20" t="s">
        <v>3229</v>
      </c>
      <c r="P435" s="20" t="s">
        <v>3230</v>
      </c>
      <c r="Q435" s="18" t="s">
        <v>3231</v>
      </c>
      <c r="R435" s="20" t="s">
        <v>3232</v>
      </c>
      <c r="S435" s="20"/>
      <c r="T435" s="20" t="s">
        <v>395</v>
      </c>
    </row>
    <row r="436" spans="1:21" ht="219.75" customHeight="1" x14ac:dyDescent="0.25">
      <c r="A436" s="20">
        <v>261</v>
      </c>
      <c r="B436" s="20" t="s">
        <v>3233</v>
      </c>
      <c r="C436" s="20" t="s">
        <v>473</v>
      </c>
      <c r="D436" s="20" t="s">
        <v>3234</v>
      </c>
      <c r="E436" s="130">
        <v>3827012008</v>
      </c>
      <c r="F436" s="20" t="s">
        <v>3235</v>
      </c>
      <c r="G436" s="21" t="s">
        <v>3236</v>
      </c>
      <c r="H436" s="20" t="s">
        <v>1234</v>
      </c>
      <c r="I436" s="20" t="s">
        <v>128</v>
      </c>
      <c r="J436" s="20" t="s">
        <v>7044</v>
      </c>
      <c r="K436" s="20" t="s">
        <v>1420</v>
      </c>
      <c r="L436" s="20" t="s">
        <v>2161</v>
      </c>
      <c r="M436" s="20" t="s">
        <v>3091</v>
      </c>
      <c r="N436" s="130" t="s">
        <v>34</v>
      </c>
      <c r="O436" s="20" t="s">
        <v>3237</v>
      </c>
      <c r="P436" s="20" t="s">
        <v>3238</v>
      </c>
      <c r="Q436" s="18" t="s">
        <v>3239</v>
      </c>
      <c r="R436" s="20" t="s">
        <v>3240</v>
      </c>
      <c r="S436" s="20"/>
      <c r="T436" s="20" t="s">
        <v>395</v>
      </c>
    </row>
    <row r="437" spans="1:21" ht="134.25" customHeight="1" x14ac:dyDescent="0.25">
      <c r="A437" s="20">
        <v>262</v>
      </c>
      <c r="B437" s="121" t="s">
        <v>3241</v>
      </c>
      <c r="C437" s="20" t="s">
        <v>473</v>
      </c>
      <c r="D437" s="20" t="s">
        <v>3242</v>
      </c>
      <c r="E437" s="130">
        <v>3827012015</v>
      </c>
      <c r="F437" s="20" t="s">
        <v>3243</v>
      </c>
      <c r="G437" s="20" t="s">
        <v>3244</v>
      </c>
      <c r="H437" s="20" t="s">
        <v>1234</v>
      </c>
      <c r="I437" s="20" t="s">
        <v>128</v>
      </c>
      <c r="J437" s="20" t="s">
        <v>7044</v>
      </c>
      <c r="K437" s="20" t="s">
        <v>2071</v>
      </c>
      <c r="L437" s="20" t="s">
        <v>1341</v>
      </c>
      <c r="M437" s="20" t="s">
        <v>3114</v>
      </c>
      <c r="N437" s="130" t="s">
        <v>34</v>
      </c>
      <c r="O437" s="20" t="s">
        <v>3245</v>
      </c>
      <c r="P437" s="20" t="s">
        <v>3246</v>
      </c>
      <c r="Q437" s="18" t="s">
        <v>3247</v>
      </c>
      <c r="R437" s="20" t="s">
        <v>3248</v>
      </c>
      <c r="S437" s="20"/>
      <c r="T437" s="20" t="s">
        <v>395</v>
      </c>
    </row>
    <row r="438" spans="1:21" ht="135.75" customHeight="1" x14ac:dyDescent="0.25">
      <c r="A438" s="20">
        <v>263</v>
      </c>
      <c r="B438" s="147" t="s">
        <v>3249</v>
      </c>
      <c r="C438" s="148" t="s">
        <v>473</v>
      </c>
      <c r="D438" s="148" t="s">
        <v>3250</v>
      </c>
      <c r="E438" s="148">
        <v>3827011999</v>
      </c>
      <c r="F438" s="148" t="s">
        <v>3251</v>
      </c>
      <c r="G438" s="149" t="s">
        <v>3252</v>
      </c>
      <c r="H438" s="148" t="s">
        <v>1234</v>
      </c>
      <c r="I438" s="148" t="s">
        <v>128</v>
      </c>
      <c r="J438" s="20" t="s">
        <v>7044</v>
      </c>
      <c r="K438" s="148">
        <v>204</v>
      </c>
      <c r="L438" s="148" t="s">
        <v>3151</v>
      </c>
      <c r="M438" s="148" t="s">
        <v>3114</v>
      </c>
      <c r="N438" s="148" t="s">
        <v>34</v>
      </c>
      <c r="O438" s="148" t="s">
        <v>3253</v>
      </c>
      <c r="P438" s="20" t="s">
        <v>3254</v>
      </c>
      <c r="Q438" s="148" t="s">
        <v>3255</v>
      </c>
      <c r="R438" s="148" t="s">
        <v>3256</v>
      </c>
      <c r="S438" s="148"/>
      <c r="T438" s="148" t="s">
        <v>3127</v>
      </c>
      <c r="U438" s="8"/>
    </row>
    <row r="439" spans="1:21" ht="144" x14ac:dyDescent="0.25">
      <c r="A439" s="20">
        <v>264</v>
      </c>
      <c r="B439" s="150" t="s">
        <v>3257</v>
      </c>
      <c r="C439" s="20" t="s">
        <v>473</v>
      </c>
      <c r="D439" s="20" t="s">
        <v>3258</v>
      </c>
      <c r="E439" s="130">
        <v>3827011928</v>
      </c>
      <c r="F439" s="20" t="s">
        <v>3259</v>
      </c>
      <c r="G439" s="21" t="s">
        <v>3260</v>
      </c>
      <c r="H439" s="20" t="s">
        <v>1845</v>
      </c>
      <c r="I439" s="20" t="s">
        <v>365</v>
      </c>
      <c r="J439" s="20" t="s">
        <v>7044</v>
      </c>
      <c r="K439" s="20" t="s">
        <v>2071</v>
      </c>
      <c r="L439" s="20" t="s">
        <v>3151</v>
      </c>
      <c r="M439" s="20" t="s">
        <v>3114</v>
      </c>
      <c r="N439" s="20" t="s">
        <v>34</v>
      </c>
      <c r="O439" s="20">
        <v>1980</v>
      </c>
      <c r="P439" s="144" t="s">
        <v>3261</v>
      </c>
      <c r="Q439" s="20" t="s">
        <v>3262</v>
      </c>
      <c r="R439" s="20" t="s">
        <v>3263</v>
      </c>
      <c r="S439" s="20"/>
      <c r="T439" s="20" t="s">
        <v>3127</v>
      </c>
    </row>
    <row r="440" spans="1:21" ht="142.5" customHeight="1" x14ac:dyDescent="0.25">
      <c r="A440" s="20">
        <v>265</v>
      </c>
      <c r="B440" s="22" t="s">
        <v>3264</v>
      </c>
      <c r="C440" s="20" t="s">
        <v>473</v>
      </c>
      <c r="D440" s="20" t="s">
        <v>3265</v>
      </c>
      <c r="E440" s="130">
        <v>3827012375</v>
      </c>
      <c r="F440" s="20" t="s">
        <v>3266</v>
      </c>
      <c r="G440" s="21" t="s">
        <v>3267</v>
      </c>
      <c r="H440" s="20" t="s">
        <v>1234</v>
      </c>
      <c r="I440" s="20" t="s">
        <v>128</v>
      </c>
      <c r="J440" s="20"/>
      <c r="K440" s="20" t="s">
        <v>2071</v>
      </c>
      <c r="L440" s="20" t="s">
        <v>1341</v>
      </c>
      <c r="M440" s="20" t="s">
        <v>3114</v>
      </c>
      <c r="N440" s="20" t="s">
        <v>34</v>
      </c>
      <c r="O440" s="20" t="s">
        <v>3268</v>
      </c>
      <c r="P440" s="358" t="s">
        <v>7657</v>
      </c>
      <c r="Q440" s="20" t="s">
        <v>3269</v>
      </c>
      <c r="R440" s="20" t="s">
        <v>3270</v>
      </c>
      <c r="S440" s="20"/>
      <c r="T440" s="20" t="s">
        <v>3127</v>
      </c>
    </row>
    <row r="441" spans="1:21" s="11" customFormat="1" ht="409.5" customHeight="1" x14ac:dyDescent="0.25">
      <c r="A441" s="20">
        <v>266</v>
      </c>
      <c r="B441" s="57" t="s">
        <v>3271</v>
      </c>
      <c r="C441" s="20" t="s">
        <v>473</v>
      </c>
      <c r="D441" s="20" t="s">
        <v>3272</v>
      </c>
      <c r="E441" s="20">
        <v>3827011822</v>
      </c>
      <c r="F441" s="20" t="s">
        <v>3273</v>
      </c>
      <c r="G441" s="21" t="s">
        <v>3274</v>
      </c>
      <c r="H441" s="20" t="s">
        <v>1728</v>
      </c>
      <c r="I441" s="20" t="s">
        <v>128</v>
      </c>
      <c r="J441" s="20" t="s">
        <v>7044</v>
      </c>
      <c r="K441" s="20" t="s">
        <v>1420</v>
      </c>
      <c r="L441" s="20" t="s">
        <v>1341</v>
      </c>
      <c r="M441" s="20" t="s">
        <v>3114</v>
      </c>
      <c r="N441" s="20" t="s">
        <v>34</v>
      </c>
      <c r="O441" s="20" t="s">
        <v>3275</v>
      </c>
      <c r="P441" s="20" t="s">
        <v>3276</v>
      </c>
      <c r="Q441" s="20" t="s">
        <v>3277</v>
      </c>
      <c r="R441" s="20" t="s">
        <v>3278</v>
      </c>
      <c r="S441" s="20"/>
      <c r="T441" s="20" t="s">
        <v>3279</v>
      </c>
    </row>
    <row r="442" spans="1:21" s="151" customFormat="1" ht="166.5" customHeight="1" x14ac:dyDescent="0.2">
      <c r="A442" s="20">
        <v>267</v>
      </c>
      <c r="B442" s="20" t="s">
        <v>3280</v>
      </c>
      <c r="C442" s="20" t="s">
        <v>329</v>
      </c>
      <c r="D442" s="20" t="s">
        <v>3281</v>
      </c>
      <c r="E442" s="20" t="s">
        <v>3282</v>
      </c>
      <c r="F442" s="20" t="s">
        <v>3283</v>
      </c>
      <c r="G442" s="21" t="s">
        <v>3284</v>
      </c>
      <c r="H442" s="20" t="s">
        <v>1845</v>
      </c>
      <c r="I442" s="20" t="s">
        <v>365</v>
      </c>
      <c r="J442" s="20" t="s">
        <v>7044</v>
      </c>
      <c r="K442" s="20">
        <v>204</v>
      </c>
      <c r="L442" s="20" t="s">
        <v>249</v>
      </c>
      <c r="M442" s="20" t="s">
        <v>3114</v>
      </c>
      <c r="N442" s="20" t="s">
        <v>34</v>
      </c>
      <c r="O442" s="20" t="s">
        <v>3285</v>
      </c>
      <c r="P442" s="144" t="s">
        <v>3286</v>
      </c>
      <c r="Q442" s="20" t="s">
        <v>3287</v>
      </c>
      <c r="R442" s="20" t="s">
        <v>3288</v>
      </c>
      <c r="S442" s="20"/>
      <c r="T442" s="20" t="s">
        <v>3289</v>
      </c>
    </row>
    <row r="443" spans="1:21" ht="150.75" customHeight="1" x14ac:dyDescent="0.25">
      <c r="A443" s="20">
        <v>268</v>
      </c>
      <c r="B443" s="20" t="s">
        <v>3290</v>
      </c>
      <c r="C443" s="20" t="s">
        <v>565</v>
      </c>
      <c r="D443" s="20" t="s">
        <v>3291</v>
      </c>
      <c r="E443" s="20">
        <v>3827011910</v>
      </c>
      <c r="F443" s="20" t="s">
        <v>3292</v>
      </c>
      <c r="G443" s="21" t="s">
        <v>3293</v>
      </c>
      <c r="H443" s="20" t="s">
        <v>1195</v>
      </c>
      <c r="I443" s="20" t="s">
        <v>128</v>
      </c>
      <c r="J443" s="20" t="s">
        <v>7044</v>
      </c>
      <c r="K443" s="20" t="s">
        <v>3294</v>
      </c>
      <c r="L443" s="20" t="s">
        <v>3295</v>
      </c>
      <c r="M443" s="20" t="s">
        <v>3296</v>
      </c>
      <c r="N443" s="20" t="s">
        <v>34</v>
      </c>
      <c r="O443" s="20" t="s">
        <v>3297</v>
      </c>
      <c r="P443" s="20" t="s">
        <v>3298</v>
      </c>
      <c r="Q443" s="20" t="s">
        <v>3299</v>
      </c>
      <c r="R443" s="20" t="s">
        <v>3300</v>
      </c>
      <c r="S443" s="20"/>
      <c r="T443" s="20" t="s">
        <v>395</v>
      </c>
    </row>
    <row r="444" spans="1:21" ht="150.75" customHeight="1" x14ac:dyDescent="0.25">
      <c r="A444" s="20">
        <v>269</v>
      </c>
      <c r="B444" s="20" t="s">
        <v>3301</v>
      </c>
      <c r="C444" s="20" t="s">
        <v>473</v>
      </c>
      <c r="D444" s="20" t="s">
        <v>3302</v>
      </c>
      <c r="E444" s="20">
        <v>3827011999</v>
      </c>
      <c r="F444" s="20" t="s">
        <v>3303</v>
      </c>
      <c r="G444" s="20" t="s">
        <v>3304</v>
      </c>
      <c r="H444" s="20" t="s">
        <v>1234</v>
      </c>
      <c r="I444" s="20" t="s">
        <v>128</v>
      </c>
      <c r="J444" s="20" t="s">
        <v>7044</v>
      </c>
      <c r="K444" s="20" t="s">
        <v>2071</v>
      </c>
      <c r="L444" s="20" t="s">
        <v>1341</v>
      </c>
      <c r="M444" s="20" t="s">
        <v>3114</v>
      </c>
      <c r="N444" s="130" t="s">
        <v>34</v>
      </c>
      <c r="O444" s="20" t="s">
        <v>3253</v>
      </c>
      <c r="P444" s="20" t="s">
        <v>3305</v>
      </c>
      <c r="Q444" s="20" t="s">
        <v>3306</v>
      </c>
      <c r="R444" s="20" t="s">
        <v>3307</v>
      </c>
      <c r="S444" s="20"/>
      <c r="T444" s="20" t="s">
        <v>3127</v>
      </c>
    </row>
    <row r="445" spans="1:21" ht="150.75" customHeight="1" x14ac:dyDescent="0.25">
      <c r="A445" s="20">
        <v>270</v>
      </c>
      <c r="B445" s="20" t="s">
        <v>3308</v>
      </c>
      <c r="C445" s="20" t="s">
        <v>473</v>
      </c>
      <c r="D445" s="20" t="s">
        <v>3309</v>
      </c>
      <c r="E445" s="20">
        <v>3827011854</v>
      </c>
      <c r="F445" s="20" t="s">
        <v>3310</v>
      </c>
      <c r="G445" s="152" t="s">
        <v>3311</v>
      </c>
      <c r="H445" s="20" t="s">
        <v>1234</v>
      </c>
      <c r="I445" s="20" t="s">
        <v>128</v>
      </c>
      <c r="J445" s="20" t="s">
        <v>7044</v>
      </c>
      <c r="K445" s="20">
        <v>204</v>
      </c>
      <c r="L445" s="20" t="s">
        <v>2473</v>
      </c>
      <c r="M445" s="20" t="s">
        <v>3114</v>
      </c>
      <c r="N445" s="20" t="s">
        <v>34</v>
      </c>
      <c r="O445" s="20" t="s">
        <v>3312</v>
      </c>
      <c r="P445" s="20" t="s">
        <v>3313</v>
      </c>
      <c r="Q445" s="153" t="s">
        <v>3314</v>
      </c>
      <c r="R445" s="20" t="s">
        <v>3315</v>
      </c>
      <c r="S445" s="20"/>
      <c r="T445" s="20" t="s">
        <v>395</v>
      </c>
    </row>
    <row r="446" spans="1:21" ht="153" customHeight="1" x14ac:dyDescent="0.25">
      <c r="A446" s="20">
        <v>271</v>
      </c>
      <c r="B446" s="20" t="s">
        <v>3316</v>
      </c>
      <c r="C446" s="20" t="s">
        <v>473</v>
      </c>
      <c r="D446" s="20" t="s">
        <v>3317</v>
      </c>
      <c r="E446" s="20">
        <v>3827042034</v>
      </c>
      <c r="F446" s="20" t="s">
        <v>3318</v>
      </c>
      <c r="G446" s="20" t="s">
        <v>3319</v>
      </c>
      <c r="H446" s="20" t="s">
        <v>1234</v>
      </c>
      <c r="I446" s="20" t="s">
        <v>128</v>
      </c>
      <c r="J446" s="20" t="s">
        <v>7044</v>
      </c>
      <c r="K446" s="20" t="s">
        <v>2210</v>
      </c>
      <c r="L446" s="20" t="s">
        <v>1341</v>
      </c>
      <c r="M446" s="20" t="s">
        <v>3114</v>
      </c>
      <c r="N446" s="130" t="s">
        <v>34</v>
      </c>
      <c r="O446" s="20" t="s">
        <v>3320</v>
      </c>
      <c r="P446" s="107" t="s">
        <v>179</v>
      </c>
      <c r="Q446" s="18" t="s">
        <v>3321</v>
      </c>
      <c r="R446" s="20" t="s">
        <v>3322</v>
      </c>
      <c r="S446" s="20"/>
      <c r="T446" s="20" t="s">
        <v>395</v>
      </c>
    </row>
    <row r="447" spans="1:21" ht="186.75" customHeight="1" x14ac:dyDescent="0.25">
      <c r="A447" s="20">
        <v>272</v>
      </c>
      <c r="B447" s="20" t="s">
        <v>3323</v>
      </c>
      <c r="C447" s="20" t="s">
        <v>473</v>
      </c>
      <c r="D447" s="20" t="s">
        <v>3324</v>
      </c>
      <c r="E447" s="20">
        <v>3827065063</v>
      </c>
      <c r="F447" s="20" t="s">
        <v>3325</v>
      </c>
      <c r="G447" s="20" t="s">
        <v>3326</v>
      </c>
      <c r="H447" s="20" t="s">
        <v>1234</v>
      </c>
      <c r="I447" s="20" t="s">
        <v>128</v>
      </c>
      <c r="J447" s="20" t="s">
        <v>7044</v>
      </c>
      <c r="K447" s="20" t="s">
        <v>1420</v>
      </c>
      <c r="L447" s="20" t="s">
        <v>3151</v>
      </c>
      <c r="M447" s="20" t="s">
        <v>3114</v>
      </c>
      <c r="N447" s="20" t="s">
        <v>34</v>
      </c>
      <c r="O447" s="20" t="s">
        <v>3327</v>
      </c>
      <c r="P447" s="20" t="s">
        <v>3328</v>
      </c>
      <c r="Q447" s="20" t="s">
        <v>3329</v>
      </c>
      <c r="R447" s="20" t="s">
        <v>3330</v>
      </c>
      <c r="S447" s="20"/>
      <c r="T447" s="20" t="s">
        <v>3331</v>
      </c>
    </row>
    <row r="448" spans="1:21" ht="149.25" customHeight="1" x14ac:dyDescent="0.25">
      <c r="A448" s="20">
        <v>273</v>
      </c>
      <c r="B448" s="20" t="s">
        <v>3332</v>
      </c>
      <c r="C448" s="20" t="s">
        <v>473</v>
      </c>
      <c r="D448" s="20" t="s">
        <v>3333</v>
      </c>
      <c r="E448" s="20">
        <v>3827012512</v>
      </c>
      <c r="F448" s="20" t="s">
        <v>3334</v>
      </c>
      <c r="G448" s="20" t="s">
        <v>3335</v>
      </c>
      <c r="H448" s="20" t="s">
        <v>1234</v>
      </c>
      <c r="I448" s="20" t="s">
        <v>128</v>
      </c>
      <c r="J448" s="20" t="s">
        <v>7044</v>
      </c>
      <c r="K448" s="20" t="s">
        <v>1420</v>
      </c>
      <c r="L448" s="20" t="s">
        <v>1341</v>
      </c>
      <c r="M448" s="20" t="s">
        <v>3114</v>
      </c>
      <c r="N448" s="130" t="s">
        <v>34</v>
      </c>
      <c r="O448" s="20" t="s">
        <v>3336</v>
      </c>
      <c r="P448" s="20" t="s">
        <v>3337</v>
      </c>
      <c r="Q448" s="18" t="s">
        <v>3338</v>
      </c>
      <c r="R448" s="20" t="s">
        <v>3339</v>
      </c>
      <c r="S448" s="20"/>
      <c r="T448" s="20" t="s">
        <v>395</v>
      </c>
    </row>
    <row r="449" spans="1:20" ht="149.25" customHeight="1" x14ac:dyDescent="0.25">
      <c r="A449" s="20">
        <v>274</v>
      </c>
      <c r="B449" s="121" t="s">
        <v>3340</v>
      </c>
      <c r="C449" s="20" t="s">
        <v>473</v>
      </c>
      <c r="D449" s="20" t="s">
        <v>3341</v>
      </c>
      <c r="E449" s="20">
        <v>3827012304</v>
      </c>
      <c r="F449" s="20" t="s">
        <v>3342</v>
      </c>
      <c r="G449" s="21" t="s">
        <v>3343</v>
      </c>
      <c r="H449" s="20" t="s">
        <v>1234</v>
      </c>
      <c r="I449" s="20" t="s">
        <v>128</v>
      </c>
      <c r="J449" s="20" t="s">
        <v>7044</v>
      </c>
      <c r="K449" s="20" t="s">
        <v>3344</v>
      </c>
      <c r="L449" s="20" t="s">
        <v>1341</v>
      </c>
      <c r="M449" s="20" t="s">
        <v>3114</v>
      </c>
      <c r="N449" s="20" t="s">
        <v>34</v>
      </c>
      <c r="O449" s="20" t="s">
        <v>3345</v>
      </c>
      <c r="P449" s="107" t="s">
        <v>7478</v>
      </c>
      <c r="Q449" s="18" t="s">
        <v>3346</v>
      </c>
      <c r="R449" s="20" t="s">
        <v>3347</v>
      </c>
      <c r="S449" s="20"/>
      <c r="T449" s="20" t="s">
        <v>3127</v>
      </c>
    </row>
    <row r="450" spans="1:20" ht="149.25" customHeight="1" x14ac:dyDescent="0.25">
      <c r="A450" s="20">
        <v>275</v>
      </c>
      <c r="B450" s="49" t="s">
        <v>3348</v>
      </c>
      <c r="C450" s="20" t="s">
        <v>473</v>
      </c>
      <c r="D450" s="20" t="s">
        <v>3349</v>
      </c>
      <c r="E450" s="20">
        <v>3827012456</v>
      </c>
      <c r="F450" s="20" t="s">
        <v>3350</v>
      </c>
      <c r="G450" s="152" t="s">
        <v>3351</v>
      </c>
      <c r="H450" s="20" t="s">
        <v>1234</v>
      </c>
      <c r="I450" s="20" t="s">
        <v>128</v>
      </c>
      <c r="J450" s="20" t="s">
        <v>7044</v>
      </c>
      <c r="K450" s="20" t="s">
        <v>2252</v>
      </c>
      <c r="L450" s="20" t="s">
        <v>2161</v>
      </c>
      <c r="M450" s="20" t="s">
        <v>3091</v>
      </c>
      <c r="N450" s="20" t="s">
        <v>34</v>
      </c>
      <c r="O450" s="144" t="s">
        <v>3352</v>
      </c>
      <c r="P450" s="20" t="s">
        <v>3353</v>
      </c>
      <c r="Q450" s="20" t="s">
        <v>3354</v>
      </c>
      <c r="R450" s="20" t="s">
        <v>3355</v>
      </c>
      <c r="S450" s="20"/>
      <c r="T450" s="20" t="s">
        <v>395</v>
      </c>
    </row>
    <row r="451" spans="1:20" ht="149.25" customHeight="1" x14ac:dyDescent="0.25">
      <c r="A451" s="20">
        <v>276</v>
      </c>
      <c r="B451" s="154" t="s">
        <v>3356</v>
      </c>
      <c r="C451" s="20" t="s">
        <v>473</v>
      </c>
      <c r="D451" s="20" t="s">
        <v>3357</v>
      </c>
      <c r="E451" s="20">
        <v>3827012030</v>
      </c>
      <c r="F451" s="20" t="s">
        <v>3358</v>
      </c>
      <c r="G451" s="21" t="s">
        <v>3359</v>
      </c>
      <c r="H451" s="20" t="s">
        <v>1234</v>
      </c>
      <c r="I451" s="20" t="s">
        <v>128</v>
      </c>
      <c r="J451" s="20" t="s">
        <v>7044</v>
      </c>
      <c r="K451" s="20" t="s">
        <v>2252</v>
      </c>
      <c r="L451" s="20" t="s">
        <v>2161</v>
      </c>
      <c r="M451" s="20" t="s">
        <v>3091</v>
      </c>
      <c r="N451" s="20" t="s">
        <v>34</v>
      </c>
      <c r="O451" s="20" t="s">
        <v>3237</v>
      </c>
      <c r="P451" s="20" t="s">
        <v>3360</v>
      </c>
      <c r="Q451" s="20" t="s">
        <v>3306</v>
      </c>
      <c r="R451" s="20" t="s">
        <v>3361</v>
      </c>
      <c r="S451" s="20"/>
      <c r="T451" s="20" t="s">
        <v>395</v>
      </c>
    </row>
    <row r="452" spans="1:20" ht="149.25" customHeight="1" x14ac:dyDescent="0.25">
      <c r="A452" s="20">
        <v>277</v>
      </c>
      <c r="B452" s="20" t="s">
        <v>3362</v>
      </c>
      <c r="C452" s="20" t="s">
        <v>3363</v>
      </c>
      <c r="D452" s="20" t="s">
        <v>3364</v>
      </c>
      <c r="E452" s="130">
        <v>3811031510</v>
      </c>
      <c r="F452" s="20" t="s">
        <v>3365</v>
      </c>
      <c r="G452" s="20" t="s">
        <v>3366</v>
      </c>
      <c r="H452" s="20" t="s">
        <v>1728</v>
      </c>
      <c r="I452" s="20" t="s">
        <v>128</v>
      </c>
      <c r="J452" s="20" t="s">
        <v>7044</v>
      </c>
      <c r="K452" s="20">
        <v>1600</v>
      </c>
      <c r="L452" s="20" t="s">
        <v>2473</v>
      </c>
      <c r="M452" s="20" t="s">
        <v>3367</v>
      </c>
      <c r="N452" s="20" t="s">
        <v>34</v>
      </c>
      <c r="O452" s="20" t="s">
        <v>3368</v>
      </c>
      <c r="P452" s="20" t="s">
        <v>3369</v>
      </c>
      <c r="Q452" s="20" t="s">
        <v>340</v>
      </c>
      <c r="R452" s="20" t="s">
        <v>3370</v>
      </c>
      <c r="S452" s="20"/>
      <c r="T452" s="20" t="s">
        <v>34</v>
      </c>
    </row>
    <row r="453" spans="1:20" ht="15.75" x14ac:dyDescent="0.25">
      <c r="A453" s="379" t="s">
        <v>3371</v>
      </c>
      <c r="B453" s="380"/>
      <c r="C453" s="380"/>
      <c r="D453" s="380"/>
      <c r="E453" s="380"/>
      <c r="F453" s="380"/>
      <c r="G453" s="380"/>
      <c r="H453" s="380"/>
      <c r="I453" s="380"/>
      <c r="J453" s="380"/>
      <c r="K453" s="380"/>
      <c r="L453" s="380"/>
      <c r="M453" s="380"/>
      <c r="N453" s="380"/>
      <c r="O453" s="380"/>
      <c r="P453" s="380"/>
      <c r="Q453" s="380"/>
      <c r="R453" s="380"/>
      <c r="S453" s="380"/>
      <c r="T453" s="380"/>
    </row>
    <row r="454" spans="1:20" ht="84" customHeight="1" x14ac:dyDescent="0.25">
      <c r="A454" s="18">
        <v>278</v>
      </c>
      <c r="B454" s="20" t="s">
        <v>3372</v>
      </c>
      <c r="C454" s="20" t="s">
        <v>3373</v>
      </c>
      <c r="D454" s="20" t="s">
        <v>7494</v>
      </c>
      <c r="E454" s="130">
        <v>3828004627</v>
      </c>
      <c r="F454" s="20" t="s">
        <v>3374</v>
      </c>
      <c r="G454" s="20" t="s">
        <v>3375</v>
      </c>
      <c r="H454" s="20" t="s">
        <v>1195</v>
      </c>
      <c r="I454" s="20" t="s">
        <v>857</v>
      </c>
      <c r="J454" s="155" t="s">
        <v>7495</v>
      </c>
      <c r="K454" s="155" t="s">
        <v>7493</v>
      </c>
      <c r="L454" s="155" t="s">
        <v>249</v>
      </c>
      <c r="M454" s="155" t="s">
        <v>3377</v>
      </c>
      <c r="N454" s="156" t="s">
        <v>34</v>
      </c>
      <c r="O454" s="155" t="s">
        <v>1186</v>
      </c>
      <c r="P454" s="155" t="s">
        <v>3378</v>
      </c>
      <c r="Q454" s="18" t="s">
        <v>34</v>
      </c>
      <c r="R454" s="20" t="s">
        <v>7496</v>
      </c>
      <c r="S454" s="20" t="s">
        <v>34</v>
      </c>
      <c r="T454" s="20" t="s">
        <v>3379</v>
      </c>
    </row>
    <row r="455" spans="1:20" ht="113.25" customHeight="1" x14ac:dyDescent="0.25">
      <c r="A455" s="18">
        <v>279</v>
      </c>
      <c r="B455" s="20" t="s">
        <v>3380</v>
      </c>
      <c r="C455" s="20" t="s">
        <v>473</v>
      </c>
      <c r="D455" s="20" t="s">
        <v>3381</v>
      </c>
      <c r="E455" s="130">
        <v>3828006350</v>
      </c>
      <c r="F455" s="20" t="s">
        <v>3382</v>
      </c>
      <c r="G455" s="20" t="s">
        <v>7515</v>
      </c>
      <c r="H455" s="20" t="s">
        <v>1195</v>
      </c>
      <c r="I455" s="20" t="s">
        <v>128</v>
      </c>
      <c r="J455" s="20" t="s">
        <v>7007</v>
      </c>
      <c r="K455" s="155" t="s">
        <v>7493</v>
      </c>
      <c r="L455" s="155" t="s">
        <v>3383</v>
      </c>
      <c r="M455" s="155" t="s">
        <v>3377</v>
      </c>
      <c r="N455" s="156" t="s">
        <v>34</v>
      </c>
      <c r="O455" s="155" t="s">
        <v>3384</v>
      </c>
      <c r="P455" s="155" t="s">
        <v>3385</v>
      </c>
      <c r="Q455" s="18" t="s">
        <v>34</v>
      </c>
      <c r="R455" s="20" t="s">
        <v>7516</v>
      </c>
      <c r="S455" s="20" t="s">
        <v>34</v>
      </c>
      <c r="T455" s="20" t="s">
        <v>3386</v>
      </c>
    </row>
    <row r="456" spans="1:20" ht="108" x14ac:dyDescent="0.25">
      <c r="A456" s="18">
        <v>280</v>
      </c>
      <c r="B456" s="20" t="s">
        <v>3387</v>
      </c>
      <c r="C456" s="20" t="s">
        <v>3388</v>
      </c>
      <c r="D456" s="20" t="s">
        <v>7507</v>
      </c>
      <c r="E456" s="130">
        <v>3828004578</v>
      </c>
      <c r="F456" s="20" t="s">
        <v>3389</v>
      </c>
      <c r="G456" s="20" t="s">
        <v>7508</v>
      </c>
      <c r="H456" s="20" t="s">
        <v>1195</v>
      </c>
      <c r="I456" s="20" t="s">
        <v>128</v>
      </c>
      <c r="J456" s="20" t="s">
        <v>7007</v>
      </c>
      <c r="K456" s="20" t="s">
        <v>7493</v>
      </c>
      <c r="L456" s="20" t="s">
        <v>1341</v>
      </c>
      <c r="M456" s="20" t="s">
        <v>3390</v>
      </c>
      <c r="N456" s="130" t="s">
        <v>34</v>
      </c>
      <c r="O456" s="20" t="s">
        <v>3391</v>
      </c>
      <c r="P456" s="20" t="s">
        <v>3392</v>
      </c>
      <c r="Q456" s="18" t="s">
        <v>3393</v>
      </c>
      <c r="R456" s="20" t="s">
        <v>3394</v>
      </c>
      <c r="S456" s="20" t="s">
        <v>34</v>
      </c>
      <c r="T456" s="20" t="s">
        <v>3395</v>
      </c>
    </row>
    <row r="457" spans="1:20" ht="108" x14ac:dyDescent="0.25">
      <c r="A457" s="18">
        <v>281</v>
      </c>
      <c r="B457" s="20" t="s">
        <v>3396</v>
      </c>
      <c r="C457" s="20" t="s">
        <v>329</v>
      </c>
      <c r="D457" s="20" t="s">
        <v>3397</v>
      </c>
      <c r="E457" s="130">
        <v>3828005606</v>
      </c>
      <c r="F457" s="20" t="s">
        <v>3398</v>
      </c>
      <c r="G457" s="157" t="s">
        <v>3399</v>
      </c>
      <c r="H457" s="20" t="s">
        <v>3400</v>
      </c>
      <c r="I457" s="20" t="s">
        <v>128</v>
      </c>
      <c r="J457" s="20" t="s">
        <v>7504</v>
      </c>
      <c r="K457" s="20" t="s">
        <v>7493</v>
      </c>
      <c r="L457" s="20" t="s">
        <v>3401</v>
      </c>
      <c r="M457" s="20" t="s">
        <v>7505</v>
      </c>
      <c r="N457" s="130" t="s">
        <v>34</v>
      </c>
      <c r="O457" s="20" t="s">
        <v>3402</v>
      </c>
      <c r="P457" s="20" t="s">
        <v>3403</v>
      </c>
      <c r="Q457" s="18" t="s">
        <v>3404</v>
      </c>
      <c r="R457" s="20" t="s">
        <v>7506</v>
      </c>
      <c r="S457" s="20" t="s">
        <v>34</v>
      </c>
      <c r="T457" s="20" t="s">
        <v>34</v>
      </c>
    </row>
    <row r="458" spans="1:20" ht="136.5" customHeight="1" x14ac:dyDescent="0.25">
      <c r="A458" s="18">
        <v>282</v>
      </c>
      <c r="B458" s="121" t="s">
        <v>3405</v>
      </c>
      <c r="C458" s="121" t="s">
        <v>473</v>
      </c>
      <c r="D458" s="121" t="s">
        <v>3406</v>
      </c>
      <c r="E458" s="158">
        <v>3828004761</v>
      </c>
      <c r="F458" s="121" t="s">
        <v>3407</v>
      </c>
      <c r="G458" s="121" t="s">
        <v>3408</v>
      </c>
      <c r="H458" s="121" t="s">
        <v>1195</v>
      </c>
      <c r="I458" s="121" t="s">
        <v>128</v>
      </c>
      <c r="J458" s="121" t="s">
        <v>7509</v>
      </c>
      <c r="K458" s="121" t="s">
        <v>7493</v>
      </c>
      <c r="L458" s="121" t="s">
        <v>353</v>
      </c>
      <c r="M458" s="121" t="s">
        <v>1095</v>
      </c>
      <c r="N458" s="158" t="s">
        <v>34</v>
      </c>
      <c r="O458" s="121" t="s">
        <v>3409</v>
      </c>
      <c r="P458" s="121" t="s">
        <v>3410</v>
      </c>
      <c r="Q458" s="136" t="s">
        <v>3411</v>
      </c>
      <c r="R458" s="121" t="s">
        <v>3412</v>
      </c>
      <c r="S458" s="121" t="s">
        <v>34</v>
      </c>
      <c r="T458" s="121" t="s">
        <v>3413</v>
      </c>
    </row>
    <row r="459" spans="1:20" ht="81.75" customHeight="1" x14ac:dyDescent="0.25">
      <c r="A459" s="159">
        <v>283</v>
      </c>
      <c r="B459" s="7" t="s">
        <v>3414</v>
      </c>
      <c r="C459" s="7" t="s">
        <v>473</v>
      </c>
      <c r="D459" s="7" t="s">
        <v>3415</v>
      </c>
      <c r="E459" s="10">
        <v>3818047420</v>
      </c>
      <c r="F459" s="7" t="s">
        <v>3416</v>
      </c>
      <c r="G459" s="64" t="s">
        <v>3417</v>
      </c>
      <c r="H459" s="7" t="s">
        <v>1195</v>
      </c>
      <c r="I459" s="7" t="s">
        <v>128</v>
      </c>
      <c r="J459" s="7" t="s">
        <v>3418</v>
      </c>
      <c r="K459" s="7" t="s">
        <v>3419</v>
      </c>
      <c r="L459" s="7" t="s">
        <v>3420</v>
      </c>
      <c r="M459" s="7" t="s">
        <v>3421</v>
      </c>
      <c r="N459" s="10" t="s">
        <v>34</v>
      </c>
      <c r="O459" s="7" t="s">
        <v>3422</v>
      </c>
      <c r="P459" s="7" t="s">
        <v>3423</v>
      </c>
      <c r="Q459" s="7" t="s">
        <v>3424</v>
      </c>
      <c r="R459" s="7" t="s">
        <v>3425</v>
      </c>
      <c r="S459" s="7"/>
      <c r="T459" s="7" t="s">
        <v>34</v>
      </c>
    </row>
    <row r="460" spans="1:20" ht="90" customHeight="1" x14ac:dyDescent="0.25">
      <c r="A460" s="18">
        <v>284</v>
      </c>
      <c r="B460" s="57" t="s">
        <v>3426</v>
      </c>
      <c r="C460" s="57" t="s">
        <v>473</v>
      </c>
      <c r="D460" s="57" t="s">
        <v>3427</v>
      </c>
      <c r="E460" s="128">
        <v>3828004610</v>
      </c>
      <c r="F460" s="57" t="s">
        <v>3428</v>
      </c>
      <c r="G460" s="57" t="s">
        <v>3429</v>
      </c>
      <c r="H460" s="57" t="s">
        <v>1234</v>
      </c>
      <c r="I460" s="57" t="s">
        <v>128</v>
      </c>
      <c r="J460" s="57" t="s">
        <v>3430</v>
      </c>
      <c r="K460" s="57" t="s">
        <v>3376</v>
      </c>
      <c r="L460" s="57" t="s">
        <v>160</v>
      </c>
      <c r="M460" s="57" t="s">
        <v>3431</v>
      </c>
      <c r="N460" s="128" t="s">
        <v>34</v>
      </c>
      <c r="O460" s="57" t="s">
        <v>3432</v>
      </c>
      <c r="P460" s="57" t="s">
        <v>3433</v>
      </c>
      <c r="Q460" s="129" t="s">
        <v>3434</v>
      </c>
      <c r="R460" s="57" t="s">
        <v>3435</v>
      </c>
      <c r="S460" s="57" t="s">
        <v>34</v>
      </c>
      <c r="T460" s="57" t="s">
        <v>2688</v>
      </c>
    </row>
    <row r="461" spans="1:20" ht="84" x14ac:dyDescent="0.25">
      <c r="A461" s="18">
        <v>285</v>
      </c>
      <c r="B461" s="20" t="s">
        <v>3436</v>
      </c>
      <c r="C461" s="20" t="s">
        <v>1868</v>
      </c>
      <c r="D461" s="20" t="s">
        <v>3437</v>
      </c>
      <c r="E461" s="130">
        <v>3828004560</v>
      </c>
      <c r="F461" s="20" t="s">
        <v>3438</v>
      </c>
      <c r="G461" s="149" t="s">
        <v>3439</v>
      </c>
      <c r="H461" s="20" t="s">
        <v>1195</v>
      </c>
      <c r="I461" s="20" t="s">
        <v>85</v>
      </c>
      <c r="J461" s="20" t="s">
        <v>3440</v>
      </c>
      <c r="K461" s="20" t="s">
        <v>3376</v>
      </c>
      <c r="L461" s="20" t="s">
        <v>2197</v>
      </c>
      <c r="M461" s="20" t="s">
        <v>3441</v>
      </c>
      <c r="N461" s="130" t="s">
        <v>34</v>
      </c>
      <c r="O461" s="20" t="s">
        <v>3442</v>
      </c>
      <c r="P461" s="20" t="s">
        <v>3433</v>
      </c>
      <c r="Q461" s="18" t="s">
        <v>3443</v>
      </c>
      <c r="R461" s="20" t="s">
        <v>3444</v>
      </c>
      <c r="S461" s="20" t="s">
        <v>34</v>
      </c>
      <c r="T461" s="20" t="s">
        <v>3445</v>
      </c>
    </row>
    <row r="462" spans="1:20" ht="15.75" customHeight="1" x14ac:dyDescent="0.25">
      <c r="A462" s="379" t="s">
        <v>3446</v>
      </c>
      <c r="B462" s="381"/>
      <c r="C462" s="381"/>
      <c r="D462" s="381"/>
      <c r="E462" s="381"/>
      <c r="F462" s="381"/>
      <c r="G462" s="381"/>
      <c r="H462" s="381"/>
      <c r="I462" s="381"/>
      <c r="J462" s="381"/>
      <c r="K462" s="381"/>
      <c r="L462" s="381"/>
      <c r="M462" s="381"/>
      <c r="N462" s="381"/>
      <c r="O462" s="381"/>
      <c r="P462" s="381"/>
      <c r="Q462" s="381"/>
      <c r="R462" s="381"/>
      <c r="S462" s="381"/>
      <c r="T462" s="381"/>
    </row>
    <row r="463" spans="1:20" ht="115.5" customHeight="1" x14ac:dyDescent="0.25">
      <c r="A463" s="159">
        <v>286</v>
      </c>
      <c r="B463" s="7" t="s">
        <v>3447</v>
      </c>
      <c r="C463" s="7" t="s">
        <v>473</v>
      </c>
      <c r="D463" s="7" t="s">
        <v>3448</v>
      </c>
      <c r="E463" s="7">
        <v>3829001354</v>
      </c>
      <c r="F463" s="7" t="s">
        <v>3449</v>
      </c>
      <c r="G463" s="9" t="s">
        <v>3450</v>
      </c>
      <c r="H463" s="7" t="s">
        <v>1195</v>
      </c>
      <c r="I463" s="7" t="s">
        <v>128</v>
      </c>
      <c r="J463" s="7" t="s">
        <v>7567</v>
      </c>
      <c r="K463" s="160" t="s">
        <v>3451</v>
      </c>
      <c r="L463" s="7" t="s">
        <v>2630</v>
      </c>
      <c r="M463" s="7" t="s">
        <v>3452</v>
      </c>
      <c r="N463" s="7" t="s">
        <v>34</v>
      </c>
      <c r="O463" s="49" t="s">
        <v>3453</v>
      </c>
      <c r="P463" s="20" t="s">
        <v>3454</v>
      </c>
      <c r="Q463" s="50" t="s">
        <v>3455</v>
      </c>
      <c r="R463" s="7" t="s">
        <v>3456</v>
      </c>
      <c r="S463" s="7" t="s">
        <v>34</v>
      </c>
      <c r="T463" s="7" t="s">
        <v>3457</v>
      </c>
    </row>
    <row r="464" spans="1:20" ht="116.25" customHeight="1" x14ac:dyDescent="0.25">
      <c r="A464" s="159">
        <v>287</v>
      </c>
      <c r="B464" s="7" t="s">
        <v>3458</v>
      </c>
      <c r="C464" s="7" t="s">
        <v>473</v>
      </c>
      <c r="D464" s="7" t="s">
        <v>3459</v>
      </c>
      <c r="E464" s="7">
        <v>3829000706</v>
      </c>
      <c r="F464" s="7" t="s">
        <v>3460</v>
      </c>
      <c r="G464" s="9" t="s">
        <v>3461</v>
      </c>
      <c r="H464" s="7" t="s">
        <v>1195</v>
      </c>
      <c r="I464" s="7" t="s">
        <v>128</v>
      </c>
      <c r="J464" s="313" t="s">
        <v>7566</v>
      </c>
      <c r="K464" s="160" t="s">
        <v>3451</v>
      </c>
      <c r="L464" s="7" t="s">
        <v>2630</v>
      </c>
      <c r="M464" s="7" t="s">
        <v>3452</v>
      </c>
      <c r="N464" s="7" t="s">
        <v>34</v>
      </c>
      <c r="O464" s="7" t="s">
        <v>3462</v>
      </c>
      <c r="P464" s="24" t="s">
        <v>3463</v>
      </c>
      <c r="Q464" s="7" t="s">
        <v>3464</v>
      </c>
      <c r="R464" s="7" t="s">
        <v>3465</v>
      </c>
      <c r="S464" s="7" t="s">
        <v>34</v>
      </c>
      <c r="T464" s="7" t="s">
        <v>3466</v>
      </c>
    </row>
    <row r="465" spans="1:20" ht="118.5" customHeight="1" x14ac:dyDescent="0.25">
      <c r="A465" s="159">
        <v>288</v>
      </c>
      <c r="B465" s="7" t="s">
        <v>3467</v>
      </c>
      <c r="C465" s="7" t="s">
        <v>329</v>
      </c>
      <c r="D465" s="7" t="s">
        <v>3468</v>
      </c>
      <c r="E465" s="7">
        <v>3829035868</v>
      </c>
      <c r="F465" s="7" t="s">
        <v>3469</v>
      </c>
      <c r="G465" s="9" t="s">
        <v>3470</v>
      </c>
      <c r="H465" s="7" t="s">
        <v>1195</v>
      </c>
      <c r="I465" s="7" t="s">
        <v>128</v>
      </c>
      <c r="J465" s="7" t="s">
        <v>7565</v>
      </c>
      <c r="K465" s="160" t="s">
        <v>3451</v>
      </c>
      <c r="L465" s="7" t="s">
        <v>2630</v>
      </c>
      <c r="M465" s="7" t="s">
        <v>3452</v>
      </c>
      <c r="N465" s="7" t="s">
        <v>34</v>
      </c>
      <c r="O465" s="7" t="s">
        <v>1950</v>
      </c>
      <c r="P465" s="7" t="s">
        <v>3471</v>
      </c>
      <c r="Q465" s="7" t="s">
        <v>3472</v>
      </c>
      <c r="R465" s="7" t="s">
        <v>3473</v>
      </c>
      <c r="S465" s="7" t="s">
        <v>34</v>
      </c>
      <c r="T465" s="7" t="s">
        <v>3466</v>
      </c>
    </row>
    <row r="466" spans="1:20" ht="15.75" x14ac:dyDescent="0.25">
      <c r="A466" s="379" t="s">
        <v>446</v>
      </c>
      <c r="B466" s="380"/>
      <c r="C466" s="380"/>
      <c r="D466" s="380"/>
      <c r="E466" s="380"/>
      <c r="F466" s="380"/>
      <c r="G466" s="380"/>
      <c r="H466" s="380"/>
      <c r="I466" s="380"/>
      <c r="J466" s="380"/>
      <c r="K466" s="380"/>
      <c r="L466" s="380"/>
      <c r="M466" s="380"/>
      <c r="N466" s="380"/>
      <c r="O466" s="380"/>
      <c r="P466" s="380"/>
      <c r="Q466" s="380"/>
      <c r="R466" s="380"/>
      <c r="S466" s="380"/>
      <c r="T466" s="380"/>
    </row>
    <row r="467" spans="1:20" ht="105.75" customHeight="1" x14ac:dyDescent="0.25">
      <c r="A467" s="18">
        <v>289</v>
      </c>
      <c r="B467" s="161" t="s">
        <v>3474</v>
      </c>
      <c r="C467" s="161" t="s">
        <v>473</v>
      </c>
      <c r="D467" s="161" t="s">
        <v>3475</v>
      </c>
      <c r="E467" s="161">
        <v>3830001510</v>
      </c>
      <c r="F467" s="161" t="s">
        <v>3476</v>
      </c>
      <c r="G467" s="21" t="s">
        <v>3477</v>
      </c>
      <c r="H467" s="161" t="s">
        <v>3478</v>
      </c>
      <c r="I467" s="161" t="s">
        <v>128</v>
      </c>
      <c r="J467" s="161" t="s">
        <v>3418</v>
      </c>
      <c r="K467" s="161" t="s">
        <v>2252</v>
      </c>
      <c r="L467" s="161" t="s">
        <v>249</v>
      </c>
      <c r="M467" s="161" t="s">
        <v>3479</v>
      </c>
      <c r="N467" s="161" t="s">
        <v>34</v>
      </c>
      <c r="O467" s="161" t="s">
        <v>3480</v>
      </c>
      <c r="P467" s="8" t="s">
        <v>3481</v>
      </c>
      <c r="Q467" s="162" t="s">
        <v>3482</v>
      </c>
      <c r="R467" s="161" t="s">
        <v>3483</v>
      </c>
      <c r="S467" s="161"/>
      <c r="T467" s="161" t="s">
        <v>3484</v>
      </c>
    </row>
    <row r="468" spans="1:20" ht="114.75" customHeight="1" x14ac:dyDescent="0.25">
      <c r="A468" s="18">
        <v>290</v>
      </c>
      <c r="B468" s="161" t="s">
        <v>3485</v>
      </c>
      <c r="C468" s="161" t="s">
        <v>473</v>
      </c>
      <c r="D468" s="161" t="s">
        <v>3486</v>
      </c>
      <c r="E468" s="161">
        <v>3830001454</v>
      </c>
      <c r="F468" s="161" t="s">
        <v>3487</v>
      </c>
      <c r="G468" s="21" t="s">
        <v>3488</v>
      </c>
      <c r="H468" s="161" t="s">
        <v>3478</v>
      </c>
      <c r="I468" s="161" t="s">
        <v>128</v>
      </c>
      <c r="J468" s="161" t="s">
        <v>3418</v>
      </c>
      <c r="K468" s="161" t="s">
        <v>2252</v>
      </c>
      <c r="L468" s="161" t="s">
        <v>249</v>
      </c>
      <c r="M468" s="161" t="s">
        <v>3479</v>
      </c>
      <c r="N468" s="161" t="s">
        <v>34</v>
      </c>
      <c r="O468" s="161" t="s">
        <v>3489</v>
      </c>
      <c r="P468" s="20" t="s">
        <v>3490</v>
      </c>
      <c r="Q468" s="162" t="s">
        <v>3491</v>
      </c>
      <c r="R468" s="161" t="s">
        <v>3492</v>
      </c>
      <c r="S468" s="161"/>
      <c r="T468" s="161" t="s">
        <v>3484</v>
      </c>
    </row>
    <row r="469" spans="1:20" ht="104.25" customHeight="1" x14ac:dyDescent="0.25">
      <c r="A469" s="18">
        <v>291</v>
      </c>
      <c r="B469" s="161" t="s">
        <v>3493</v>
      </c>
      <c r="C469" s="161" t="s">
        <v>473</v>
      </c>
      <c r="D469" s="161" t="s">
        <v>3494</v>
      </c>
      <c r="E469" s="161">
        <v>3830001180</v>
      </c>
      <c r="F469" s="161" t="s">
        <v>3495</v>
      </c>
      <c r="G469" s="152" t="s">
        <v>3496</v>
      </c>
      <c r="H469" s="161" t="s">
        <v>3478</v>
      </c>
      <c r="I469" s="161" t="s">
        <v>128</v>
      </c>
      <c r="J469" s="161" t="s">
        <v>3418</v>
      </c>
      <c r="K469" s="161" t="s">
        <v>2252</v>
      </c>
      <c r="L469" s="161" t="s">
        <v>249</v>
      </c>
      <c r="M469" s="161" t="s">
        <v>3479</v>
      </c>
      <c r="N469" s="161" t="s">
        <v>34</v>
      </c>
      <c r="O469" s="161" t="s">
        <v>3497</v>
      </c>
      <c r="P469" s="8" t="s">
        <v>3498</v>
      </c>
      <c r="Q469" s="162" t="s">
        <v>3499</v>
      </c>
      <c r="R469" s="161" t="s">
        <v>3500</v>
      </c>
      <c r="S469" s="161"/>
      <c r="T469" s="161" t="s">
        <v>3484</v>
      </c>
    </row>
    <row r="470" spans="1:20" ht="134.25" x14ac:dyDescent="0.25">
      <c r="A470" s="18">
        <v>292</v>
      </c>
      <c r="B470" s="161" t="s">
        <v>3501</v>
      </c>
      <c r="C470" s="161" t="s">
        <v>473</v>
      </c>
      <c r="D470" s="8" t="s">
        <v>3502</v>
      </c>
      <c r="E470" s="161">
        <v>3830001528</v>
      </c>
      <c r="F470" s="161" t="s">
        <v>3503</v>
      </c>
      <c r="G470" s="152" t="s">
        <v>3504</v>
      </c>
      <c r="H470" s="161" t="s">
        <v>3478</v>
      </c>
      <c r="I470" s="161" t="s">
        <v>128</v>
      </c>
      <c r="J470" s="161" t="s">
        <v>3418</v>
      </c>
      <c r="K470" s="161" t="s">
        <v>2252</v>
      </c>
      <c r="L470" s="161" t="s">
        <v>249</v>
      </c>
      <c r="M470" s="161" t="s">
        <v>3479</v>
      </c>
      <c r="N470" s="161" t="s">
        <v>34</v>
      </c>
      <c r="O470" s="161" t="s">
        <v>3505</v>
      </c>
      <c r="P470" s="20" t="s">
        <v>3506</v>
      </c>
      <c r="Q470" s="162" t="s">
        <v>3507</v>
      </c>
      <c r="R470" s="161" t="s">
        <v>3508</v>
      </c>
      <c r="S470" s="161"/>
      <c r="T470" s="161" t="s">
        <v>3484</v>
      </c>
    </row>
    <row r="471" spans="1:20" ht="109.5" customHeight="1" x14ac:dyDescent="0.25">
      <c r="A471" s="18">
        <v>293</v>
      </c>
      <c r="B471" s="20" t="s">
        <v>3509</v>
      </c>
      <c r="C471" s="8" t="s">
        <v>473</v>
      </c>
      <c r="D471" s="20" t="s">
        <v>3510</v>
      </c>
      <c r="E471" s="8">
        <v>3830001535</v>
      </c>
      <c r="F471" s="20" t="s">
        <v>3511</v>
      </c>
      <c r="G471" s="152" t="s">
        <v>3512</v>
      </c>
      <c r="H471" s="8" t="s">
        <v>3478</v>
      </c>
      <c r="I471" s="20" t="s">
        <v>128</v>
      </c>
      <c r="J471" s="8" t="s">
        <v>3418</v>
      </c>
      <c r="K471" s="20" t="s">
        <v>2252</v>
      </c>
      <c r="L471" s="8" t="s">
        <v>249</v>
      </c>
      <c r="M471" s="20" t="s">
        <v>3479</v>
      </c>
      <c r="N471" s="8" t="s">
        <v>34</v>
      </c>
      <c r="O471" s="20" t="s">
        <v>3513</v>
      </c>
      <c r="P471" s="8" t="s">
        <v>3514</v>
      </c>
      <c r="Q471" s="18" t="s">
        <v>3515</v>
      </c>
      <c r="R471" s="8" t="s">
        <v>3516</v>
      </c>
      <c r="S471" s="20"/>
      <c r="T471" s="20" t="s">
        <v>3484</v>
      </c>
    </row>
    <row r="472" spans="1:20" ht="96" x14ac:dyDescent="0.25">
      <c r="A472" s="18">
        <v>294</v>
      </c>
      <c r="B472" s="161" t="s">
        <v>3517</v>
      </c>
      <c r="C472" s="161" t="s">
        <v>473</v>
      </c>
      <c r="D472" s="8" t="s">
        <v>3518</v>
      </c>
      <c r="E472" s="161">
        <v>3830001479</v>
      </c>
      <c r="F472" s="161" t="s">
        <v>3519</v>
      </c>
      <c r="G472" s="152" t="s">
        <v>3520</v>
      </c>
      <c r="H472" s="161" t="s">
        <v>3478</v>
      </c>
      <c r="I472" s="161" t="s">
        <v>128</v>
      </c>
      <c r="J472" s="161" t="s">
        <v>3418</v>
      </c>
      <c r="K472" s="161" t="s">
        <v>2252</v>
      </c>
      <c r="L472" s="161" t="s">
        <v>249</v>
      </c>
      <c r="M472" s="161" t="s">
        <v>3479</v>
      </c>
      <c r="N472" s="161" t="s">
        <v>34</v>
      </c>
      <c r="O472" s="161" t="s">
        <v>3521</v>
      </c>
      <c r="P472" s="161" t="s">
        <v>3522</v>
      </c>
      <c r="Q472" s="162" t="s">
        <v>3523</v>
      </c>
      <c r="R472" s="161" t="s">
        <v>3524</v>
      </c>
      <c r="S472" s="161"/>
      <c r="T472" s="161" t="s">
        <v>3484</v>
      </c>
    </row>
    <row r="473" spans="1:20" ht="102.75" customHeight="1" x14ac:dyDescent="0.25">
      <c r="A473" s="18">
        <v>295</v>
      </c>
      <c r="B473" s="161" t="s">
        <v>3525</v>
      </c>
      <c r="C473" s="161" t="s">
        <v>473</v>
      </c>
      <c r="D473" s="161" t="s">
        <v>3526</v>
      </c>
      <c r="E473" s="161">
        <v>3830001574</v>
      </c>
      <c r="F473" s="161" t="s">
        <v>3527</v>
      </c>
      <c r="G473" s="152" t="s">
        <v>3528</v>
      </c>
      <c r="H473" s="161" t="s">
        <v>3478</v>
      </c>
      <c r="I473" s="161" t="s">
        <v>128</v>
      </c>
      <c r="J473" s="161" t="s">
        <v>3418</v>
      </c>
      <c r="K473" s="161" t="s">
        <v>2252</v>
      </c>
      <c r="L473" s="161" t="s">
        <v>249</v>
      </c>
      <c r="M473" s="161" t="s">
        <v>3479</v>
      </c>
      <c r="N473" s="161" t="s">
        <v>34</v>
      </c>
      <c r="O473" s="161" t="s">
        <v>3529</v>
      </c>
      <c r="P473" s="8" t="s">
        <v>3530</v>
      </c>
      <c r="Q473" s="162" t="s">
        <v>3531</v>
      </c>
      <c r="R473" s="161" t="s">
        <v>3532</v>
      </c>
      <c r="S473" s="161"/>
      <c r="T473" s="161" t="s">
        <v>3484</v>
      </c>
    </row>
    <row r="474" spans="1:20" ht="108" x14ac:dyDescent="0.25">
      <c r="A474" s="18">
        <v>296</v>
      </c>
      <c r="B474" s="161" t="s">
        <v>3533</v>
      </c>
      <c r="C474" s="161" t="s">
        <v>473</v>
      </c>
      <c r="D474" s="161" t="s">
        <v>3534</v>
      </c>
      <c r="E474" s="161">
        <v>3830001567</v>
      </c>
      <c r="F474" s="161" t="s">
        <v>3535</v>
      </c>
      <c r="G474" s="152" t="s">
        <v>3536</v>
      </c>
      <c r="H474" s="161" t="s">
        <v>3478</v>
      </c>
      <c r="I474" s="161" t="s">
        <v>128</v>
      </c>
      <c r="J474" s="161" t="s">
        <v>3418</v>
      </c>
      <c r="K474" s="161" t="s">
        <v>2252</v>
      </c>
      <c r="L474" s="161" t="s">
        <v>249</v>
      </c>
      <c r="M474" s="161" t="s">
        <v>3479</v>
      </c>
      <c r="N474" s="161" t="s">
        <v>34</v>
      </c>
      <c r="O474" s="161" t="s">
        <v>3537</v>
      </c>
      <c r="P474" s="161" t="s">
        <v>3538</v>
      </c>
      <c r="Q474" s="162" t="s">
        <v>3539</v>
      </c>
      <c r="R474" s="161" t="s">
        <v>3540</v>
      </c>
      <c r="S474" s="161"/>
      <c r="T474" s="161" t="s">
        <v>3484</v>
      </c>
    </row>
    <row r="475" spans="1:20" ht="96" x14ac:dyDescent="0.25">
      <c r="A475" s="18">
        <v>297</v>
      </c>
      <c r="B475" s="161" t="s">
        <v>3541</v>
      </c>
      <c r="C475" s="161" t="s">
        <v>473</v>
      </c>
      <c r="D475" s="161" t="s">
        <v>3542</v>
      </c>
      <c r="E475" s="161">
        <v>3830001542</v>
      </c>
      <c r="F475" s="161" t="s">
        <v>3543</v>
      </c>
      <c r="G475" s="152" t="s">
        <v>3544</v>
      </c>
      <c r="H475" s="161" t="s">
        <v>3478</v>
      </c>
      <c r="I475" s="161" t="s">
        <v>128</v>
      </c>
      <c r="J475" s="161" t="s">
        <v>3418</v>
      </c>
      <c r="K475" s="161" t="s">
        <v>2252</v>
      </c>
      <c r="L475" s="161" t="s">
        <v>249</v>
      </c>
      <c r="M475" s="161" t="s">
        <v>3479</v>
      </c>
      <c r="N475" s="161" t="s">
        <v>34</v>
      </c>
      <c r="O475" s="161" t="s">
        <v>3545</v>
      </c>
      <c r="P475" s="8" t="s">
        <v>3546</v>
      </c>
      <c r="Q475" s="162" t="s">
        <v>3547</v>
      </c>
      <c r="R475" s="161" t="s">
        <v>3548</v>
      </c>
      <c r="S475" s="161"/>
      <c r="T475" s="161" t="s">
        <v>3484</v>
      </c>
    </row>
    <row r="476" spans="1:20" ht="135" x14ac:dyDescent="0.25">
      <c r="A476" s="18">
        <v>298</v>
      </c>
      <c r="B476" s="161" t="s">
        <v>3549</v>
      </c>
      <c r="C476" s="161" t="s">
        <v>473</v>
      </c>
      <c r="D476" s="161" t="s">
        <v>3550</v>
      </c>
      <c r="E476" s="161">
        <v>3830001461</v>
      </c>
      <c r="F476" s="161" t="s">
        <v>3551</v>
      </c>
      <c r="G476" s="152" t="s">
        <v>3552</v>
      </c>
      <c r="H476" s="161" t="s">
        <v>3478</v>
      </c>
      <c r="I476" s="161" t="s">
        <v>128</v>
      </c>
      <c r="J476" s="161" t="s">
        <v>3418</v>
      </c>
      <c r="K476" s="161" t="s">
        <v>2252</v>
      </c>
      <c r="L476" s="161" t="s">
        <v>249</v>
      </c>
      <c r="M476" s="161" t="s">
        <v>3479</v>
      </c>
      <c r="N476" s="161" t="s">
        <v>34</v>
      </c>
      <c r="O476" s="161" t="s">
        <v>3553</v>
      </c>
      <c r="P476" s="161" t="s">
        <v>3554</v>
      </c>
      <c r="Q476" s="162" t="s">
        <v>3555</v>
      </c>
      <c r="R476" s="161" t="s">
        <v>3556</v>
      </c>
      <c r="S476" s="161"/>
      <c r="T476" s="162" t="s">
        <v>3557</v>
      </c>
    </row>
    <row r="477" spans="1:20" ht="96" x14ac:dyDescent="0.25">
      <c r="A477" s="18">
        <v>299</v>
      </c>
      <c r="B477" s="161" t="s">
        <v>3558</v>
      </c>
      <c r="C477" s="161" t="s">
        <v>473</v>
      </c>
      <c r="D477" s="161" t="s">
        <v>3559</v>
      </c>
      <c r="E477" s="161">
        <v>3830001550</v>
      </c>
      <c r="F477" s="161" t="s">
        <v>3560</v>
      </c>
      <c r="G477" s="163" t="s">
        <v>3561</v>
      </c>
      <c r="H477" s="161" t="s">
        <v>3478</v>
      </c>
      <c r="I477" s="161" t="s">
        <v>128</v>
      </c>
      <c r="J477" s="161" t="s">
        <v>3418</v>
      </c>
      <c r="K477" s="161" t="s">
        <v>2252</v>
      </c>
      <c r="L477" s="161" t="s">
        <v>249</v>
      </c>
      <c r="M477" s="161" t="s">
        <v>3479</v>
      </c>
      <c r="N477" s="161" t="s">
        <v>34</v>
      </c>
      <c r="O477" s="161" t="s">
        <v>3562</v>
      </c>
      <c r="P477" s="161" t="s">
        <v>3563</v>
      </c>
      <c r="Q477" s="162" t="s">
        <v>3564</v>
      </c>
      <c r="R477" s="161" t="s">
        <v>3565</v>
      </c>
      <c r="S477" s="161"/>
      <c r="T477" s="161" t="s">
        <v>3484</v>
      </c>
    </row>
    <row r="478" spans="1:20" ht="108" x14ac:dyDescent="0.25">
      <c r="A478" s="18">
        <v>300</v>
      </c>
      <c r="B478" s="161" t="s">
        <v>3566</v>
      </c>
      <c r="C478" s="161" t="s">
        <v>473</v>
      </c>
      <c r="D478" s="161" t="s">
        <v>3567</v>
      </c>
      <c r="E478" s="161">
        <v>3830001503</v>
      </c>
      <c r="F478" s="161" t="s">
        <v>3568</v>
      </c>
      <c r="G478" s="152" t="s">
        <v>3569</v>
      </c>
      <c r="H478" s="161" t="s">
        <v>3478</v>
      </c>
      <c r="I478" s="161" t="s">
        <v>128</v>
      </c>
      <c r="J478" s="161" t="s">
        <v>3418</v>
      </c>
      <c r="K478" s="161" t="s">
        <v>2252</v>
      </c>
      <c r="L478" s="161" t="s">
        <v>249</v>
      </c>
      <c r="M478" s="161" t="s">
        <v>3479</v>
      </c>
      <c r="N478" s="161" t="s">
        <v>34</v>
      </c>
      <c r="O478" s="161" t="s">
        <v>3570</v>
      </c>
      <c r="P478" s="161" t="s">
        <v>3571</v>
      </c>
      <c r="Q478" s="162" t="s">
        <v>3572</v>
      </c>
      <c r="R478" s="161" t="s">
        <v>3573</v>
      </c>
      <c r="S478" s="161"/>
      <c r="T478" s="161" t="s">
        <v>3484</v>
      </c>
    </row>
    <row r="479" spans="1:20" ht="108" x14ac:dyDescent="0.25">
      <c r="A479" s="18">
        <v>301</v>
      </c>
      <c r="B479" s="161" t="s">
        <v>3574</v>
      </c>
      <c r="C479" s="161" t="s">
        <v>473</v>
      </c>
      <c r="D479" s="161" t="s">
        <v>3575</v>
      </c>
      <c r="E479" s="161">
        <v>3830001581</v>
      </c>
      <c r="F479" s="161" t="s">
        <v>3576</v>
      </c>
      <c r="G479" s="152" t="s">
        <v>3577</v>
      </c>
      <c r="H479" s="161" t="s">
        <v>3478</v>
      </c>
      <c r="I479" s="161" t="s">
        <v>128</v>
      </c>
      <c r="J479" s="161" t="s">
        <v>3418</v>
      </c>
      <c r="K479" s="161" t="s">
        <v>2252</v>
      </c>
      <c r="L479" s="161" t="s">
        <v>249</v>
      </c>
      <c r="M479" s="161" t="s">
        <v>3479</v>
      </c>
      <c r="N479" s="161" t="s">
        <v>34</v>
      </c>
      <c r="O479" s="161" t="s">
        <v>3578</v>
      </c>
      <c r="P479" s="8" t="s">
        <v>3579</v>
      </c>
      <c r="Q479" s="162" t="s">
        <v>3580</v>
      </c>
      <c r="R479" s="161" t="s">
        <v>3581</v>
      </c>
      <c r="S479" s="161"/>
      <c r="T479" s="161" t="s">
        <v>3484</v>
      </c>
    </row>
    <row r="480" spans="1:20" ht="96" x14ac:dyDescent="0.25">
      <c r="A480" s="18">
        <v>302</v>
      </c>
      <c r="B480" s="161" t="s">
        <v>3582</v>
      </c>
      <c r="C480" s="161" t="s">
        <v>473</v>
      </c>
      <c r="D480" s="161" t="s">
        <v>3583</v>
      </c>
      <c r="E480" s="161">
        <v>3830001493</v>
      </c>
      <c r="F480" s="161" t="s">
        <v>3584</v>
      </c>
      <c r="G480" s="152" t="s">
        <v>3585</v>
      </c>
      <c r="H480" s="161" t="s">
        <v>3478</v>
      </c>
      <c r="I480" s="161" t="s">
        <v>128</v>
      </c>
      <c r="J480" s="161" t="s">
        <v>3418</v>
      </c>
      <c r="K480" s="161" t="s">
        <v>2252</v>
      </c>
      <c r="L480" s="164" t="s">
        <v>249</v>
      </c>
      <c r="M480" s="161" t="s">
        <v>3479</v>
      </c>
      <c r="N480" s="161" t="s">
        <v>34</v>
      </c>
      <c r="O480" s="161" t="s">
        <v>3586</v>
      </c>
      <c r="P480" s="20" t="s">
        <v>3587</v>
      </c>
      <c r="Q480" s="162" t="s">
        <v>3588</v>
      </c>
      <c r="R480" s="161" t="s">
        <v>3589</v>
      </c>
      <c r="S480" s="161"/>
      <c r="T480" s="161" t="s">
        <v>3484</v>
      </c>
    </row>
    <row r="481" spans="1:20" ht="15.75" x14ac:dyDescent="0.25">
      <c r="A481" s="379" t="s">
        <v>456</v>
      </c>
      <c r="B481" s="379"/>
      <c r="C481" s="379"/>
      <c r="D481" s="379"/>
      <c r="E481" s="379"/>
      <c r="F481" s="379"/>
      <c r="G481" s="379"/>
      <c r="H481" s="379"/>
      <c r="I481" s="379"/>
      <c r="J481" s="379"/>
      <c r="K481" s="379"/>
      <c r="L481" s="379"/>
      <c r="M481" s="379"/>
      <c r="N481" s="379"/>
      <c r="O481" s="379"/>
      <c r="P481" s="379"/>
      <c r="Q481" s="379"/>
      <c r="R481" s="379"/>
      <c r="S481" s="379"/>
      <c r="T481" s="379"/>
    </row>
    <row r="482" spans="1:20" ht="84" x14ac:dyDescent="0.25">
      <c r="A482" s="18">
        <v>303</v>
      </c>
      <c r="B482" s="155" t="s">
        <v>3590</v>
      </c>
      <c r="C482" s="76" t="s">
        <v>473</v>
      </c>
      <c r="D482" s="155" t="s">
        <v>3591</v>
      </c>
      <c r="E482" s="76">
        <v>3831002281</v>
      </c>
      <c r="F482" s="155" t="s">
        <v>3592</v>
      </c>
      <c r="G482" s="165" t="s">
        <v>3593</v>
      </c>
      <c r="H482" s="76" t="s">
        <v>1461</v>
      </c>
      <c r="I482" s="155" t="s">
        <v>128</v>
      </c>
      <c r="J482" s="166" t="s">
        <v>3594</v>
      </c>
      <c r="K482" s="167" t="s">
        <v>3595</v>
      </c>
      <c r="L482" s="166" t="s">
        <v>464</v>
      </c>
      <c r="M482" s="167" t="s">
        <v>3596</v>
      </c>
      <c r="N482" s="166" t="s">
        <v>34</v>
      </c>
      <c r="O482" s="167" t="s">
        <v>3597</v>
      </c>
      <c r="P482" s="166" t="s">
        <v>3598</v>
      </c>
      <c r="Q482" s="155" t="s">
        <v>3599</v>
      </c>
      <c r="R482" s="166" t="s">
        <v>3600</v>
      </c>
      <c r="S482" s="167"/>
      <c r="T482" s="167" t="s">
        <v>2594</v>
      </c>
    </row>
    <row r="483" spans="1:20" ht="84" x14ac:dyDescent="0.25">
      <c r="A483" s="18">
        <v>304</v>
      </c>
      <c r="B483" s="155" t="s">
        <v>3601</v>
      </c>
      <c r="C483" s="155" t="s">
        <v>473</v>
      </c>
      <c r="D483" s="76" t="s">
        <v>3602</v>
      </c>
      <c r="E483" s="155">
        <v>3831002570</v>
      </c>
      <c r="F483" s="76" t="s">
        <v>3603</v>
      </c>
      <c r="G483" s="165" t="s">
        <v>3604</v>
      </c>
      <c r="H483" s="155" t="s">
        <v>1461</v>
      </c>
      <c r="I483" s="76" t="s">
        <v>128</v>
      </c>
      <c r="J483" s="167" t="s">
        <v>3605</v>
      </c>
      <c r="K483" s="166" t="s">
        <v>3595</v>
      </c>
      <c r="L483" s="167" t="s">
        <v>464</v>
      </c>
      <c r="M483" s="166" t="s">
        <v>3596</v>
      </c>
      <c r="N483" s="167" t="s">
        <v>34</v>
      </c>
      <c r="O483" s="166" t="s">
        <v>3606</v>
      </c>
      <c r="P483" s="167" t="s">
        <v>3607</v>
      </c>
      <c r="Q483" s="76" t="s">
        <v>3608</v>
      </c>
      <c r="R483" s="167" t="s">
        <v>3600</v>
      </c>
      <c r="S483" s="166"/>
      <c r="T483" s="167" t="s">
        <v>2594</v>
      </c>
    </row>
    <row r="484" spans="1:20" ht="84" x14ac:dyDescent="0.25">
      <c r="A484" s="18">
        <v>305</v>
      </c>
      <c r="B484" s="155" t="s">
        <v>3609</v>
      </c>
      <c r="C484" s="76" t="s">
        <v>473</v>
      </c>
      <c r="D484" s="155" t="s">
        <v>3610</v>
      </c>
      <c r="E484" s="76">
        <v>3831002669</v>
      </c>
      <c r="F484" s="155" t="s">
        <v>3611</v>
      </c>
      <c r="G484" s="165" t="s">
        <v>3612</v>
      </c>
      <c r="H484" s="76" t="s">
        <v>1461</v>
      </c>
      <c r="I484" s="155" t="s">
        <v>128</v>
      </c>
      <c r="J484" s="166" t="s">
        <v>3613</v>
      </c>
      <c r="K484" s="167" t="s">
        <v>3595</v>
      </c>
      <c r="L484" s="166" t="s">
        <v>464</v>
      </c>
      <c r="M484" s="167" t="s">
        <v>3614</v>
      </c>
      <c r="N484" s="166" t="s">
        <v>34</v>
      </c>
      <c r="O484" s="167" t="s">
        <v>2132</v>
      </c>
      <c r="P484" s="166" t="s">
        <v>3615</v>
      </c>
      <c r="Q484" s="155" t="s">
        <v>3434</v>
      </c>
      <c r="R484" s="166" t="s">
        <v>3600</v>
      </c>
      <c r="S484" s="167"/>
      <c r="T484" s="167" t="s">
        <v>3616</v>
      </c>
    </row>
    <row r="485" spans="1:20" ht="84" x14ac:dyDescent="0.25">
      <c r="A485" s="18">
        <v>306</v>
      </c>
      <c r="B485" s="155" t="s">
        <v>3617</v>
      </c>
      <c r="C485" s="155" t="s">
        <v>473</v>
      </c>
      <c r="D485" s="76" t="s">
        <v>3618</v>
      </c>
      <c r="E485" s="155">
        <v>3831002556</v>
      </c>
      <c r="F485" s="76" t="s">
        <v>3619</v>
      </c>
      <c r="G485" s="165" t="s">
        <v>3593</v>
      </c>
      <c r="H485" s="155" t="s">
        <v>1461</v>
      </c>
      <c r="I485" s="76" t="s">
        <v>128</v>
      </c>
      <c r="J485" s="167" t="s">
        <v>3613</v>
      </c>
      <c r="K485" s="166" t="s">
        <v>3595</v>
      </c>
      <c r="L485" s="167" t="s">
        <v>464</v>
      </c>
      <c r="M485" s="166" t="s">
        <v>3596</v>
      </c>
      <c r="N485" s="167" t="s">
        <v>34</v>
      </c>
      <c r="O485" s="166" t="s">
        <v>1758</v>
      </c>
      <c r="P485" s="167" t="s">
        <v>3620</v>
      </c>
      <c r="Q485" s="76" t="s">
        <v>3621</v>
      </c>
      <c r="R485" s="167" t="s">
        <v>3600</v>
      </c>
      <c r="S485" s="166"/>
      <c r="T485" s="167" t="s">
        <v>2594</v>
      </c>
    </row>
    <row r="486" spans="1:20" ht="132" x14ac:dyDescent="0.25">
      <c r="A486" s="18">
        <v>307</v>
      </c>
      <c r="B486" s="155" t="s">
        <v>3622</v>
      </c>
      <c r="C486" s="76" t="s">
        <v>473</v>
      </c>
      <c r="D486" s="155" t="s">
        <v>3623</v>
      </c>
      <c r="E486" s="76">
        <v>3831002588</v>
      </c>
      <c r="F486" s="155" t="s">
        <v>3624</v>
      </c>
      <c r="G486" s="165" t="s">
        <v>3625</v>
      </c>
      <c r="H486" s="76" t="s">
        <v>1461</v>
      </c>
      <c r="I486" s="155" t="s">
        <v>128</v>
      </c>
      <c r="J486" s="166" t="s">
        <v>3605</v>
      </c>
      <c r="K486" s="167" t="s">
        <v>3595</v>
      </c>
      <c r="L486" s="166" t="s">
        <v>464</v>
      </c>
      <c r="M486" s="167" t="s">
        <v>3614</v>
      </c>
      <c r="N486" s="166" t="s">
        <v>34</v>
      </c>
      <c r="O486" s="167" t="s">
        <v>466</v>
      </c>
      <c r="P486" s="168" t="s">
        <v>3626</v>
      </c>
      <c r="Q486" s="155" t="s">
        <v>3627</v>
      </c>
      <c r="R486" s="166" t="s">
        <v>3628</v>
      </c>
      <c r="S486" s="167"/>
      <c r="T486" s="167" t="s">
        <v>2594</v>
      </c>
    </row>
    <row r="487" spans="1:20" ht="78.75" customHeight="1" x14ac:dyDescent="0.25">
      <c r="A487" s="18">
        <v>308</v>
      </c>
      <c r="B487" s="155" t="s">
        <v>3629</v>
      </c>
      <c r="C487" s="155" t="s">
        <v>473</v>
      </c>
      <c r="D487" s="76" t="s">
        <v>3630</v>
      </c>
      <c r="E487" s="155">
        <v>3831002877</v>
      </c>
      <c r="F487" s="76" t="s">
        <v>3631</v>
      </c>
      <c r="G487" s="165" t="s">
        <v>3632</v>
      </c>
      <c r="H487" s="155" t="s">
        <v>1461</v>
      </c>
      <c r="I487" s="76" t="s">
        <v>128</v>
      </c>
      <c r="J487" s="167" t="s">
        <v>3613</v>
      </c>
      <c r="K487" s="166" t="s">
        <v>3595</v>
      </c>
      <c r="L487" s="167" t="s">
        <v>464</v>
      </c>
      <c r="M487" s="166" t="s">
        <v>3633</v>
      </c>
      <c r="N487" s="167" t="s">
        <v>34</v>
      </c>
      <c r="O487" s="166" t="s">
        <v>3634</v>
      </c>
      <c r="P487" s="167" t="s">
        <v>3635</v>
      </c>
      <c r="Q487" s="76" t="s">
        <v>3636</v>
      </c>
      <c r="R487" s="167" t="s">
        <v>3600</v>
      </c>
      <c r="S487" s="166"/>
      <c r="T487" s="167" t="s">
        <v>2594</v>
      </c>
    </row>
    <row r="488" spans="1:20" ht="96" x14ac:dyDescent="0.25">
      <c r="A488" s="18">
        <v>309</v>
      </c>
      <c r="B488" s="155" t="s">
        <v>3637</v>
      </c>
      <c r="C488" s="76" t="s">
        <v>473</v>
      </c>
      <c r="D488" s="155" t="s">
        <v>3638</v>
      </c>
      <c r="E488" s="76">
        <v>3831002637</v>
      </c>
      <c r="F488" s="155" t="s">
        <v>3639</v>
      </c>
      <c r="G488" s="165" t="s">
        <v>3640</v>
      </c>
      <c r="H488" s="76" t="s">
        <v>1461</v>
      </c>
      <c r="I488" s="155" t="s">
        <v>128</v>
      </c>
      <c r="J488" s="166" t="s">
        <v>3641</v>
      </c>
      <c r="K488" s="167" t="s">
        <v>3595</v>
      </c>
      <c r="L488" s="166" t="s">
        <v>464</v>
      </c>
      <c r="M488" s="167" t="s">
        <v>3642</v>
      </c>
      <c r="N488" s="166" t="s">
        <v>34</v>
      </c>
      <c r="O488" s="167" t="s">
        <v>709</v>
      </c>
      <c r="P488" s="166" t="s">
        <v>3643</v>
      </c>
      <c r="Q488" s="155" t="s">
        <v>3644</v>
      </c>
      <c r="R488" s="166" t="s">
        <v>3600</v>
      </c>
      <c r="S488" s="167"/>
      <c r="T488" s="167" t="s">
        <v>2594</v>
      </c>
    </row>
    <row r="489" spans="1:20" ht="84" x14ac:dyDescent="0.25">
      <c r="A489" s="18">
        <v>310</v>
      </c>
      <c r="B489" s="155" t="s">
        <v>3645</v>
      </c>
      <c r="C489" s="155" t="s">
        <v>473</v>
      </c>
      <c r="D489" s="76" t="s">
        <v>3646</v>
      </c>
      <c r="E489" s="155">
        <v>3831002901</v>
      </c>
      <c r="F489" s="76" t="s">
        <v>3647</v>
      </c>
      <c r="G489" s="165" t="s">
        <v>3648</v>
      </c>
      <c r="H489" s="155" t="s">
        <v>1461</v>
      </c>
      <c r="I489" s="76" t="s">
        <v>128</v>
      </c>
      <c r="J489" s="167" t="s">
        <v>3605</v>
      </c>
      <c r="K489" s="166" t="s">
        <v>3595</v>
      </c>
      <c r="L489" s="167" t="s">
        <v>464</v>
      </c>
      <c r="M489" s="166" t="s">
        <v>3642</v>
      </c>
      <c r="N489" s="167" t="s">
        <v>34</v>
      </c>
      <c r="O489" s="166" t="s">
        <v>2878</v>
      </c>
      <c r="P489" s="167" t="s">
        <v>3649</v>
      </c>
      <c r="Q489" s="76" t="s">
        <v>3650</v>
      </c>
      <c r="R489" s="167" t="s">
        <v>3651</v>
      </c>
      <c r="S489" s="166"/>
      <c r="T489" s="167" t="s">
        <v>2109</v>
      </c>
    </row>
    <row r="490" spans="1:20" ht="84" x14ac:dyDescent="0.25">
      <c r="A490" s="18">
        <v>311</v>
      </c>
      <c r="B490" s="155" t="s">
        <v>3652</v>
      </c>
      <c r="C490" s="76" t="s">
        <v>473</v>
      </c>
      <c r="D490" s="155" t="s">
        <v>3653</v>
      </c>
      <c r="E490" s="76">
        <v>3831002845</v>
      </c>
      <c r="F490" s="155" t="s">
        <v>3654</v>
      </c>
      <c r="G490" s="165" t="s">
        <v>3655</v>
      </c>
      <c r="H490" s="76" t="s">
        <v>1461</v>
      </c>
      <c r="I490" s="155" t="s">
        <v>128</v>
      </c>
      <c r="J490" s="166" t="s">
        <v>3605</v>
      </c>
      <c r="K490" s="167" t="s">
        <v>3595</v>
      </c>
      <c r="L490" s="166" t="s">
        <v>464</v>
      </c>
      <c r="M490" s="167" t="s">
        <v>3642</v>
      </c>
      <c r="N490" s="166" t="s">
        <v>34</v>
      </c>
      <c r="O490" s="167" t="s">
        <v>2098</v>
      </c>
      <c r="P490" s="166" t="s">
        <v>3656</v>
      </c>
      <c r="Q490" s="155" t="s">
        <v>3657</v>
      </c>
      <c r="R490" s="166" t="s">
        <v>3658</v>
      </c>
      <c r="S490" s="167"/>
      <c r="T490" s="167" t="s">
        <v>2594</v>
      </c>
    </row>
    <row r="491" spans="1:20" ht="96" x14ac:dyDescent="0.25">
      <c r="A491" s="18">
        <v>312</v>
      </c>
      <c r="B491" s="155" t="s">
        <v>3659</v>
      </c>
      <c r="C491" s="155" t="s">
        <v>473</v>
      </c>
      <c r="D491" s="76" t="s">
        <v>3660</v>
      </c>
      <c r="E491" s="155">
        <v>3831002860</v>
      </c>
      <c r="F491" s="76" t="s">
        <v>3661</v>
      </c>
      <c r="G491" s="165" t="s">
        <v>3662</v>
      </c>
      <c r="H491" s="155" t="s">
        <v>1461</v>
      </c>
      <c r="I491" s="76" t="s">
        <v>128</v>
      </c>
      <c r="J491" s="167" t="s">
        <v>3663</v>
      </c>
      <c r="K491" s="166" t="s">
        <v>3595</v>
      </c>
      <c r="L491" s="167" t="s">
        <v>464</v>
      </c>
      <c r="M491" s="166" t="s">
        <v>3642</v>
      </c>
      <c r="N491" s="167" t="s">
        <v>34</v>
      </c>
      <c r="O491" s="166" t="s">
        <v>3664</v>
      </c>
      <c r="P491" s="167" t="s">
        <v>3665</v>
      </c>
      <c r="Q491" s="76" t="s">
        <v>3666</v>
      </c>
      <c r="R491" s="167" t="s">
        <v>3600</v>
      </c>
      <c r="S491" s="166"/>
      <c r="T491" s="167" t="s">
        <v>2594</v>
      </c>
    </row>
    <row r="492" spans="1:20" ht="72" x14ac:dyDescent="0.25">
      <c r="A492" s="18">
        <v>313</v>
      </c>
      <c r="B492" s="155" t="s">
        <v>3667</v>
      </c>
      <c r="C492" s="76" t="s">
        <v>473</v>
      </c>
      <c r="D492" s="155" t="s">
        <v>3668</v>
      </c>
      <c r="E492" s="76">
        <v>3818025018</v>
      </c>
      <c r="F492" s="155" t="s">
        <v>3669</v>
      </c>
      <c r="G492" s="165" t="s">
        <v>460</v>
      </c>
      <c r="H492" s="76" t="s">
        <v>1461</v>
      </c>
      <c r="I492" s="155" t="s">
        <v>128</v>
      </c>
      <c r="J492" s="166" t="s">
        <v>3670</v>
      </c>
      <c r="K492" s="167" t="s">
        <v>3595</v>
      </c>
      <c r="L492" s="166" t="s">
        <v>464</v>
      </c>
      <c r="M492" s="167" t="s">
        <v>3642</v>
      </c>
      <c r="N492" s="166" t="s">
        <v>34</v>
      </c>
      <c r="O492" s="167" t="s">
        <v>709</v>
      </c>
      <c r="P492" s="166" t="s">
        <v>3671</v>
      </c>
      <c r="Q492" s="155" t="s">
        <v>3672</v>
      </c>
      <c r="R492" s="166" t="s">
        <v>3673</v>
      </c>
      <c r="S492" s="167"/>
      <c r="T492" s="167" t="s">
        <v>2109</v>
      </c>
    </row>
    <row r="493" spans="1:20" ht="72" x14ac:dyDescent="0.25">
      <c r="A493" s="18">
        <v>314</v>
      </c>
      <c r="B493" s="155" t="s">
        <v>3674</v>
      </c>
      <c r="C493" s="155" t="s">
        <v>473</v>
      </c>
      <c r="D493" s="76" t="s">
        <v>3675</v>
      </c>
      <c r="E493" s="155">
        <v>3831002394</v>
      </c>
      <c r="F493" s="76" t="s">
        <v>3676</v>
      </c>
      <c r="G493" s="165" t="s">
        <v>3677</v>
      </c>
      <c r="H493" s="155" t="s">
        <v>1461</v>
      </c>
      <c r="I493" s="76" t="s">
        <v>128</v>
      </c>
      <c r="J493" s="167" t="s">
        <v>3678</v>
      </c>
      <c r="K493" s="166" t="s">
        <v>3595</v>
      </c>
      <c r="L493" s="167" t="s">
        <v>464</v>
      </c>
      <c r="M493" s="166" t="s">
        <v>3596</v>
      </c>
      <c r="N493" s="167" t="s">
        <v>34</v>
      </c>
      <c r="O493" s="166" t="s">
        <v>466</v>
      </c>
      <c r="P493" s="167" t="s">
        <v>3679</v>
      </c>
      <c r="Q493" s="76" t="s">
        <v>3680</v>
      </c>
      <c r="R493" s="167" t="s">
        <v>3681</v>
      </c>
      <c r="S493" s="166"/>
      <c r="T493" s="167" t="s">
        <v>2109</v>
      </c>
    </row>
    <row r="494" spans="1:20" ht="82.5" customHeight="1" x14ac:dyDescent="0.25">
      <c r="A494" s="18">
        <v>315</v>
      </c>
      <c r="B494" s="155" t="s">
        <v>3682</v>
      </c>
      <c r="C494" s="76" t="s">
        <v>473</v>
      </c>
      <c r="D494" s="155" t="s">
        <v>3683</v>
      </c>
      <c r="E494" s="76">
        <v>3831003246</v>
      </c>
      <c r="F494" s="155" t="s">
        <v>3684</v>
      </c>
      <c r="G494" s="165" t="s">
        <v>3685</v>
      </c>
      <c r="H494" s="76" t="s">
        <v>1461</v>
      </c>
      <c r="I494" s="155" t="s">
        <v>128</v>
      </c>
      <c r="J494" s="166" t="s">
        <v>3613</v>
      </c>
      <c r="K494" s="167" t="s">
        <v>3595</v>
      </c>
      <c r="L494" s="166" t="s">
        <v>464</v>
      </c>
      <c r="M494" s="167" t="s">
        <v>3596</v>
      </c>
      <c r="N494" s="166" t="s">
        <v>34</v>
      </c>
      <c r="O494" s="167" t="s">
        <v>3686</v>
      </c>
      <c r="P494" s="166" t="s">
        <v>3687</v>
      </c>
      <c r="Q494" s="155" t="s">
        <v>3688</v>
      </c>
      <c r="R494" s="166" t="s">
        <v>3600</v>
      </c>
      <c r="S494" s="167"/>
      <c r="T494" s="167" t="s">
        <v>2109</v>
      </c>
    </row>
    <row r="495" spans="1:20" ht="120" x14ac:dyDescent="0.25">
      <c r="A495" s="18">
        <v>316</v>
      </c>
      <c r="B495" s="155" t="s">
        <v>3689</v>
      </c>
      <c r="C495" s="155" t="s">
        <v>3690</v>
      </c>
      <c r="D495" s="155" t="s">
        <v>3691</v>
      </c>
      <c r="E495" s="155">
        <v>3831002549</v>
      </c>
      <c r="F495" s="155" t="s">
        <v>3692</v>
      </c>
      <c r="G495" s="155" t="s">
        <v>3693</v>
      </c>
      <c r="H495" s="155" t="s">
        <v>1461</v>
      </c>
      <c r="I495" s="155" t="s">
        <v>128</v>
      </c>
      <c r="J495" s="167" t="s">
        <v>3694</v>
      </c>
      <c r="K495" s="167">
        <v>876.78</v>
      </c>
      <c r="L495" s="155" t="s">
        <v>766</v>
      </c>
      <c r="M495" s="167" t="s">
        <v>3695</v>
      </c>
      <c r="N495" s="167" t="s">
        <v>34</v>
      </c>
      <c r="O495" s="167">
        <v>1973</v>
      </c>
      <c r="P495" s="167" t="s">
        <v>3696</v>
      </c>
      <c r="Q495" s="169" t="s">
        <v>3697</v>
      </c>
      <c r="R495" s="167" t="s">
        <v>3698</v>
      </c>
      <c r="S495" s="167"/>
      <c r="T495" s="167" t="s">
        <v>3699</v>
      </c>
    </row>
    <row r="496" spans="1:20" ht="15.75" x14ac:dyDescent="0.25">
      <c r="A496" s="364" t="s">
        <v>471</v>
      </c>
      <c r="B496" s="366"/>
      <c r="C496" s="366"/>
      <c r="D496" s="366"/>
      <c r="E496" s="366"/>
      <c r="F496" s="366"/>
      <c r="G496" s="366"/>
      <c r="H496" s="366"/>
      <c r="I496" s="366"/>
      <c r="J496" s="366"/>
      <c r="K496" s="366"/>
      <c r="L496" s="366"/>
      <c r="M496" s="366"/>
      <c r="N496" s="382"/>
      <c r="O496" s="366"/>
      <c r="P496" s="366"/>
      <c r="Q496" s="366"/>
      <c r="R496" s="366"/>
      <c r="S496" s="366"/>
      <c r="T496" s="366"/>
    </row>
    <row r="497" spans="1:20" ht="120" x14ac:dyDescent="0.25">
      <c r="A497" s="5">
        <v>317</v>
      </c>
      <c r="B497" s="7" t="s">
        <v>3700</v>
      </c>
      <c r="C497" s="8" t="s">
        <v>473</v>
      </c>
      <c r="D497" s="7" t="s">
        <v>3701</v>
      </c>
      <c r="E497" s="8">
        <v>3832002196</v>
      </c>
      <c r="F497" s="7" t="s">
        <v>3702</v>
      </c>
      <c r="G497" s="31" t="s">
        <v>3703</v>
      </c>
      <c r="H497" s="8" t="s">
        <v>1234</v>
      </c>
      <c r="I497" s="49" t="s">
        <v>128</v>
      </c>
      <c r="J497" s="254" t="s">
        <v>7044</v>
      </c>
      <c r="K497" s="50" t="s">
        <v>1420</v>
      </c>
      <c r="L497" s="8" t="s">
        <v>1207</v>
      </c>
      <c r="M497" s="49" t="s">
        <v>3452</v>
      </c>
      <c r="N497" s="20" t="s">
        <v>304</v>
      </c>
      <c r="O497" s="50" t="s">
        <v>3704</v>
      </c>
      <c r="P497" s="8" t="s">
        <v>7533</v>
      </c>
      <c r="Q497" s="5" t="s">
        <v>3705</v>
      </c>
      <c r="R497" s="8" t="s">
        <v>3706</v>
      </c>
      <c r="S497" s="7"/>
      <c r="T497" s="7" t="s">
        <v>2594</v>
      </c>
    </row>
    <row r="498" spans="1:20" ht="99.75" customHeight="1" x14ac:dyDescent="0.25">
      <c r="A498" s="5">
        <v>318</v>
      </c>
      <c r="B498" s="7" t="s">
        <v>3707</v>
      </c>
      <c r="C498" s="7" t="s">
        <v>473</v>
      </c>
      <c r="D498" s="7" t="s">
        <v>3708</v>
      </c>
      <c r="E498" s="7">
        <v>3832002365</v>
      </c>
      <c r="F498" s="7" t="s">
        <v>3709</v>
      </c>
      <c r="G498" s="9" t="s">
        <v>3710</v>
      </c>
      <c r="H498" s="7" t="s">
        <v>1234</v>
      </c>
      <c r="I498" s="49" t="s">
        <v>128</v>
      </c>
      <c r="J498" s="254" t="s">
        <v>7044</v>
      </c>
      <c r="K498" s="50" t="s">
        <v>1420</v>
      </c>
      <c r="L498" s="7" t="s">
        <v>1362</v>
      </c>
      <c r="M498" s="49" t="s">
        <v>3452</v>
      </c>
      <c r="N498" s="20" t="s">
        <v>304</v>
      </c>
      <c r="O498" s="50" t="s">
        <v>3711</v>
      </c>
      <c r="P498" s="7" t="s">
        <v>3712</v>
      </c>
      <c r="Q498" s="7" t="s">
        <v>3713</v>
      </c>
      <c r="R498" s="7" t="s">
        <v>3714</v>
      </c>
      <c r="S498" s="7"/>
      <c r="T498" s="7" t="s">
        <v>470</v>
      </c>
    </row>
    <row r="499" spans="1:20" ht="96" x14ac:dyDescent="0.25">
      <c r="A499" s="5">
        <v>319</v>
      </c>
      <c r="B499" s="7" t="s">
        <v>3715</v>
      </c>
      <c r="C499" s="7" t="s">
        <v>473</v>
      </c>
      <c r="D499" s="8" t="s">
        <v>3716</v>
      </c>
      <c r="E499" s="7">
        <v>3832002284</v>
      </c>
      <c r="F499" s="8" t="s">
        <v>3717</v>
      </c>
      <c r="G499" s="9" t="s">
        <v>3718</v>
      </c>
      <c r="H499" s="7" t="s">
        <v>1234</v>
      </c>
      <c r="I499" s="8" t="s">
        <v>128</v>
      </c>
      <c r="J499" s="254" t="s">
        <v>7044</v>
      </c>
      <c r="K499" s="8" t="s">
        <v>1420</v>
      </c>
      <c r="L499" s="7" t="s">
        <v>1207</v>
      </c>
      <c r="M499" s="49" t="s">
        <v>3452</v>
      </c>
      <c r="N499" s="20" t="s">
        <v>304</v>
      </c>
      <c r="O499" s="8" t="s">
        <v>3719</v>
      </c>
      <c r="P499" s="7" t="s">
        <v>3720</v>
      </c>
      <c r="Q499" s="8" t="s">
        <v>3721</v>
      </c>
      <c r="R499" s="7" t="s">
        <v>3722</v>
      </c>
      <c r="S499" s="8"/>
      <c r="T499" s="7" t="s">
        <v>3723</v>
      </c>
    </row>
    <row r="500" spans="1:20" ht="110.25" customHeight="1" x14ac:dyDescent="0.25">
      <c r="A500" s="5">
        <v>320</v>
      </c>
      <c r="B500" s="7" t="s">
        <v>3724</v>
      </c>
      <c r="C500" s="8" t="s">
        <v>473</v>
      </c>
      <c r="D500" s="7" t="s">
        <v>3725</v>
      </c>
      <c r="E500" s="8">
        <v>3832002100</v>
      </c>
      <c r="F500" s="7" t="s">
        <v>3726</v>
      </c>
      <c r="G500" s="31" t="s">
        <v>3727</v>
      </c>
      <c r="H500" s="8" t="s">
        <v>1234</v>
      </c>
      <c r="I500" s="49" t="s">
        <v>128</v>
      </c>
      <c r="J500" s="254" t="s">
        <v>7044</v>
      </c>
      <c r="K500" s="50" t="s">
        <v>1420</v>
      </c>
      <c r="L500" s="8" t="s">
        <v>1207</v>
      </c>
      <c r="M500" s="49" t="s">
        <v>3452</v>
      </c>
      <c r="N500" s="20" t="s">
        <v>304</v>
      </c>
      <c r="O500" s="50" t="s">
        <v>3728</v>
      </c>
      <c r="P500" s="8" t="s">
        <v>3729</v>
      </c>
      <c r="Q500" s="7" t="s">
        <v>3730</v>
      </c>
      <c r="R500" s="8" t="s">
        <v>3722</v>
      </c>
      <c r="S500" s="7"/>
      <c r="T500" s="7" t="s">
        <v>470</v>
      </c>
    </row>
    <row r="501" spans="1:20" ht="96" x14ac:dyDescent="0.25">
      <c r="A501" s="5">
        <v>321</v>
      </c>
      <c r="B501" s="7" t="s">
        <v>3731</v>
      </c>
      <c r="C501" s="7" t="s">
        <v>473</v>
      </c>
      <c r="D501" s="8" t="s">
        <v>3732</v>
      </c>
      <c r="E501" s="7">
        <v>3832002213</v>
      </c>
      <c r="F501" s="8" t="s">
        <v>3733</v>
      </c>
      <c r="G501" s="30" t="s">
        <v>3734</v>
      </c>
      <c r="H501" s="7" t="s">
        <v>1234</v>
      </c>
      <c r="I501" s="8" t="s">
        <v>128</v>
      </c>
      <c r="J501" s="254" t="s">
        <v>7044</v>
      </c>
      <c r="K501" s="8" t="s">
        <v>1420</v>
      </c>
      <c r="L501" s="7" t="s">
        <v>1207</v>
      </c>
      <c r="M501" s="49" t="s">
        <v>3452</v>
      </c>
      <c r="N501" s="20" t="s">
        <v>304</v>
      </c>
      <c r="O501" s="50" t="s">
        <v>3735</v>
      </c>
      <c r="P501" s="7" t="s">
        <v>3736</v>
      </c>
      <c r="Q501" s="5" t="s">
        <v>3737</v>
      </c>
      <c r="R501" s="7" t="s">
        <v>3722</v>
      </c>
      <c r="S501" s="7"/>
      <c r="T501" s="7" t="s">
        <v>470</v>
      </c>
    </row>
    <row r="502" spans="1:20" ht="108" x14ac:dyDescent="0.25">
      <c r="A502" s="5">
        <v>322</v>
      </c>
      <c r="B502" s="7" t="s">
        <v>3738</v>
      </c>
      <c r="C502" s="8" t="s">
        <v>473</v>
      </c>
      <c r="D502" s="7" t="s">
        <v>3739</v>
      </c>
      <c r="E502" s="8">
        <v>3832002252</v>
      </c>
      <c r="F502" s="7" t="s">
        <v>3740</v>
      </c>
      <c r="G502" s="9" t="s">
        <v>3741</v>
      </c>
      <c r="H502" s="8" t="s">
        <v>1234</v>
      </c>
      <c r="I502" s="49" t="s">
        <v>128</v>
      </c>
      <c r="J502" s="254" t="s">
        <v>7044</v>
      </c>
      <c r="K502" s="50" t="s">
        <v>1420</v>
      </c>
      <c r="L502" s="8" t="s">
        <v>1207</v>
      </c>
      <c r="M502" s="49" t="s">
        <v>3452</v>
      </c>
      <c r="N502" s="20" t="s">
        <v>304</v>
      </c>
      <c r="O502" s="8" t="s">
        <v>3742</v>
      </c>
      <c r="P502" s="7" t="s">
        <v>3743</v>
      </c>
      <c r="Q502" s="8" t="s">
        <v>3744</v>
      </c>
      <c r="R502" s="7" t="s">
        <v>3722</v>
      </c>
      <c r="S502" s="8"/>
      <c r="T502" s="7" t="s">
        <v>470</v>
      </c>
    </row>
    <row r="503" spans="1:20" ht="126.75" customHeight="1" x14ac:dyDescent="0.25">
      <c r="A503" s="5">
        <v>323</v>
      </c>
      <c r="B503" s="7" t="s">
        <v>3745</v>
      </c>
      <c r="C503" s="7" t="s">
        <v>473</v>
      </c>
      <c r="D503" s="8" t="s">
        <v>3746</v>
      </c>
      <c r="E503" s="7">
        <v>3832002260</v>
      </c>
      <c r="F503" s="8" t="s">
        <v>3747</v>
      </c>
      <c r="G503" s="9" t="s">
        <v>3748</v>
      </c>
      <c r="H503" s="7" t="s">
        <v>1234</v>
      </c>
      <c r="I503" s="8" t="s">
        <v>128</v>
      </c>
      <c r="J503" s="254" t="s">
        <v>7044</v>
      </c>
      <c r="K503" s="8" t="s">
        <v>1420</v>
      </c>
      <c r="L503" s="7" t="s">
        <v>1207</v>
      </c>
      <c r="M503" s="8" t="s">
        <v>3452</v>
      </c>
      <c r="N503" s="20" t="s">
        <v>304</v>
      </c>
      <c r="O503" s="50" t="s">
        <v>3749</v>
      </c>
      <c r="P503" s="7" t="s">
        <v>3750</v>
      </c>
      <c r="Q503" s="7" t="s">
        <v>3751</v>
      </c>
      <c r="R503" s="7" t="s">
        <v>3722</v>
      </c>
      <c r="S503" s="7"/>
      <c r="T503" s="7" t="s">
        <v>470</v>
      </c>
    </row>
    <row r="504" spans="1:20" ht="119.25" customHeight="1" x14ac:dyDescent="0.25">
      <c r="A504" s="5">
        <v>324</v>
      </c>
      <c r="B504" s="7" t="s">
        <v>3752</v>
      </c>
      <c r="C504" s="8" t="s">
        <v>473</v>
      </c>
      <c r="D504" s="7" t="s">
        <v>3753</v>
      </c>
      <c r="E504" s="8">
        <v>3832002453</v>
      </c>
      <c r="F504" s="7" t="s">
        <v>3754</v>
      </c>
      <c r="G504" s="31" t="s">
        <v>3755</v>
      </c>
      <c r="H504" s="8" t="s">
        <v>1234</v>
      </c>
      <c r="I504" s="49" t="s">
        <v>128</v>
      </c>
      <c r="J504" s="254" t="s">
        <v>7044</v>
      </c>
      <c r="K504" s="50" t="s">
        <v>1420</v>
      </c>
      <c r="L504" s="8" t="s">
        <v>1207</v>
      </c>
      <c r="M504" s="49" t="s">
        <v>3452</v>
      </c>
      <c r="N504" s="20" t="s">
        <v>304</v>
      </c>
      <c r="O504" s="50" t="s">
        <v>3756</v>
      </c>
      <c r="P504" s="8" t="s">
        <v>3757</v>
      </c>
      <c r="Q504" s="7" t="s">
        <v>3758</v>
      </c>
      <c r="R504" s="8" t="s">
        <v>3722</v>
      </c>
      <c r="S504" s="7"/>
      <c r="T504" s="7" t="s">
        <v>2109</v>
      </c>
    </row>
    <row r="505" spans="1:20" ht="144.75" customHeight="1" x14ac:dyDescent="0.25">
      <c r="A505" s="5">
        <v>325</v>
      </c>
      <c r="B505" s="7" t="s">
        <v>3759</v>
      </c>
      <c r="C505" s="7" t="s">
        <v>473</v>
      </c>
      <c r="D505" s="8" t="s">
        <v>3760</v>
      </c>
      <c r="E505" s="7">
        <v>3832002118</v>
      </c>
      <c r="F505" s="8" t="s">
        <v>3761</v>
      </c>
      <c r="G505" s="9" t="s">
        <v>3762</v>
      </c>
      <c r="H505" s="7" t="s">
        <v>1234</v>
      </c>
      <c r="I505" s="8" t="s">
        <v>128</v>
      </c>
      <c r="J505" s="254" t="s">
        <v>7044</v>
      </c>
      <c r="K505" s="8" t="s">
        <v>1420</v>
      </c>
      <c r="L505" s="7" t="s">
        <v>1207</v>
      </c>
      <c r="M505" s="49" t="s">
        <v>3452</v>
      </c>
      <c r="N505" s="20" t="s">
        <v>304</v>
      </c>
      <c r="O505" s="8" t="s">
        <v>3763</v>
      </c>
      <c r="P505" s="7" t="s">
        <v>3764</v>
      </c>
      <c r="Q505" s="8" t="s">
        <v>3765</v>
      </c>
      <c r="R505" s="7" t="s">
        <v>3722</v>
      </c>
      <c r="S505" s="8"/>
      <c r="T505" s="7" t="s">
        <v>470</v>
      </c>
    </row>
    <row r="506" spans="1:20" ht="236.25" customHeight="1" x14ac:dyDescent="0.25">
      <c r="A506" s="5">
        <v>326</v>
      </c>
      <c r="B506" s="7" t="s">
        <v>3766</v>
      </c>
      <c r="C506" s="7" t="s">
        <v>473</v>
      </c>
      <c r="D506" s="7" t="s">
        <v>3767</v>
      </c>
      <c r="E506" s="7">
        <v>3832002171</v>
      </c>
      <c r="F506" s="7" t="s">
        <v>3768</v>
      </c>
      <c r="G506" s="9" t="s">
        <v>3769</v>
      </c>
      <c r="H506" s="7" t="s">
        <v>1234</v>
      </c>
      <c r="I506" s="49" t="s">
        <v>128</v>
      </c>
      <c r="J506" s="254" t="s">
        <v>7044</v>
      </c>
      <c r="K506" s="50" t="s">
        <v>2210</v>
      </c>
      <c r="L506" s="7" t="s">
        <v>1550</v>
      </c>
      <c r="M506" s="49" t="s">
        <v>3452</v>
      </c>
      <c r="N506" s="20" t="s">
        <v>304</v>
      </c>
      <c r="O506" s="50" t="s">
        <v>3770</v>
      </c>
      <c r="P506" s="8" t="s">
        <v>3771</v>
      </c>
      <c r="Q506" s="5" t="s">
        <v>3772</v>
      </c>
      <c r="R506" s="8" t="s">
        <v>3722</v>
      </c>
      <c r="S506" s="7"/>
      <c r="T506" s="7" t="s">
        <v>470</v>
      </c>
    </row>
    <row r="507" spans="1:20" ht="137.25" customHeight="1" x14ac:dyDescent="0.25">
      <c r="A507" s="5">
        <v>327</v>
      </c>
      <c r="B507" s="7" t="s">
        <v>3773</v>
      </c>
      <c r="C507" s="8" t="s">
        <v>473</v>
      </c>
      <c r="D507" s="7" t="s">
        <v>3774</v>
      </c>
      <c r="E507" s="8">
        <v>3832002478</v>
      </c>
      <c r="F507" s="7" t="s">
        <v>3775</v>
      </c>
      <c r="G507" s="9" t="s">
        <v>3776</v>
      </c>
      <c r="H507" s="8" t="s">
        <v>1234</v>
      </c>
      <c r="I507" s="49" t="s">
        <v>128</v>
      </c>
      <c r="J507" s="254" t="s">
        <v>7044</v>
      </c>
      <c r="K507" s="50" t="s">
        <v>1420</v>
      </c>
      <c r="L507" s="8" t="s">
        <v>1362</v>
      </c>
      <c r="M507" s="49" t="s">
        <v>3452</v>
      </c>
      <c r="N507" s="20" t="s">
        <v>304</v>
      </c>
      <c r="O507" s="8" t="s">
        <v>3777</v>
      </c>
      <c r="P507" s="7" t="s">
        <v>3778</v>
      </c>
      <c r="Q507" s="8" t="s">
        <v>3779</v>
      </c>
      <c r="R507" s="7" t="s">
        <v>3722</v>
      </c>
      <c r="S507" s="8"/>
      <c r="T507" s="7" t="s">
        <v>470</v>
      </c>
    </row>
    <row r="508" spans="1:20" ht="97.5" customHeight="1" x14ac:dyDescent="0.25">
      <c r="A508" s="5">
        <v>328</v>
      </c>
      <c r="B508" s="7" t="s">
        <v>3780</v>
      </c>
      <c r="C508" s="7" t="s">
        <v>473</v>
      </c>
      <c r="D508" s="8" t="s">
        <v>3781</v>
      </c>
      <c r="E508" s="7">
        <v>3832002492</v>
      </c>
      <c r="F508" s="8" t="s">
        <v>3782</v>
      </c>
      <c r="G508" s="9" t="s">
        <v>3783</v>
      </c>
      <c r="H508" s="7" t="s">
        <v>1234</v>
      </c>
      <c r="I508" s="8" t="s">
        <v>128</v>
      </c>
      <c r="J508" s="254" t="s">
        <v>7044</v>
      </c>
      <c r="K508" s="8" t="s">
        <v>1420</v>
      </c>
      <c r="L508" s="7" t="s">
        <v>1207</v>
      </c>
      <c r="M508" s="49" t="s">
        <v>3452</v>
      </c>
      <c r="N508" s="20" t="s">
        <v>304</v>
      </c>
      <c r="O508" s="50" t="s">
        <v>3784</v>
      </c>
      <c r="P508" s="8" t="s">
        <v>3785</v>
      </c>
      <c r="Q508" s="7" t="s">
        <v>3786</v>
      </c>
      <c r="R508" s="8" t="s">
        <v>3722</v>
      </c>
      <c r="S508" s="7"/>
      <c r="T508" s="7" t="s">
        <v>470</v>
      </c>
    </row>
    <row r="509" spans="1:20" ht="96" x14ac:dyDescent="0.25">
      <c r="A509" s="5">
        <v>329</v>
      </c>
      <c r="B509" s="7" t="s">
        <v>3787</v>
      </c>
      <c r="C509" s="7" t="s">
        <v>473</v>
      </c>
      <c r="D509" s="7" t="s">
        <v>3788</v>
      </c>
      <c r="E509" s="7">
        <v>3832002076</v>
      </c>
      <c r="F509" s="7" t="s">
        <v>3789</v>
      </c>
      <c r="G509" s="9" t="s">
        <v>3790</v>
      </c>
      <c r="H509" s="7" t="s">
        <v>1234</v>
      </c>
      <c r="I509" s="49" t="s">
        <v>85</v>
      </c>
      <c r="J509" s="263" t="s">
        <v>7044</v>
      </c>
      <c r="K509" s="50">
        <v>194</v>
      </c>
      <c r="L509" s="7" t="s">
        <v>1207</v>
      </c>
      <c r="M509" s="49" t="s">
        <v>3452</v>
      </c>
      <c r="N509" s="20" t="s">
        <v>304</v>
      </c>
      <c r="O509" s="50" t="s">
        <v>3791</v>
      </c>
      <c r="P509" s="48" t="s">
        <v>3792</v>
      </c>
      <c r="Q509" s="5" t="s">
        <v>3793</v>
      </c>
      <c r="R509" s="7" t="s">
        <v>3722</v>
      </c>
      <c r="S509" s="7"/>
      <c r="T509" s="7" t="s">
        <v>825</v>
      </c>
    </row>
    <row r="510" spans="1:20" ht="118.5" customHeight="1" x14ac:dyDescent="0.25">
      <c r="A510" s="5">
        <v>330</v>
      </c>
      <c r="B510" s="7" t="s">
        <v>3794</v>
      </c>
      <c r="C510" s="8" t="s">
        <v>473</v>
      </c>
      <c r="D510" s="7" t="s">
        <v>3795</v>
      </c>
      <c r="E510" s="8">
        <v>3832002140</v>
      </c>
      <c r="F510" s="7" t="s">
        <v>3796</v>
      </c>
      <c r="G510" s="9" t="s">
        <v>3797</v>
      </c>
      <c r="H510" s="8" t="s">
        <v>1234</v>
      </c>
      <c r="I510" s="49" t="s">
        <v>128</v>
      </c>
      <c r="J510" s="254" t="s">
        <v>7044</v>
      </c>
      <c r="K510" s="50" t="s">
        <v>1420</v>
      </c>
      <c r="L510" s="8" t="s">
        <v>1207</v>
      </c>
      <c r="M510" s="49" t="s">
        <v>3452</v>
      </c>
      <c r="N510" s="20" t="s">
        <v>304</v>
      </c>
      <c r="O510" s="8" t="s">
        <v>3799</v>
      </c>
      <c r="P510" s="7" t="s">
        <v>3800</v>
      </c>
      <c r="Q510" s="8" t="s">
        <v>3801</v>
      </c>
      <c r="R510" s="7" t="s">
        <v>3722</v>
      </c>
      <c r="S510" s="8"/>
      <c r="T510" s="7" t="s">
        <v>825</v>
      </c>
    </row>
    <row r="511" spans="1:20" ht="98.25" customHeight="1" x14ac:dyDescent="0.25">
      <c r="A511" s="5">
        <v>331</v>
      </c>
      <c r="B511" s="7" t="s">
        <v>3802</v>
      </c>
      <c r="C511" s="7" t="s">
        <v>473</v>
      </c>
      <c r="D511" s="8" t="s">
        <v>3803</v>
      </c>
      <c r="E511" s="7">
        <v>3832001682</v>
      </c>
      <c r="F511" s="8" t="s">
        <v>3804</v>
      </c>
      <c r="G511" s="9" t="s">
        <v>3805</v>
      </c>
      <c r="H511" s="7" t="s">
        <v>1234</v>
      </c>
      <c r="I511" s="8" t="s">
        <v>128</v>
      </c>
      <c r="J511" s="254" t="s">
        <v>7044</v>
      </c>
      <c r="K511" s="8" t="s">
        <v>1420</v>
      </c>
      <c r="L511" s="7" t="s">
        <v>1207</v>
      </c>
      <c r="M511" s="8" t="s">
        <v>3452</v>
      </c>
      <c r="N511" s="20" t="s">
        <v>152</v>
      </c>
      <c r="O511" s="108" t="s">
        <v>3806</v>
      </c>
      <c r="P511" s="8" t="s">
        <v>3807</v>
      </c>
      <c r="Q511" s="5" t="s">
        <v>3808</v>
      </c>
      <c r="R511" s="8" t="s">
        <v>3722</v>
      </c>
      <c r="S511" s="7"/>
      <c r="T511" s="7" t="s">
        <v>470</v>
      </c>
    </row>
    <row r="512" spans="1:20" ht="90" customHeight="1" x14ac:dyDescent="0.25">
      <c r="A512" s="5">
        <v>332</v>
      </c>
      <c r="B512" s="7" t="s">
        <v>3809</v>
      </c>
      <c r="C512" s="8" t="s">
        <v>271</v>
      </c>
      <c r="D512" s="7" t="s">
        <v>3810</v>
      </c>
      <c r="E512" s="8">
        <v>3832001139</v>
      </c>
      <c r="F512" s="7" t="s">
        <v>3811</v>
      </c>
      <c r="G512" s="9" t="s">
        <v>3812</v>
      </c>
      <c r="H512" s="8" t="s">
        <v>1234</v>
      </c>
      <c r="I512" s="49" t="s">
        <v>128</v>
      </c>
      <c r="J512" s="254" t="s">
        <v>7044</v>
      </c>
      <c r="K512" s="50" t="s">
        <v>1420</v>
      </c>
      <c r="L512" s="8" t="s">
        <v>1207</v>
      </c>
      <c r="M512" s="49" t="s">
        <v>3452</v>
      </c>
      <c r="N512" s="20" t="s">
        <v>304</v>
      </c>
      <c r="O512" s="8" t="s">
        <v>3813</v>
      </c>
      <c r="P512" s="7" t="s">
        <v>3814</v>
      </c>
      <c r="Q512" s="8" t="s">
        <v>3815</v>
      </c>
      <c r="R512" s="7" t="s">
        <v>3722</v>
      </c>
      <c r="S512" s="8"/>
      <c r="T512" s="7" t="s">
        <v>470</v>
      </c>
    </row>
    <row r="513" spans="1:20" ht="103.5" customHeight="1" x14ac:dyDescent="0.25">
      <c r="A513" s="5">
        <v>333</v>
      </c>
      <c r="B513" s="7" t="s">
        <v>3816</v>
      </c>
      <c r="C513" s="7" t="s">
        <v>473</v>
      </c>
      <c r="D513" s="7" t="s">
        <v>3817</v>
      </c>
      <c r="E513" s="7">
        <v>3832002090</v>
      </c>
      <c r="F513" s="7" t="s">
        <v>3818</v>
      </c>
      <c r="G513" s="9" t="s">
        <v>3819</v>
      </c>
      <c r="H513" s="7" t="s">
        <v>1234</v>
      </c>
      <c r="I513" s="49" t="s">
        <v>128</v>
      </c>
      <c r="J513" s="254" t="s">
        <v>7044</v>
      </c>
      <c r="K513" s="50" t="s">
        <v>2071</v>
      </c>
      <c r="L513" s="7" t="s">
        <v>1362</v>
      </c>
      <c r="M513" s="49" t="s">
        <v>3452</v>
      </c>
      <c r="N513" s="20" t="s">
        <v>304</v>
      </c>
      <c r="O513" s="50" t="s">
        <v>3820</v>
      </c>
      <c r="P513" s="7" t="s">
        <v>3821</v>
      </c>
      <c r="Q513" s="7" t="s">
        <v>3779</v>
      </c>
      <c r="R513" s="7" t="s">
        <v>3722</v>
      </c>
      <c r="S513" s="7"/>
      <c r="T513" s="7" t="s">
        <v>470</v>
      </c>
    </row>
    <row r="514" spans="1:20" ht="29.25" customHeight="1" x14ac:dyDescent="0.25">
      <c r="A514" s="383" t="s">
        <v>3822</v>
      </c>
      <c r="B514" s="383"/>
      <c r="C514" s="383"/>
      <c r="D514" s="383"/>
      <c r="E514" s="383"/>
      <c r="F514" s="383"/>
      <c r="G514" s="383"/>
      <c r="H514" s="383"/>
      <c r="I514" s="383"/>
      <c r="J514" s="383"/>
      <c r="K514" s="383"/>
      <c r="L514" s="383"/>
      <c r="M514" s="383"/>
      <c r="N514" s="383"/>
      <c r="O514" s="383"/>
      <c r="P514" s="383"/>
      <c r="Q514" s="383"/>
      <c r="R514" s="383"/>
      <c r="S514" s="383"/>
      <c r="T514" s="383"/>
    </row>
    <row r="515" spans="1:20" ht="132.75" customHeight="1" x14ac:dyDescent="0.25">
      <c r="A515" s="5">
        <v>334</v>
      </c>
      <c r="B515" s="7" t="s">
        <v>3823</v>
      </c>
      <c r="C515" s="7" t="s">
        <v>565</v>
      </c>
      <c r="D515" s="7" t="s">
        <v>3824</v>
      </c>
      <c r="E515" s="10">
        <v>3833001950</v>
      </c>
      <c r="F515" s="7" t="s">
        <v>3825</v>
      </c>
      <c r="G515" s="9" t="s">
        <v>3826</v>
      </c>
      <c r="H515" s="7" t="s">
        <v>3478</v>
      </c>
      <c r="I515" s="170" t="s">
        <v>128</v>
      </c>
      <c r="J515" s="48" t="s">
        <v>3827</v>
      </c>
      <c r="K515" s="7"/>
      <c r="L515" s="7" t="s">
        <v>1310</v>
      </c>
      <c r="M515" s="7" t="s">
        <v>3828</v>
      </c>
      <c r="N515" s="7" t="s">
        <v>3829</v>
      </c>
      <c r="O515" s="7" t="s">
        <v>3830</v>
      </c>
      <c r="P515" s="48" t="s">
        <v>179</v>
      </c>
      <c r="Q515" s="5" t="s">
        <v>3831</v>
      </c>
      <c r="R515" s="7" t="s">
        <v>3832</v>
      </c>
      <c r="S515" s="7"/>
      <c r="T515" s="5" t="s">
        <v>3833</v>
      </c>
    </row>
    <row r="516" spans="1:20" ht="146.25" customHeight="1" x14ac:dyDescent="0.25">
      <c r="A516" s="5">
        <v>335</v>
      </c>
      <c r="B516" s="7" t="s">
        <v>3834</v>
      </c>
      <c r="C516" s="8" t="s">
        <v>565</v>
      </c>
      <c r="D516" s="7" t="s">
        <v>3835</v>
      </c>
      <c r="E516" s="7">
        <v>3802008120</v>
      </c>
      <c r="F516" s="7" t="s">
        <v>3836</v>
      </c>
      <c r="G516" s="30" t="s">
        <v>3837</v>
      </c>
      <c r="H516" s="7" t="s">
        <v>3478</v>
      </c>
      <c r="I516" s="170" t="s">
        <v>128</v>
      </c>
      <c r="J516" s="7" t="s">
        <v>7016</v>
      </c>
      <c r="K516" s="7">
        <v>1254.27</v>
      </c>
      <c r="L516" s="7" t="s">
        <v>1310</v>
      </c>
      <c r="M516" s="7" t="s">
        <v>3828</v>
      </c>
      <c r="N516" s="7" t="s">
        <v>3829</v>
      </c>
      <c r="O516" s="7" t="s">
        <v>3838</v>
      </c>
      <c r="P516" s="8" t="s">
        <v>3839</v>
      </c>
      <c r="Q516" s="7" t="s">
        <v>3840</v>
      </c>
      <c r="R516" s="7" t="s">
        <v>3841</v>
      </c>
      <c r="S516" s="7"/>
      <c r="T516" s="5" t="s">
        <v>3842</v>
      </c>
    </row>
    <row r="517" spans="1:20" ht="130.5" customHeight="1" x14ac:dyDescent="0.25">
      <c r="A517" s="5">
        <v>336</v>
      </c>
      <c r="B517" s="7" t="s">
        <v>3843</v>
      </c>
      <c r="C517" s="7" t="s">
        <v>565</v>
      </c>
      <c r="D517" s="7" t="s">
        <v>3844</v>
      </c>
      <c r="E517" s="10">
        <v>3802008183</v>
      </c>
      <c r="F517" s="7" t="s">
        <v>3845</v>
      </c>
      <c r="G517" s="13" t="s">
        <v>3846</v>
      </c>
      <c r="H517" s="7" t="s">
        <v>3478</v>
      </c>
      <c r="I517" s="170" t="s">
        <v>128</v>
      </c>
      <c r="J517" s="261" t="s">
        <v>7016</v>
      </c>
      <c r="K517" s="7">
        <v>1254.27</v>
      </c>
      <c r="L517" s="7" t="s">
        <v>1310</v>
      </c>
      <c r="M517" s="7" t="s">
        <v>3828</v>
      </c>
      <c r="N517" s="7" t="s">
        <v>3829</v>
      </c>
      <c r="O517" s="7" t="s">
        <v>3847</v>
      </c>
      <c r="P517" s="7" t="s">
        <v>3848</v>
      </c>
      <c r="Q517" s="7" t="s">
        <v>3849</v>
      </c>
      <c r="R517" s="7" t="s">
        <v>3850</v>
      </c>
      <c r="S517" s="7"/>
      <c r="T517" s="5" t="s">
        <v>3851</v>
      </c>
    </row>
    <row r="518" spans="1:20" ht="23.25" customHeight="1" x14ac:dyDescent="0.25">
      <c r="A518" s="364" t="s">
        <v>959</v>
      </c>
      <c r="B518" s="365"/>
      <c r="C518" s="365"/>
      <c r="D518" s="382"/>
      <c r="E518" s="382"/>
      <c r="F518" s="382"/>
      <c r="G518" s="382"/>
      <c r="H518" s="382"/>
      <c r="I518" s="382"/>
      <c r="J518" s="382"/>
      <c r="K518" s="382"/>
      <c r="L518" s="382"/>
      <c r="M518" s="382"/>
      <c r="N518" s="382"/>
      <c r="O518" s="382"/>
      <c r="P518" s="382"/>
      <c r="Q518" s="382"/>
      <c r="R518" s="382"/>
      <c r="S518" s="382"/>
      <c r="T518" s="382"/>
    </row>
    <row r="519" spans="1:20" ht="132" x14ac:dyDescent="0.25">
      <c r="A519" s="42">
        <v>337</v>
      </c>
      <c r="B519" s="20" t="s">
        <v>3852</v>
      </c>
      <c r="C519" s="20" t="s">
        <v>3853</v>
      </c>
      <c r="D519" s="20" t="s">
        <v>3854</v>
      </c>
      <c r="E519" s="20">
        <v>3835050335</v>
      </c>
      <c r="F519" s="20" t="s">
        <v>3855</v>
      </c>
      <c r="G519" s="21" t="s">
        <v>3856</v>
      </c>
      <c r="H519" s="20" t="s">
        <v>3857</v>
      </c>
      <c r="I519" s="20" t="s">
        <v>128</v>
      </c>
      <c r="J519" s="20" t="s">
        <v>3858</v>
      </c>
      <c r="K519" s="20" t="s">
        <v>2252</v>
      </c>
      <c r="L519" s="20" t="s">
        <v>3859</v>
      </c>
      <c r="M519" s="20" t="s">
        <v>3860</v>
      </c>
      <c r="N519" s="20" t="s">
        <v>34</v>
      </c>
      <c r="O519" s="20" t="s">
        <v>2966</v>
      </c>
      <c r="P519" s="144" t="s">
        <v>3861</v>
      </c>
      <c r="Q519" s="20" t="s">
        <v>3862</v>
      </c>
      <c r="R519" s="20" t="s">
        <v>3863</v>
      </c>
      <c r="S519" s="20"/>
      <c r="T519" s="20" t="s">
        <v>3864</v>
      </c>
    </row>
    <row r="520" spans="1:20" ht="132" x14ac:dyDescent="0.25">
      <c r="A520" s="42">
        <v>338</v>
      </c>
      <c r="B520" s="20" t="s">
        <v>3865</v>
      </c>
      <c r="C520" s="20" t="s">
        <v>3853</v>
      </c>
      <c r="D520" s="20" t="s">
        <v>3866</v>
      </c>
      <c r="E520" s="20">
        <v>3835050381</v>
      </c>
      <c r="F520" s="20" t="s">
        <v>3867</v>
      </c>
      <c r="G520" s="20" t="s">
        <v>3868</v>
      </c>
      <c r="H520" s="20" t="s">
        <v>3857</v>
      </c>
      <c r="I520" s="20" t="s">
        <v>85</v>
      </c>
      <c r="J520" s="20" t="s">
        <v>3858</v>
      </c>
      <c r="K520" s="20" t="s">
        <v>2252</v>
      </c>
      <c r="L520" s="20" t="s">
        <v>3869</v>
      </c>
      <c r="M520" s="20" t="s">
        <v>3870</v>
      </c>
      <c r="N520" s="20" t="s">
        <v>34</v>
      </c>
      <c r="O520" s="20" t="s">
        <v>3871</v>
      </c>
      <c r="P520" s="144" t="s">
        <v>3872</v>
      </c>
      <c r="Q520" s="20" t="s">
        <v>3862</v>
      </c>
      <c r="R520" s="20" t="s">
        <v>3873</v>
      </c>
      <c r="S520" s="20"/>
      <c r="T520" s="20" t="s">
        <v>3874</v>
      </c>
    </row>
    <row r="521" spans="1:20" ht="120" x14ac:dyDescent="0.25">
      <c r="A521" s="42">
        <v>339</v>
      </c>
      <c r="B521" s="20" t="s">
        <v>3875</v>
      </c>
      <c r="C521" s="20" t="s">
        <v>3853</v>
      </c>
      <c r="D521" s="20" t="s">
        <v>976</v>
      </c>
      <c r="E521" s="20">
        <v>3835050215</v>
      </c>
      <c r="F521" s="20" t="s">
        <v>3876</v>
      </c>
      <c r="G521" s="20" t="s">
        <v>3877</v>
      </c>
      <c r="H521" s="20" t="s">
        <v>3857</v>
      </c>
      <c r="I521" s="20" t="s">
        <v>85</v>
      </c>
      <c r="J521" s="20" t="s">
        <v>3858</v>
      </c>
      <c r="K521" s="20" t="s">
        <v>3878</v>
      </c>
      <c r="L521" s="20" t="s">
        <v>3879</v>
      </c>
      <c r="M521" s="20" t="s">
        <v>3880</v>
      </c>
      <c r="N521" s="20" t="s">
        <v>34</v>
      </c>
      <c r="O521" s="20" t="s">
        <v>3881</v>
      </c>
      <c r="P521" s="20" t="s">
        <v>3882</v>
      </c>
      <c r="Q521" s="20" t="s">
        <v>3883</v>
      </c>
      <c r="R521" s="20" t="s">
        <v>3884</v>
      </c>
      <c r="S521" s="20"/>
      <c r="T521" s="20" t="s">
        <v>3885</v>
      </c>
    </row>
    <row r="522" spans="1:20" ht="168" x14ac:dyDescent="0.25">
      <c r="A522" s="42">
        <v>340</v>
      </c>
      <c r="B522" s="20" t="s">
        <v>3886</v>
      </c>
      <c r="C522" s="20" t="s">
        <v>3853</v>
      </c>
      <c r="D522" s="20" t="s">
        <v>3887</v>
      </c>
      <c r="E522" s="20">
        <v>3835050374</v>
      </c>
      <c r="F522" s="20" t="s">
        <v>3888</v>
      </c>
      <c r="G522" s="21" t="s">
        <v>3889</v>
      </c>
      <c r="H522" s="20" t="s">
        <v>3890</v>
      </c>
      <c r="I522" s="20" t="s">
        <v>85</v>
      </c>
      <c r="J522" s="20" t="s">
        <v>3858</v>
      </c>
      <c r="K522" s="20" t="s">
        <v>2252</v>
      </c>
      <c r="L522" s="20" t="s">
        <v>249</v>
      </c>
      <c r="M522" s="20" t="s">
        <v>3880</v>
      </c>
      <c r="N522" s="20" t="s">
        <v>34</v>
      </c>
      <c r="O522" s="20" t="s">
        <v>624</v>
      </c>
      <c r="P522" s="20" t="s">
        <v>3891</v>
      </c>
      <c r="Q522" s="20" t="s">
        <v>3862</v>
      </c>
      <c r="R522" s="20" t="s">
        <v>3892</v>
      </c>
      <c r="S522" s="20"/>
      <c r="T522" s="20" t="s">
        <v>3893</v>
      </c>
    </row>
    <row r="523" spans="1:20" ht="132" x14ac:dyDescent="0.25">
      <c r="A523" s="42">
        <v>341</v>
      </c>
      <c r="B523" s="20" t="s">
        <v>3894</v>
      </c>
      <c r="C523" s="20" t="s">
        <v>3853</v>
      </c>
      <c r="D523" s="20" t="s">
        <v>3895</v>
      </c>
      <c r="E523" s="20">
        <v>3835050134</v>
      </c>
      <c r="F523" s="20" t="s">
        <v>3896</v>
      </c>
      <c r="G523" s="20" t="s">
        <v>3897</v>
      </c>
      <c r="H523" s="20" t="s">
        <v>2464</v>
      </c>
      <c r="I523" s="20" t="s">
        <v>128</v>
      </c>
      <c r="J523" s="20" t="s">
        <v>3858</v>
      </c>
      <c r="K523" s="20" t="s">
        <v>2252</v>
      </c>
      <c r="L523" s="20" t="s">
        <v>3898</v>
      </c>
      <c r="M523" s="20" t="s">
        <v>3899</v>
      </c>
      <c r="N523" s="20" t="s">
        <v>304</v>
      </c>
      <c r="O523" s="20" t="s">
        <v>3900</v>
      </c>
      <c r="P523" s="20" t="s">
        <v>3901</v>
      </c>
      <c r="Q523" s="20" t="s">
        <v>3862</v>
      </c>
      <c r="R523" s="20" t="s">
        <v>3902</v>
      </c>
      <c r="S523" s="20"/>
      <c r="T523" s="20" t="s">
        <v>3893</v>
      </c>
    </row>
    <row r="524" spans="1:20" ht="168" x14ac:dyDescent="0.25">
      <c r="A524" s="42">
        <v>342</v>
      </c>
      <c r="B524" s="20" t="s">
        <v>3903</v>
      </c>
      <c r="C524" s="20" t="s">
        <v>3853</v>
      </c>
      <c r="D524" s="20" t="s">
        <v>3904</v>
      </c>
      <c r="E524" s="20">
        <v>3835050247</v>
      </c>
      <c r="F524" s="20" t="s">
        <v>3905</v>
      </c>
      <c r="G524" s="21" t="s">
        <v>3906</v>
      </c>
      <c r="H524" s="20" t="s">
        <v>3907</v>
      </c>
      <c r="I524" s="20" t="s">
        <v>128</v>
      </c>
      <c r="J524" s="20" t="s">
        <v>3858</v>
      </c>
      <c r="K524" s="20" t="s">
        <v>2252</v>
      </c>
      <c r="L524" s="20" t="s">
        <v>3908</v>
      </c>
      <c r="M524" s="20" t="s">
        <v>3899</v>
      </c>
      <c r="N524" s="20" t="s">
        <v>34</v>
      </c>
      <c r="O524" s="20" t="s">
        <v>2900</v>
      </c>
      <c r="P524" s="20" t="s">
        <v>3909</v>
      </c>
      <c r="Q524" s="20" t="s">
        <v>3862</v>
      </c>
      <c r="R524" s="20" t="s">
        <v>3910</v>
      </c>
      <c r="S524" s="20"/>
      <c r="T524" s="20" t="s">
        <v>3911</v>
      </c>
    </row>
    <row r="525" spans="1:20" ht="132" x14ac:dyDescent="0.25">
      <c r="A525" s="42">
        <v>343</v>
      </c>
      <c r="B525" s="20" t="s">
        <v>3912</v>
      </c>
      <c r="C525" s="20" t="s">
        <v>3913</v>
      </c>
      <c r="D525" s="20" t="s">
        <v>3914</v>
      </c>
      <c r="E525" s="130">
        <v>3835050222</v>
      </c>
      <c r="F525" s="20" t="s">
        <v>3915</v>
      </c>
      <c r="G525" s="20" t="s">
        <v>3916</v>
      </c>
      <c r="H525" s="20" t="s">
        <v>3907</v>
      </c>
      <c r="I525" s="130" t="s">
        <v>128</v>
      </c>
      <c r="J525" s="20" t="s">
        <v>3858</v>
      </c>
      <c r="K525" s="20" t="s">
        <v>2252</v>
      </c>
      <c r="L525" s="20" t="s">
        <v>3908</v>
      </c>
      <c r="M525" s="20" t="s">
        <v>3899</v>
      </c>
      <c r="N525" s="130" t="s">
        <v>34</v>
      </c>
      <c r="O525" s="130" t="s">
        <v>3917</v>
      </c>
      <c r="P525" s="20" t="s">
        <v>3918</v>
      </c>
      <c r="Q525" s="20" t="s">
        <v>3862</v>
      </c>
      <c r="R525" s="20" t="s">
        <v>3919</v>
      </c>
      <c r="S525" s="20"/>
      <c r="T525" s="20" t="s">
        <v>3893</v>
      </c>
    </row>
    <row r="526" spans="1:20" ht="108" x14ac:dyDescent="0.25">
      <c r="A526" s="42">
        <v>344</v>
      </c>
      <c r="B526" s="20" t="s">
        <v>3920</v>
      </c>
      <c r="C526" s="20" t="s">
        <v>3853</v>
      </c>
      <c r="D526" s="20" t="s">
        <v>3921</v>
      </c>
      <c r="E526" s="130">
        <v>3835050286</v>
      </c>
      <c r="F526" s="20" t="s">
        <v>3922</v>
      </c>
      <c r="G526" s="20" t="s">
        <v>3923</v>
      </c>
      <c r="H526" s="20" t="s">
        <v>3907</v>
      </c>
      <c r="I526" s="130" t="s">
        <v>128</v>
      </c>
      <c r="J526" s="20" t="s">
        <v>3858</v>
      </c>
      <c r="K526" s="20" t="s">
        <v>2252</v>
      </c>
      <c r="L526" s="20" t="s">
        <v>2473</v>
      </c>
      <c r="M526" s="20" t="s">
        <v>3899</v>
      </c>
      <c r="N526" s="130" t="s">
        <v>34</v>
      </c>
      <c r="O526" s="130" t="s">
        <v>2930</v>
      </c>
      <c r="P526" s="20" t="s">
        <v>3924</v>
      </c>
      <c r="Q526" s="20" t="s">
        <v>3925</v>
      </c>
      <c r="R526" s="20" t="s">
        <v>3926</v>
      </c>
      <c r="S526" s="20"/>
      <c r="T526" s="20" t="s">
        <v>3893</v>
      </c>
    </row>
    <row r="527" spans="1:20" ht="132" x14ac:dyDescent="0.25">
      <c r="A527" s="42">
        <v>345</v>
      </c>
      <c r="B527" s="20" t="s">
        <v>3927</v>
      </c>
      <c r="C527" s="20" t="s">
        <v>3853</v>
      </c>
      <c r="D527" s="20" t="s">
        <v>3928</v>
      </c>
      <c r="E527" s="130">
        <v>3835050342</v>
      </c>
      <c r="F527" s="20" t="s">
        <v>3929</v>
      </c>
      <c r="G527" s="20" t="s">
        <v>3930</v>
      </c>
      <c r="H527" s="20" t="s">
        <v>3907</v>
      </c>
      <c r="I527" s="130" t="s">
        <v>128</v>
      </c>
      <c r="J527" s="20" t="s">
        <v>3858</v>
      </c>
      <c r="K527" s="20" t="s">
        <v>2252</v>
      </c>
      <c r="L527" s="20" t="s">
        <v>1169</v>
      </c>
      <c r="M527" s="20" t="s">
        <v>3899</v>
      </c>
      <c r="N527" s="130" t="s">
        <v>34</v>
      </c>
      <c r="O527" s="130" t="s">
        <v>3931</v>
      </c>
      <c r="P527" s="20" t="s">
        <v>3932</v>
      </c>
      <c r="Q527" s="20" t="s">
        <v>3925</v>
      </c>
      <c r="R527" s="20" t="s">
        <v>3933</v>
      </c>
      <c r="S527" s="20"/>
      <c r="T527" s="20" t="s">
        <v>3893</v>
      </c>
    </row>
    <row r="528" spans="1:20" ht="120" x14ac:dyDescent="0.25">
      <c r="A528" s="42">
        <v>346</v>
      </c>
      <c r="B528" s="20" t="s">
        <v>3934</v>
      </c>
      <c r="C528" s="20" t="s">
        <v>3853</v>
      </c>
      <c r="D528" s="20" t="s">
        <v>3935</v>
      </c>
      <c r="E528" s="20">
        <v>3835050279</v>
      </c>
      <c r="F528" s="20" t="s">
        <v>3936</v>
      </c>
      <c r="G528" s="21" t="s">
        <v>3937</v>
      </c>
      <c r="H528" s="20" t="s">
        <v>3938</v>
      </c>
      <c r="I528" s="20" t="s">
        <v>85</v>
      </c>
      <c r="J528" s="20" t="s">
        <v>3858</v>
      </c>
      <c r="K528" s="20" t="s">
        <v>2252</v>
      </c>
      <c r="L528" s="20" t="s">
        <v>3939</v>
      </c>
      <c r="M528" s="20" t="s">
        <v>3940</v>
      </c>
      <c r="N528" s="20" t="s">
        <v>34</v>
      </c>
      <c r="O528" s="144">
        <v>23986</v>
      </c>
      <c r="P528" s="20" t="s">
        <v>3941</v>
      </c>
      <c r="Q528" s="20" t="s">
        <v>3925</v>
      </c>
      <c r="R528" s="20" t="s">
        <v>3942</v>
      </c>
      <c r="S528" s="20"/>
      <c r="T528" s="20" t="s">
        <v>3943</v>
      </c>
    </row>
    <row r="529" spans="1:20" ht="132" x14ac:dyDescent="0.25">
      <c r="A529" s="42">
        <v>347</v>
      </c>
      <c r="B529" s="20" t="s">
        <v>3944</v>
      </c>
      <c r="C529" s="20" t="s">
        <v>3853</v>
      </c>
      <c r="D529" s="20" t="s">
        <v>3945</v>
      </c>
      <c r="E529" s="20">
        <v>3835051219</v>
      </c>
      <c r="F529" s="20" t="s">
        <v>3946</v>
      </c>
      <c r="G529" s="21" t="s">
        <v>3947</v>
      </c>
      <c r="H529" s="20" t="s">
        <v>1234</v>
      </c>
      <c r="I529" s="20" t="s">
        <v>128</v>
      </c>
      <c r="J529" s="20" t="s">
        <v>3858</v>
      </c>
      <c r="K529" s="20" t="s">
        <v>2252</v>
      </c>
      <c r="L529" s="20" t="s">
        <v>1387</v>
      </c>
      <c r="M529" s="20" t="s">
        <v>3940</v>
      </c>
      <c r="N529" s="20" t="s">
        <v>34</v>
      </c>
      <c r="O529" s="20" t="s">
        <v>3948</v>
      </c>
      <c r="P529" s="20" t="s">
        <v>3949</v>
      </c>
      <c r="Q529" s="20" t="s">
        <v>3925</v>
      </c>
      <c r="R529" s="20" t="s">
        <v>3950</v>
      </c>
      <c r="S529" s="20"/>
      <c r="T529" s="20" t="s">
        <v>3951</v>
      </c>
    </row>
    <row r="530" spans="1:20" ht="132" x14ac:dyDescent="0.25">
      <c r="A530" s="42">
        <v>348</v>
      </c>
      <c r="B530" s="20" t="s">
        <v>3952</v>
      </c>
      <c r="C530" s="20" t="s">
        <v>3853</v>
      </c>
      <c r="D530" s="20" t="s">
        <v>3953</v>
      </c>
      <c r="E530" s="20">
        <v>3813000073</v>
      </c>
      <c r="F530" s="20" t="s">
        <v>3954</v>
      </c>
      <c r="G530" s="21" t="s">
        <v>3955</v>
      </c>
      <c r="H530" s="20" t="s">
        <v>3161</v>
      </c>
      <c r="I530" s="20" t="s">
        <v>85</v>
      </c>
      <c r="J530" s="20" t="s">
        <v>3858</v>
      </c>
      <c r="K530" s="20" t="s">
        <v>2252</v>
      </c>
      <c r="L530" s="20" t="s">
        <v>3956</v>
      </c>
      <c r="M530" s="20" t="s">
        <v>3957</v>
      </c>
      <c r="N530" s="20" t="s">
        <v>34</v>
      </c>
      <c r="O530" s="20" t="s">
        <v>3958</v>
      </c>
      <c r="P530" s="20" t="s">
        <v>3959</v>
      </c>
      <c r="Q530" s="20" t="s">
        <v>3960</v>
      </c>
      <c r="R530" s="20" t="s">
        <v>3961</v>
      </c>
      <c r="S530" s="20"/>
      <c r="T530" s="20" t="s">
        <v>3962</v>
      </c>
    </row>
    <row r="531" spans="1:20" ht="120" x14ac:dyDescent="0.25">
      <c r="A531" s="42">
        <v>349</v>
      </c>
      <c r="B531" s="20" t="s">
        <v>3963</v>
      </c>
      <c r="C531" s="20" t="s">
        <v>3853</v>
      </c>
      <c r="D531" s="20" t="s">
        <v>3964</v>
      </c>
      <c r="E531" s="20">
        <v>3813000066</v>
      </c>
      <c r="F531" s="20" t="s">
        <v>3965</v>
      </c>
      <c r="G531" s="171" t="s">
        <v>3966</v>
      </c>
      <c r="H531" s="20" t="s">
        <v>1728</v>
      </c>
      <c r="I531" s="20" t="s">
        <v>85</v>
      </c>
      <c r="J531" s="20" t="s">
        <v>3858</v>
      </c>
      <c r="K531" s="20" t="s">
        <v>2252</v>
      </c>
      <c r="L531" s="90" t="s">
        <v>176</v>
      </c>
      <c r="M531" s="20" t="s">
        <v>3957</v>
      </c>
      <c r="N531" s="20" t="s">
        <v>90</v>
      </c>
      <c r="O531" s="20" t="s">
        <v>3967</v>
      </c>
      <c r="P531" s="20" t="s">
        <v>3968</v>
      </c>
      <c r="Q531" s="20" t="s">
        <v>3925</v>
      </c>
      <c r="R531" s="20" t="s">
        <v>3969</v>
      </c>
      <c r="S531" s="20"/>
      <c r="T531" s="20" t="s">
        <v>3893</v>
      </c>
    </row>
    <row r="532" spans="1:20" ht="132" x14ac:dyDescent="0.25">
      <c r="A532" s="42">
        <v>350</v>
      </c>
      <c r="B532" s="20" t="s">
        <v>3970</v>
      </c>
      <c r="C532" s="20" t="s">
        <v>3853</v>
      </c>
      <c r="D532" s="20" t="s">
        <v>3971</v>
      </c>
      <c r="E532" s="130">
        <v>3813000556</v>
      </c>
      <c r="F532" s="20" t="s">
        <v>3972</v>
      </c>
      <c r="G532" s="20" t="s">
        <v>3973</v>
      </c>
      <c r="H532" s="20" t="s">
        <v>3974</v>
      </c>
      <c r="I532" s="20" t="s">
        <v>128</v>
      </c>
      <c r="J532" s="20" t="s">
        <v>3858</v>
      </c>
      <c r="K532" s="20" t="s">
        <v>2252</v>
      </c>
      <c r="L532" s="20" t="s">
        <v>3975</v>
      </c>
      <c r="M532" s="20" t="s">
        <v>3957</v>
      </c>
      <c r="N532" s="130" t="s">
        <v>34</v>
      </c>
      <c r="O532" s="20" t="s">
        <v>2900</v>
      </c>
      <c r="P532" s="20" t="s">
        <v>3976</v>
      </c>
      <c r="Q532" s="20" t="s">
        <v>3862</v>
      </c>
      <c r="R532" s="20" t="s">
        <v>3977</v>
      </c>
      <c r="S532" s="20"/>
      <c r="T532" s="20" t="s">
        <v>3893</v>
      </c>
    </row>
    <row r="533" spans="1:20" ht="132" x14ac:dyDescent="0.25">
      <c r="A533" s="42">
        <v>351</v>
      </c>
      <c r="B533" s="20" t="s">
        <v>3978</v>
      </c>
      <c r="C533" s="20" t="s">
        <v>3853</v>
      </c>
      <c r="D533" s="20" t="s">
        <v>3979</v>
      </c>
      <c r="E533" s="20">
        <v>3813000059</v>
      </c>
      <c r="F533" s="20" t="s">
        <v>3980</v>
      </c>
      <c r="G533" s="130" t="s">
        <v>3981</v>
      </c>
      <c r="H533" s="20" t="s">
        <v>3907</v>
      </c>
      <c r="I533" s="20" t="s">
        <v>128</v>
      </c>
      <c r="J533" s="20" t="s">
        <v>3858</v>
      </c>
      <c r="K533" s="20" t="s">
        <v>2252</v>
      </c>
      <c r="L533" s="20" t="s">
        <v>2473</v>
      </c>
      <c r="M533" s="20" t="s">
        <v>3982</v>
      </c>
      <c r="N533" s="130" t="s">
        <v>34</v>
      </c>
      <c r="O533" s="20" t="s">
        <v>3983</v>
      </c>
      <c r="P533" s="20" t="s">
        <v>3984</v>
      </c>
      <c r="Q533" s="20" t="s">
        <v>3862</v>
      </c>
      <c r="R533" s="20" t="s">
        <v>3985</v>
      </c>
      <c r="S533" s="20"/>
      <c r="T533" s="20" t="s">
        <v>3986</v>
      </c>
    </row>
    <row r="534" spans="1:20" ht="132" x14ac:dyDescent="0.25">
      <c r="A534" s="42">
        <v>352</v>
      </c>
      <c r="B534" s="20" t="s">
        <v>3987</v>
      </c>
      <c r="C534" s="20" t="s">
        <v>3853</v>
      </c>
      <c r="D534" s="20" t="s">
        <v>3988</v>
      </c>
      <c r="E534" s="20">
        <v>3813200273</v>
      </c>
      <c r="F534" s="20" t="s">
        <v>3989</v>
      </c>
      <c r="G534" s="172" t="s">
        <v>3990</v>
      </c>
      <c r="H534" s="20" t="s">
        <v>1195</v>
      </c>
      <c r="I534" s="20" t="s">
        <v>128</v>
      </c>
      <c r="J534" s="20" t="s">
        <v>3991</v>
      </c>
      <c r="K534" s="20" t="s">
        <v>2252</v>
      </c>
      <c r="L534" s="20" t="s">
        <v>3992</v>
      </c>
      <c r="M534" s="20" t="s">
        <v>3993</v>
      </c>
      <c r="N534" s="20" t="s">
        <v>34</v>
      </c>
      <c r="O534" s="20" t="s">
        <v>670</v>
      </c>
      <c r="P534" s="20" t="s">
        <v>3994</v>
      </c>
      <c r="Q534" s="20" t="s">
        <v>3862</v>
      </c>
      <c r="R534" s="20" t="s">
        <v>3995</v>
      </c>
      <c r="S534" s="20"/>
      <c r="T534" s="20" t="s">
        <v>3996</v>
      </c>
    </row>
    <row r="535" spans="1:20" ht="115.5" customHeight="1" x14ac:dyDescent="0.25">
      <c r="A535" s="42">
        <v>353</v>
      </c>
      <c r="B535" s="20" t="s">
        <v>3997</v>
      </c>
      <c r="C535" s="20" t="s">
        <v>3853</v>
      </c>
      <c r="D535" s="20" t="s">
        <v>3998</v>
      </c>
      <c r="E535" s="20">
        <v>3813000034</v>
      </c>
      <c r="F535" s="20" t="s">
        <v>3999</v>
      </c>
      <c r="G535" s="173" t="s">
        <v>4000</v>
      </c>
      <c r="H535" s="20" t="s">
        <v>1195</v>
      </c>
      <c r="I535" s="20" t="s">
        <v>128</v>
      </c>
      <c r="J535" s="20" t="s">
        <v>3858</v>
      </c>
      <c r="K535" s="20" t="s">
        <v>2252</v>
      </c>
      <c r="L535" s="20" t="s">
        <v>4001</v>
      </c>
      <c r="M535" s="20" t="s">
        <v>4002</v>
      </c>
      <c r="N535" s="20" t="s">
        <v>34</v>
      </c>
      <c r="O535" s="20" t="s">
        <v>4003</v>
      </c>
      <c r="P535" s="20" t="s">
        <v>4004</v>
      </c>
      <c r="Q535" s="20" t="s">
        <v>3862</v>
      </c>
      <c r="R535" s="20" t="s">
        <v>4005</v>
      </c>
      <c r="S535" s="20"/>
      <c r="T535" s="20" t="s">
        <v>4006</v>
      </c>
    </row>
    <row r="536" spans="1:20" ht="156" x14ac:dyDescent="0.25">
      <c r="A536" s="42">
        <v>354</v>
      </c>
      <c r="B536" s="20" t="s">
        <v>4007</v>
      </c>
      <c r="C536" s="8" t="s">
        <v>3853</v>
      </c>
      <c r="D536" s="20" t="s">
        <v>4008</v>
      </c>
      <c r="E536" s="20">
        <v>3816030541</v>
      </c>
      <c r="F536" s="20" t="s">
        <v>4009</v>
      </c>
      <c r="G536" s="21" t="s">
        <v>4010</v>
      </c>
      <c r="H536" s="20" t="s">
        <v>4011</v>
      </c>
      <c r="I536" s="20" t="s">
        <v>857</v>
      </c>
      <c r="J536" s="20" t="s">
        <v>3858</v>
      </c>
      <c r="K536" s="20" t="s">
        <v>2252</v>
      </c>
      <c r="L536" s="20" t="s">
        <v>176</v>
      </c>
      <c r="M536" s="20" t="s">
        <v>3982</v>
      </c>
      <c r="N536" s="20" t="s">
        <v>34</v>
      </c>
      <c r="O536" s="20" t="s">
        <v>4012</v>
      </c>
      <c r="P536" s="20" t="s">
        <v>4013</v>
      </c>
      <c r="Q536" s="20" t="s">
        <v>3862</v>
      </c>
      <c r="R536" s="20" t="s">
        <v>4014</v>
      </c>
      <c r="S536" s="20"/>
      <c r="T536" s="20" t="s">
        <v>4015</v>
      </c>
    </row>
    <row r="537" spans="1:20" ht="108" x14ac:dyDescent="0.25">
      <c r="A537" s="42">
        <v>355</v>
      </c>
      <c r="B537" s="20" t="s">
        <v>4016</v>
      </c>
      <c r="C537" s="20" t="s">
        <v>604</v>
      </c>
      <c r="D537" s="20" t="s">
        <v>4017</v>
      </c>
      <c r="E537" s="20">
        <v>3813000041</v>
      </c>
      <c r="F537" s="20" t="s">
        <v>4018</v>
      </c>
      <c r="G537" s="21" t="s">
        <v>4019</v>
      </c>
      <c r="H537" s="20" t="s">
        <v>4020</v>
      </c>
      <c r="I537" s="20" t="s">
        <v>85</v>
      </c>
      <c r="J537" s="20" t="s">
        <v>3858</v>
      </c>
      <c r="K537" s="20" t="s">
        <v>2252</v>
      </c>
      <c r="L537" s="20" t="s">
        <v>4021</v>
      </c>
      <c r="M537" s="20" t="s">
        <v>4022</v>
      </c>
      <c r="N537" s="20" t="s">
        <v>34</v>
      </c>
      <c r="O537" s="20" t="s">
        <v>4023</v>
      </c>
      <c r="P537" s="20" t="s">
        <v>4024</v>
      </c>
      <c r="Q537" s="20" t="s">
        <v>3862</v>
      </c>
      <c r="R537" s="20" t="s">
        <v>4005</v>
      </c>
      <c r="S537" s="20"/>
      <c r="T537" s="20" t="s">
        <v>3893</v>
      </c>
    </row>
    <row r="538" spans="1:20" ht="132" x14ac:dyDescent="0.25">
      <c r="A538" s="42">
        <v>356</v>
      </c>
      <c r="B538" s="20" t="s">
        <v>4025</v>
      </c>
      <c r="C538" s="20" t="s">
        <v>3853</v>
      </c>
      <c r="D538" s="20" t="s">
        <v>4026</v>
      </c>
      <c r="E538" s="130">
        <v>3813000394</v>
      </c>
      <c r="F538" s="20" t="s">
        <v>4027</v>
      </c>
      <c r="G538" s="20" t="s">
        <v>4028</v>
      </c>
      <c r="H538" s="20" t="s">
        <v>4020</v>
      </c>
      <c r="I538" s="130" t="s">
        <v>85</v>
      </c>
      <c r="J538" s="20" t="s">
        <v>3858</v>
      </c>
      <c r="K538" s="20" t="s">
        <v>2252</v>
      </c>
      <c r="L538" s="20" t="s">
        <v>4029</v>
      </c>
      <c r="M538" s="20" t="s">
        <v>4022</v>
      </c>
      <c r="N538" s="130" t="s">
        <v>34</v>
      </c>
      <c r="O538" s="130" t="s">
        <v>4030</v>
      </c>
      <c r="P538" s="20" t="s">
        <v>4031</v>
      </c>
      <c r="Q538" s="20" t="s">
        <v>3925</v>
      </c>
      <c r="R538" s="20" t="s">
        <v>3902</v>
      </c>
      <c r="S538" s="20"/>
      <c r="T538" s="20" t="s">
        <v>3893</v>
      </c>
    </row>
    <row r="539" spans="1:20" ht="120" x14ac:dyDescent="0.25">
      <c r="A539" s="42">
        <v>357</v>
      </c>
      <c r="B539" s="20" t="s">
        <v>4032</v>
      </c>
      <c r="C539" s="20" t="s">
        <v>3853</v>
      </c>
      <c r="D539" s="20" t="s">
        <v>4033</v>
      </c>
      <c r="E539" s="130">
        <v>3813000443</v>
      </c>
      <c r="F539" s="20" t="s">
        <v>4034</v>
      </c>
      <c r="G539" s="20" t="s">
        <v>4035</v>
      </c>
      <c r="H539" s="20" t="s">
        <v>4036</v>
      </c>
      <c r="I539" s="20" t="s">
        <v>128</v>
      </c>
      <c r="J539" s="20" t="s">
        <v>3858</v>
      </c>
      <c r="K539" s="20" t="s">
        <v>2252</v>
      </c>
      <c r="L539" s="20" t="s">
        <v>4037</v>
      </c>
      <c r="M539" s="20" t="s">
        <v>3957</v>
      </c>
      <c r="N539" s="130" t="s">
        <v>34</v>
      </c>
      <c r="O539" s="20" t="s">
        <v>4038</v>
      </c>
      <c r="P539" s="20" t="s">
        <v>4039</v>
      </c>
      <c r="Q539" s="20" t="s">
        <v>3862</v>
      </c>
      <c r="R539" s="20" t="s">
        <v>4040</v>
      </c>
      <c r="S539" s="20"/>
      <c r="T539" s="20" t="s">
        <v>4041</v>
      </c>
    </row>
    <row r="540" spans="1:20" ht="110.25" customHeight="1" x14ac:dyDescent="0.25">
      <c r="A540" s="42">
        <v>358</v>
      </c>
      <c r="B540" s="20" t="s">
        <v>4042</v>
      </c>
      <c r="C540" s="20" t="s">
        <v>3853</v>
      </c>
      <c r="D540" s="20" t="s">
        <v>4043</v>
      </c>
      <c r="E540" s="20">
        <v>3835050864</v>
      </c>
      <c r="F540" s="20" t="s">
        <v>4044</v>
      </c>
      <c r="G540" s="21" t="s">
        <v>4045</v>
      </c>
      <c r="H540" s="20" t="s">
        <v>1234</v>
      </c>
      <c r="I540" s="20" t="s">
        <v>128</v>
      </c>
      <c r="J540" s="20" t="s">
        <v>3858</v>
      </c>
      <c r="K540" s="20" t="s">
        <v>2252</v>
      </c>
      <c r="L540" s="174" t="s">
        <v>4046</v>
      </c>
      <c r="M540" s="20" t="s">
        <v>4047</v>
      </c>
      <c r="N540" s="20" t="s">
        <v>34</v>
      </c>
      <c r="O540" s="20" t="s">
        <v>4048</v>
      </c>
      <c r="P540" s="20" t="s">
        <v>4049</v>
      </c>
      <c r="Q540" s="20" t="s">
        <v>3862</v>
      </c>
      <c r="R540" s="20" t="s">
        <v>4050</v>
      </c>
      <c r="S540" s="20"/>
      <c r="T540" s="20" t="s">
        <v>3893</v>
      </c>
    </row>
    <row r="541" spans="1:20" ht="123" customHeight="1" x14ac:dyDescent="0.25">
      <c r="A541" s="42">
        <v>359</v>
      </c>
      <c r="B541" s="20" t="s">
        <v>4051</v>
      </c>
      <c r="C541" s="20" t="s">
        <v>3853</v>
      </c>
      <c r="D541" s="20" t="s">
        <v>4052</v>
      </c>
      <c r="E541" s="20">
        <v>3835050913</v>
      </c>
      <c r="F541" s="20" t="s">
        <v>4053</v>
      </c>
      <c r="G541" s="21" t="s">
        <v>4054</v>
      </c>
      <c r="H541" s="20" t="s">
        <v>1234</v>
      </c>
      <c r="I541" s="20" t="s">
        <v>128</v>
      </c>
      <c r="J541" s="20" t="s">
        <v>3858</v>
      </c>
      <c r="K541" s="20" t="s">
        <v>2252</v>
      </c>
      <c r="L541" s="20" t="s">
        <v>4055</v>
      </c>
      <c r="M541" s="20" t="s">
        <v>4056</v>
      </c>
      <c r="N541" s="20" t="s">
        <v>34</v>
      </c>
      <c r="O541" s="20" t="s">
        <v>4057</v>
      </c>
      <c r="P541" s="20" t="s">
        <v>4058</v>
      </c>
      <c r="Q541" s="20" t="s">
        <v>3862</v>
      </c>
      <c r="R541" s="20" t="s">
        <v>4050</v>
      </c>
      <c r="S541" s="20"/>
      <c r="T541" s="20" t="s">
        <v>4059</v>
      </c>
    </row>
    <row r="542" spans="1:20" ht="132" x14ac:dyDescent="0.25">
      <c r="A542" s="42">
        <v>360</v>
      </c>
      <c r="B542" s="20" t="s">
        <v>4060</v>
      </c>
      <c r="C542" s="20" t="s">
        <v>3853</v>
      </c>
      <c r="D542" s="20" t="s">
        <v>4061</v>
      </c>
      <c r="E542" s="20">
        <v>3835050487</v>
      </c>
      <c r="F542" s="20" t="s">
        <v>4062</v>
      </c>
      <c r="G542" s="21" t="s">
        <v>4063</v>
      </c>
      <c r="H542" s="20" t="s">
        <v>1234</v>
      </c>
      <c r="I542" s="20" t="s">
        <v>128</v>
      </c>
      <c r="J542" s="20" t="s">
        <v>3858</v>
      </c>
      <c r="K542" s="20" t="s">
        <v>2252</v>
      </c>
      <c r="L542" s="20" t="s">
        <v>4064</v>
      </c>
      <c r="M542" s="20" t="s">
        <v>3899</v>
      </c>
      <c r="N542" s="20" t="s">
        <v>34</v>
      </c>
      <c r="O542" s="20">
        <v>1940</v>
      </c>
      <c r="P542" s="20" t="s">
        <v>4065</v>
      </c>
      <c r="Q542" s="20" t="s">
        <v>3862</v>
      </c>
      <c r="R542" s="20" t="s">
        <v>3902</v>
      </c>
      <c r="S542" s="20"/>
      <c r="T542" s="20" t="s">
        <v>4066</v>
      </c>
    </row>
    <row r="543" spans="1:20" ht="132" x14ac:dyDescent="0.25">
      <c r="A543" s="42">
        <v>361</v>
      </c>
      <c r="B543" s="20" t="s">
        <v>4067</v>
      </c>
      <c r="C543" s="20" t="s">
        <v>3853</v>
      </c>
      <c r="D543" s="20" t="s">
        <v>4068</v>
      </c>
      <c r="E543" s="20">
        <v>3835050494</v>
      </c>
      <c r="F543" s="20" t="s">
        <v>4069</v>
      </c>
      <c r="G543" s="20" t="s">
        <v>4070</v>
      </c>
      <c r="H543" s="20" t="s">
        <v>1461</v>
      </c>
      <c r="I543" s="20" t="s">
        <v>857</v>
      </c>
      <c r="J543" s="20" t="s">
        <v>3858</v>
      </c>
      <c r="K543" s="20" t="s">
        <v>2252</v>
      </c>
      <c r="L543" s="20" t="s">
        <v>4071</v>
      </c>
      <c r="M543" s="20" t="s">
        <v>3899</v>
      </c>
      <c r="N543" s="20" t="s">
        <v>34</v>
      </c>
      <c r="O543" s="20" t="s">
        <v>4072</v>
      </c>
      <c r="P543" s="20" t="s">
        <v>4073</v>
      </c>
      <c r="Q543" s="20" t="s">
        <v>3862</v>
      </c>
      <c r="R543" s="20" t="s">
        <v>4074</v>
      </c>
      <c r="S543" s="20"/>
      <c r="T543" s="20" t="s">
        <v>3893</v>
      </c>
    </row>
    <row r="544" spans="1:20" ht="108" x14ac:dyDescent="0.25">
      <c r="A544" s="42">
        <v>362</v>
      </c>
      <c r="B544" s="7" t="s">
        <v>4075</v>
      </c>
      <c r="C544" s="8" t="s">
        <v>3853</v>
      </c>
      <c r="D544" s="24" t="s">
        <v>4076</v>
      </c>
      <c r="E544" s="8">
        <v>3835050504</v>
      </c>
      <c r="F544" s="7" t="s">
        <v>4077</v>
      </c>
      <c r="G544" s="8" t="s">
        <v>4078</v>
      </c>
      <c r="H544" s="7" t="s">
        <v>2160</v>
      </c>
      <c r="I544" s="8" t="s">
        <v>128</v>
      </c>
      <c r="J544" s="7" t="s">
        <v>3858</v>
      </c>
      <c r="K544" s="8" t="s">
        <v>2252</v>
      </c>
      <c r="L544" s="7" t="s">
        <v>4079</v>
      </c>
      <c r="M544" s="8" t="s">
        <v>3957</v>
      </c>
      <c r="N544" s="7" t="s">
        <v>34</v>
      </c>
      <c r="O544" s="8">
        <v>1975</v>
      </c>
      <c r="P544" s="7" t="s">
        <v>4080</v>
      </c>
      <c r="Q544" s="8" t="s">
        <v>3862</v>
      </c>
      <c r="R544" s="7" t="s">
        <v>4081</v>
      </c>
      <c r="S544" s="8"/>
      <c r="T544" s="7" t="s">
        <v>3893</v>
      </c>
    </row>
    <row r="545" spans="1:20" ht="108" x14ac:dyDescent="0.25">
      <c r="A545" s="42">
        <v>363</v>
      </c>
      <c r="B545" s="7" t="s">
        <v>4082</v>
      </c>
      <c r="C545" s="7" t="s">
        <v>3853</v>
      </c>
      <c r="D545" s="7" t="s">
        <v>4083</v>
      </c>
      <c r="E545" s="7">
        <v>3813000330</v>
      </c>
      <c r="F545" s="8" t="s">
        <v>4084</v>
      </c>
      <c r="G545" s="7" t="s">
        <v>4085</v>
      </c>
      <c r="H545" s="8" t="s">
        <v>4086</v>
      </c>
      <c r="I545" s="7" t="s">
        <v>857</v>
      </c>
      <c r="J545" s="8" t="s">
        <v>3858</v>
      </c>
      <c r="K545" s="7" t="s">
        <v>2252</v>
      </c>
      <c r="L545" s="175" t="s">
        <v>1341</v>
      </c>
      <c r="M545" s="7" t="s">
        <v>4087</v>
      </c>
      <c r="N545" s="8" t="s">
        <v>34</v>
      </c>
      <c r="O545" s="7" t="s">
        <v>702</v>
      </c>
      <c r="P545" s="8" t="s">
        <v>4088</v>
      </c>
      <c r="Q545" s="7" t="s">
        <v>3862</v>
      </c>
      <c r="R545" s="8" t="s">
        <v>4089</v>
      </c>
      <c r="S545" s="7"/>
      <c r="T545" s="7" t="s">
        <v>3893</v>
      </c>
    </row>
    <row r="546" spans="1:20" ht="156" x14ac:dyDescent="0.25">
      <c r="A546" s="42">
        <v>364</v>
      </c>
      <c r="B546" s="7" t="s">
        <v>4090</v>
      </c>
      <c r="C546" s="7" t="s">
        <v>3853</v>
      </c>
      <c r="D546" s="8" t="s">
        <v>4091</v>
      </c>
      <c r="E546" s="7">
        <v>3816014807</v>
      </c>
      <c r="F546" s="7" t="s">
        <v>4092</v>
      </c>
      <c r="G546" s="8" t="s">
        <v>4093</v>
      </c>
      <c r="H546" s="7" t="s">
        <v>4011</v>
      </c>
      <c r="I546" s="8" t="s">
        <v>857</v>
      </c>
      <c r="J546" s="7" t="s">
        <v>4094</v>
      </c>
      <c r="K546" s="8" t="s">
        <v>2252</v>
      </c>
      <c r="L546" s="7" t="s">
        <v>4095</v>
      </c>
      <c r="M546" s="8" t="s">
        <v>3982</v>
      </c>
      <c r="N546" s="7" t="s">
        <v>304</v>
      </c>
      <c r="O546" s="8" t="s">
        <v>4096</v>
      </c>
      <c r="P546" s="7" t="s">
        <v>4097</v>
      </c>
      <c r="Q546" s="8" t="s">
        <v>3862</v>
      </c>
      <c r="R546" s="7" t="s">
        <v>4098</v>
      </c>
      <c r="S546" s="8"/>
      <c r="T546" s="7" t="s">
        <v>4099</v>
      </c>
    </row>
    <row r="547" spans="1:20" ht="156" x14ac:dyDescent="0.25">
      <c r="A547" s="42">
        <v>365</v>
      </c>
      <c r="B547" s="7" t="s">
        <v>4100</v>
      </c>
      <c r="C547" s="8" t="s">
        <v>3853</v>
      </c>
      <c r="D547" s="7" t="s">
        <v>4091</v>
      </c>
      <c r="E547" s="8">
        <v>3816014807</v>
      </c>
      <c r="F547" s="7" t="s">
        <v>4101</v>
      </c>
      <c r="G547" s="7" t="s">
        <v>4093</v>
      </c>
      <c r="H547" s="8" t="s">
        <v>4011</v>
      </c>
      <c r="I547" s="7" t="s">
        <v>857</v>
      </c>
      <c r="J547" s="8" t="s">
        <v>3858</v>
      </c>
      <c r="K547" s="7" t="s">
        <v>2252</v>
      </c>
      <c r="L547" s="8" t="s">
        <v>4102</v>
      </c>
      <c r="M547" s="7" t="s">
        <v>3982</v>
      </c>
      <c r="N547" s="7" t="s">
        <v>304</v>
      </c>
      <c r="O547" s="7" t="s">
        <v>4103</v>
      </c>
      <c r="P547" s="8" t="s">
        <v>4104</v>
      </c>
      <c r="Q547" s="7" t="s">
        <v>3862</v>
      </c>
      <c r="R547" s="8" t="s">
        <v>4105</v>
      </c>
      <c r="S547" s="7"/>
      <c r="T547" s="7" t="s">
        <v>4106</v>
      </c>
    </row>
    <row r="548" spans="1:20" ht="144" x14ac:dyDescent="0.25">
      <c r="A548" s="42">
        <v>366</v>
      </c>
      <c r="B548" s="7" t="s">
        <v>4107</v>
      </c>
      <c r="C548" s="7" t="s">
        <v>3853</v>
      </c>
      <c r="D548" s="8" t="s">
        <v>4108</v>
      </c>
      <c r="E548" s="7">
        <v>3835050416</v>
      </c>
      <c r="F548" s="8" t="s">
        <v>4109</v>
      </c>
      <c r="G548" s="7" t="s">
        <v>4110</v>
      </c>
      <c r="H548" s="7" t="s">
        <v>4111</v>
      </c>
      <c r="I548" s="8" t="s">
        <v>365</v>
      </c>
      <c r="J548" s="7" t="s">
        <v>3858</v>
      </c>
      <c r="K548" s="8" t="s">
        <v>2252</v>
      </c>
      <c r="L548" s="7" t="s">
        <v>4112</v>
      </c>
      <c r="M548" s="8" t="s">
        <v>4113</v>
      </c>
      <c r="N548" s="7" t="s">
        <v>304</v>
      </c>
      <c r="O548" s="8" t="s">
        <v>4114</v>
      </c>
      <c r="P548" s="7" t="s">
        <v>4115</v>
      </c>
      <c r="Q548" s="8" t="s">
        <v>4116</v>
      </c>
      <c r="R548" s="7" t="s">
        <v>4117</v>
      </c>
      <c r="S548" s="8"/>
      <c r="T548" s="7" t="s">
        <v>4118</v>
      </c>
    </row>
    <row r="549" spans="1:20" ht="132" x14ac:dyDescent="0.25">
      <c r="A549" s="42">
        <v>367</v>
      </c>
      <c r="B549" s="7" t="s">
        <v>4119</v>
      </c>
      <c r="C549" s="8" t="s">
        <v>3853</v>
      </c>
      <c r="D549" s="7" t="s">
        <v>4120</v>
      </c>
      <c r="E549" s="8">
        <v>3835050173</v>
      </c>
      <c r="F549" s="7" t="s">
        <v>4121</v>
      </c>
      <c r="G549" s="8" t="s">
        <v>4122</v>
      </c>
      <c r="H549" s="7" t="s">
        <v>2105</v>
      </c>
      <c r="I549" s="7" t="s">
        <v>128</v>
      </c>
      <c r="J549" s="8" t="s">
        <v>3858</v>
      </c>
      <c r="K549" s="7" t="s">
        <v>2252</v>
      </c>
      <c r="L549" s="8" t="s">
        <v>4123</v>
      </c>
      <c r="M549" s="7" t="s">
        <v>4124</v>
      </c>
      <c r="N549" s="8" t="s">
        <v>34</v>
      </c>
      <c r="O549" s="7" t="s">
        <v>4125</v>
      </c>
      <c r="P549" s="8" t="s">
        <v>4126</v>
      </c>
      <c r="Q549" s="7" t="s">
        <v>4127</v>
      </c>
      <c r="R549" s="8" t="s">
        <v>4128</v>
      </c>
      <c r="S549" s="7"/>
      <c r="T549" s="7" t="s">
        <v>4129</v>
      </c>
    </row>
    <row r="550" spans="1:20" ht="91.5" customHeight="1" x14ac:dyDescent="0.25">
      <c r="A550" s="42">
        <v>368</v>
      </c>
      <c r="B550" s="7" t="s">
        <v>4130</v>
      </c>
      <c r="C550" s="7" t="s">
        <v>473</v>
      </c>
      <c r="D550" s="8" t="s">
        <v>961</v>
      </c>
      <c r="E550" s="7">
        <v>3813000098</v>
      </c>
      <c r="F550" s="8" t="s">
        <v>4131</v>
      </c>
      <c r="G550" s="9" t="s">
        <v>4132</v>
      </c>
      <c r="H550" s="8" t="s">
        <v>1461</v>
      </c>
      <c r="I550" s="7" t="s">
        <v>128</v>
      </c>
      <c r="J550" s="7" t="s">
        <v>3858</v>
      </c>
      <c r="K550" s="8" t="s">
        <v>2252</v>
      </c>
      <c r="L550" s="7" t="s">
        <v>176</v>
      </c>
      <c r="M550" s="8" t="s">
        <v>4133</v>
      </c>
      <c r="N550" s="7" t="s">
        <v>304</v>
      </c>
      <c r="O550" s="8" t="s">
        <v>4134</v>
      </c>
      <c r="P550" s="7" t="s">
        <v>4135</v>
      </c>
      <c r="Q550" s="8" t="s">
        <v>3925</v>
      </c>
      <c r="R550" s="7" t="s">
        <v>4136</v>
      </c>
      <c r="S550" s="8"/>
      <c r="T550" s="7" t="s">
        <v>4015</v>
      </c>
    </row>
    <row r="551" spans="1:20" ht="111.75" customHeight="1" x14ac:dyDescent="0.25">
      <c r="A551" s="42">
        <v>369</v>
      </c>
      <c r="B551" s="7" t="s">
        <v>4137</v>
      </c>
      <c r="C551" s="8" t="s">
        <v>4138</v>
      </c>
      <c r="D551" s="16" t="s">
        <v>4139</v>
      </c>
      <c r="E551" s="11">
        <v>3813000387</v>
      </c>
      <c r="F551" s="16" t="s">
        <v>4140</v>
      </c>
      <c r="G551" s="115" t="s">
        <v>4141</v>
      </c>
      <c r="H551" s="16" t="s">
        <v>4036</v>
      </c>
      <c r="I551" s="8" t="s">
        <v>128</v>
      </c>
      <c r="J551" s="16" t="s">
        <v>3858</v>
      </c>
      <c r="K551" s="16" t="s">
        <v>2252</v>
      </c>
      <c r="L551" s="8" t="s">
        <v>4142</v>
      </c>
      <c r="M551" s="16" t="s">
        <v>3957</v>
      </c>
      <c r="N551" s="11" t="s">
        <v>34</v>
      </c>
      <c r="O551" s="16" t="s">
        <v>4143</v>
      </c>
      <c r="P551" s="8" t="s">
        <v>4144</v>
      </c>
      <c r="Q551" s="16" t="s">
        <v>4145</v>
      </c>
      <c r="R551" s="8" t="s">
        <v>4146</v>
      </c>
      <c r="S551" s="16"/>
      <c r="T551" s="16" t="s">
        <v>4147</v>
      </c>
    </row>
    <row r="552" spans="1:20" ht="152.25" customHeight="1" x14ac:dyDescent="0.25">
      <c r="A552" s="42">
        <v>370</v>
      </c>
      <c r="B552" s="85" t="s">
        <v>4148</v>
      </c>
      <c r="C552" s="20" t="s">
        <v>4149</v>
      </c>
      <c r="D552" s="20" t="s">
        <v>4150</v>
      </c>
      <c r="E552" s="130">
        <v>3813100215</v>
      </c>
      <c r="F552" s="20" t="s">
        <v>4151</v>
      </c>
      <c r="G552" s="20" t="s">
        <v>4152</v>
      </c>
      <c r="H552" s="20" t="s">
        <v>1461</v>
      </c>
      <c r="I552" s="20" t="s">
        <v>128</v>
      </c>
      <c r="J552" s="20" t="s">
        <v>4153</v>
      </c>
      <c r="K552" s="20" t="s">
        <v>4154</v>
      </c>
      <c r="L552" s="20" t="s">
        <v>353</v>
      </c>
      <c r="M552" s="20" t="s">
        <v>4124</v>
      </c>
      <c r="N552" s="130" t="s">
        <v>34</v>
      </c>
      <c r="O552" s="20" t="s">
        <v>4155</v>
      </c>
      <c r="P552" s="20" t="s">
        <v>4156</v>
      </c>
      <c r="Q552" s="20" t="s">
        <v>4157</v>
      </c>
      <c r="R552" s="20" t="s">
        <v>4158</v>
      </c>
      <c r="S552" s="20"/>
      <c r="T552" s="20" t="s">
        <v>4159</v>
      </c>
    </row>
    <row r="553" spans="1:20" ht="21.75" customHeight="1" x14ac:dyDescent="0.25">
      <c r="A553" s="364" t="s">
        <v>4160</v>
      </c>
      <c r="B553" s="364"/>
      <c r="C553" s="366"/>
      <c r="D553" s="366"/>
      <c r="E553" s="366"/>
      <c r="F553" s="366"/>
      <c r="G553" s="366"/>
      <c r="H553" s="366"/>
      <c r="I553" s="366"/>
      <c r="J553" s="382"/>
      <c r="K553" s="366"/>
      <c r="L553" s="366"/>
      <c r="M553" s="366"/>
      <c r="N553" s="366"/>
      <c r="O553" s="366"/>
      <c r="P553" s="366"/>
      <c r="Q553" s="366"/>
      <c r="R553" s="366"/>
      <c r="S553" s="366"/>
      <c r="T553" s="366"/>
    </row>
    <row r="554" spans="1:20" ht="108" x14ac:dyDescent="0.25">
      <c r="A554" s="41">
        <v>371</v>
      </c>
      <c r="B554" s="7" t="s">
        <v>4161</v>
      </c>
      <c r="C554" s="8" t="s">
        <v>473</v>
      </c>
      <c r="D554" s="7" t="s">
        <v>4162</v>
      </c>
      <c r="E554" s="8">
        <v>3834006848</v>
      </c>
      <c r="F554" s="7" t="s">
        <v>4163</v>
      </c>
      <c r="G554" s="176" t="s">
        <v>4164</v>
      </c>
      <c r="H554" s="8" t="s">
        <v>1234</v>
      </c>
      <c r="I554" s="49" t="s">
        <v>128</v>
      </c>
      <c r="J554" s="20" t="s">
        <v>4165</v>
      </c>
      <c r="K554" s="177">
        <v>785.83</v>
      </c>
      <c r="L554" s="8" t="s">
        <v>4166</v>
      </c>
      <c r="M554" s="178" t="s">
        <v>4167</v>
      </c>
      <c r="N554" s="8" t="s">
        <v>34</v>
      </c>
      <c r="O554" s="7" t="s">
        <v>4168</v>
      </c>
      <c r="P554" s="16" t="s">
        <v>4169</v>
      </c>
      <c r="Q554" s="8" t="s">
        <v>4170</v>
      </c>
      <c r="R554" s="7" t="s">
        <v>4171</v>
      </c>
      <c r="S554" s="8"/>
      <c r="T554" s="7" t="s">
        <v>34</v>
      </c>
    </row>
    <row r="555" spans="1:20" ht="120" x14ac:dyDescent="0.25">
      <c r="A555" s="41">
        <v>372</v>
      </c>
      <c r="B555" s="178" t="s">
        <v>4172</v>
      </c>
      <c r="C555" s="178" t="s">
        <v>1640</v>
      </c>
      <c r="D555" s="179" t="s">
        <v>4173</v>
      </c>
      <c r="E555" s="178">
        <v>3834006830</v>
      </c>
      <c r="F555" s="179" t="s">
        <v>4174</v>
      </c>
      <c r="G555" s="178" t="s">
        <v>4175</v>
      </c>
      <c r="H555" s="7" t="s">
        <v>1234</v>
      </c>
      <c r="I555" s="179" t="s">
        <v>128</v>
      </c>
      <c r="J555" s="20" t="s">
        <v>3798</v>
      </c>
      <c r="K555" s="11">
        <v>785.83</v>
      </c>
      <c r="L555" s="7" t="s">
        <v>4176</v>
      </c>
      <c r="M555" s="179" t="s">
        <v>4167</v>
      </c>
      <c r="N555" s="178" t="s">
        <v>34</v>
      </c>
      <c r="O555" s="179" t="s">
        <v>4177</v>
      </c>
      <c r="P555" s="20" t="s">
        <v>4178</v>
      </c>
      <c r="Q555" s="180" t="s">
        <v>4179</v>
      </c>
      <c r="R555" s="179" t="s">
        <v>4180</v>
      </c>
      <c r="S555" s="178"/>
      <c r="T555" s="178" t="s">
        <v>4181</v>
      </c>
    </row>
    <row r="556" spans="1:20" ht="120" x14ac:dyDescent="0.25">
      <c r="A556" s="41">
        <v>373</v>
      </c>
      <c r="B556" s="7" t="s">
        <v>4182</v>
      </c>
      <c r="C556" s="8" t="s">
        <v>1868</v>
      </c>
      <c r="D556" s="7" t="s">
        <v>4183</v>
      </c>
      <c r="E556" s="8">
        <v>3834007009</v>
      </c>
      <c r="F556" s="7" t="s">
        <v>4184</v>
      </c>
      <c r="G556" s="181" t="s">
        <v>4185</v>
      </c>
      <c r="H556" s="7" t="s">
        <v>1234</v>
      </c>
      <c r="I556" s="182" t="s">
        <v>128</v>
      </c>
      <c r="J556" s="20" t="s">
        <v>4165</v>
      </c>
      <c r="K556" s="177">
        <v>785.83</v>
      </c>
      <c r="L556" s="8" t="s">
        <v>1550</v>
      </c>
      <c r="M556" s="178" t="s">
        <v>4167</v>
      </c>
      <c r="N556" s="179" t="s">
        <v>34</v>
      </c>
      <c r="O556" s="7" t="s">
        <v>2659</v>
      </c>
      <c r="P556" s="24" t="s">
        <v>4186</v>
      </c>
      <c r="Q556" s="50" t="s">
        <v>4187</v>
      </c>
      <c r="R556" s="7" t="s">
        <v>4180</v>
      </c>
      <c r="S556" s="8"/>
      <c r="T556" s="7" t="s">
        <v>4188</v>
      </c>
    </row>
    <row r="557" spans="1:20" ht="186.75" customHeight="1" x14ac:dyDescent="0.25">
      <c r="A557" s="41">
        <v>374</v>
      </c>
      <c r="B557" s="7" t="s">
        <v>4189</v>
      </c>
      <c r="C557" s="7" t="s">
        <v>473</v>
      </c>
      <c r="D557" s="8" t="s">
        <v>4190</v>
      </c>
      <c r="E557" s="10">
        <v>3834007288</v>
      </c>
      <c r="F557" s="179" t="s">
        <v>4191</v>
      </c>
      <c r="G557" s="7" t="s">
        <v>4192</v>
      </c>
      <c r="H557" s="8" t="s">
        <v>1234</v>
      </c>
      <c r="I557" s="182" t="s">
        <v>128</v>
      </c>
      <c r="J557" s="20" t="s">
        <v>4165</v>
      </c>
      <c r="K557" s="11">
        <v>785.83</v>
      </c>
      <c r="L557" s="7" t="s">
        <v>1550</v>
      </c>
      <c r="M557" s="179" t="s">
        <v>4167</v>
      </c>
      <c r="N557" s="178" t="s">
        <v>34</v>
      </c>
      <c r="O557" s="8">
        <v>1978</v>
      </c>
      <c r="P557" s="7" t="s">
        <v>4193</v>
      </c>
      <c r="Q557" s="8" t="s">
        <v>4194</v>
      </c>
      <c r="R557" s="7" t="s">
        <v>4180</v>
      </c>
      <c r="S557" s="7"/>
      <c r="T557" s="7" t="s">
        <v>4195</v>
      </c>
    </row>
    <row r="558" spans="1:20" ht="99" customHeight="1" x14ac:dyDescent="0.25">
      <c r="A558" s="41">
        <v>375</v>
      </c>
      <c r="B558" s="7" t="s">
        <v>4196</v>
      </c>
      <c r="C558" s="8" t="s">
        <v>565</v>
      </c>
      <c r="D558" s="7" t="s">
        <v>4197</v>
      </c>
      <c r="E558" s="11">
        <v>3834007200</v>
      </c>
      <c r="F558" s="7" t="s">
        <v>4198</v>
      </c>
      <c r="G558" s="8" t="s">
        <v>4199</v>
      </c>
      <c r="H558" s="7" t="s">
        <v>1234</v>
      </c>
      <c r="I558" s="11" t="s">
        <v>128</v>
      </c>
      <c r="J558" s="20" t="s">
        <v>4165</v>
      </c>
      <c r="K558" s="177">
        <v>785.83</v>
      </c>
      <c r="L558" s="11" t="s">
        <v>4200</v>
      </c>
      <c r="M558" s="178" t="s">
        <v>4201</v>
      </c>
      <c r="N558" s="11" t="s">
        <v>34</v>
      </c>
      <c r="O558" s="10">
        <v>1965</v>
      </c>
      <c r="P558" s="7" t="s">
        <v>4202</v>
      </c>
      <c r="Q558" s="7" t="s">
        <v>4203</v>
      </c>
      <c r="R558" s="8" t="s">
        <v>4204</v>
      </c>
      <c r="S558" s="7"/>
      <c r="T558" s="10" t="s">
        <v>34</v>
      </c>
    </row>
    <row r="559" spans="1:20" ht="141.75" customHeight="1" x14ac:dyDescent="0.25">
      <c r="A559" s="41">
        <v>376</v>
      </c>
      <c r="B559" s="7" t="s">
        <v>4205</v>
      </c>
      <c r="C559" s="7" t="s">
        <v>565</v>
      </c>
      <c r="D559" s="8" t="s">
        <v>4206</v>
      </c>
      <c r="E559" s="10">
        <v>3834007231</v>
      </c>
      <c r="F559" s="8" t="s">
        <v>4207</v>
      </c>
      <c r="G559" s="7" t="s">
        <v>4208</v>
      </c>
      <c r="H559" s="8" t="s">
        <v>1234</v>
      </c>
      <c r="I559" s="183" t="s">
        <v>4209</v>
      </c>
      <c r="J559" s="20" t="s">
        <v>4165</v>
      </c>
      <c r="K559" s="177">
        <v>785.83</v>
      </c>
      <c r="L559" s="7" t="s">
        <v>4210</v>
      </c>
      <c r="M559" s="179" t="s">
        <v>4201</v>
      </c>
      <c r="N559" s="10" t="s">
        <v>34</v>
      </c>
      <c r="O559" s="11" t="s">
        <v>2659</v>
      </c>
      <c r="P559" s="7" t="s">
        <v>4211</v>
      </c>
      <c r="Q559" s="8" t="s">
        <v>4212</v>
      </c>
      <c r="R559" s="7" t="s">
        <v>4213</v>
      </c>
      <c r="S559" s="8"/>
      <c r="T559" s="7" t="s">
        <v>4214</v>
      </c>
    </row>
    <row r="560" spans="1:20" ht="94.5" customHeight="1" x14ac:dyDescent="0.25">
      <c r="A560" s="41">
        <v>377</v>
      </c>
      <c r="B560" s="7" t="s">
        <v>4215</v>
      </c>
      <c r="C560" s="8" t="s">
        <v>473</v>
      </c>
      <c r="D560" s="7" t="s">
        <v>4216</v>
      </c>
      <c r="E560" s="8">
        <v>3834007217</v>
      </c>
      <c r="F560" s="7" t="s">
        <v>4217</v>
      </c>
      <c r="G560" s="8" t="s">
        <v>4218</v>
      </c>
      <c r="H560" s="7" t="s">
        <v>1234</v>
      </c>
      <c r="I560" s="8" t="s">
        <v>128</v>
      </c>
      <c r="J560" s="20" t="s">
        <v>4165</v>
      </c>
      <c r="K560" s="11">
        <v>785.83</v>
      </c>
      <c r="L560" s="10" t="s">
        <v>1207</v>
      </c>
      <c r="M560" s="178" t="s">
        <v>4167</v>
      </c>
      <c r="N560" s="8" t="s">
        <v>34</v>
      </c>
      <c r="O560" s="7" t="s">
        <v>2937</v>
      </c>
      <c r="P560" s="7" t="s">
        <v>4219</v>
      </c>
      <c r="Q560" s="7" t="s">
        <v>4220</v>
      </c>
      <c r="R560" s="8" t="s">
        <v>4221</v>
      </c>
      <c r="S560" s="7"/>
      <c r="T560" s="7" t="s">
        <v>34</v>
      </c>
    </row>
    <row r="561" spans="1:20" ht="84" x14ac:dyDescent="0.25">
      <c r="A561" s="41">
        <v>378</v>
      </c>
      <c r="B561" s="7" t="s">
        <v>4222</v>
      </c>
      <c r="C561" s="7" t="s">
        <v>473</v>
      </c>
      <c r="D561" s="8" t="s">
        <v>4223</v>
      </c>
      <c r="E561" s="7">
        <v>3834006943</v>
      </c>
      <c r="F561" s="8" t="s">
        <v>4224</v>
      </c>
      <c r="G561" s="7" t="s">
        <v>4225</v>
      </c>
      <c r="H561" s="8" t="s">
        <v>1234</v>
      </c>
      <c r="I561" s="49" t="s">
        <v>128</v>
      </c>
      <c r="J561" s="20" t="s">
        <v>3798</v>
      </c>
      <c r="K561" s="177">
        <v>785.83</v>
      </c>
      <c r="L561" s="8" t="s">
        <v>846</v>
      </c>
      <c r="M561" s="178" t="s">
        <v>4167</v>
      </c>
      <c r="N561" s="7" t="s">
        <v>34</v>
      </c>
      <c r="O561" s="7" t="s">
        <v>1607</v>
      </c>
      <c r="P561" s="184" t="s">
        <v>4226</v>
      </c>
      <c r="Q561" s="7" t="s">
        <v>4227</v>
      </c>
      <c r="R561" s="7" t="s">
        <v>4228</v>
      </c>
      <c r="S561" s="8"/>
      <c r="T561" s="7" t="s">
        <v>4229</v>
      </c>
    </row>
    <row r="562" spans="1:20" ht="96" x14ac:dyDescent="0.25">
      <c r="A562" s="41">
        <v>379</v>
      </c>
      <c r="B562" s="7" t="s">
        <v>4230</v>
      </c>
      <c r="C562" s="8" t="s">
        <v>473</v>
      </c>
      <c r="D562" s="7" t="s">
        <v>4231</v>
      </c>
      <c r="E562" s="8">
        <v>3834006823</v>
      </c>
      <c r="F562" s="7" t="s">
        <v>4232</v>
      </c>
      <c r="G562" s="8" t="s">
        <v>4233</v>
      </c>
      <c r="H562" s="7" t="s">
        <v>1234</v>
      </c>
      <c r="I562" s="8" t="s">
        <v>857</v>
      </c>
      <c r="J562" s="20" t="s">
        <v>4165</v>
      </c>
      <c r="K562" s="11">
        <v>785.83</v>
      </c>
      <c r="L562" s="7" t="s">
        <v>1207</v>
      </c>
      <c r="M562" s="179" t="s">
        <v>4167</v>
      </c>
      <c r="N562" s="7" t="s">
        <v>34</v>
      </c>
      <c r="O562" s="8" t="s">
        <v>4234</v>
      </c>
      <c r="P562" s="7" t="s">
        <v>4235</v>
      </c>
      <c r="Q562" s="8" t="s">
        <v>4236</v>
      </c>
      <c r="R562" s="7" t="s">
        <v>4237</v>
      </c>
      <c r="S562" s="7"/>
      <c r="T562" s="7" t="s">
        <v>34</v>
      </c>
    </row>
    <row r="563" spans="1:20" ht="84" x14ac:dyDescent="0.25">
      <c r="A563" s="41">
        <v>380</v>
      </c>
      <c r="B563" s="7" t="s">
        <v>4238</v>
      </c>
      <c r="C563" s="7" t="s">
        <v>473</v>
      </c>
      <c r="D563" s="8" t="s">
        <v>4239</v>
      </c>
      <c r="E563" s="10">
        <v>3834006950</v>
      </c>
      <c r="F563" s="8" t="s">
        <v>4240</v>
      </c>
      <c r="G563" s="7" t="s">
        <v>4241</v>
      </c>
      <c r="H563" s="8" t="s">
        <v>1234</v>
      </c>
      <c r="I563" s="49" t="s">
        <v>857</v>
      </c>
      <c r="J563" s="20" t="s">
        <v>4165</v>
      </c>
      <c r="K563" s="177">
        <v>785.83</v>
      </c>
      <c r="L563" s="8" t="s">
        <v>227</v>
      </c>
      <c r="M563" s="178" t="s">
        <v>4242</v>
      </c>
      <c r="N563" s="8" t="s">
        <v>34</v>
      </c>
      <c r="O563" s="7" t="s">
        <v>2498</v>
      </c>
      <c r="P563" s="7" t="s">
        <v>4243</v>
      </c>
      <c r="Q563" s="7" t="s">
        <v>4244</v>
      </c>
      <c r="R563" s="8" t="s">
        <v>4245</v>
      </c>
      <c r="S563" s="7"/>
      <c r="T563" s="7" t="s">
        <v>304</v>
      </c>
    </row>
    <row r="564" spans="1:20" ht="96" x14ac:dyDescent="0.25">
      <c r="A564" s="41">
        <v>381</v>
      </c>
      <c r="B564" s="7" t="s">
        <v>4246</v>
      </c>
      <c r="C564" s="8" t="s">
        <v>473</v>
      </c>
      <c r="D564" s="7" t="s">
        <v>4247</v>
      </c>
      <c r="E564" s="11">
        <v>3834006855</v>
      </c>
      <c r="F564" s="7" t="s">
        <v>4248</v>
      </c>
      <c r="G564" s="8" t="s">
        <v>4249</v>
      </c>
      <c r="H564" s="7" t="s">
        <v>1234</v>
      </c>
      <c r="I564" s="8" t="s">
        <v>857</v>
      </c>
      <c r="J564" s="20" t="s">
        <v>4165</v>
      </c>
      <c r="K564" s="11">
        <v>785.83</v>
      </c>
      <c r="L564" s="10" t="s">
        <v>4250</v>
      </c>
      <c r="M564" s="179" t="s">
        <v>4242</v>
      </c>
      <c r="N564" s="10" t="s">
        <v>34</v>
      </c>
      <c r="O564" s="11">
        <v>1985</v>
      </c>
      <c r="P564" s="7" t="s">
        <v>4251</v>
      </c>
      <c r="Q564" s="8" t="s">
        <v>4252</v>
      </c>
      <c r="R564" s="7" t="s">
        <v>4253</v>
      </c>
      <c r="S564" s="8"/>
      <c r="T564" s="7" t="s">
        <v>34</v>
      </c>
    </row>
    <row r="565" spans="1:20" ht="96" x14ac:dyDescent="0.25">
      <c r="A565" s="41">
        <v>382</v>
      </c>
      <c r="B565" s="7" t="s">
        <v>4254</v>
      </c>
      <c r="C565" s="7" t="s">
        <v>473</v>
      </c>
      <c r="D565" s="8" t="s">
        <v>4255</v>
      </c>
      <c r="E565" s="7">
        <v>3834006904</v>
      </c>
      <c r="F565" s="8" t="s">
        <v>4256</v>
      </c>
      <c r="G565" s="7" t="s">
        <v>4257</v>
      </c>
      <c r="H565" s="8" t="s">
        <v>1234</v>
      </c>
      <c r="I565" s="49" t="s">
        <v>128</v>
      </c>
      <c r="J565" s="20" t="s">
        <v>4165</v>
      </c>
      <c r="K565" s="177">
        <v>785.83</v>
      </c>
      <c r="L565" s="8" t="s">
        <v>4258</v>
      </c>
      <c r="M565" s="178" t="s">
        <v>4242</v>
      </c>
      <c r="N565" s="8" t="s">
        <v>34</v>
      </c>
      <c r="O565" s="7" t="s">
        <v>2711</v>
      </c>
      <c r="P565" s="7" t="s">
        <v>4259</v>
      </c>
      <c r="Q565" s="7" t="s">
        <v>4260</v>
      </c>
      <c r="R565" s="8" t="s">
        <v>4261</v>
      </c>
      <c r="S565" s="7"/>
      <c r="T565" s="7" t="s">
        <v>34</v>
      </c>
    </row>
    <row r="566" spans="1:20" ht="84" x14ac:dyDescent="0.25">
      <c r="A566" s="41">
        <v>383</v>
      </c>
      <c r="B566" s="7" t="s">
        <v>4262</v>
      </c>
      <c r="C566" s="8" t="s">
        <v>473</v>
      </c>
      <c r="D566" s="7" t="s">
        <v>4263</v>
      </c>
      <c r="E566" s="8">
        <v>3834006982</v>
      </c>
      <c r="F566" s="7" t="s">
        <v>4264</v>
      </c>
      <c r="G566" s="8" t="s">
        <v>4265</v>
      </c>
      <c r="H566" s="7" t="s">
        <v>1234</v>
      </c>
      <c r="I566" s="8" t="s">
        <v>365</v>
      </c>
      <c r="J566" s="20" t="s">
        <v>4165</v>
      </c>
      <c r="K566" s="11">
        <v>785.83</v>
      </c>
      <c r="L566" s="7" t="s">
        <v>4250</v>
      </c>
      <c r="M566" s="179" t="s">
        <v>4242</v>
      </c>
      <c r="N566" s="7" t="s">
        <v>90</v>
      </c>
      <c r="O566" s="8" t="s">
        <v>4266</v>
      </c>
      <c r="P566" s="7" t="s">
        <v>4267</v>
      </c>
      <c r="Q566" s="8" t="s">
        <v>4268</v>
      </c>
      <c r="R566" s="7" t="s">
        <v>4269</v>
      </c>
      <c r="S566" s="8"/>
      <c r="T566" s="7" t="s">
        <v>4229</v>
      </c>
    </row>
    <row r="567" spans="1:20" ht="108" x14ac:dyDescent="0.25">
      <c r="A567" s="41">
        <v>384</v>
      </c>
      <c r="B567" s="7" t="s">
        <v>4270</v>
      </c>
      <c r="C567" s="7" t="s">
        <v>473</v>
      </c>
      <c r="D567" s="8" t="s">
        <v>4271</v>
      </c>
      <c r="E567" s="7">
        <v>3834007263</v>
      </c>
      <c r="F567" s="8" t="s">
        <v>4272</v>
      </c>
      <c r="G567" s="7" t="s">
        <v>4273</v>
      </c>
      <c r="H567" s="8" t="s">
        <v>1234</v>
      </c>
      <c r="I567" s="49" t="s">
        <v>85</v>
      </c>
      <c r="J567" s="20" t="s">
        <v>4165</v>
      </c>
      <c r="K567" s="177">
        <v>785.83</v>
      </c>
      <c r="L567" s="8" t="s">
        <v>4274</v>
      </c>
      <c r="M567" s="178" t="s">
        <v>4167</v>
      </c>
      <c r="N567" s="8" t="s">
        <v>90</v>
      </c>
      <c r="O567" s="7">
        <v>1974</v>
      </c>
      <c r="P567" s="7" t="s">
        <v>4275</v>
      </c>
      <c r="Q567" s="7" t="s">
        <v>4276</v>
      </c>
      <c r="R567" s="8" t="s">
        <v>4277</v>
      </c>
      <c r="S567" s="7"/>
      <c r="T567" s="7" t="s">
        <v>90</v>
      </c>
    </row>
    <row r="568" spans="1:20" ht="84" x14ac:dyDescent="0.25">
      <c r="A568" s="41">
        <v>385</v>
      </c>
      <c r="B568" s="7" t="s">
        <v>4278</v>
      </c>
      <c r="C568" s="8" t="s">
        <v>565</v>
      </c>
      <c r="D568" s="7" t="s">
        <v>4279</v>
      </c>
      <c r="E568" s="8">
        <v>3834006990</v>
      </c>
      <c r="F568" s="7" t="s">
        <v>4280</v>
      </c>
      <c r="G568" s="185" t="s">
        <v>4281</v>
      </c>
      <c r="H568" s="7" t="s">
        <v>1234</v>
      </c>
      <c r="I568" s="8" t="s">
        <v>128</v>
      </c>
      <c r="J568" s="20" t="s">
        <v>4165</v>
      </c>
      <c r="K568" s="11">
        <v>785.83</v>
      </c>
      <c r="L568" s="123" t="s">
        <v>4250</v>
      </c>
      <c r="M568" s="179" t="s">
        <v>4167</v>
      </c>
      <c r="N568" s="7" t="s">
        <v>34</v>
      </c>
      <c r="O568" s="8" t="s">
        <v>4282</v>
      </c>
      <c r="P568" s="7" t="s">
        <v>4283</v>
      </c>
      <c r="Q568" s="8" t="s">
        <v>4284</v>
      </c>
      <c r="R568" s="7" t="s">
        <v>4285</v>
      </c>
      <c r="S568" s="8"/>
      <c r="T568" s="7" t="s">
        <v>34</v>
      </c>
    </row>
    <row r="569" spans="1:20" ht="108" x14ac:dyDescent="0.25">
      <c r="A569" s="41">
        <v>386</v>
      </c>
      <c r="B569" s="7" t="s">
        <v>4286</v>
      </c>
      <c r="C569" s="7" t="s">
        <v>473</v>
      </c>
      <c r="D569" s="8" t="s">
        <v>4287</v>
      </c>
      <c r="E569" s="7">
        <v>3834007440</v>
      </c>
      <c r="F569" s="8" t="s">
        <v>4288</v>
      </c>
      <c r="G569" s="7" t="s">
        <v>4289</v>
      </c>
      <c r="H569" s="8" t="s">
        <v>1234</v>
      </c>
      <c r="I569" s="49" t="s">
        <v>128</v>
      </c>
      <c r="J569" s="20" t="s">
        <v>4165</v>
      </c>
      <c r="K569" s="177">
        <v>785.83</v>
      </c>
      <c r="L569" s="8" t="s">
        <v>1669</v>
      </c>
      <c r="M569" s="178" t="s">
        <v>4242</v>
      </c>
      <c r="N569" s="8" t="s">
        <v>34</v>
      </c>
      <c r="O569" s="7" t="s">
        <v>2937</v>
      </c>
      <c r="P569" s="7" t="s">
        <v>4290</v>
      </c>
      <c r="Q569" s="7" t="s">
        <v>4291</v>
      </c>
      <c r="R569" s="8" t="s">
        <v>4292</v>
      </c>
      <c r="S569" s="7"/>
      <c r="T569" s="7" t="s">
        <v>34</v>
      </c>
    </row>
    <row r="570" spans="1:20" ht="108" x14ac:dyDescent="0.25">
      <c r="A570" s="41">
        <v>387</v>
      </c>
      <c r="B570" s="7" t="s">
        <v>4293</v>
      </c>
      <c r="C570" s="7" t="s">
        <v>473</v>
      </c>
      <c r="D570" s="7" t="s">
        <v>4294</v>
      </c>
      <c r="E570" s="7">
        <v>3834006929</v>
      </c>
      <c r="F570" s="7" t="s">
        <v>4295</v>
      </c>
      <c r="G570" s="186" t="s">
        <v>4296</v>
      </c>
      <c r="H570" s="7" t="s">
        <v>1234</v>
      </c>
      <c r="I570" s="49" t="s">
        <v>128</v>
      </c>
      <c r="J570" s="20" t="s">
        <v>4165</v>
      </c>
      <c r="K570" s="177">
        <v>785.83</v>
      </c>
      <c r="L570" s="7" t="s">
        <v>1669</v>
      </c>
      <c r="M570" s="178" t="s">
        <v>4242</v>
      </c>
      <c r="N570" s="7" t="s">
        <v>34</v>
      </c>
      <c r="O570" s="7" t="s">
        <v>4297</v>
      </c>
      <c r="P570" s="7" t="s">
        <v>4298</v>
      </c>
      <c r="Q570" s="7" t="s">
        <v>4299</v>
      </c>
      <c r="R570" s="7" t="s">
        <v>4292</v>
      </c>
      <c r="S570" s="7"/>
      <c r="T570" s="7" t="s">
        <v>4229</v>
      </c>
    </row>
    <row r="571" spans="1:20" ht="78.75" customHeight="1" x14ac:dyDescent="0.25">
      <c r="A571" s="41">
        <v>388</v>
      </c>
      <c r="B571" s="7" t="s">
        <v>4300</v>
      </c>
      <c r="C571" s="8" t="s">
        <v>565</v>
      </c>
      <c r="D571" s="7" t="s">
        <v>4301</v>
      </c>
      <c r="E571" s="8">
        <v>3834006894</v>
      </c>
      <c r="F571" s="7" t="s">
        <v>4302</v>
      </c>
      <c r="G571" s="8" t="s">
        <v>4303</v>
      </c>
      <c r="H571" s="7" t="s">
        <v>1234</v>
      </c>
      <c r="I571" s="8" t="s">
        <v>4209</v>
      </c>
      <c r="J571" s="121" t="s">
        <v>4165</v>
      </c>
      <c r="K571" s="11">
        <v>785.83</v>
      </c>
      <c r="L571" s="7" t="s">
        <v>4210</v>
      </c>
      <c r="M571" s="179" t="s">
        <v>4201</v>
      </c>
      <c r="N571" s="7" t="s">
        <v>34</v>
      </c>
      <c r="O571" s="8" t="s">
        <v>4304</v>
      </c>
      <c r="P571" s="7" t="s">
        <v>4305</v>
      </c>
      <c r="Q571" s="8" t="s">
        <v>4306</v>
      </c>
      <c r="R571" s="7" t="s">
        <v>4307</v>
      </c>
      <c r="S571" s="8"/>
      <c r="T571" s="7" t="s">
        <v>4308</v>
      </c>
    </row>
    <row r="572" spans="1:20" ht="94.5" customHeight="1" x14ac:dyDescent="0.25">
      <c r="A572" s="41">
        <v>389</v>
      </c>
      <c r="B572" s="7" t="s">
        <v>4309</v>
      </c>
      <c r="C572" s="7" t="s">
        <v>473</v>
      </c>
      <c r="D572" s="7" t="s">
        <v>4310</v>
      </c>
      <c r="E572" s="7">
        <v>3834006975</v>
      </c>
      <c r="F572" s="7" t="s">
        <v>4311</v>
      </c>
      <c r="G572" s="7" t="s">
        <v>4312</v>
      </c>
      <c r="H572" s="7" t="s">
        <v>1234</v>
      </c>
      <c r="I572" s="7" t="s">
        <v>365</v>
      </c>
      <c r="J572" s="7" t="s">
        <v>4165</v>
      </c>
      <c r="K572" s="10">
        <v>785.83</v>
      </c>
      <c r="L572" s="7" t="s">
        <v>4250</v>
      </c>
      <c r="M572" s="178" t="s">
        <v>4242</v>
      </c>
      <c r="N572" s="7" t="s">
        <v>90</v>
      </c>
      <c r="O572" s="7" t="s">
        <v>4313</v>
      </c>
      <c r="P572" s="37" t="s">
        <v>4314</v>
      </c>
      <c r="Q572" s="7" t="s">
        <v>4315</v>
      </c>
      <c r="R572" s="7" t="s">
        <v>4269</v>
      </c>
      <c r="S572" s="7"/>
      <c r="T572" s="7" t="s">
        <v>4316</v>
      </c>
    </row>
    <row r="573" spans="1:20" ht="15.75" x14ac:dyDescent="0.25">
      <c r="A573" s="364" t="s">
        <v>484</v>
      </c>
      <c r="B573" s="364"/>
      <c r="C573" s="364"/>
      <c r="D573" s="364"/>
      <c r="E573" s="364"/>
      <c r="F573" s="364"/>
      <c r="G573" s="364"/>
      <c r="H573" s="364"/>
      <c r="I573" s="364"/>
      <c r="J573" s="366"/>
      <c r="K573" s="364"/>
      <c r="L573" s="364"/>
      <c r="M573" s="364"/>
      <c r="N573" s="364"/>
      <c r="O573" s="364"/>
      <c r="P573" s="364"/>
      <c r="Q573" s="364"/>
      <c r="R573" s="364"/>
      <c r="S573" s="364"/>
      <c r="T573" s="364"/>
    </row>
    <row r="574" spans="1:20" ht="89.25" customHeight="1" x14ac:dyDescent="0.25">
      <c r="A574" s="41">
        <v>390</v>
      </c>
      <c r="B574" s="7" t="s">
        <v>4317</v>
      </c>
      <c r="C574" s="8" t="s">
        <v>329</v>
      </c>
      <c r="D574" s="7" t="s">
        <v>4318</v>
      </c>
      <c r="E574" s="8">
        <v>3836002285</v>
      </c>
      <c r="F574" s="7" t="s">
        <v>4319</v>
      </c>
      <c r="G574" s="8" t="s">
        <v>4320</v>
      </c>
      <c r="H574" s="7" t="s">
        <v>1195</v>
      </c>
      <c r="I574" s="8" t="s">
        <v>128</v>
      </c>
      <c r="J574" s="7" t="s">
        <v>7152</v>
      </c>
      <c r="K574" s="8">
        <v>371.2</v>
      </c>
      <c r="L574" s="7" t="s">
        <v>4322</v>
      </c>
      <c r="M574" s="179" t="s">
        <v>3899</v>
      </c>
      <c r="N574" s="7" t="s">
        <v>34</v>
      </c>
      <c r="O574" s="8" t="s">
        <v>4323</v>
      </c>
      <c r="P574" s="7" t="s">
        <v>4324</v>
      </c>
      <c r="Q574" s="8" t="s">
        <v>4325</v>
      </c>
      <c r="R574" s="7" t="s">
        <v>4326</v>
      </c>
      <c r="S574" s="8"/>
      <c r="T574" s="7" t="s">
        <v>4327</v>
      </c>
    </row>
    <row r="575" spans="1:20" ht="87" customHeight="1" x14ac:dyDescent="0.25">
      <c r="A575" s="41">
        <v>391</v>
      </c>
      <c r="B575" s="7" t="s">
        <v>4328</v>
      </c>
      <c r="C575" s="7" t="s">
        <v>329</v>
      </c>
      <c r="D575" s="8" t="s">
        <v>4329</v>
      </c>
      <c r="E575" s="7">
        <v>3836002380</v>
      </c>
      <c r="F575" s="8" t="s">
        <v>4330</v>
      </c>
      <c r="G575" s="7" t="s">
        <v>4331</v>
      </c>
      <c r="H575" s="8" t="s">
        <v>1195</v>
      </c>
      <c r="I575" s="7" t="s">
        <v>128</v>
      </c>
      <c r="J575" s="302" t="s">
        <v>7152</v>
      </c>
      <c r="K575" s="7">
        <v>371.2</v>
      </c>
      <c r="L575" s="8" t="s">
        <v>4322</v>
      </c>
      <c r="M575" s="178" t="s">
        <v>3899</v>
      </c>
      <c r="N575" s="8" t="s">
        <v>34</v>
      </c>
      <c r="O575" s="7" t="s">
        <v>4332</v>
      </c>
      <c r="P575" s="8" t="s">
        <v>4333</v>
      </c>
      <c r="Q575" s="7" t="s">
        <v>34</v>
      </c>
      <c r="R575" s="8" t="s">
        <v>4334</v>
      </c>
      <c r="S575" s="7"/>
      <c r="T575" s="7" t="s">
        <v>4327</v>
      </c>
    </row>
    <row r="576" spans="1:20" ht="91.5" customHeight="1" x14ac:dyDescent="0.25">
      <c r="A576" s="41">
        <v>392</v>
      </c>
      <c r="B576" s="7" t="s">
        <v>4335</v>
      </c>
      <c r="C576" s="8" t="s">
        <v>329</v>
      </c>
      <c r="D576" s="7" t="s">
        <v>4336</v>
      </c>
      <c r="E576" s="8">
        <v>3836002197</v>
      </c>
      <c r="F576" s="7" t="s">
        <v>4337</v>
      </c>
      <c r="G576" s="8" t="s">
        <v>4338</v>
      </c>
      <c r="H576" s="7" t="s">
        <v>1195</v>
      </c>
      <c r="I576" s="8" t="s">
        <v>128</v>
      </c>
      <c r="J576" s="302" t="s">
        <v>7152</v>
      </c>
      <c r="K576" s="8">
        <v>371.2</v>
      </c>
      <c r="L576" s="7" t="s">
        <v>4322</v>
      </c>
      <c r="M576" s="179" t="s">
        <v>3899</v>
      </c>
      <c r="N576" s="7" t="s">
        <v>34</v>
      </c>
      <c r="O576" s="8" t="s">
        <v>4339</v>
      </c>
      <c r="P576" s="7" t="s">
        <v>4340</v>
      </c>
      <c r="Q576" s="8" t="s">
        <v>34</v>
      </c>
      <c r="R576" s="7" t="s">
        <v>4341</v>
      </c>
      <c r="S576" s="8"/>
      <c r="T576" s="7" t="s">
        <v>4327</v>
      </c>
    </row>
    <row r="577" spans="1:20" ht="99" customHeight="1" x14ac:dyDescent="0.25">
      <c r="A577" s="41">
        <v>393</v>
      </c>
      <c r="B577" s="7" t="s">
        <v>4342</v>
      </c>
      <c r="C577" s="7" t="s">
        <v>329</v>
      </c>
      <c r="D577" s="8" t="s">
        <v>4343</v>
      </c>
      <c r="E577" s="7">
        <v>3836002246</v>
      </c>
      <c r="F577" s="8" t="s">
        <v>4344</v>
      </c>
      <c r="G577" s="7" t="s">
        <v>4345</v>
      </c>
      <c r="H577" s="8" t="s">
        <v>1195</v>
      </c>
      <c r="I577" s="7" t="s">
        <v>128</v>
      </c>
      <c r="J577" s="302" t="s">
        <v>7152</v>
      </c>
      <c r="K577" s="7">
        <v>371.2</v>
      </c>
      <c r="L577" s="8" t="s">
        <v>4322</v>
      </c>
      <c r="M577" s="178" t="s">
        <v>3899</v>
      </c>
      <c r="N577" s="8" t="s">
        <v>34</v>
      </c>
      <c r="O577" s="7" t="s">
        <v>4346</v>
      </c>
      <c r="P577" s="8" t="s">
        <v>4347</v>
      </c>
      <c r="Q577" s="7" t="s">
        <v>4348</v>
      </c>
      <c r="R577" s="8" t="s">
        <v>4349</v>
      </c>
      <c r="S577" s="7"/>
      <c r="T577" s="7" t="s">
        <v>4327</v>
      </c>
    </row>
    <row r="578" spans="1:20" ht="15.75" x14ac:dyDescent="0.25">
      <c r="A578" s="364" t="s">
        <v>121</v>
      </c>
      <c r="B578" s="364"/>
      <c r="C578" s="364"/>
      <c r="D578" s="364"/>
      <c r="E578" s="364"/>
      <c r="F578" s="364"/>
      <c r="G578" s="364"/>
      <c r="H578" s="364"/>
      <c r="I578" s="364"/>
      <c r="J578" s="364"/>
      <c r="K578" s="364"/>
      <c r="L578" s="364"/>
      <c r="M578" s="364"/>
      <c r="N578" s="364"/>
      <c r="O578" s="364"/>
      <c r="P578" s="364"/>
      <c r="Q578" s="364"/>
      <c r="R578" s="364"/>
      <c r="S578" s="364"/>
      <c r="T578" s="364"/>
    </row>
    <row r="579" spans="1:20" ht="74.25" customHeight="1" x14ac:dyDescent="0.25">
      <c r="A579" s="41">
        <v>394</v>
      </c>
      <c r="B579" s="7" t="s">
        <v>4350</v>
      </c>
      <c r="C579" s="7" t="s">
        <v>565</v>
      </c>
      <c r="D579" s="7" t="s">
        <v>4351</v>
      </c>
      <c r="E579" s="10">
        <v>3814003535</v>
      </c>
      <c r="F579" s="7" t="s">
        <v>4352</v>
      </c>
      <c r="G579" s="7" t="s">
        <v>4353</v>
      </c>
      <c r="H579" s="7" t="s">
        <v>1195</v>
      </c>
      <c r="I579" s="7" t="s">
        <v>128</v>
      </c>
      <c r="J579" s="295" t="s">
        <v>7356</v>
      </c>
      <c r="K579" s="50" t="s">
        <v>4354</v>
      </c>
      <c r="L579" s="7" t="s">
        <v>4355</v>
      </c>
      <c r="M579" s="7" t="s">
        <v>4356</v>
      </c>
      <c r="N579" s="7" t="s">
        <v>34</v>
      </c>
      <c r="O579" s="7">
        <v>1977</v>
      </c>
      <c r="P579" s="7" t="s">
        <v>4357</v>
      </c>
      <c r="Q579" s="7" t="s">
        <v>4358</v>
      </c>
      <c r="R579" s="7" t="s">
        <v>4359</v>
      </c>
      <c r="S579" s="7" t="s">
        <v>34</v>
      </c>
      <c r="T579" s="7" t="s">
        <v>470</v>
      </c>
    </row>
    <row r="580" spans="1:20" ht="75.75" customHeight="1" x14ac:dyDescent="0.25">
      <c r="A580" s="41">
        <v>395</v>
      </c>
      <c r="B580" s="7" t="s">
        <v>4360</v>
      </c>
      <c r="C580" s="7" t="s">
        <v>565</v>
      </c>
      <c r="D580" s="7" t="s">
        <v>4361</v>
      </c>
      <c r="E580" s="10">
        <v>3814006857</v>
      </c>
      <c r="F580" s="7" t="s">
        <v>4362</v>
      </c>
      <c r="G580" s="7" t="s">
        <v>4363</v>
      </c>
      <c r="H580" s="7" t="s">
        <v>1195</v>
      </c>
      <c r="I580" s="7" t="s">
        <v>128</v>
      </c>
      <c r="J580" s="295" t="s">
        <v>7356</v>
      </c>
      <c r="K580" s="8" t="s">
        <v>4354</v>
      </c>
      <c r="L580" s="7" t="s">
        <v>4355</v>
      </c>
      <c r="M580" s="7" t="s">
        <v>4356</v>
      </c>
      <c r="N580" s="7" t="s">
        <v>34</v>
      </c>
      <c r="O580" s="7">
        <v>1981</v>
      </c>
      <c r="P580" s="7" t="s">
        <v>4364</v>
      </c>
      <c r="Q580" s="7" t="s">
        <v>4365</v>
      </c>
      <c r="R580" s="7" t="s">
        <v>4366</v>
      </c>
      <c r="S580" s="7" t="s">
        <v>34</v>
      </c>
      <c r="T580" s="7" t="s">
        <v>470</v>
      </c>
    </row>
    <row r="581" spans="1:20" ht="108" x14ac:dyDescent="0.25">
      <c r="A581" s="41">
        <v>396</v>
      </c>
      <c r="B581" s="7" t="s">
        <v>4367</v>
      </c>
      <c r="C581" s="7" t="s">
        <v>4368</v>
      </c>
      <c r="D581" s="7" t="s">
        <v>4369</v>
      </c>
      <c r="E581" s="10">
        <v>3814003599</v>
      </c>
      <c r="F581" s="7" t="s">
        <v>4370</v>
      </c>
      <c r="G581" s="7" t="s">
        <v>4371</v>
      </c>
      <c r="H581" s="7" t="s">
        <v>1195</v>
      </c>
      <c r="I581" s="7" t="s">
        <v>128</v>
      </c>
      <c r="J581" s="295" t="s">
        <v>7356</v>
      </c>
      <c r="K581" s="50" t="s">
        <v>4354</v>
      </c>
      <c r="L581" s="7" t="s">
        <v>4355</v>
      </c>
      <c r="M581" s="7" t="s">
        <v>4356</v>
      </c>
      <c r="N581" s="7" t="s">
        <v>34</v>
      </c>
      <c r="O581" s="7">
        <v>1985</v>
      </c>
      <c r="P581" s="7" t="s">
        <v>4372</v>
      </c>
      <c r="Q581" s="7" t="s">
        <v>4373</v>
      </c>
      <c r="R581" s="7" t="s">
        <v>4374</v>
      </c>
      <c r="S581" s="7" t="s">
        <v>34</v>
      </c>
      <c r="T581" s="7" t="s">
        <v>2407</v>
      </c>
    </row>
    <row r="582" spans="1:20" ht="96" x14ac:dyDescent="0.25">
      <c r="A582" s="41">
        <v>397</v>
      </c>
      <c r="B582" s="7" t="s">
        <v>4375</v>
      </c>
      <c r="C582" s="7" t="s">
        <v>565</v>
      </c>
      <c r="D582" s="7" t="s">
        <v>4376</v>
      </c>
      <c r="E582" s="10">
        <v>3814003542</v>
      </c>
      <c r="F582" s="7" t="s">
        <v>4377</v>
      </c>
      <c r="G582" s="7" t="s">
        <v>4378</v>
      </c>
      <c r="H582" s="7" t="s">
        <v>1195</v>
      </c>
      <c r="I582" s="7" t="s">
        <v>128</v>
      </c>
      <c r="J582" s="295" t="s">
        <v>7356</v>
      </c>
      <c r="K582" s="8" t="s">
        <v>4354</v>
      </c>
      <c r="L582" s="7" t="s">
        <v>4355</v>
      </c>
      <c r="M582" s="7" t="s">
        <v>4356</v>
      </c>
      <c r="N582" s="7" t="s">
        <v>34</v>
      </c>
      <c r="O582" s="7">
        <v>1987</v>
      </c>
      <c r="P582" s="7" t="s">
        <v>4379</v>
      </c>
      <c r="Q582" s="7" t="s">
        <v>4380</v>
      </c>
      <c r="R582" s="7" t="s">
        <v>4381</v>
      </c>
      <c r="S582" s="7" t="s">
        <v>34</v>
      </c>
      <c r="T582" s="7" t="s">
        <v>470</v>
      </c>
    </row>
    <row r="583" spans="1:20" ht="72" x14ac:dyDescent="0.25">
      <c r="A583" s="41">
        <v>398</v>
      </c>
      <c r="B583" s="7" t="s">
        <v>4382</v>
      </c>
      <c r="C583" s="7" t="s">
        <v>4368</v>
      </c>
      <c r="D583" s="7" t="s">
        <v>4383</v>
      </c>
      <c r="E583" s="10">
        <v>3814006906</v>
      </c>
      <c r="F583" s="7" t="s">
        <v>4384</v>
      </c>
      <c r="G583" s="7" t="s">
        <v>4385</v>
      </c>
      <c r="H583" s="7" t="s">
        <v>1195</v>
      </c>
      <c r="I583" s="7" t="s">
        <v>128</v>
      </c>
      <c r="J583" s="295" t="s">
        <v>7356</v>
      </c>
      <c r="K583" s="50" t="s">
        <v>4354</v>
      </c>
      <c r="L583" s="7" t="s">
        <v>4355</v>
      </c>
      <c r="M583" s="7" t="s">
        <v>4356</v>
      </c>
      <c r="N583" s="7" t="s">
        <v>34</v>
      </c>
      <c r="O583" s="7">
        <v>1988</v>
      </c>
      <c r="P583" s="7" t="s">
        <v>4386</v>
      </c>
      <c r="Q583" s="7" t="s">
        <v>4387</v>
      </c>
      <c r="R583" s="7" t="s">
        <v>4388</v>
      </c>
      <c r="S583" s="7" t="s">
        <v>34</v>
      </c>
      <c r="T583" s="7" t="s">
        <v>470</v>
      </c>
    </row>
    <row r="584" spans="1:20" ht="107.25" customHeight="1" x14ac:dyDescent="0.25">
      <c r="A584" s="41">
        <v>399</v>
      </c>
      <c r="B584" s="7" t="s">
        <v>4389</v>
      </c>
      <c r="C584" s="7" t="s">
        <v>565</v>
      </c>
      <c r="D584" s="7" t="s">
        <v>4390</v>
      </c>
      <c r="E584" s="10">
        <v>3814006889</v>
      </c>
      <c r="F584" s="7" t="s">
        <v>4391</v>
      </c>
      <c r="G584" s="7" t="s">
        <v>4392</v>
      </c>
      <c r="H584" s="7" t="s">
        <v>1195</v>
      </c>
      <c r="I584" s="7" t="s">
        <v>128</v>
      </c>
      <c r="J584" s="295" t="s">
        <v>7356</v>
      </c>
      <c r="K584" s="8" t="s">
        <v>4354</v>
      </c>
      <c r="L584" s="7" t="s">
        <v>4355</v>
      </c>
      <c r="M584" s="7" t="s">
        <v>4356</v>
      </c>
      <c r="N584" s="7" t="s">
        <v>34</v>
      </c>
      <c r="O584" s="7">
        <v>1991</v>
      </c>
      <c r="P584" s="7" t="s">
        <v>4393</v>
      </c>
      <c r="Q584" s="7" t="s">
        <v>4394</v>
      </c>
      <c r="R584" s="7" t="s">
        <v>4395</v>
      </c>
      <c r="S584" s="7" t="s">
        <v>34</v>
      </c>
      <c r="T584" s="7" t="s">
        <v>470</v>
      </c>
    </row>
    <row r="585" spans="1:20" ht="93" customHeight="1" x14ac:dyDescent="0.25">
      <c r="A585" s="41">
        <v>400</v>
      </c>
      <c r="B585" s="7" t="s">
        <v>4396</v>
      </c>
      <c r="C585" s="7" t="s">
        <v>1640</v>
      </c>
      <c r="D585" s="7" t="s">
        <v>4397</v>
      </c>
      <c r="E585" s="10">
        <v>3814006832</v>
      </c>
      <c r="F585" s="7" t="s">
        <v>4398</v>
      </c>
      <c r="G585" s="7" t="s">
        <v>4399</v>
      </c>
      <c r="H585" s="7" t="s">
        <v>1195</v>
      </c>
      <c r="I585" s="7" t="s">
        <v>128</v>
      </c>
      <c r="J585" s="295" t="s">
        <v>7357</v>
      </c>
      <c r="K585" s="7" t="s">
        <v>4354</v>
      </c>
      <c r="L585" s="7" t="s">
        <v>4355</v>
      </c>
      <c r="M585" s="7" t="s">
        <v>4356</v>
      </c>
      <c r="N585" s="7" t="s">
        <v>34</v>
      </c>
      <c r="O585" s="7">
        <v>1978</v>
      </c>
      <c r="P585" s="7" t="s">
        <v>4400</v>
      </c>
      <c r="Q585" s="7" t="s">
        <v>4365</v>
      </c>
      <c r="R585" s="7" t="s">
        <v>4401</v>
      </c>
      <c r="S585" s="7" t="s">
        <v>34</v>
      </c>
      <c r="T585" s="7" t="s">
        <v>470</v>
      </c>
    </row>
    <row r="586" spans="1:20" ht="98.25" customHeight="1" x14ac:dyDescent="0.25">
      <c r="A586" s="41">
        <v>401</v>
      </c>
      <c r="B586" s="7" t="s">
        <v>4402</v>
      </c>
      <c r="C586" s="7" t="s">
        <v>1640</v>
      </c>
      <c r="D586" s="7" t="s">
        <v>4403</v>
      </c>
      <c r="E586" s="10">
        <v>3814001344</v>
      </c>
      <c r="F586" s="7" t="s">
        <v>4404</v>
      </c>
      <c r="G586" s="7" t="s">
        <v>4405</v>
      </c>
      <c r="H586" s="7" t="s">
        <v>1195</v>
      </c>
      <c r="I586" s="7" t="s">
        <v>128</v>
      </c>
      <c r="J586" s="295" t="s">
        <v>7356</v>
      </c>
      <c r="K586" s="8" t="s">
        <v>4354</v>
      </c>
      <c r="L586" s="7" t="s">
        <v>4355</v>
      </c>
      <c r="M586" s="7" t="s">
        <v>4356</v>
      </c>
      <c r="N586" s="7" t="s">
        <v>34</v>
      </c>
      <c r="O586" s="7">
        <v>1990</v>
      </c>
      <c r="P586" s="7" t="s">
        <v>4406</v>
      </c>
      <c r="Q586" s="7" t="s">
        <v>4407</v>
      </c>
      <c r="R586" s="7" t="s">
        <v>4408</v>
      </c>
      <c r="S586" s="7" t="s">
        <v>34</v>
      </c>
      <c r="T586" s="7" t="s">
        <v>470</v>
      </c>
    </row>
    <row r="587" spans="1:20" ht="104.25" customHeight="1" x14ac:dyDescent="0.25">
      <c r="A587" s="41">
        <v>402</v>
      </c>
      <c r="B587" s="7" t="s">
        <v>4409</v>
      </c>
      <c r="C587" s="7" t="s">
        <v>565</v>
      </c>
      <c r="D587" s="7" t="s">
        <v>4410</v>
      </c>
      <c r="E587" s="10">
        <v>3814039820</v>
      </c>
      <c r="F587" s="7" t="s">
        <v>4411</v>
      </c>
      <c r="G587" s="31" t="s">
        <v>4412</v>
      </c>
      <c r="H587" s="7" t="s">
        <v>1195</v>
      </c>
      <c r="I587" s="7" t="s">
        <v>128</v>
      </c>
      <c r="J587" s="295" t="s">
        <v>7356</v>
      </c>
      <c r="K587" s="7" t="s">
        <v>4354</v>
      </c>
      <c r="L587" s="7" t="s">
        <v>4355</v>
      </c>
      <c r="M587" s="7" t="s">
        <v>4356</v>
      </c>
      <c r="N587" s="8" t="s">
        <v>102</v>
      </c>
      <c r="O587" s="7">
        <v>2021</v>
      </c>
      <c r="P587" s="7" t="s">
        <v>4413</v>
      </c>
      <c r="Q587" s="7" t="s">
        <v>4414</v>
      </c>
      <c r="R587" s="7" t="s">
        <v>4415</v>
      </c>
      <c r="S587" s="7" t="s">
        <v>34</v>
      </c>
      <c r="T587" s="7" t="s">
        <v>4416</v>
      </c>
    </row>
    <row r="588" spans="1:20" ht="15.75" x14ac:dyDescent="0.25">
      <c r="A588" s="364" t="s">
        <v>532</v>
      </c>
      <c r="B588" s="364"/>
      <c r="C588" s="364"/>
      <c r="D588" s="364"/>
      <c r="E588" s="364"/>
      <c r="F588" s="364"/>
      <c r="G588" s="364"/>
      <c r="H588" s="364"/>
      <c r="I588" s="364"/>
      <c r="J588" s="364"/>
      <c r="K588" s="364"/>
      <c r="L588" s="364"/>
      <c r="M588" s="364"/>
      <c r="N588" s="364"/>
      <c r="O588" s="364"/>
      <c r="P588" s="365"/>
      <c r="Q588" s="364"/>
      <c r="R588" s="364"/>
      <c r="S588" s="364"/>
      <c r="T588" s="364"/>
    </row>
    <row r="589" spans="1:20" ht="108" x14ac:dyDescent="0.25">
      <c r="A589" s="5">
        <v>403</v>
      </c>
      <c r="B589" s="7" t="s">
        <v>4417</v>
      </c>
      <c r="C589" s="7" t="s">
        <v>4418</v>
      </c>
      <c r="D589" s="7" t="s">
        <v>4419</v>
      </c>
      <c r="E589" s="7">
        <v>3820007200</v>
      </c>
      <c r="F589" s="7" t="s">
        <v>4420</v>
      </c>
      <c r="G589" s="7" t="s">
        <v>4421</v>
      </c>
      <c r="H589" s="7" t="s">
        <v>1728</v>
      </c>
      <c r="I589" s="7" t="s">
        <v>128</v>
      </c>
      <c r="J589" s="264" t="s">
        <v>7020</v>
      </c>
      <c r="K589" s="7" t="s">
        <v>1420</v>
      </c>
      <c r="L589" s="7" t="s">
        <v>100</v>
      </c>
      <c r="M589" s="7" t="s">
        <v>4423</v>
      </c>
      <c r="N589" s="7" t="s">
        <v>304</v>
      </c>
      <c r="O589" s="49" t="s">
        <v>4424</v>
      </c>
      <c r="P589" s="20" t="s">
        <v>4425</v>
      </c>
      <c r="Q589" s="50" t="s">
        <v>4426</v>
      </c>
      <c r="R589" s="7" t="s">
        <v>4427</v>
      </c>
      <c r="S589" s="7"/>
      <c r="T589" s="7" t="s">
        <v>470</v>
      </c>
    </row>
    <row r="590" spans="1:20" ht="119.25" customHeight="1" x14ac:dyDescent="0.25">
      <c r="A590" s="5">
        <v>404</v>
      </c>
      <c r="B590" s="7" t="s">
        <v>4428</v>
      </c>
      <c r="C590" s="7" t="s">
        <v>473</v>
      </c>
      <c r="D590" s="7" t="s">
        <v>4429</v>
      </c>
      <c r="E590" s="7">
        <v>3820007190</v>
      </c>
      <c r="F590" s="7" t="s">
        <v>4430</v>
      </c>
      <c r="G590" s="7" t="s">
        <v>4431</v>
      </c>
      <c r="H590" s="7" t="s">
        <v>1728</v>
      </c>
      <c r="I590" s="7" t="s">
        <v>128</v>
      </c>
      <c r="J590" s="16" t="s">
        <v>7019</v>
      </c>
      <c r="K590" s="16" t="s">
        <v>1420</v>
      </c>
      <c r="L590" s="7" t="s">
        <v>100</v>
      </c>
      <c r="M590" s="7" t="s">
        <v>4432</v>
      </c>
      <c r="N590" s="7" t="s">
        <v>304</v>
      </c>
      <c r="O590" s="49" t="s">
        <v>4433</v>
      </c>
      <c r="P590" s="20" t="s">
        <v>4434</v>
      </c>
      <c r="Q590" s="50" t="s">
        <v>4426</v>
      </c>
      <c r="R590" s="7" t="s">
        <v>4435</v>
      </c>
      <c r="S590" s="7"/>
      <c r="T590" s="7" t="s">
        <v>470</v>
      </c>
    </row>
    <row r="591" spans="1:20" ht="123.75" customHeight="1" x14ac:dyDescent="0.25">
      <c r="A591" s="5">
        <v>405</v>
      </c>
      <c r="B591" s="7" t="s">
        <v>4436</v>
      </c>
      <c r="C591" s="7" t="s">
        <v>4418</v>
      </c>
      <c r="D591" s="7" t="s">
        <v>4437</v>
      </c>
      <c r="E591" s="7">
        <v>3820007680</v>
      </c>
      <c r="F591" s="7" t="s">
        <v>4438</v>
      </c>
      <c r="G591" s="7" t="s">
        <v>4439</v>
      </c>
      <c r="H591" s="7" t="s">
        <v>1728</v>
      </c>
      <c r="I591" s="49" t="s">
        <v>128</v>
      </c>
      <c r="J591" s="16" t="s">
        <v>7019</v>
      </c>
      <c r="K591" s="20" t="s">
        <v>1420</v>
      </c>
      <c r="L591" s="50" t="s">
        <v>100</v>
      </c>
      <c r="M591" s="7" t="s">
        <v>4440</v>
      </c>
      <c r="N591" s="7" t="s">
        <v>304</v>
      </c>
      <c r="O591" s="7" t="s">
        <v>4441</v>
      </c>
      <c r="P591" s="8" t="s">
        <v>4442</v>
      </c>
      <c r="Q591" s="7" t="s">
        <v>4443</v>
      </c>
      <c r="R591" s="7" t="s">
        <v>4435</v>
      </c>
      <c r="S591" s="7"/>
      <c r="T591" s="7" t="s">
        <v>470</v>
      </c>
    </row>
    <row r="592" spans="1:20" ht="118.5" customHeight="1" x14ac:dyDescent="0.25">
      <c r="A592" s="5">
        <v>406</v>
      </c>
      <c r="B592" s="7" t="s">
        <v>4444</v>
      </c>
      <c r="C592" s="7" t="s">
        <v>473</v>
      </c>
      <c r="D592" s="7" t="s">
        <v>4445</v>
      </c>
      <c r="E592" s="7">
        <v>3820007464</v>
      </c>
      <c r="F592" s="7" t="s">
        <v>4446</v>
      </c>
      <c r="G592" s="7" t="s">
        <v>34</v>
      </c>
      <c r="H592" s="7" t="s">
        <v>4447</v>
      </c>
      <c r="I592" s="49" t="s">
        <v>128</v>
      </c>
      <c r="J592" s="20" t="s">
        <v>7019</v>
      </c>
      <c r="K592" s="20" t="s">
        <v>1420</v>
      </c>
      <c r="L592" s="50" t="s">
        <v>100</v>
      </c>
      <c r="M592" s="7" t="s">
        <v>4448</v>
      </c>
      <c r="N592" s="7" t="s">
        <v>304</v>
      </c>
      <c r="O592" s="7" t="s">
        <v>4449</v>
      </c>
      <c r="P592" s="7" t="s">
        <v>4450</v>
      </c>
      <c r="Q592" s="50" t="s">
        <v>4426</v>
      </c>
      <c r="R592" s="7" t="s">
        <v>4451</v>
      </c>
      <c r="S592" s="7"/>
      <c r="T592" s="7" t="s">
        <v>470</v>
      </c>
    </row>
    <row r="593" spans="1:20" ht="15.75" x14ac:dyDescent="0.25">
      <c r="A593" s="376" t="s">
        <v>139</v>
      </c>
      <c r="B593" s="376"/>
      <c r="C593" s="376"/>
      <c r="D593" s="376"/>
      <c r="E593" s="376"/>
      <c r="F593" s="376"/>
      <c r="G593" s="376"/>
      <c r="H593" s="376"/>
      <c r="I593" s="376"/>
      <c r="J593" s="377"/>
      <c r="K593" s="377"/>
      <c r="L593" s="376"/>
      <c r="M593" s="376"/>
      <c r="N593" s="376"/>
      <c r="O593" s="376"/>
      <c r="P593" s="376"/>
      <c r="Q593" s="376"/>
      <c r="R593" s="376"/>
      <c r="S593" s="376"/>
      <c r="T593" s="376"/>
    </row>
    <row r="594" spans="1:20" ht="162" customHeight="1" x14ac:dyDescent="0.25">
      <c r="A594" s="5">
        <v>407</v>
      </c>
      <c r="B594" s="7" t="s">
        <v>4452</v>
      </c>
      <c r="C594" s="24" t="s">
        <v>329</v>
      </c>
      <c r="D594" s="7" t="s">
        <v>4453</v>
      </c>
      <c r="E594" s="24">
        <v>3837000690</v>
      </c>
      <c r="F594" s="7" t="s">
        <v>4454</v>
      </c>
      <c r="G594" s="8" t="s">
        <v>4455</v>
      </c>
      <c r="H594" s="7" t="s">
        <v>4456</v>
      </c>
      <c r="I594" s="24" t="s">
        <v>128</v>
      </c>
      <c r="J594" s="7" t="s">
        <v>3162</v>
      </c>
      <c r="K594" s="24" t="s">
        <v>1420</v>
      </c>
      <c r="L594" s="7" t="s">
        <v>227</v>
      </c>
      <c r="M594" s="24" t="s">
        <v>4457</v>
      </c>
      <c r="N594" s="7" t="s">
        <v>304</v>
      </c>
      <c r="O594" s="24" t="s">
        <v>4458</v>
      </c>
      <c r="P594" s="7" t="s">
        <v>4459</v>
      </c>
      <c r="Q594" s="24" t="s">
        <v>4460</v>
      </c>
      <c r="R594" s="7" t="s">
        <v>4461</v>
      </c>
      <c r="S594" s="24"/>
      <c r="T594" s="7" t="s">
        <v>4462</v>
      </c>
    </row>
    <row r="595" spans="1:20" ht="138.75" customHeight="1" x14ac:dyDescent="0.25">
      <c r="A595" s="5">
        <v>408</v>
      </c>
      <c r="B595" s="7" t="s">
        <v>4463</v>
      </c>
      <c r="C595" s="7" t="s">
        <v>329</v>
      </c>
      <c r="D595" s="8" t="s">
        <v>4464</v>
      </c>
      <c r="E595" s="7">
        <v>3837000700</v>
      </c>
      <c r="F595" s="8" t="s">
        <v>4465</v>
      </c>
      <c r="G595" s="7" t="s">
        <v>4466</v>
      </c>
      <c r="H595" s="8" t="s">
        <v>1728</v>
      </c>
      <c r="I595" s="7" t="s">
        <v>85</v>
      </c>
      <c r="J595" s="8" t="s">
        <v>3162</v>
      </c>
      <c r="K595" s="7" t="s">
        <v>1420</v>
      </c>
      <c r="L595" s="8" t="s">
        <v>4467</v>
      </c>
      <c r="M595" s="7" t="s">
        <v>4468</v>
      </c>
      <c r="N595" s="8" t="s">
        <v>304</v>
      </c>
      <c r="O595" s="7" t="s">
        <v>4469</v>
      </c>
      <c r="P595" s="8" t="s">
        <v>4470</v>
      </c>
      <c r="Q595" s="7" t="s">
        <v>4471</v>
      </c>
      <c r="R595" s="8" t="s">
        <v>4472</v>
      </c>
      <c r="S595" s="7"/>
      <c r="T595" s="7" t="s">
        <v>4473</v>
      </c>
    </row>
    <row r="596" spans="1:20" ht="128.25" customHeight="1" x14ac:dyDescent="0.25">
      <c r="A596" s="5">
        <v>409</v>
      </c>
      <c r="B596" s="7" t="s">
        <v>4474</v>
      </c>
      <c r="C596" s="8" t="s">
        <v>1640</v>
      </c>
      <c r="D596" s="7" t="s">
        <v>4475</v>
      </c>
      <c r="E596" s="8">
        <v>3837000940</v>
      </c>
      <c r="F596" s="7" t="s">
        <v>4476</v>
      </c>
      <c r="G596" s="8" t="s">
        <v>4477</v>
      </c>
      <c r="H596" s="7" t="s">
        <v>4478</v>
      </c>
      <c r="I596" s="8" t="s">
        <v>128</v>
      </c>
      <c r="J596" s="7" t="s">
        <v>3162</v>
      </c>
      <c r="K596" s="8" t="s">
        <v>1420</v>
      </c>
      <c r="L596" s="7" t="s">
        <v>227</v>
      </c>
      <c r="M596" s="8" t="s">
        <v>4479</v>
      </c>
      <c r="N596" s="7" t="s">
        <v>304</v>
      </c>
      <c r="O596" s="8" t="s">
        <v>4480</v>
      </c>
      <c r="P596" s="5" t="s">
        <v>4481</v>
      </c>
      <c r="Q596" s="8" t="s">
        <v>4482</v>
      </c>
      <c r="R596" s="7" t="s">
        <v>4483</v>
      </c>
      <c r="S596" s="8"/>
      <c r="T596" s="7" t="s">
        <v>4484</v>
      </c>
    </row>
    <row r="597" spans="1:20" ht="130.5" customHeight="1" x14ac:dyDescent="0.25">
      <c r="A597" s="5">
        <v>410</v>
      </c>
      <c r="B597" s="7" t="s">
        <v>4485</v>
      </c>
      <c r="C597" s="7" t="s">
        <v>329</v>
      </c>
      <c r="D597" s="8" t="s">
        <v>4486</v>
      </c>
      <c r="E597" s="7">
        <v>3837001020</v>
      </c>
      <c r="F597" s="8" t="s">
        <v>4487</v>
      </c>
      <c r="G597" s="7" t="s">
        <v>4488</v>
      </c>
      <c r="H597" s="8" t="s">
        <v>1195</v>
      </c>
      <c r="I597" s="7" t="s">
        <v>128</v>
      </c>
      <c r="J597" s="8" t="s">
        <v>3162</v>
      </c>
      <c r="K597" s="7" t="s">
        <v>1420</v>
      </c>
      <c r="L597" s="8" t="s">
        <v>1169</v>
      </c>
      <c r="M597" s="7" t="s">
        <v>4489</v>
      </c>
      <c r="N597" s="8" t="s">
        <v>304</v>
      </c>
      <c r="O597" s="7" t="s">
        <v>4490</v>
      </c>
      <c r="P597" s="8" t="s">
        <v>4491</v>
      </c>
      <c r="Q597" s="7" t="s">
        <v>4492</v>
      </c>
      <c r="R597" s="8" t="s">
        <v>4493</v>
      </c>
      <c r="S597" s="7"/>
      <c r="T597" s="7" t="s">
        <v>4494</v>
      </c>
    </row>
    <row r="598" spans="1:20" ht="115.5" customHeight="1" x14ac:dyDescent="0.25">
      <c r="A598" s="5">
        <v>411</v>
      </c>
      <c r="B598" s="7" t="s">
        <v>4495</v>
      </c>
      <c r="C598" s="8" t="s">
        <v>1868</v>
      </c>
      <c r="D598" s="7" t="s">
        <v>4496</v>
      </c>
      <c r="E598" s="8">
        <v>3837000241</v>
      </c>
      <c r="F598" s="7" t="s">
        <v>4497</v>
      </c>
      <c r="G598" s="8" t="s">
        <v>4498</v>
      </c>
      <c r="H598" s="7" t="s">
        <v>1195</v>
      </c>
      <c r="I598" s="8" t="s">
        <v>128</v>
      </c>
      <c r="J598" s="7" t="s">
        <v>3162</v>
      </c>
      <c r="K598" s="8" t="s">
        <v>1420</v>
      </c>
      <c r="L598" s="7" t="s">
        <v>249</v>
      </c>
      <c r="M598" s="8" t="s">
        <v>3899</v>
      </c>
      <c r="N598" s="7" t="s">
        <v>304</v>
      </c>
      <c r="O598" s="8" t="s">
        <v>4499</v>
      </c>
      <c r="P598" s="7" t="s">
        <v>4500</v>
      </c>
      <c r="Q598" s="71" t="s">
        <v>4501</v>
      </c>
      <c r="R598" s="7" t="s">
        <v>4502</v>
      </c>
      <c r="S598" s="8"/>
      <c r="T598" s="7" t="s">
        <v>4503</v>
      </c>
    </row>
    <row r="599" spans="1:20" ht="89.25" x14ac:dyDescent="0.25">
      <c r="A599" s="5">
        <v>412</v>
      </c>
      <c r="B599" s="7" t="s">
        <v>4504</v>
      </c>
      <c r="C599" s="7" t="s">
        <v>329</v>
      </c>
      <c r="D599" s="8" t="s">
        <v>4505</v>
      </c>
      <c r="E599" s="7">
        <v>3837000153</v>
      </c>
      <c r="F599" s="8" t="s">
        <v>4506</v>
      </c>
      <c r="G599" s="7" t="s">
        <v>4507</v>
      </c>
      <c r="H599" s="8" t="s">
        <v>1195</v>
      </c>
      <c r="I599" s="7" t="s">
        <v>85</v>
      </c>
      <c r="J599" s="8" t="s">
        <v>3162</v>
      </c>
      <c r="K599" s="7" t="s">
        <v>1420</v>
      </c>
      <c r="L599" s="8" t="s">
        <v>227</v>
      </c>
      <c r="M599" s="7" t="s">
        <v>3957</v>
      </c>
      <c r="N599" s="8" t="s">
        <v>304</v>
      </c>
      <c r="O599" s="7" t="s">
        <v>4508</v>
      </c>
      <c r="P599" s="8" t="s">
        <v>4509</v>
      </c>
      <c r="Q599" s="6" t="s">
        <v>4501</v>
      </c>
      <c r="R599" s="71" t="s">
        <v>4510</v>
      </c>
      <c r="S599" s="16"/>
      <c r="T599" s="6" t="s">
        <v>4511</v>
      </c>
    </row>
    <row r="600" spans="1:20" ht="107.25" customHeight="1" x14ac:dyDescent="0.25">
      <c r="A600" s="5">
        <v>413</v>
      </c>
      <c r="B600" s="7" t="s">
        <v>4512</v>
      </c>
      <c r="C600" s="8" t="s">
        <v>1640</v>
      </c>
      <c r="D600" s="7" t="s">
        <v>4513</v>
      </c>
      <c r="E600" s="8">
        <v>3837000266</v>
      </c>
      <c r="F600" s="7" t="s">
        <v>4514</v>
      </c>
      <c r="G600" s="8" t="s">
        <v>4515</v>
      </c>
      <c r="H600" s="7" t="s">
        <v>2105</v>
      </c>
      <c r="I600" s="8" t="s">
        <v>128</v>
      </c>
      <c r="J600" s="7" t="s">
        <v>3162</v>
      </c>
      <c r="K600" s="8" t="s">
        <v>1420</v>
      </c>
      <c r="L600" s="7" t="s">
        <v>4516</v>
      </c>
      <c r="M600" s="8" t="s">
        <v>4517</v>
      </c>
      <c r="N600" s="7" t="s">
        <v>304</v>
      </c>
      <c r="O600" s="8" t="s">
        <v>4518</v>
      </c>
      <c r="P600" s="5" t="s">
        <v>4519</v>
      </c>
      <c r="Q600" s="71" t="s">
        <v>4501</v>
      </c>
      <c r="R600" s="49" t="s">
        <v>4520</v>
      </c>
      <c r="S600" s="20"/>
      <c r="T600" s="50" t="s">
        <v>4494</v>
      </c>
    </row>
    <row r="601" spans="1:20" ht="97.5" customHeight="1" x14ac:dyDescent="0.25">
      <c r="A601" s="5">
        <v>414</v>
      </c>
      <c r="B601" s="7" t="s">
        <v>4521</v>
      </c>
      <c r="C601" s="7" t="s">
        <v>1640</v>
      </c>
      <c r="D601" s="8" t="s">
        <v>4522</v>
      </c>
      <c r="E601" s="7">
        <v>3837000019</v>
      </c>
      <c r="F601" s="8" t="s">
        <v>4523</v>
      </c>
      <c r="G601" s="7" t="s">
        <v>4524</v>
      </c>
      <c r="H601" s="8" t="s">
        <v>2160</v>
      </c>
      <c r="I601" s="7" t="s">
        <v>128</v>
      </c>
      <c r="J601" s="8" t="s">
        <v>3162</v>
      </c>
      <c r="K601" s="7" t="s">
        <v>1420</v>
      </c>
      <c r="L601" s="8" t="s">
        <v>4525</v>
      </c>
      <c r="M601" s="7" t="s">
        <v>3899</v>
      </c>
      <c r="N601" s="8" t="s">
        <v>304</v>
      </c>
      <c r="O601" s="7" t="s">
        <v>4526</v>
      </c>
      <c r="P601" s="8" t="s">
        <v>4527</v>
      </c>
      <c r="Q601" s="6" t="s">
        <v>4501</v>
      </c>
      <c r="R601" s="8" t="s">
        <v>4520</v>
      </c>
      <c r="S601" s="20"/>
      <c r="T601" s="50" t="s">
        <v>4494</v>
      </c>
    </row>
    <row r="602" spans="1:20" ht="87" customHeight="1" x14ac:dyDescent="0.25">
      <c r="A602" s="5">
        <v>415</v>
      </c>
      <c r="B602" s="7" t="s">
        <v>4528</v>
      </c>
      <c r="C602" s="7" t="s">
        <v>4529</v>
      </c>
      <c r="D602" s="7" t="s">
        <v>4530</v>
      </c>
      <c r="E602" s="7">
        <v>3837000033</v>
      </c>
      <c r="F602" s="7" t="s">
        <v>4531</v>
      </c>
      <c r="G602" s="7" t="s">
        <v>4532</v>
      </c>
      <c r="H602" s="7" t="s">
        <v>4533</v>
      </c>
      <c r="I602" s="7" t="s">
        <v>4534</v>
      </c>
      <c r="J602" s="48" t="s">
        <v>4535</v>
      </c>
      <c r="K602" s="7">
        <v>0</v>
      </c>
      <c r="L602" s="7" t="s">
        <v>4536</v>
      </c>
      <c r="M602" s="7" t="s">
        <v>4537</v>
      </c>
      <c r="N602" s="7" t="s">
        <v>304</v>
      </c>
      <c r="O602" s="7" t="s">
        <v>4538</v>
      </c>
      <c r="P602" s="48" t="s">
        <v>179</v>
      </c>
      <c r="Q602" s="7" t="s">
        <v>4535</v>
      </c>
      <c r="R602" s="7" t="s">
        <v>4539</v>
      </c>
      <c r="S602" s="24"/>
      <c r="T602" s="7" t="s">
        <v>34</v>
      </c>
    </row>
    <row r="603" spans="1:20" ht="122.25" customHeight="1" x14ac:dyDescent="0.25">
      <c r="A603" s="5">
        <v>416</v>
      </c>
      <c r="B603" s="7" t="s">
        <v>4540</v>
      </c>
      <c r="C603" s="8" t="s">
        <v>329</v>
      </c>
      <c r="D603" s="7" t="s">
        <v>4541</v>
      </c>
      <c r="E603" s="8">
        <v>3837001372</v>
      </c>
      <c r="F603" s="7" t="s">
        <v>4542</v>
      </c>
      <c r="G603" s="8" t="s">
        <v>4543</v>
      </c>
      <c r="H603" s="7" t="s">
        <v>2105</v>
      </c>
      <c r="I603" s="8" t="s">
        <v>128</v>
      </c>
      <c r="J603" s="7" t="s">
        <v>3162</v>
      </c>
      <c r="K603" s="8" t="s">
        <v>1420</v>
      </c>
      <c r="L603" s="7" t="s">
        <v>4544</v>
      </c>
      <c r="M603" s="8" t="s">
        <v>4545</v>
      </c>
      <c r="N603" s="7" t="s">
        <v>304</v>
      </c>
      <c r="O603" s="8" t="s">
        <v>4546</v>
      </c>
      <c r="P603" s="7" t="s">
        <v>4547</v>
      </c>
      <c r="Q603" s="8" t="s">
        <v>4548</v>
      </c>
      <c r="R603" s="7" t="s">
        <v>4549</v>
      </c>
      <c r="S603" s="8"/>
      <c r="T603" s="7" t="s">
        <v>4550</v>
      </c>
    </row>
    <row r="604" spans="1:20" ht="108" x14ac:dyDescent="0.25">
      <c r="A604" s="5">
        <v>417</v>
      </c>
      <c r="B604" s="7" t="s">
        <v>4551</v>
      </c>
      <c r="C604" s="7" t="s">
        <v>329</v>
      </c>
      <c r="D604" s="8" t="s">
        <v>4552</v>
      </c>
      <c r="E604" s="7">
        <v>3837000724</v>
      </c>
      <c r="F604" s="8" t="s">
        <v>4553</v>
      </c>
      <c r="G604" s="187" t="s">
        <v>4554</v>
      </c>
      <c r="H604" s="8" t="s">
        <v>1195</v>
      </c>
      <c r="I604" s="7" t="s">
        <v>128</v>
      </c>
      <c r="J604" s="8" t="s">
        <v>3162</v>
      </c>
      <c r="K604" s="7" t="s">
        <v>1420</v>
      </c>
      <c r="L604" s="8" t="s">
        <v>227</v>
      </c>
      <c r="M604" s="7" t="s">
        <v>4555</v>
      </c>
      <c r="N604" s="8" t="s">
        <v>304</v>
      </c>
      <c r="O604" s="7" t="s">
        <v>4556</v>
      </c>
      <c r="P604" s="8" t="s">
        <v>4557</v>
      </c>
      <c r="Q604" s="6" t="s">
        <v>4558</v>
      </c>
      <c r="R604" s="8" t="s">
        <v>4559</v>
      </c>
      <c r="S604" s="7"/>
      <c r="T604" s="7" t="s">
        <v>4560</v>
      </c>
    </row>
    <row r="605" spans="1:20" ht="96" x14ac:dyDescent="0.25">
      <c r="A605" s="5">
        <v>418</v>
      </c>
      <c r="B605" s="7" t="s">
        <v>4561</v>
      </c>
      <c r="C605" s="8" t="s">
        <v>329</v>
      </c>
      <c r="D605" s="7" t="s">
        <v>4562</v>
      </c>
      <c r="E605" s="8">
        <v>3837000996</v>
      </c>
      <c r="F605" s="7" t="s">
        <v>4563</v>
      </c>
      <c r="G605" s="188" t="s">
        <v>4564</v>
      </c>
      <c r="H605" s="7" t="s">
        <v>2160</v>
      </c>
      <c r="I605" s="8" t="s">
        <v>128</v>
      </c>
      <c r="J605" s="7" t="s">
        <v>3162</v>
      </c>
      <c r="K605" s="8" t="s">
        <v>1420</v>
      </c>
      <c r="L605" s="7" t="s">
        <v>3105</v>
      </c>
      <c r="M605" s="8" t="s">
        <v>4565</v>
      </c>
      <c r="N605" s="7" t="s">
        <v>304</v>
      </c>
      <c r="O605" s="8" t="s">
        <v>4566</v>
      </c>
      <c r="P605" s="5" t="s">
        <v>4567</v>
      </c>
      <c r="Q605" s="71" t="s">
        <v>4501</v>
      </c>
      <c r="R605" s="7" t="s">
        <v>4568</v>
      </c>
      <c r="S605" s="8"/>
      <c r="T605" s="7" t="s">
        <v>4560</v>
      </c>
    </row>
    <row r="606" spans="1:20" ht="80.25" customHeight="1" x14ac:dyDescent="0.25">
      <c r="A606" s="5">
        <v>419</v>
      </c>
      <c r="B606" s="7" t="s">
        <v>4569</v>
      </c>
      <c r="C606" s="7" t="s">
        <v>329</v>
      </c>
      <c r="D606" s="8" t="s">
        <v>4570</v>
      </c>
      <c r="E606" s="7">
        <v>3837002665</v>
      </c>
      <c r="F606" s="8" t="s">
        <v>4571</v>
      </c>
      <c r="G606" s="7" t="s">
        <v>4572</v>
      </c>
      <c r="H606" s="8" t="s">
        <v>2160</v>
      </c>
      <c r="I606" s="7" t="s">
        <v>128</v>
      </c>
      <c r="J606" s="8" t="s">
        <v>3162</v>
      </c>
      <c r="K606" s="7" t="s">
        <v>1420</v>
      </c>
      <c r="L606" s="8" t="s">
        <v>4573</v>
      </c>
      <c r="M606" s="7" t="s">
        <v>4574</v>
      </c>
      <c r="N606" s="8" t="s">
        <v>304</v>
      </c>
      <c r="O606" s="7" t="s">
        <v>4575</v>
      </c>
      <c r="P606" s="17" t="s">
        <v>4576</v>
      </c>
      <c r="Q606" s="7" t="s">
        <v>4577</v>
      </c>
      <c r="R606" s="8" t="s">
        <v>4578</v>
      </c>
      <c r="S606" s="7"/>
      <c r="T606" s="7" t="s">
        <v>4560</v>
      </c>
    </row>
    <row r="607" spans="1:20" ht="168" x14ac:dyDescent="0.25">
      <c r="A607" s="5">
        <v>420</v>
      </c>
      <c r="B607" s="7" t="s">
        <v>4579</v>
      </c>
      <c r="C607" s="8" t="s">
        <v>329</v>
      </c>
      <c r="D607" s="7" t="s">
        <v>4580</v>
      </c>
      <c r="E607" s="8">
        <v>3837000749</v>
      </c>
      <c r="F607" s="7" t="s">
        <v>4581</v>
      </c>
      <c r="G607" s="8" t="s">
        <v>4582</v>
      </c>
      <c r="H607" s="7" t="s">
        <v>1195</v>
      </c>
      <c r="I607" s="8" t="s">
        <v>128</v>
      </c>
      <c r="J607" s="7" t="s">
        <v>1419</v>
      </c>
      <c r="K607" s="8" t="s">
        <v>1420</v>
      </c>
      <c r="L607" s="7" t="s">
        <v>4583</v>
      </c>
      <c r="M607" s="8" t="s">
        <v>4584</v>
      </c>
      <c r="N607" s="7" t="s">
        <v>304</v>
      </c>
      <c r="O607" s="8" t="s">
        <v>4585</v>
      </c>
      <c r="P607" s="7" t="s">
        <v>4586</v>
      </c>
      <c r="Q607" s="8" t="s">
        <v>4587</v>
      </c>
      <c r="R607" s="7" t="s">
        <v>4588</v>
      </c>
      <c r="S607" s="8"/>
      <c r="T607" s="7" t="s">
        <v>4589</v>
      </c>
    </row>
    <row r="608" spans="1:20" ht="108" x14ac:dyDescent="0.25">
      <c r="A608" s="5">
        <v>421</v>
      </c>
      <c r="B608" s="7" t="s">
        <v>4590</v>
      </c>
      <c r="C608" s="7" t="s">
        <v>329</v>
      </c>
      <c r="D608" s="8" t="s">
        <v>4591</v>
      </c>
      <c r="E608" s="7">
        <v>3837000234</v>
      </c>
      <c r="F608" s="8" t="s">
        <v>4592</v>
      </c>
      <c r="G608" s="7" t="s">
        <v>4593</v>
      </c>
      <c r="H608" s="8" t="s">
        <v>2105</v>
      </c>
      <c r="I608" s="7" t="s">
        <v>128</v>
      </c>
      <c r="J608" s="8" t="s">
        <v>3162</v>
      </c>
      <c r="K608" s="7" t="s">
        <v>1420</v>
      </c>
      <c r="L608" s="8" t="s">
        <v>227</v>
      </c>
      <c r="M608" s="7" t="s">
        <v>4594</v>
      </c>
      <c r="N608" s="8" t="s">
        <v>304</v>
      </c>
      <c r="O608" s="7" t="s">
        <v>4595</v>
      </c>
      <c r="P608" s="8" t="s">
        <v>4596</v>
      </c>
      <c r="Q608" s="7" t="s">
        <v>4597</v>
      </c>
      <c r="R608" s="8" t="s">
        <v>4598</v>
      </c>
      <c r="S608" s="7"/>
      <c r="T608" s="7" t="s">
        <v>4599</v>
      </c>
    </row>
    <row r="609" spans="1:20" ht="141.75" customHeight="1" x14ac:dyDescent="0.25">
      <c r="A609" s="5">
        <v>422</v>
      </c>
      <c r="B609" s="16" t="s">
        <v>4600</v>
      </c>
      <c r="C609" s="16" t="s">
        <v>4601</v>
      </c>
      <c r="D609" s="16" t="s">
        <v>4602</v>
      </c>
      <c r="E609" s="16">
        <v>3837000227</v>
      </c>
      <c r="F609" s="16" t="s">
        <v>4603</v>
      </c>
      <c r="G609" s="16" t="s">
        <v>4604</v>
      </c>
      <c r="H609" s="16" t="s">
        <v>2105</v>
      </c>
      <c r="I609" s="16" t="s">
        <v>128</v>
      </c>
      <c r="J609" s="16" t="s">
        <v>3162</v>
      </c>
      <c r="K609" s="16" t="s">
        <v>1420</v>
      </c>
      <c r="L609" s="16" t="s">
        <v>227</v>
      </c>
      <c r="M609" s="16" t="s">
        <v>4605</v>
      </c>
      <c r="N609" s="16" t="s">
        <v>304</v>
      </c>
      <c r="O609" s="16" t="s">
        <v>4606</v>
      </c>
      <c r="P609" s="15" t="s">
        <v>4607</v>
      </c>
      <c r="Q609" s="16" t="s">
        <v>4608</v>
      </c>
      <c r="R609" s="16" t="s">
        <v>4609</v>
      </c>
      <c r="S609" s="16"/>
      <c r="T609" s="16" t="s">
        <v>4610</v>
      </c>
    </row>
    <row r="610" spans="1:20" ht="22.5" customHeight="1" x14ac:dyDescent="0.25">
      <c r="A610" s="378" t="s">
        <v>4611</v>
      </c>
      <c r="B610" s="378"/>
      <c r="C610" s="378"/>
      <c r="D610" s="378"/>
      <c r="E610" s="378"/>
      <c r="F610" s="378"/>
      <c r="G610" s="378"/>
      <c r="H610" s="378"/>
      <c r="I610" s="378"/>
      <c r="J610" s="378"/>
      <c r="K610" s="378"/>
      <c r="L610" s="378"/>
      <c r="M610" s="378"/>
      <c r="N610" s="378"/>
      <c r="O610" s="378"/>
      <c r="P610" s="378"/>
      <c r="Q610" s="378"/>
      <c r="R610" s="378"/>
      <c r="S610" s="378"/>
      <c r="T610" s="378"/>
    </row>
    <row r="611" spans="1:20" ht="114" customHeight="1" x14ac:dyDescent="0.25">
      <c r="A611" s="189">
        <v>423</v>
      </c>
      <c r="B611" s="155" t="s">
        <v>4612</v>
      </c>
      <c r="C611" s="155" t="s">
        <v>1841</v>
      </c>
      <c r="D611" s="155" t="s">
        <v>4613</v>
      </c>
      <c r="E611" s="155">
        <v>3815005599</v>
      </c>
      <c r="F611" s="155" t="s">
        <v>4614</v>
      </c>
      <c r="G611" s="190" t="s">
        <v>4615</v>
      </c>
      <c r="H611" s="155" t="s">
        <v>1234</v>
      </c>
      <c r="I611" s="155" t="s">
        <v>128</v>
      </c>
      <c r="J611" s="155" t="s">
        <v>4321</v>
      </c>
      <c r="K611" s="155" t="s">
        <v>4616</v>
      </c>
      <c r="L611" s="155" t="s">
        <v>4617</v>
      </c>
      <c r="M611" s="155" t="s">
        <v>4618</v>
      </c>
      <c r="N611" s="155" t="s">
        <v>304</v>
      </c>
      <c r="O611" s="155" t="s">
        <v>4619</v>
      </c>
      <c r="P611" s="155" t="s">
        <v>4620</v>
      </c>
      <c r="Q611" s="155" t="s">
        <v>4621</v>
      </c>
      <c r="R611" s="155" t="s">
        <v>4622</v>
      </c>
      <c r="S611" s="155"/>
      <c r="T611" s="155" t="s">
        <v>2407</v>
      </c>
    </row>
    <row r="612" spans="1:20" ht="114.75" customHeight="1" x14ac:dyDescent="0.25">
      <c r="A612" s="189">
        <v>424</v>
      </c>
      <c r="B612" s="155" t="s">
        <v>4623</v>
      </c>
      <c r="C612" s="155" t="s">
        <v>1841</v>
      </c>
      <c r="D612" s="155" t="s">
        <v>4624</v>
      </c>
      <c r="E612" s="155">
        <v>3815005743</v>
      </c>
      <c r="F612" s="155" t="s">
        <v>4625</v>
      </c>
      <c r="G612" s="190" t="s">
        <v>4626</v>
      </c>
      <c r="H612" s="155" t="s">
        <v>1234</v>
      </c>
      <c r="I612" s="155" t="s">
        <v>128</v>
      </c>
      <c r="J612" s="155" t="s">
        <v>4627</v>
      </c>
      <c r="K612" s="155" t="s">
        <v>4628</v>
      </c>
      <c r="L612" s="155" t="s">
        <v>4629</v>
      </c>
      <c r="M612" s="155" t="s">
        <v>4630</v>
      </c>
      <c r="N612" s="155" t="s">
        <v>304</v>
      </c>
      <c r="O612" s="155" t="s">
        <v>4631</v>
      </c>
      <c r="P612" s="155" t="s">
        <v>4632</v>
      </c>
      <c r="Q612" s="155" t="s">
        <v>4621</v>
      </c>
      <c r="R612" s="155" t="s">
        <v>4633</v>
      </c>
      <c r="S612" s="155"/>
      <c r="T612" s="155" t="s">
        <v>2407</v>
      </c>
    </row>
    <row r="613" spans="1:20" ht="123.75" customHeight="1" x14ac:dyDescent="0.25">
      <c r="A613" s="189">
        <v>425</v>
      </c>
      <c r="B613" s="155" t="s">
        <v>4634</v>
      </c>
      <c r="C613" s="155" t="s">
        <v>1841</v>
      </c>
      <c r="D613" s="155" t="s">
        <v>4635</v>
      </c>
      <c r="E613" s="155">
        <v>3815003009</v>
      </c>
      <c r="F613" s="155" t="s">
        <v>4636</v>
      </c>
      <c r="G613" s="190" t="s">
        <v>4637</v>
      </c>
      <c r="H613" s="155" t="s">
        <v>1234</v>
      </c>
      <c r="I613" s="155" t="s">
        <v>128</v>
      </c>
      <c r="J613" s="155" t="s">
        <v>4638</v>
      </c>
      <c r="K613" s="155" t="s">
        <v>4639</v>
      </c>
      <c r="L613" s="155" t="s">
        <v>4617</v>
      </c>
      <c r="M613" s="155" t="s">
        <v>4630</v>
      </c>
      <c r="N613" s="155" t="s">
        <v>304</v>
      </c>
      <c r="O613" s="155" t="s">
        <v>4640</v>
      </c>
      <c r="P613" s="155" t="s">
        <v>4641</v>
      </c>
      <c r="Q613" s="189" t="s">
        <v>4621</v>
      </c>
      <c r="R613" s="155" t="s">
        <v>4633</v>
      </c>
      <c r="S613" s="155"/>
      <c r="T613" s="155" t="s">
        <v>470</v>
      </c>
    </row>
    <row r="614" spans="1:20" ht="114" customHeight="1" x14ac:dyDescent="0.25">
      <c r="A614" s="189">
        <v>426</v>
      </c>
      <c r="B614" s="155" t="s">
        <v>4642</v>
      </c>
      <c r="C614" s="155" t="s">
        <v>473</v>
      </c>
      <c r="D614" s="155" t="s">
        <v>4643</v>
      </c>
      <c r="E614" s="155">
        <v>3815005983</v>
      </c>
      <c r="F614" s="155" t="s">
        <v>4644</v>
      </c>
      <c r="G614" s="155" t="s">
        <v>4645</v>
      </c>
      <c r="H614" s="155" t="s">
        <v>1234</v>
      </c>
      <c r="I614" s="155" t="s">
        <v>128</v>
      </c>
      <c r="J614" s="155" t="s">
        <v>4321</v>
      </c>
      <c r="K614" s="155" t="s">
        <v>4616</v>
      </c>
      <c r="L614" s="155" t="s">
        <v>4629</v>
      </c>
      <c r="M614" s="155" t="s">
        <v>4618</v>
      </c>
      <c r="N614" s="155" t="s">
        <v>304</v>
      </c>
      <c r="O614" s="155" t="s">
        <v>4646</v>
      </c>
      <c r="P614" s="155" t="s">
        <v>4647</v>
      </c>
      <c r="Q614" s="155" t="s">
        <v>4648</v>
      </c>
      <c r="R614" s="155" t="s">
        <v>4633</v>
      </c>
      <c r="S614" s="155"/>
      <c r="T614" s="155" t="s">
        <v>4649</v>
      </c>
    </row>
    <row r="615" spans="1:20" ht="108" x14ac:dyDescent="0.25">
      <c r="A615" s="189">
        <v>427</v>
      </c>
      <c r="B615" s="155" t="s">
        <v>4650</v>
      </c>
      <c r="C615" s="155" t="s">
        <v>1841</v>
      </c>
      <c r="D615" s="155" t="s">
        <v>4651</v>
      </c>
      <c r="E615" s="155">
        <v>3815005503</v>
      </c>
      <c r="F615" s="155" t="s">
        <v>4652</v>
      </c>
      <c r="G615" s="190" t="s">
        <v>4653</v>
      </c>
      <c r="H615" s="155" t="s">
        <v>1234</v>
      </c>
      <c r="I615" s="155" t="s">
        <v>128</v>
      </c>
      <c r="J615" s="155" t="s">
        <v>4654</v>
      </c>
      <c r="K615" s="155" t="s">
        <v>4639</v>
      </c>
      <c r="L615" s="155" t="s">
        <v>4655</v>
      </c>
      <c r="M615" s="155" t="s">
        <v>4618</v>
      </c>
      <c r="N615" s="155" t="s">
        <v>304</v>
      </c>
      <c r="O615" s="155" t="s">
        <v>4656</v>
      </c>
      <c r="P615" s="155" t="s">
        <v>4657</v>
      </c>
      <c r="Q615" s="155" t="s">
        <v>4658</v>
      </c>
      <c r="R615" s="155" t="s">
        <v>4633</v>
      </c>
      <c r="S615" s="155"/>
      <c r="T615" s="155" t="s">
        <v>2407</v>
      </c>
    </row>
    <row r="616" spans="1:20" ht="90" customHeight="1" x14ac:dyDescent="0.25">
      <c r="A616" s="189">
        <v>428</v>
      </c>
      <c r="B616" s="155" t="s">
        <v>4851</v>
      </c>
      <c r="C616" s="155" t="s">
        <v>1841</v>
      </c>
      <c r="D616" s="155" t="s">
        <v>7722</v>
      </c>
      <c r="E616" s="155">
        <v>3815005849</v>
      </c>
      <c r="F616" s="155" t="s">
        <v>4853</v>
      </c>
      <c r="G616" s="190" t="s">
        <v>4854</v>
      </c>
      <c r="H616" s="155" t="s">
        <v>1234</v>
      </c>
      <c r="I616" s="155" t="s">
        <v>85</v>
      </c>
      <c r="J616" s="155" t="s">
        <v>7723</v>
      </c>
      <c r="K616" s="191" t="s">
        <v>7724</v>
      </c>
      <c r="L616" s="155" t="s">
        <v>7728</v>
      </c>
      <c r="M616" s="155" t="s">
        <v>4618</v>
      </c>
      <c r="N616" s="155" t="s">
        <v>304</v>
      </c>
      <c r="O616" s="155" t="s">
        <v>4856</v>
      </c>
      <c r="P616" s="155" t="s">
        <v>7725</v>
      </c>
      <c r="Q616" s="359" t="s">
        <v>7726</v>
      </c>
      <c r="R616" s="155" t="s">
        <v>7727</v>
      </c>
      <c r="S616" s="155"/>
      <c r="T616" s="155" t="s">
        <v>470</v>
      </c>
    </row>
    <row r="617" spans="1:20" ht="95.25" customHeight="1" x14ac:dyDescent="0.25">
      <c r="A617" s="189">
        <v>429</v>
      </c>
      <c r="B617" s="155" t="s">
        <v>4660</v>
      </c>
      <c r="C617" s="155" t="s">
        <v>1841</v>
      </c>
      <c r="D617" s="155" t="s">
        <v>4661</v>
      </c>
      <c r="E617" s="155">
        <v>3815005782</v>
      </c>
      <c r="F617" s="155" t="s">
        <v>4662</v>
      </c>
      <c r="G617" s="155" t="s">
        <v>4663</v>
      </c>
      <c r="H617" s="155" t="s">
        <v>1234</v>
      </c>
      <c r="I617" s="155" t="s">
        <v>85</v>
      </c>
      <c r="J617" s="155" t="s">
        <v>4659</v>
      </c>
      <c r="K617" s="155"/>
      <c r="L617" s="192" t="s">
        <v>4617</v>
      </c>
      <c r="M617" s="155" t="s">
        <v>4618</v>
      </c>
      <c r="N617" s="155" t="s">
        <v>304</v>
      </c>
      <c r="O617" s="155" t="s">
        <v>4664</v>
      </c>
      <c r="P617" s="193" t="s">
        <v>4665</v>
      </c>
      <c r="Q617" s="155" t="s">
        <v>2823</v>
      </c>
      <c r="R617" s="155" t="s">
        <v>4666</v>
      </c>
      <c r="S617" s="155"/>
      <c r="T617" s="155" t="s">
        <v>470</v>
      </c>
    </row>
    <row r="618" spans="1:20" ht="109.5" customHeight="1" x14ac:dyDescent="0.25">
      <c r="A618" s="189">
        <v>430</v>
      </c>
      <c r="B618" s="155" t="s">
        <v>4667</v>
      </c>
      <c r="C618" s="155" t="s">
        <v>473</v>
      </c>
      <c r="D618" s="155" t="s">
        <v>4668</v>
      </c>
      <c r="E618" s="155">
        <v>3815005750</v>
      </c>
      <c r="F618" s="155" t="s">
        <v>4669</v>
      </c>
      <c r="G618" s="190" t="s">
        <v>4670</v>
      </c>
      <c r="H618" s="155" t="s">
        <v>1234</v>
      </c>
      <c r="I618" s="155" t="s">
        <v>85</v>
      </c>
      <c r="J618" s="194" t="s">
        <v>4671</v>
      </c>
      <c r="K618" s="155" t="s">
        <v>4672</v>
      </c>
      <c r="L618" s="155" t="s">
        <v>4673</v>
      </c>
      <c r="M618" s="155" t="s">
        <v>4618</v>
      </c>
      <c r="N618" s="155" t="s">
        <v>304</v>
      </c>
      <c r="O618" s="195" t="s">
        <v>4674</v>
      </c>
      <c r="P618" s="48" t="s">
        <v>179</v>
      </c>
      <c r="Q618" s="196" t="s">
        <v>2823</v>
      </c>
      <c r="R618" s="155" t="s">
        <v>4633</v>
      </c>
      <c r="S618" s="155"/>
      <c r="T618" s="155" t="s">
        <v>4649</v>
      </c>
    </row>
    <row r="619" spans="1:20" ht="90.75" customHeight="1" x14ac:dyDescent="0.25">
      <c r="A619" s="189">
        <v>431</v>
      </c>
      <c r="B619" s="155" t="s">
        <v>4675</v>
      </c>
      <c r="C619" s="155" t="s">
        <v>1841</v>
      </c>
      <c r="D619" s="155" t="s">
        <v>4676</v>
      </c>
      <c r="E619" s="156">
        <v>3838004055</v>
      </c>
      <c r="F619" s="155" t="s">
        <v>4677</v>
      </c>
      <c r="G619" s="155" t="s">
        <v>4678</v>
      </c>
      <c r="H619" s="155" t="s">
        <v>1234</v>
      </c>
      <c r="I619" s="155" t="s">
        <v>128</v>
      </c>
      <c r="J619" s="155" t="s">
        <v>3418</v>
      </c>
      <c r="K619" s="155" t="s">
        <v>4679</v>
      </c>
      <c r="L619" s="155" t="s">
        <v>4629</v>
      </c>
      <c r="M619" s="155" t="s">
        <v>4618</v>
      </c>
      <c r="N619" s="155" t="s">
        <v>304</v>
      </c>
      <c r="O619" s="155" t="s">
        <v>4680</v>
      </c>
      <c r="P619" s="197" t="s">
        <v>4681</v>
      </c>
      <c r="Q619" s="155" t="s">
        <v>4682</v>
      </c>
      <c r="R619" s="155" t="s">
        <v>4633</v>
      </c>
      <c r="S619" s="155"/>
      <c r="T619" s="155" t="s">
        <v>2407</v>
      </c>
    </row>
    <row r="620" spans="1:20" ht="91.5" customHeight="1" x14ac:dyDescent="0.25">
      <c r="A620" s="189">
        <v>432</v>
      </c>
      <c r="B620" s="155" t="s">
        <v>4683</v>
      </c>
      <c r="C620" s="155" t="s">
        <v>1841</v>
      </c>
      <c r="D620" s="155" t="s">
        <v>4684</v>
      </c>
      <c r="E620" s="155">
        <v>3838004048</v>
      </c>
      <c r="F620" s="155" t="s">
        <v>4685</v>
      </c>
      <c r="G620" s="155" t="s">
        <v>4686</v>
      </c>
      <c r="H620" s="155" t="s">
        <v>1234</v>
      </c>
      <c r="I620" s="155" t="s">
        <v>128</v>
      </c>
      <c r="J620" s="198" t="s">
        <v>4671</v>
      </c>
      <c r="K620" s="155" t="s">
        <v>4687</v>
      </c>
      <c r="L620" s="155" t="s">
        <v>4629</v>
      </c>
      <c r="M620" s="155" t="s">
        <v>4618</v>
      </c>
      <c r="N620" s="155" t="s">
        <v>304</v>
      </c>
      <c r="O620" s="195" t="s">
        <v>4688</v>
      </c>
      <c r="P620" s="48" t="s">
        <v>179</v>
      </c>
      <c r="Q620" s="196" t="s">
        <v>2823</v>
      </c>
      <c r="R620" s="155" t="s">
        <v>4633</v>
      </c>
      <c r="S620" s="155"/>
      <c r="T620" s="155" t="s">
        <v>825</v>
      </c>
    </row>
    <row r="621" spans="1:20" ht="113.25" customHeight="1" x14ac:dyDescent="0.25">
      <c r="A621" s="189">
        <v>433</v>
      </c>
      <c r="B621" s="155" t="s">
        <v>4689</v>
      </c>
      <c r="C621" s="155" t="s">
        <v>473</v>
      </c>
      <c r="D621" s="155" t="s">
        <v>4690</v>
      </c>
      <c r="E621" s="156">
        <v>3838003943</v>
      </c>
      <c r="F621" s="155" t="s">
        <v>4691</v>
      </c>
      <c r="G621" s="190" t="s">
        <v>4692</v>
      </c>
      <c r="H621" s="155" t="s">
        <v>1234</v>
      </c>
      <c r="I621" s="155" t="s">
        <v>128</v>
      </c>
      <c r="J621" s="314" t="s">
        <v>7729</v>
      </c>
      <c r="K621" s="155" t="s">
        <v>4693</v>
      </c>
      <c r="L621" s="155" t="s">
        <v>2518</v>
      </c>
      <c r="M621" s="155" t="s">
        <v>4618</v>
      </c>
      <c r="N621" s="155" t="s">
        <v>304</v>
      </c>
      <c r="O621" s="155" t="s">
        <v>4694</v>
      </c>
      <c r="P621" s="199" t="s">
        <v>4695</v>
      </c>
      <c r="Q621" s="155" t="s">
        <v>4696</v>
      </c>
      <c r="R621" s="155" t="s">
        <v>4697</v>
      </c>
      <c r="S621" s="155"/>
      <c r="T621" s="155" t="s">
        <v>4649</v>
      </c>
    </row>
    <row r="622" spans="1:20" ht="101.25" customHeight="1" x14ac:dyDescent="0.25">
      <c r="A622" s="189">
        <v>434</v>
      </c>
      <c r="B622" s="155" t="s">
        <v>4698</v>
      </c>
      <c r="C622" s="155" t="s">
        <v>473</v>
      </c>
      <c r="D622" s="155" t="s">
        <v>4699</v>
      </c>
      <c r="E622" s="156">
        <v>3838003950</v>
      </c>
      <c r="F622" s="155" t="s">
        <v>4700</v>
      </c>
      <c r="G622" s="155" t="s">
        <v>4701</v>
      </c>
      <c r="H622" s="155" t="s">
        <v>1234</v>
      </c>
      <c r="I622" s="155" t="s">
        <v>128</v>
      </c>
      <c r="J622" s="155" t="s">
        <v>3418</v>
      </c>
      <c r="K622" s="155" t="s">
        <v>4702</v>
      </c>
      <c r="L622" s="155" t="s">
        <v>2518</v>
      </c>
      <c r="M622" s="155" t="s">
        <v>4618</v>
      </c>
      <c r="N622" s="155" t="s">
        <v>304</v>
      </c>
      <c r="O622" s="156" t="s">
        <v>4703</v>
      </c>
      <c r="P622" s="155" t="s">
        <v>4704</v>
      </c>
      <c r="Q622" s="155" t="s">
        <v>2823</v>
      </c>
      <c r="R622" s="155" t="s">
        <v>4705</v>
      </c>
      <c r="S622" s="155"/>
      <c r="T622" s="155" t="s">
        <v>2407</v>
      </c>
    </row>
    <row r="623" spans="1:20" ht="135" x14ac:dyDescent="0.25">
      <c r="A623" s="189">
        <v>435</v>
      </c>
      <c r="B623" s="155" t="s">
        <v>4706</v>
      </c>
      <c r="C623" s="155" t="s">
        <v>473</v>
      </c>
      <c r="D623" s="155" t="s">
        <v>4707</v>
      </c>
      <c r="E623" s="155">
        <v>3838003855</v>
      </c>
      <c r="F623" s="155" t="s">
        <v>4708</v>
      </c>
      <c r="G623" s="155" t="s">
        <v>4709</v>
      </c>
      <c r="H623" s="155" t="s">
        <v>1234</v>
      </c>
      <c r="I623" s="155" t="s">
        <v>128</v>
      </c>
      <c r="J623" s="155" t="s">
        <v>3418</v>
      </c>
      <c r="K623" s="155" t="s">
        <v>4702</v>
      </c>
      <c r="L623" s="155" t="s">
        <v>4629</v>
      </c>
      <c r="M623" s="155" t="s">
        <v>4618</v>
      </c>
      <c r="N623" s="155" t="s">
        <v>304</v>
      </c>
      <c r="O623" s="155" t="s">
        <v>4710</v>
      </c>
      <c r="P623" s="155" t="s">
        <v>4711</v>
      </c>
      <c r="Q623" s="189" t="s">
        <v>4712</v>
      </c>
      <c r="R623" s="155" t="s">
        <v>4713</v>
      </c>
      <c r="S623" s="155"/>
      <c r="T623" s="155" t="s">
        <v>470</v>
      </c>
    </row>
    <row r="624" spans="1:20" ht="180" x14ac:dyDescent="0.25">
      <c r="A624" s="189">
        <v>436</v>
      </c>
      <c r="B624" s="155" t="s">
        <v>4714</v>
      </c>
      <c r="C624" s="155" t="s">
        <v>4715</v>
      </c>
      <c r="D624" s="155" t="s">
        <v>4716</v>
      </c>
      <c r="E624" s="155">
        <v>3838004087</v>
      </c>
      <c r="F624" s="155" t="s">
        <v>4717</v>
      </c>
      <c r="G624" s="155" t="s">
        <v>4718</v>
      </c>
      <c r="H624" s="155" t="s">
        <v>1234</v>
      </c>
      <c r="I624" s="155" t="s">
        <v>128</v>
      </c>
      <c r="J624" s="155" t="s">
        <v>1606</v>
      </c>
      <c r="K624" s="155" t="s">
        <v>4693</v>
      </c>
      <c r="L624" s="155" t="s">
        <v>4617</v>
      </c>
      <c r="M624" s="155" t="s">
        <v>4618</v>
      </c>
      <c r="N624" s="155" t="s">
        <v>304</v>
      </c>
      <c r="O624" s="155" t="s">
        <v>4719</v>
      </c>
      <c r="P624" s="155" t="s">
        <v>4720</v>
      </c>
      <c r="Q624" s="155" t="s">
        <v>4721</v>
      </c>
      <c r="R624" s="155" t="s">
        <v>4722</v>
      </c>
      <c r="S624" s="155"/>
      <c r="T624" s="155" t="s">
        <v>470</v>
      </c>
    </row>
    <row r="625" spans="1:20" ht="168" x14ac:dyDescent="0.25">
      <c r="A625" s="189">
        <v>437</v>
      </c>
      <c r="B625" s="155" t="s">
        <v>4723</v>
      </c>
      <c r="C625" s="155" t="s">
        <v>473</v>
      </c>
      <c r="D625" s="155" t="s">
        <v>4724</v>
      </c>
      <c r="E625" s="155">
        <v>3838004560</v>
      </c>
      <c r="F625" s="155" t="s">
        <v>4725</v>
      </c>
      <c r="G625" s="155" t="s">
        <v>4726</v>
      </c>
      <c r="H625" s="155" t="s">
        <v>1234</v>
      </c>
      <c r="I625" s="155" t="s">
        <v>128</v>
      </c>
      <c r="J625" s="155" t="s">
        <v>4727</v>
      </c>
      <c r="K625" s="155" t="s">
        <v>4728</v>
      </c>
      <c r="L625" s="155" t="s">
        <v>4629</v>
      </c>
      <c r="M625" s="155" t="s">
        <v>4618</v>
      </c>
      <c r="N625" s="155" t="s">
        <v>304</v>
      </c>
      <c r="O625" s="155" t="s">
        <v>4729</v>
      </c>
      <c r="P625" s="155" t="s">
        <v>4730</v>
      </c>
      <c r="Q625" s="155" t="s">
        <v>4731</v>
      </c>
      <c r="R625" s="155" t="s">
        <v>4732</v>
      </c>
      <c r="S625" s="155"/>
      <c r="T625" s="155" t="s">
        <v>470</v>
      </c>
    </row>
    <row r="626" spans="1:20" ht="156" x14ac:dyDescent="0.25">
      <c r="A626" s="189">
        <v>438</v>
      </c>
      <c r="B626" s="155" t="s">
        <v>4733</v>
      </c>
      <c r="C626" s="155" t="s">
        <v>1841</v>
      </c>
      <c r="D626" s="155" t="s">
        <v>4734</v>
      </c>
      <c r="E626" s="155">
        <v>3838003911</v>
      </c>
      <c r="F626" s="155" t="s">
        <v>4735</v>
      </c>
      <c r="G626" s="190" t="s">
        <v>4736</v>
      </c>
      <c r="H626" s="155" t="s">
        <v>1234</v>
      </c>
      <c r="I626" s="155" t="s">
        <v>128</v>
      </c>
      <c r="J626" s="155" t="s">
        <v>4737</v>
      </c>
      <c r="K626" s="155" t="s">
        <v>4738</v>
      </c>
      <c r="L626" s="155" t="s">
        <v>4739</v>
      </c>
      <c r="M626" s="155" t="s">
        <v>4618</v>
      </c>
      <c r="N626" s="155" t="s">
        <v>304</v>
      </c>
      <c r="O626" s="155" t="s">
        <v>4740</v>
      </c>
      <c r="P626" s="155" t="s">
        <v>4741</v>
      </c>
      <c r="Q626" s="155" t="s">
        <v>4742</v>
      </c>
      <c r="R626" s="155" t="s">
        <v>4743</v>
      </c>
      <c r="S626" s="155"/>
      <c r="T626" s="155" t="s">
        <v>2407</v>
      </c>
    </row>
    <row r="627" spans="1:20" ht="91.5" customHeight="1" x14ac:dyDescent="0.25">
      <c r="A627" s="189">
        <v>439</v>
      </c>
      <c r="B627" s="155" t="s">
        <v>4744</v>
      </c>
      <c r="C627" s="155" t="s">
        <v>473</v>
      </c>
      <c r="D627" s="155" t="s">
        <v>4745</v>
      </c>
      <c r="E627" s="155">
        <v>3815002020</v>
      </c>
      <c r="F627" s="155" t="s">
        <v>4746</v>
      </c>
      <c r="G627" s="155" t="s">
        <v>4747</v>
      </c>
      <c r="H627" s="155" t="s">
        <v>1234</v>
      </c>
      <c r="I627" s="155" t="s">
        <v>128</v>
      </c>
      <c r="J627" s="155" t="s">
        <v>4748</v>
      </c>
      <c r="K627" s="155" t="s">
        <v>4749</v>
      </c>
      <c r="L627" s="155" t="s">
        <v>4750</v>
      </c>
      <c r="M627" s="155" t="s">
        <v>4751</v>
      </c>
      <c r="N627" s="155" t="s">
        <v>304</v>
      </c>
      <c r="O627" s="155" t="s">
        <v>4752</v>
      </c>
      <c r="P627" s="155" t="s">
        <v>4753</v>
      </c>
      <c r="Q627" s="155" t="s">
        <v>2823</v>
      </c>
      <c r="R627" s="155" t="s">
        <v>4754</v>
      </c>
      <c r="S627" s="155"/>
      <c r="T627" s="155" t="s">
        <v>825</v>
      </c>
    </row>
    <row r="628" spans="1:20" ht="96" x14ac:dyDescent="0.25">
      <c r="A628" s="189">
        <v>440</v>
      </c>
      <c r="B628" s="155" t="s">
        <v>4755</v>
      </c>
      <c r="C628" s="155" t="s">
        <v>1841</v>
      </c>
      <c r="D628" s="155" t="s">
        <v>4756</v>
      </c>
      <c r="E628" s="155">
        <v>3838004129</v>
      </c>
      <c r="F628" s="155" t="s">
        <v>4757</v>
      </c>
      <c r="G628" s="190" t="s">
        <v>4758</v>
      </c>
      <c r="H628" s="155" t="s">
        <v>1234</v>
      </c>
      <c r="I628" s="155" t="s">
        <v>128</v>
      </c>
      <c r="J628" s="155" t="s">
        <v>3418</v>
      </c>
      <c r="K628" s="155" t="s">
        <v>4759</v>
      </c>
      <c r="L628" s="155" t="s">
        <v>4629</v>
      </c>
      <c r="M628" s="155" t="s">
        <v>4618</v>
      </c>
      <c r="N628" s="155" t="s">
        <v>304</v>
      </c>
      <c r="O628" s="155" t="s">
        <v>4760</v>
      </c>
      <c r="P628" s="193" t="s">
        <v>4761</v>
      </c>
      <c r="Q628" s="155" t="s">
        <v>4762</v>
      </c>
      <c r="R628" s="155" t="s">
        <v>4633</v>
      </c>
      <c r="S628" s="155"/>
      <c r="T628" s="155" t="s">
        <v>470</v>
      </c>
    </row>
    <row r="629" spans="1:20" ht="132" x14ac:dyDescent="0.25">
      <c r="A629" s="189">
        <v>441</v>
      </c>
      <c r="B629" s="155" t="s">
        <v>4763</v>
      </c>
      <c r="C629" s="155" t="s">
        <v>1841</v>
      </c>
      <c r="D629" s="155" t="s">
        <v>4764</v>
      </c>
      <c r="E629" s="155">
        <v>3838004070</v>
      </c>
      <c r="F629" s="155" t="s">
        <v>4765</v>
      </c>
      <c r="G629" s="155" t="s">
        <v>4766</v>
      </c>
      <c r="H629" s="155" t="s">
        <v>1234</v>
      </c>
      <c r="I629" s="155" t="s">
        <v>857</v>
      </c>
      <c r="J629" s="155" t="s">
        <v>4767</v>
      </c>
      <c r="K629" s="155" t="s">
        <v>4768</v>
      </c>
      <c r="L629" s="155" t="s">
        <v>4769</v>
      </c>
      <c r="M629" s="155" t="s">
        <v>4618</v>
      </c>
      <c r="N629" s="155" t="s">
        <v>304</v>
      </c>
      <c r="O629" s="195" t="s">
        <v>4770</v>
      </c>
      <c r="P629" s="82" t="s">
        <v>4771</v>
      </c>
      <c r="Q629" s="196" t="s">
        <v>4772</v>
      </c>
      <c r="R629" s="155" t="s">
        <v>4773</v>
      </c>
      <c r="S629" s="155"/>
      <c r="T629" s="155" t="s">
        <v>2407</v>
      </c>
    </row>
    <row r="630" spans="1:20" ht="96" x14ac:dyDescent="0.25">
      <c r="A630" s="189">
        <v>442</v>
      </c>
      <c r="B630" s="155" t="s">
        <v>4774</v>
      </c>
      <c r="C630" s="155" t="s">
        <v>1841</v>
      </c>
      <c r="D630" s="155" t="s">
        <v>4775</v>
      </c>
      <c r="E630" s="155">
        <v>3838004150</v>
      </c>
      <c r="F630" s="155" t="s">
        <v>4776</v>
      </c>
      <c r="G630" s="155" t="s">
        <v>4777</v>
      </c>
      <c r="H630" s="155" t="s">
        <v>1234</v>
      </c>
      <c r="I630" s="155" t="s">
        <v>128</v>
      </c>
      <c r="J630" s="155" t="s">
        <v>4778</v>
      </c>
      <c r="K630" s="155" t="s">
        <v>4779</v>
      </c>
      <c r="L630" s="155" t="s">
        <v>4629</v>
      </c>
      <c r="M630" s="155" t="s">
        <v>4618</v>
      </c>
      <c r="N630" s="155" t="s">
        <v>304</v>
      </c>
      <c r="O630" s="155" t="s">
        <v>4780</v>
      </c>
      <c r="P630" s="197" t="s">
        <v>4781</v>
      </c>
      <c r="Q630" s="155" t="s">
        <v>4782</v>
      </c>
      <c r="R630" s="155" t="s">
        <v>4783</v>
      </c>
      <c r="S630" s="155"/>
      <c r="T630" s="155" t="s">
        <v>2407</v>
      </c>
    </row>
    <row r="631" spans="1:20" ht="77.25" customHeight="1" x14ac:dyDescent="0.25">
      <c r="A631" s="189">
        <v>443</v>
      </c>
      <c r="B631" s="155" t="s">
        <v>4784</v>
      </c>
      <c r="C631" s="155" t="s">
        <v>473</v>
      </c>
      <c r="D631" s="155" t="s">
        <v>4785</v>
      </c>
      <c r="E631" s="155">
        <v>3838004168</v>
      </c>
      <c r="F631" s="155" t="s">
        <v>4786</v>
      </c>
      <c r="G631" s="155" t="s">
        <v>4787</v>
      </c>
      <c r="H631" s="155" t="s">
        <v>1461</v>
      </c>
      <c r="I631" s="155" t="s">
        <v>128</v>
      </c>
      <c r="J631" s="198" t="s">
        <v>4788</v>
      </c>
      <c r="K631" s="155" t="s">
        <v>4789</v>
      </c>
      <c r="L631" s="155" t="s">
        <v>4790</v>
      </c>
      <c r="M631" s="155" t="s">
        <v>4618</v>
      </c>
      <c r="N631" s="155" t="s">
        <v>304</v>
      </c>
      <c r="O631" s="195" t="s">
        <v>4674</v>
      </c>
      <c r="P631" s="48" t="s">
        <v>179</v>
      </c>
      <c r="Q631" s="196" t="s">
        <v>2823</v>
      </c>
      <c r="R631" s="155" t="s">
        <v>4791</v>
      </c>
      <c r="S631" s="155"/>
      <c r="T631" s="155" t="s">
        <v>2407</v>
      </c>
    </row>
    <row r="632" spans="1:20" ht="83.25" customHeight="1" x14ac:dyDescent="0.25">
      <c r="A632" s="189">
        <v>444</v>
      </c>
      <c r="B632" s="155" t="s">
        <v>4792</v>
      </c>
      <c r="C632" s="155" t="s">
        <v>1841</v>
      </c>
      <c r="D632" s="155" t="s">
        <v>4793</v>
      </c>
      <c r="E632" s="155">
        <v>3838004094</v>
      </c>
      <c r="F632" s="155" t="s">
        <v>4794</v>
      </c>
      <c r="G632" s="155" t="s">
        <v>4795</v>
      </c>
      <c r="H632" s="155" t="s">
        <v>1234</v>
      </c>
      <c r="I632" s="155" t="s">
        <v>128</v>
      </c>
      <c r="J632" s="155" t="s">
        <v>4796</v>
      </c>
      <c r="K632" s="155" t="s">
        <v>4693</v>
      </c>
      <c r="L632" s="155" t="s">
        <v>4629</v>
      </c>
      <c r="M632" s="155" t="s">
        <v>4618</v>
      </c>
      <c r="N632" s="155" t="s">
        <v>304</v>
      </c>
      <c r="O632" s="155" t="s">
        <v>4797</v>
      </c>
      <c r="P632" s="199" t="s">
        <v>4798</v>
      </c>
      <c r="Q632" s="155" t="s">
        <v>4799</v>
      </c>
      <c r="R632" s="155" t="s">
        <v>4800</v>
      </c>
      <c r="S632" s="155"/>
      <c r="T632" s="155" t="s">
        <v>2407</v>
      </c>
    </row>
    <row r="633" spans="1:20" ht="87.75" customHeight="1" x14ac:dyDescent="0.25">
      <c r="A633" s="189">
        <v>445</v>
      </c>
      <c r="B633" s="155" t="s">
        <v>4801</v>
      </c>
      <c r="C633" s="155" t="s">
        <v>473</v>
      </c>
      <c r="D633" s="155" t="s">
        <v>4802</v>
      </c>
      <c r="E633" s="155">
        <v>3838003870</v>
      </c>
      <c r="F633" s="155" t="s">
        <v>4803</v>
      </c>
      <c r="G633" s="155" t="s">
        <v>4804</v>
      </c>
      <c r="H633" s="155" t="s">
        <v>1234</v>
      </c>
      <c r="I633" s="155" t="s">
        <v>128</v>
      </c>
      <c r="J633" s="155" t="s">
        <v>3418</v>
      </c>
      <c r="K633" s="155" t="s">
        <v>4749</v>
      </c>
      <c r="L633" s="155" t="s">
        <v>4739</v>
      </c>
      <c r="M633" s="155" t="s">
        <v>4618</v>
      </c>
      <c r="N633" s="155" t="s">
        <v>304</v>
      </c>
      <c r="O633" s="155" t="s">
        <v>4805</v>
      </c>
      <c r="P633" s="155" t="s">
        <v>4806</v>
      </c>
      <c r="Q633" s="155" t="s">
        <v>4807</v>
      </c>
      <c r="R633" s="155" t="s">
        <v>4808</v>
      </c>
      <c r="S633" s="155"/>
      <c r="T633" s="155" t="s">
        <v>4649</v>
      </c>
    </row>
    <row r="634" spans="1:20" ht="108" x14ac:dyDescent="0.25">
      <c r="A634" s="189">
        <v>446</v>
      </c>
      <c r="B634" s="155" t="s">
        <v>4809</v>
      </c>
      <c r="C634" s="155" t="s">
        <v>473</v>
      </c>
      <c r="D634" s="155" t="s">
        <v>4810</v>
      </c>
      <c r="E634" s="155">
        <v>3838004023</v>
      </c>
      <c r="F634" s="155" t="s">
        <v>4811</v>
      </c>
      <c r="G634" s="155" t="s">
        <v>4812</v>
      </c>
      <c r="H634" s="155" t="s">
        <v>1234</v>
      </c>
      <c r="I634" s="155" t="s">
        <v>128</v>
      </c>
      <c r="J634" s="155" t="s">
        <v>3418</v>
      </c>
      <c r="K634" s="155" t="s">
        <v>4813</v>
      </c>
      <c r="L634" s="155" t="s">
        <v>4617</v>
      </c>
      <c r="M634" s="155" t="s">
        <v>4618</v>
      </c>
      <c r="N634" s="155" t="s">
        <v>304</v>
      </c>
      <c r="O634" s="155" t="s">
        <v>4814</v>
      </c>
      <c r="P634" s="155" t="s">
        <v>4815</v>
      </c>
      <c r="Q634" s="155" t="s">
        <v>4816</v>
      </c>
      <c r="R634" s="155" t="s">
        <v>4817</v>
      </c>
      <c r="S634" s="155"/>
      <c r="T634" s="155" t="s">
        <v>2407</v>
      </c>
    </row>
    <row r="635" spans="1:20" ht="84" x14ac:dyDescent="0.25">
      <c r="A635" s="189">
        <v>447</v>
      </c>
      <c r="B635" s="155" t="s">
        <v>4818</v>
      </c>
      <c r="C635" s="155" t="s">
        <v>473</v>
      </c>
      <c r="D635" s="155" t="s">
        <v>4819</v>
      </c>
      <c r="E635" s="155">
        <v>3838004030</v>
      </c>
      <c r="F635" s="155" t="s">
        <v>4820</v>
      </c>
      <c r="G635" s="200" t="s">
        <v>4821</v>
      </c>
      <c r="H635" s="155" t="s">
        <v>1234</v>
      </c>
      <c r="I635" s="155" t="s">
        <v>85</v>
      </c>
      <c r="J635" s="155" t="s">
        <v>3418</v>
      </c>
      <c r="K635" s="191" t="s">
        <v>4702</v>
      </c>
      <c r="L635" s="155" t="s">
        <v>4822</v>
      </c>
      <c r="M635" s="155" t="s">
        <v>4618</v>
      </c>
      <c r="N635" s="155" t="s">
        <v>304</v>
      </c>
      <c r="O635" s="155" t="s">
        <v>4823</v>
      </c>
      <c r="P635" s="155" t="s">
        <v>4824</v>
      </c>
      <c r="Q635" s="155" t="s">
        <v>4825</v>
      </c>
      <c r="R635" s="155" t="s">
        <v>4826</v>
      </c>
      <c r="S635" s="155"/>
      <c r="T635" s="155" t="s">
        <v>470</v>
      </c>
    </row>
    <row r="636" spans="1:20" ht="84" x14ac:dyDescent="0.25">
      <c r="A636" s="189">
        <v>448</v>
      </c>
      <c r="B636" s="155" t="s">
        <v>4827</v>
      </c>
      <c r="C636" s="155" t="s">
        <v>473</v>
      </c>
      <c r="D636" s="155" t="s">
        <v>4828</v>
      </c>
      <c r="E636" s="155">
        <v>3838004190</v>
      </c>
      <c r="F636" s="155" t="s">
        <v>4829</v>
      </c>
      <c r="G636" s="155" t="s">
        <v>4830</v>
      </c>
      <c r="H636" s="155" t="s">
        <v>1234</v>
      </c>
      <c r="I636" s="155" t="s">
        <v>128</v>
      </c>
      <c r="J636" s="155" t="s">
        <v>4831</v>
      </c>
      <c r="K636" s="155" t="s">
        <v>4628</v>
      </c>
      <c r="L636" s="155" t="s">
        <v>4832</v>
      </c>
      <c r="M636" s="155" t="s">
        <v>4618</v>
      </c>
      <c r="N636" s="155" t="s">
        <v>304</v>
      </c>
      <c r="O636" s="155" t="s">
        <v>4833</v>
      </c>
      <c r="P636" s="193" t="s">
        <v>4834</v>
      </c>
      <c r="Q636" s="155" t="s">
        <v>4835</v>
      </c>
      <c r="R636" s="155" t="s">
        <v>4836</v>
      </c>
      <c r="S636" s="155"/>
      <c r="T636" s="155" t="s">
        <v>4649</v>
      </c>
    </row>
    <row r="637" spans="1:20" ht="84" x14ac:dyDescent="0.25">
      <c r="A637" s="189">
        <v>449</v>
      </c>
      <c r="B637" s="155" t="s">
        <v>4837</v>
      </c>
      <c r="C637" s="155" t="s">
        <v>473</v>
      </c>
      <c r="D637" s="155" t="s">
        <v>4838</v>
      </c>
      <c r="E637" s="156">
        <v>3838004182</v>
      </c>
      <c r="F637" s="155" t="s">
        <v>4839</v>
      </c>
      <c r="G637" s="155" t="s">
        <v>4840</v>
      </c>
      <c r="H637" s="155" t="s">
        <v>1234</v>
      </c>
      <c r="I637" s="155" t="s">
        <v>128</v>
      </c>
      <c r="J637" s="198" t="s">
        <v>4671</v>
      </c>
      <c r="K637" s="155"/>
      <c r="L637" s="155" t="s">
        <v>4790</v>
      </c>
      <c r="M637" s="155" t="s">
        <v>4618</v>
      </c>
      <c r="N637" s="155" t="s">
        <v>304</v>
      </c>
      <c r="O637" s="195" t="s">
        <v>4841</v>
      </c>
      <c r="P637" s="48" t="s">
        <v>179</v>
      </c>
      <c r="Q637" s="196" t="s">
        <v>4842</v>
      </c>
      <c r="R637" s="155" t="s">
        <v>4633</v>
      </c>
      <c r="S637" s="155"/>
      <c r="T637" s="155" t="s">
        <v>470</v>
      </c>
    </row>
    <row r="638" spans="1:20" ht="75.75" customHeight="1" x14ac:dyDescent="0.25">
      <c r="A638" s="189">
        <v>450</v>
      </c>
      <c r="B638" s="155" t="s">
        <v>4843</v>
      </c>
      <c r="C638" s="155" t="s">
        <v>473</v>
      </c>
      <c r="D638" s="155" t="s">
        <v>4844</v>
      </c>
      <c r="E638" s="156">
        <v>3838003968</v>
      </c>
      <c r="F638" s="155" t="s">
        <v>4845</v>
      </c>
      <c r="G638" s="155" t="s">
        <v>4846</v>
      </c>
      <c r="H638" s="155" t="s">
        <v>1461</v>
      </c>
      <c r="I638" s="155" t="s">
        <v>128</v>
      </c>
      <c r="J638" s="155" t="s">
        <v>4831</v>
      </c>
      <c r="K638" s="155" t="s">
        <v>4738</v>
      </c>
      <c r="L638" s="155" t="s">
        <v>4790</v>
      </c>
      <c r="M638" s="155" t="s">
        <v>4618</v>
      </c>
      <c r="N638" s="155" t="s">
        <v>304</v>
      </c>
      <c r="O638" s="155" t="s">
        <v>4847</v>
      </c>
      <c r="P638" s="199" t="s">
        <v>4848</v>
      </c>
      <c r="Q638" s="155" t="s">
        <v>4849</v>
      </c>
      <c r="R638" s="155" t="s">
        <v>4850</v>
      </c>
      <c r="S638" s="155"/>
      <c r="T638" s="155" t="s">
        <v>4649</v>
      </c>
    </row>
    <row r="639" spans="1:20" ht="117" customHeight="1" x14ac:dyDescent="0.25">
      <c r="A639" s="189">
        <v>451</v>
      </c>
      <c r="B639" s="155" t="s">
        <v>4851</v>
      </c>
      <c r="C639" s="155" t="s">
        <v>1841</v>
      </c>
      <c r="D639" s="155" t="s">
        <v>4852</v>
      </c>
      <c r="E639" s="156">
        <v>3815005849</v>
      </c>
      <c r="F639" s="155" t="s">
        <v>4853</v>
      </c>
      <c r="G639" s="155" t="s">
        <v>4854</v>
      </c>
      <c r="H639" s="155" t="s">
        <v>1234</v>
      </c>
      <c r="I639" s="155" t="s">
        <v>85</v>
      </c>
      <c r="J639" s="155" t="s">
        <v>3418</v>
      </c>
      <c r="K639" s="155" t="s">
        <v>4855</v>
      </c>
      <c r="L639" s="155" t="s">
        <v>4617</v>
      </c>
      <c r="M639" s="155" t="s">
        <v>4618</v>
      </c>
      <c r="N639" s="155" t="s">
        <v>304</v>
      </c>
      <c r="O639" s="155" t="s">
        <v>4856</v>
      </c>
      <c r="P639" s="155" t="s">
        <v>4857</v>
      </c>
      <c r="Q639" s="155" t="s">
        <v>2823</v>
      </c>
      <c r="R639" s="155" t="s">
        <v>4858</v>
      </c>
      <c r="S639" s="155"/>
      <c r="T639" s="155" t="s">
        <v>2531</v>
      </c>
    </row>
    <row r="640" spans="1:20" ht="122.25" customHeight="1" x14ac:dyDescent="0.25">
      <c r="A640" s="189">
        <v>452</v>
      </c>
      <c r="B640" s="155" t="s">
        <v>4859</v>
      </c>
      <c r="C640" s="155" t="s">
        <v>473</v>
      </c>
      <c r="D640" s="155" t="s">
        <v>4860</v>
      </c>
      <c r="E640" s="156">
        <v>3815005630</v>
      </c>
      <c r="F640" s="155" t="s">
        <v>4861</v>
      </c>
      <c r="G640" s="155" t="s">
        <v>4862</v>
      </c>
      <c r="H640" s="155" t="s">
        <v>1461</v>
      </c>
      <c r="I640" s="155" t="s">
        <v>128</v>
      </c>
      <c r="J640" s="155" t="s">
        <v>4863</v>
      </c>
      <c r="K640" s="155" t="s">
        <v>4616</v>
      </c>
      <c r="L640" s="155" t="s">
        <v>4629</v>
      </c>
      <c r="M640" s="155" t="s">
        <v>4618</v>
      </c>
      <c r="N640" s="155" t="s">
        <v>304</v>
      </c>
      <c r="O640" s="155" t="s">
        <v>4864</v>
      </c>
      <c r="P640" s="155" t="s">
        <v>4865</v>
      </c>
      <c r="Q640" s="155" t="s">
        <v>2823</v>
      </c>
      <c r="R640" s="155" t="s">
        <v>4866</v>
      </c>
      <c r="S640" s="155"/>
      <c r="T640" s="155" t="s">
        <v>470</v>
      </c>
    </row>
    <row r="641" spans="1:20" x14ac:dyDescent="0.25">
      <c r="A641" s="370" t="s">
        <v>4867</v>
      </c>
      <c r="B641" s="370"/>
      <c r="C641" s="370"/>
      <c r="D641" s="370"/>
      <c r="E641" s="370"/>
      <c r="F641" s="370"/>
      <c r="G641" s="370"/>
      <c r="H641" s="370"/>
      <c r="I641" s="370"/>
      <c r="J641" s="370"/>
      <c r="K641" s="370"/>
      <c r="L641" s="370"/>
      <c r="M641" s="370"/>
      <c r="N641" s="370"/>
      <c r="O641" s="370"/>
      <c r="P641" s="370"/>
      <c r="Q641" s="370"/>
      <c r="R641" s="370"/>
      <c r="S641" s="370"/>
      <c r="T641" s="370"/>
    </row>
    <row r="642" spans="1:20" ht="114" customHeight="1" x14ac:dyDescent="0.25">
      <c r="A642" s="5">
        <v>453</v>
      </c>
      <c r="B642" s="7" t="s">
        <v>4868</v>
      </c>
      <c r="C642" s="8" t="s">
        <v>329</v>
      </c>
      <c r="D642" s="7" t="s">
        <v>7599</v>
      </c>
      <c r="E642" s="8">
        <v>3816002456</v>
      </c>
      <c r="F642" s="7" t="s">
        <v>4869</v>
      </c>
      <c r="G642" s="9" t="s">
        <v>4870</v>
      </c>
      <c r="H642" s="8" t="s">
        <v>1461</v>
      </c>
      <c r="I642" s="10" t="s">
        <v>128</v>
      </c>
      <c r="J642" s="8" t="s">
        <v>7600</v>
      </c>
      <c r="K642" s="10" t="s">
        <v>1420</v>
      </c>
      <c r="L642" s="201" t="s">
        <v>1169</v>
      </c>
      <c r="M642" s="7" t="s">
        <v>4537</v>
      </c>
      <c r="N642" s="8" t="s">
        <v>304</v>
      </c>
      <c r="O642" s="7" t="s">
        <v>4871</v>
      </c>
      <c r="P642" s="8" t="s">
        <v>7601</v>
      </c>
      <c r="Q642" s="7" t="s">
        <v>7602</v>
      </c>
      <c r="R642" s="8" t="s">
        <v>7603</v>
      </c>
      <c r="S642" s="7" t="s">
        <v>166</v>
      </c>
      <c r="T642" s="7" t="s">
        <v>4878</v>
      </c>
    </row>
    <row r="643" spans="1:20" ht="129.75" customHeight="1" x14ac:dyDescent="0.25">
      <c r="A643" s="5">
        <v>454</v>
      </c>
      <c r="B643" s="335" t="s">
        <v>4873</v>
      </c>
      <c r="C643" s="335" t="s">
        <v>1868</v>
      </c>
      <c r="D643" s="335" t="s">
        <v>7604</v>
      </c>
      <c r="E643" s="335">
        <v>3816003322</v>
      </c>
      <c r="F643" s="335" t="s">
        <v>4874</v>
      </c>
      <c r="G643" s="336" t="s">
        <v>4875</v>
      </c>
      <c r="H643" s="335" t="s">
        <v>1461</v>
      </c>
      <c r="I643" s="337" t="s">
        <v>128</v>
      </c>
      <c r="J643" s="335" t="s">
        <v>7606</v>
      </c>
      <c r="K643" s="337" t="s">
        <v>1420</v>
      </c>
      <c r="L643" s="335" t="s">
        <v>214</v>
      </c>
      <c r="M643" s="335" t="s">
        <v>4876</v>
      </c>
      <c r="N643" s="335" t="s">
        <v>102</v>
      </c>
      <c r="O643" s="335" t="s">
        <v>4877</v>
      </c>
      <c r="P643" s="335"/>
      <c r="Q643" s="335" t="s">
        <v>495</v>
      </c>
      <c r="R643" s="335" t="s">
        <v>7605</v>
      </c>
      <c r="S643" s="335" t="s">
        <v>166</v>
      </c>
      <c r="T643" s="335" t="s">
        <v>4878</v>
      </c>
    </row>
    <row r="644" spans="1:20" ht="115.5" customHeight="1" x14ac:dyDescent="0.25">
      <c r="A644" s="5">
        <v>455</v>
      </c>
      <c r="B644" s="341" t="s">
        <v>4879</v>
      </c>
      <c r="C644" s="341" t="s">
        <v>329</v>
      </c>
      <c r="D644" s="341" t="s">
        <v>4880</v>
      </c>
      <c r="E644" s="343">
        <v>3816002375</v>
      </c>
      <c r="F644" s="341" t="s">
        <v>4881</v>
      </c>
      <c r="G644" s="342" t="s">
        <v>4882</v>
      </c>
      <c r="H644" s="341" t="s">
        <v>1461</v>
      </c>
      <c r="I644" s="343" t="s">
        <v>128</v>
      </c>
      <c r="J644" s="341" t="s">
        <v>7612</v>
      </c>
      <c r="K644" s="343" t="s">
        <v>1420</v>
      </c>
      <c r="L644" s="343" t="s">
        <v>2161</v>
      </c>
      <c r="M644" s="341" t="s">
        <v>4537</v>
      </c>
      <c r="N644" s="341" t="s">
        <v>304</v>
      </c>
      <c r="O644" s="343" t="s">
        <v>4883</v>
      </c>
      <c r="P644" s="341" t="s">
        <v>4884</v>
      </c>
      <c r="Q644" s="341" t="s">
        <v>7613</v>
      </c>
      <c r="R644" s="341" t="s">
        <v>7614</v>
      </c>
      <c r="S644" s="341" t="s">
        <v>166</v>
      </c>
      <c r="T644" s="341" t="s">
        <v>4872</v>
      </c>
    </row>
    <row r="645" spans="1:20" ht="118.5" customHeight="1" x14ac:dyDescent="0.25">
      <c r="A645" s="5">
        <v>456</v>
      </c>
      <c r="B645" s="344" t="s">
        <v>4885</v>
      </c>
      <c r="C645" s="344" t="s">
        <v>329</v>
      </c>
      <c r="D645" s="344" t="s">
        <v>4886</v>
      </c>
      <c r="E645" s="346">
        <v>3816001950</v>
      </c>
      <c r="F645" s="344" t="s">
        <v>7615</v>
      </c>
      <c r="G645" s="345" t="s">
        <v>4887</v>
      </c>
      <c r="H645" s="344" t="s">
        <v>1461</v>
      </c>
      <c r="I645" s="346" t="s">
        <v>128</v>
      </c>
      <c r="J645" s="344" t="s">
        <v>7612</v>
      </c>
      <c r="K645" s="346" t="s">
        <v>1420</v>
      </c>
      <c r="L645" s="346" t="s">
        <v>1669</v>
      </c>
      <c r="M645" s="344" t="s">
        <v>4537</v>
      </c>
      <c r="N645" s="344" t="s">
        <v>304</v>
      </c>
      <c r="O645" s="346" t="s">
        <v>4889</v>
      </c>
      <c r="P645" s="344" t="s">
        <v>4890</v>
      </c>
      <c r="Q645" s="344" t="s">
        <v>495</v>
      </c>
      <c r="R645" s="344" t="s">
        <v>7616</v>
      </c>
      <c r="S645" s="344" t="s">
        <v>166</v>
      </c>
      <c r="T645" s="344" t="s">
        <v>4878</v>
      </c>
    </row>
    <row r="646" spans="1:20" ht="119.25" customHeight="1" x14ac:dyDescent="0.25">
      <c r="A646" s="5">
        <v>457</v>
      </c>
      <c r="B646" s="7" t="s">
        <v>4891</v>
      </c>
      <c r="C646" s="7" t="s">
        <v>329</v>
      </c>
      <c r="D646" s="7" t="s">
        <v>4892</v>
      </c>
      <c r="E646" s="10">
        <v>3816002400</v>
      </c>
      <c r="F646" s="7" t="s">
        <v>4893</v>
      </c>
      <c r="G646" s="188" t="s">
        <v>4894</v>
      </c>
      <c r="H646" s="7" t="s">
        <v>1461</v>
      </c>
      <c r="I646" s="10" t="s">
        <v>128</v>
      </c>
      <c r="J646" s="7"/>
      <c r="K646" s="10"/>
      <c r="L646" s="113"/>
      <c r="M646" s="49"/>
      <c r="N646" s="20"/>
      <c r="O646" s="202"/>
      <c r="P646" s="107" t="s">
        <v>4895</v>
      </c>
      <c r="Q646" s="50"/>
      <c r="R646" s="7"/>
      <c r="S646" s="7"/>
      <c r="T646" s="7"/>
    </row>
    <row r="647" spans="1:20" ht="118.5" customHeight="1" x14ac:dyDescent="0.25">
      <c r="A647" s="5">
        <v>458</v>
      </c>
      <c r="B647" s="313" t="s">
        <v>4896</v>
      </c>
      <c r="C647" s="8" t="s">
        <v>329</v>
      </c>
      <c r="D647" s="313" t="s">
        <v>7617</v>
      </c>
      <c r="E647" s="11">
        <v>3816002449</v>
      </c>
      <c r="F647" s="313" t="s">
        <v>4897</v>
      </c>
      <c r="G647" s="345" t="s">
        <v>4898</v>
      </c>
      <c r="H647" s="8" t="s">
        <v>1461</v>
      </c>
      <c r="I647" s="10" t="s">
        <v>128</v>
      </c>
      <c r="J647" s="8" t="s">
        <v>7619</v>
      </c>
      <c r="K647" s="10" t="s">
        <v>1420</v>
      </c>
      <c r="L647" s="203" t="s">
        <v>4899</v>
      </c>
      <c r="M647" s="49" t="s">
        <v>4537</v>
      </c>
      <c r="N647" s="20" t="s">
        <v>304</v>
      </c>
      <c r="O647" s="177" t="s">
        <v>3606</v>
      </c>
      <c r="P647" s="8" t="s">
        <v>4900</v>
      </c>
      <c r="Q647" s="313" t="s">
        <v>495</v>
      </c>
      <c r="R647" s="8" t="s">
        <v>7618</v>
      </c>
      <c r="S647" s="313" t="s">
        <v>166</v>
      </c>
      <c r="T647" s="313" t="s">
        <v>4872</v>
      </c>
    </row>
    <row r="648" spans="1:20" ht="136.5" customHeight="1" x14ac:dyDescent="0.25">
      <c r="A648" s="5">
        <v>459</v>
      </c>
      <c r="B648" s="351" t="s">
        <v>4901</v>
      </c>
      <c r="C648" s="351" t="s">
        <v>1868</v>
      </c>
      <c r="D648" s="351" t="s">
        <v>4902</v>
      </c>
      <c r="E648" s="353">
        <v>3816032299</v>
      </c>
      <c r="F648" s="351" t="s">
        <v>4903</v>
      </c>
      <c r="G648" s="351" t="s">
        <v>4904</v>
      </c>
      <c r="H648" s="351" t="s">
        <v>1461</v>
      </c>
      <c r="I648" s="352" t="s">
        <v>128</v>
      </c>
      <c r="J648" s="355" t="s">
        <v>7612</v>
      </c>
      <c r="K648" s="354" t="s">
        <v>1420</v>
      </c>
      <c r="L648" s="351" t="s">
        <v>1197</v>
      </c>
      <c r="M648" s="351" t="s">
        <v>4876</v>
      </c>
      <c r="N648" s="351" t="s">
        <v>304</v>
      </c>
      <c r="O648" s="351" t="s">
        <v>4905</v>
      </c>
      <c r="P648" s="351"/>
      <c r="Q648" s="351" t="s">
        <v>495</v>
      </c>
      <c r="R648" s="351" t="s">
        <v>7624</v>
      </c>
      <c r="S648" s="351" t="s">
        <v>700</v>
      </c>
      <c r="T648" s="351" t="s">
        <v>4872</v>
      </c>
    </row>
    <row r="649" spans="1:20" ht="114" customHeight="1" x14ac:dyDescent="0.25">
      <c r="A649" s="5">
        <v>460</v>
      </c>
      <c r="B649" s="347" t="s">
        <v>4906</v>
      </c>
      <c r="C649" s="347" t="s">
        <v>1868</v>
      </c>
      <c r="D649" s="347" t="s">
        <v>7621</v>
      </c>
      <c r="E649" s="347">
        <v>3816002417</v>
      </c>
      <c r="F649" s="347" t="s">
        <v>4907</v>
      </c>
      <c r="G649" s="348" t="s">
        <v>4908</v>
      </c>
      <c r="H649" s="347" t="s">
        <v>1461</v>
      </c>
      <c r="I649" s="349" t="s">
        <v>128</v>
      </c>
      <c r="J649" s="347" t="s">
        <v>7625</v>
      </c>
      <c r="K649" s="349" t="s">
        <v>1420</v>
      </c>
      <c r="L649" s="347" t="s">
        <v>249</v>
      </c>
      <c r="M649" s="347" t="s">
        <v>4537</v>
      </c>
      <c r="N649" s="347" t="s">
        <v>304</v>
      </c>
      <c r="O649" s="347" t="s">
        <v>4909</v>
      </c>
      <c r="P649" s="347" t="s">
        <v>4910</v>
      </c>
      <c r="Q649" s="347" t="s">
        <v>495</v>
      </c>
      <c r="R649" s="347" t="s">
        <v>7620</v>
      </c>
      <c r="S649" s="349" t="s">
        <v>700</v>
      </c>
      <c r="T649" s="347" t="s">
        <v>4872</v>
      </c>
    </row>
    <row r="650" spans="1:20" ht="133.5" customHeight="1" x14ac:dyDescent="0.25">
      <c r="A650" s="5">
        <v>461</v>
      </c>
      <c r="B650" s="313" t="s">
        <v>4911</v>
      </c>
      <c r="C650" s="313" t="s">
        <v>1381</v>
      </c>
      <c r="D650" s="338" t="s">
        <v>4912</v>
      </c>
      <c r="E650" s="340">
        <v>3816002424</v>
      </c>
      <c r="F650" s="338" t="s">
        <v>4913</v>
      </c>
      <c r="G650" s="339" t="s">
        <v>4914</v>
      </c>
      <c r="H650" s="338" t="s">
        <v>1461</v>
      </c>
      <c r="I650" s="340" t="s">
        <v>128</v>
      </c>
      <c r="J650" s="338" t="s">
        <v>7607</v>
      </c>
      <c r="K650" s="340" t="s">
        <v>7608</v>
      </c>
      <c r="L650" s="338" t="s">
        <v>4915</v>
      </c>
      <c r="M650" s="338" t="s">
        <v>4537</v>
      </c>
      <c r="N650" s="338" t="s">
        <v>304</v>
      </c>
      <c r="O650" s="338" t="s">
        <v>7609</v>
      </c>
      <c r="P650" s="338" t="s">
        <v>4916</v>
      </c>
      <c r="Q650" s="338" t="s">
        <v>7610</v>
      </c>
      <c r="R650" s="338" t="s">
        <v>7611</v>
      </c>
      <c r="S650" s="338" t="s">
        <v>700</v>
      </c>
      <c r="T650" s="338" t="s">
        <v>4872</v>
      </c>
    </row>
    <row r="651" spans="1:20" ht="129.75" customHeight="1" x14ac:dyDescent="0.25">
      <c r="A651" s="5">
        <v>462</v>
      </c>
      <c r="B651" s="350" t="s">
        <v>4917</v>
      </c>
      <c r="C651" s="350" t="s">
        <v>7622</v>
      </c>
      <c r="D651" s="350" t="s">
        <v>4918</v>
      </c>
      <c r="E651" s="350">
        <v>38160001572</v>
      </c>
      <c r="F651" s="350" t="s">
        <v>4919</v>
      </c>
      <c r="G651" s="350" t="s">
        <v>4920</v>
      </c>
      <c r="H651" s="350" t="s">
        <v>1461</v>
      </c>
      <c r="I651" s="350" t="s">
        <v>857</v>
      </c>
      <c r="J651" s="350" t="s">
        <v>7607</v>
      </c>
      <c r="K651" s="350" t="s">
        <v>1420</v>
      </c>
      <c r="L651" s="350" t="s">
        <v>4921</v>
      </c>
      <c r="M651" s="350" t="s">
        <v>4537</v>
      </c>
      <c r="N651" s="350" t="s">
        <v>304</v>
      </c>
      <c r="O651" s="350" t="s">
        <v>4922</v>
      </c>
      <c r="P651" s="350" t="s">
        <v>4923</v>
      </c>
      <c r="Q651" s="350" t="s">
        <v>495</v>
      </c>
      <c r="R651" s="350" t="s">
        <v>7623</v>
      </c>
      <c r="S651" s="350" t="s">
        <v>129</v>
      </c>
      <c r="T651" s="350" t="s">
        <v>4872</v>
      </c>
    </row>
    <row r="652" spans="1:20" ht="15.75" x14ac:dyDescent="0.25">
      <c r="A652" s="364" t="s">
        <v>563</v>
      </c>
      <c r="B652" s="364"/>
      <c r="C652" s="364"/>
      <c r="D652" s="364"/>
      <c r="E652" s="364"/>
      <c r="F652" s="364"/>
      <c r="G652" s="364"/>
      <c r="H652" s="364"/>
      <c r="I652" s="364"/>
      <c r="J652" s="364"/>
      <c r="K652" s="364"/>
      <c r="L652" s="364"/>
      <c r="M652" s="364"/>
      <c r="N652" s="364"/>
      <c r="O652" s="364"/>
      <c r="P652" s="364"/>
      <c r="Q652" s="364"/>
      <c r="R652" s="364"/>
      <c r="S652" s="364"/>
      <c r="T652" s="364"/>
    </row>
    <row r="653" spans="1:20" ht="84" x14ac:dyDescent="0.25">
      <c r="A653" s="5">
        <v>463</v>
      </c>
      <c r="B653" s="361" t="s">
        <v>4924</v>
      </c>
      <c r="C653" s="8" t="s">
        <v>4925</v>
      </c>
      <c r="D653" s="361" t="s">
        <v>4926</v>
      </c>
      <c r="E653" s="8">
        <v>3816004020</v>
      </c>
      <c r="F653" s="361" t="s">
        <v>7072</v>
      </c>
      <c r="G653" s="348" t="s">
        <v>4927</v>
      </c>
      <c r="H653" s="8" t="s">
        <v>2105</v>
      </c>
      <c r="I653" s="361" t="s">
        <v>128</v>
      </c>
      <c r="J653" s="361" t="s">
        <v>7073</v>
      </c>
      <c r="K653" s="361" t="s">
        <v>1420</v>
      </c>
      <c r="L653" s="361" t="s">
        <v>4929</v>
      </c>
      <c r="M653" s="361" t="s">
        <v>4930</v>
      </c>
      <c r="N653" s="8" t="s">
        <v>572</v>
      </c>
      <c r="O653" s="361" t="s">
        <v>7750</v>
      </c>
      <c r="P653" s="8" t="s">
        <v>7074</v>
      </c>
      <c r="Q653" s="361" t="s">
        <v>574</v>
      </c>
      <c r="R653" s="8" t="s">
        <v>7075</v>
      </c>
      <c r="S653" s="7"/>
      <c r="T653" s="7" t="s">
        <v>4931</v>
      </c>
    </row>
    <row r="654" spans="1:20" ht="72" x14ac:dyDescent="0.25">
      <c r="A654" s="5">
        <v>464</v>
      </c>
      <c r="B654" s="361" t="s">
        <v>4932</v>
      </c>
      <c r="C654" s="361" t="s">
        <v>4933</v>
      </c>
      <c r="D654" s="8" t="s">
        <v>4934</v>
      </c>
      <c r="E654" s="10">
        <v>3816003900</v>
      </c>
      <c r="F654" s="8" t="s">
        <v>4935</v>
      </c>
      <c r="G654" s="348" t="s">
        <v>4936</v>
      </c>
      <c r="H654" s="361" t="s">
        <v>2105</v>
      </c>
      <c r="I654" s="11" t="s">
        <v>128</v>
      </c>
      <c r="J654" s="24" t="s">
        <v>7076</v>
      </c>
      <c r="K654" s="8" t="s">
        <v>1420</v>
      </c>
      <c r="L654" s="24" t="s">
        <v>4937</v>
      </c>
      <c r="M654" s="8" t="s">
        <v>4930</v>
      </c>
      <c r="N654" s="10" t="s">
        <v>34</v>
      </c>
      <c r="O654" s="8" t="s">
        <v>4938</v>
      </c>
      <c r="P654" s="361" t="s">
        <v>4939</v>
      </c>
      <c r="Q654" s="8" t="s">
        <v>4940</v>
      </c>
      <c r="R654" s="361" t="s">
        <v>7077</v>
      </c>
      <c r="S654" s="8"/>
      <c r="T654" s="7" t="s">
        <v>4931</v>
      </c>
    </row>
    <row r="655" spans="1:20" ht="84" x14ac:dyDescent="0.25">
      <c r="A655" s="5">
        <v>465</v>
      </c>
      <c r="B655" s="361" t="s">
        <v>4941</v>
      </c>
      <c r="C655" s="8" t="s">
        <v>4925</v>
      </c>
      <c r="D655" s="361" t="s">
        <v>4942</v>
      </c>
      <c r="E655" s="11">
        <v>3816003918</v>
      </c>
      <c r="F655" s="361" t="s">
        <v>4943</v>
      </c>
      <c r="G655" s="348" t="s">
        <v>4944</v>
      </c>
      <c r="H655" s="8" t="s">
        <v>2105</v>
      </c>
      <c r="I655" s="10" t="s">
        <v>128</v>
      </c>
      <c r="J655" s="8" t="s">
        <v>7076</v>
      </c>
      <c r="K655" s="361" t="s">
        <v>1420</v>
      </c>
      <c r="L655" s="8" t="s">
        <v>4945</v>
      </c>
      <c r="M655" s="361" t="s">
        <v>4930</v>
      </c>
      <c r="N655" s="11" t="s">
        <v>34</v>
      </c>
      <c r="O655" s="361" t="s">
        <v>7751</v>
      </c>
      <c r="P655" s="8" t="s">
        <v>4947</v>
      </c>
      <c r="Q655" s="361" t="s">
        <v>3779</v>
      </c>
      <c r="R655" s="8" t="s">
        <v>7078</v>
      </c>
      <c r="S655" s="7"/>
      <c r="T655" s="7" t="s">
        <v>4931</v>
      </c>
    </row>
    <row r="656" spans="1:20" ht="116.25" customHeight="1" x14ac:dyDescent="0.25">
      <c r="A656" s="5">
        <v>466</v>
      </c>
      <c r="B656" s="361" t="s">
        <v>4948</v>
      </c>
      <c r="C656" s="361" t="s">
        <v>565</v>
      </c>
      <c r="D656" s="8" t="s">
        <v>4949</v>
      </c>
      <c r="E656" s="361">
        <v>3839002237</v>
      </c>
      <c r="F656" s="8" t="s">
        <v>4950</v>
      </c>
      <c r="G656" s="348" t="s">
        <v>4951</v>
      </c>
      <c r="H656" s="361" t="s">
        <v>2105</v>
      </c>
      <c r="I656" s="8" t="s">
        <v>128</v>
      </c>
      <c r="J656" s="361" t="s">
        <v>7076</v>
      </c>
      <c r="K656" s="8" t="s">
        <v>1420</v>
      </c>
      <c r="L656" s="361" t="s">
        <v>4945</v>
      </c>
      <c r="M656" s="8" t="s">
        <v>4930</v>
      </c>
      <c r="N656" s="361" t="s">
        <v>34</v>
      </c>
      <c r="O656" s="8" t="s">
        <v>4952</v>
      </c>
      <c r="P656" s="361" t="s">
        <v>4953</v>
      </c>
      <c r="Q656" s="8" t="s">
        <v>4954</v>
      </c>
      <c r="R656" s="361" t="s">
        <v>7079</v>
      </c>
      <c r="S656" s="8"/>
      <c r="T656" s="7" t="s">
        <v>4931</v>
      </c>
    </row>
    <row r="657" spans="1:20" ht="108" customHeight="1" x14ac:dyDescent="0.25">
      <c r="A657" s="5">
        <v>467</v>
      </c>
      <c r="B657" s="361" t="s">
        <v>4955</v>
      </c>
      <c r="C657" s="8" t="s">
        <v>565</v>
      </c>
      <c r="D657" s="361" t="s">
        <v>4956</v>
      </c>
      <c r="E657" s="8">
        <v>3816003876</v>
      </c>
      <c r="F657" s="361" t="s">
        <v>4957</v>
      </c>
      <c r="G657" s="348" t="s">
        <v>4958</v>
      </c>
      <c r="H657" s="8" t="s">
        <v>2105</v>
      </c>
      <c r="I657" s="361" t="s">
        <v>128</v>
      </c>
      <c r="J657" s="8" t="s">
        <v>7076</v>
      </c>
      <c r="K657" s="361" t="s">
        <v>1420</v>
      </c>
      <c r="L657" s="8" t="s">
        <v>57</v>
      </c>
      <c r="M657" s="361" t="s">
        <v>4930</v>
      </c>
      <c r="N657" s="8" t="s">
        <v>34</v>
      </c>
      <c r="O657" s="361" t="s">
        <v>4959</v>
      </c>
      <c r="P657" s="8" t="s">
        <v>4960</v>
      </c>
      <c r="Q657" s="361" t="s">
        <v>4961</v>
      </c>
      <c r="R657" s="8" t="s">
        <v>7080</v>
      </c>
      <c r="S657" s="7"/>
      <c r="T657" s="7" t="s">
        <v>4931</v>
      </c>
    </row>
    <row r="658" spans="1:20" ht="108" x14ac:dyDescent="0.25">
      <c r="A658" s="5">
        <v>468</v>
      </c>
      <c r="B658" s="361" t="s">
        <v>4962</v>
      </c>
      <c r="C658" s="361" t="s">
        <v>565</v>
      </c>
      <c r="D658" s="8" t="s">
        <v>4963</v>
      </c>
      <c r="E658" s="361">
        <v>3816003964</v>
      </c>
      <c r="F658" s="8" t="s">
        <v>4964</v>
      </c>
      <c r="G658" s="204" t="s">
        <v>4965</v>
      </c>
      <c r="H658" s="361" t="s">
        <v>2105</v>
      </c>
      <c r="I658" s="11" t="s">
        <v>128</v>
      </c>
      <c r="J658" s="361" t="s">
        <v>7076</v>
      </c>
      <c r="K658" s="8" t="s">
        <v>1420</v>
      </c>
      <c r="L658" s="361" t="s">
        <v>4945</v>
      </c>
      <c r="M658" s="8" t="s">
        <v>4930</v>
      </c>
      <c r="N658" s="10" t="s">
        <v>34</v>
      </c>
      <c r="O658" s="8" t="s">
        <v>4966</v>
      </c>
      <c r="P658" s="361" t="s">
        <v>4967</v>
      </c>
      <c r="Q658" s="8" t="s">
        <v>3779</v>
      </c>
      <c r="R658" s="361" t="s">
        <v>7081</v>
      </c>
      <c r="S658" s="8"/>
      <c r="T658" s="7" t="s">
        <v>4931</v>
      </c>
    </row>
    <row r="659" spans="1:20" ht="111" customHeight="1" x14ac:dyDescent="0.25">
      <c r="A659" s="5">
        <v>469</v>
      </c>
      <c r="B659" s="361" t="s">
        <v>4968</v>
      </c>
      <c r="C659" s="8" t="s">
        <v>565</v>
      </c>
      <c r="D659" s="361" t="s">
        <v>4969</v>
      </c>
      <c r="E659" s="11">
        <v>3816003805</v>
      </c>
      <c r="F659" s="361" t="s">
        <v>4970</v>
      </c>
      <c r="G659" s="348" t="s">
        <v>4971</v>
      </c>
      <c r="H659" s="8" t="s">
        <v>2105</v>
      </c>
      <c r="I659" s="10" t="s">
        <v>128</v>
      </c>
      <c r="J659" s="8" t="s">
        <v>7076</v>
      </c>
      <c r="K659" s="361" t="s">
        <v>4972</v>
      </c>
      <c r="L659" s="11" t="s">
        <v>1169</v>
      </c>
      <c r="M659" s="361" t="s">
        <v>4930</v>
      </c>
      <c r="N659" s="11" t="s">
        <v>34</v>
      </c>
      <c r="O659" s="361" t="s">
        <v>4973</v>
      </c>
      <c r="P659" s="8" t="s">
        <v>4974</v>
      </c>
      <c r="Q659" s="361" t="s">
        <v>4975</v>
      </c>
      <c r="R659" s="8" t="s">
        <v>7082</v>
      </c>
      <c r="S659" s="7"/>
      <c r="T659" s="7" t="s">
        <v>4931</v>
      </c>
    </row>
    <row r="660" spans="1:20" ht="90.75" customHeight="1" x14ac:dyDescent="0.25">
      <c r="A660" s="5">
        <v>470</v>
      </c>
      <c r="B660" s="361" t="s">
        <v>4976</v>
      </c>
      <c r="C660" s="361" t="s">
        <v>565</v>
      </c>
      <c r="D660" s="8" t="s">
        <v>4977</v>
      </c>
      <c r="E660" s="361">
        <v>3816004005</v>
      </c>
      <c r="F660" s="8" t="s">
        <v>4978</v>
      </c>
      <c r="G660" s="348" t="s">
        <v>4979</v>
      </c>
      <c r="H660" s="361" t="s">
        <v>2105</v>
      </c>
      <c r="I660" s="8" t="s">
        <v>128</v>
      </c>
      <c r="J660" s="361" t="s">
        <v>7076</v>
      </c>
      <c r="K660" s="8" t="s">
        <v>1420</v>
      </c>
      <c r="L660" s="361" t="s">
        <v>4980</v>
      </c>
      <c r="M660" s="8" t="s">
        <v>4930</v>
      </c>
      <c r="N660" s="361" t="s">
        <v>34</v>
      </c>
      <c r="O660" s="8" t="s">
        <v>4981</v>
      </c>
      <c r="P660" s="361" t="s">
        <v>4982</v>
      </c>
      <c r="Q660" s="8" t="s">
        <v>4983</v>
      </c>
      <c r="R660" s="361" t="s">
        <v>7083</v>
      </c>
      <c r="S660" s="8"/>
      <c r="T660" s="7" t="s">
        <v>4931</v>
      </c>
    </row>
    <row r="661" spans="1:20" ht="102" customHeight="1" x14ac:dyDescent="0.25">
      <c r="A661" s="5">
        <v>471</v>
      </c>
      <c r="B661" s="361" t="s">
        <v>4984</v>
      </c>
      <c r="C661" s="8" t="s">
        <v>565</v>
      </c>
      <c r="D661" s="361" t="s">
        <v>4985</v>
      </c>
      <c r="E661" s="8">
        <v>3816003795</v>
      </c>
      <c r="F661" s="361" t="s">
        <v>4986</v>
      </c>
      <c r="G661" s="348" t="s">
        <v>4987</v>
      </c>
      <c r="H661" s="8" t="s">
        <v>2105</v>
      </c>
      <c r="I661" s="361" t="s">
        <v>128</v>
      </c>
      <c r="J661" s="8" t="s">
        <v>7076</v>
      </c>
      <c r="K661" s="361" t="s">
        <v>1420</v>
      </c>
      <c r="L661" s="8" t="s">
        <v>4937</v>
      </c>
      <c r="M661" s="361" t="s">
        <v>4930</v>
      </c>
      <c r="N661" s="8" t="s">
        <v>34</v>
      </c>
      <c r="O661" s="361" t="s">
        <v>4988</v>
      </c>
      <c r="P661" s="8" t="s">
        <v>4989</v>
      </c>
      <c r="Q661" s="361" t="s">
        <v>4990</v>
      </c>
      <c r="R661" s="8" t="s">
        <v>7084</v>
      </c>
      <c r="S661" s="7"/>
      <c r="T661" s="7" t="s">
        <v>4931</v>
      </c>
    </row>
    <row r="662" spans="1:20" ht="115.5" customHeight="1" x14ac:dyDescent="0.25">
      <c r="A662" s="5">
        <v>472</v>
      </c>
      <c r="B662" s="361" t="s">
        <v>4991</v>
      </c>
      <c r="C662" s="361" t="s">
        <v>565</v>
      </c>
      <c r="D662" s="8" t="s">
        <v>4992</v>
      </c>
      <c r="E662" s="361" t="s">
        <v>4993</v>
      </c>
      <c r="F662" s="8" t="s">
        <v>4994</v>
      </c>
      <c r="G662" s="348" t="s">
        <v>4995</v>
      </c>
      <c r="H662" s="361" t="s">
        <v>2105</v>
      </c>
      <c r="I662" s="8" t="s">
        <v>128</v>
      </c>
      <c r="J662" s="361" t="s">
        <v>7076</v>
      </c>
      <c r="K662" s="8" t="s">
        <v>1420</v>
      </c>
      <c r="L662" s="361" t="s">
        <v>4996</v>
      </c>
      <c r="M662" s="8" t="s">
        <v>4930</v>
      </c>
      <c r="N662" s="361" t="s">
        <v>34</v>
      </c>
      <c r="O662" s="8" t="s">
        <v>4997</v>
      </c>
      <c r="P662" s="361" t="s">
        <v>4998</v>
      </c>
      <c r="Q662" s="8" t="s">
        <v>4999</v>
      </c>
      <c r="R662" s="361" t="s">
        <v>7085</v>
      </c>
      <c r="S662" s="8"/>
      <c r="T662" s="7" t="s">
        <v>4931</v>
      </c>
    </row>
    <row r="663" spans="1:20" ht="104.25" customHeight="1" x14ac:dyDescent="0.25">
      <c r="A663" s="5">
        <v>473</v>
      </c>
      <c r="B663" s="361" t="s">
        <v>5000</v>
      </c>
      <c r="C663" s="8" t="s">
        <v>565</v>
      </c>
      <c r="D663" s="361" t="s">
        <v>5001</v>
      </c>
      <c r="E663" s="11">
        <v>3816003925</v>
      </c>
      <c r="F663" s="361" t="s">
        <v>5002</v>
      </c>
      <c r="G663" s="348" t="s">
        <v>5003</v>
      </c>
      <c r="H663" s="8" t="s">
        <v>2105</v>
      </c>
      <c r="I663" s="10" t="s">
        <v>128</v>
      </c>
      <c r="J663" s="8" t="s">
        <v>7076</v>
      </c>
      <c r="K663" s="361" t="s">
        <v>1420</v>
      </c>
      <c r="L663" s="8" t="s">
        <v>4945</v>
      </c>
      <c r="M663" s="361" t="s">
        <v>4930</v>
      </c>
      <c r="N663" s="11" t="s">
        <v>34</v>
      </c>
      <c r="O663" s="361" t="s">
        <v>5004</v>
      </c>
      <c r="P663" s="8" t="s">
        <v>5005</v>
      </c>
      <c r="Q663" s="361" t="s">
        <v>5006</v>
      </c>
      <c r="R663" s="8" t="s">
        <v>7086</v>
      </c>
      <c r="S663" s="7"/>
      <c r="T663" s="7" t="s">
        <v>4931</v>
      </c>
    </row>
    <row r="664" spans="1:20" ht="90.75" customHeight="1" x14ac:dyDescent="0.25">
      <c r="A664" s="5">
        <v>474</v>
      </c>
      <c r="B664" s="361" t="s">
        <v>5007</v>
      </c>
      <c r="C664" s="361" t="s">
        <v>565</v>
      </c>
      <c r="D664" s="8" t="s">
        <v>5008</v>
      </c>
      <c r="E664" s="361">
        <v>3816003883</v>
      </c>
      <c r="F664" s="8" t="s">
        <v>5009</v>
      </c>
      <c r="G664" s="361" t="s">
        <v>5010</v>
      </c>
      <c r="H664" s="361" t="s">
        <v>2105</v>
      </c>
      <c r="I664" s="8" t="s">
        <v>128</v>
      </c>
      <c r="J664" s="361" t="s">
        <v>7076</v>
      </c>
      <c r="K664" s="8" t="s">
        <v>1420</v>
      </c>
      <c r="L664" s="361" t="s">
        <v>4945</v>
      </c>
      <c r="M664" s="8" t="s">
        <v>4930</v>
      </c>
      <c r="N664" s="361" t="s">
        <v>34</v>
      </c>
      <c r="O664" s="8" t="s">
        <v>5011</v>
      </c>
      <c r="P664" s="361" t="s">
        <v>5012</v>
      </c>
      <c r="Q664" s="8" t="s">
        <v>3779</v>
      </c>
      <c r="R664" s="361" t="s">
        <v>7087</v>
      </c>
      <c r="S664" s="8"/>
      <c r="T664" s="7" t="s">
        <v>5013</v>
      </c>
    </row>
    <row r="665" spans="1:20" ht="90" customHeight="1" x14ac:dyDescent="0.25">
      <c r="A665" s="5">
        <v>475</v>
      </c>
      <c r="B665" s="361" t="s">
        <v>5014</v>
      </c>
      <c r="C665" s="8" t="s">
        <v>565</v>
      </c>
      <c r="D665" s="361" t="s">
        <v>5015</v>
      </c>
      <c r="E665" s="8">
        <v>3816003971</v>
      </c>
      <c r="F665" s="361" t="s">
        <v>5016</v>
      </c>
      <c r="G665" s="348" t="s">
        <v>5017</v>
      </c>
      <c r="H665" s="8" t="s">
        <v>2105</v>
      </c>
      <c r="I665" s="361" t="s">
        <v>128</v>
      </c>
      <c r="J665" s="8" t="s">
        <v>7076</v>
      </c>
      <c r="K665" s="361" t="s">
        <v>5018</v>
      </c>
      <c r="L665" s="8" t="s">
        <v>4945</v>
      </c>
      <c r="M665" s="361" t="s">
        <v>4930</v>
      </c>
      <c r="N665" s="8" t="s">
        <v>34</v>
      </c>
      <c r="O665" s="361" t="s">
        <v>5019</v>
      </c>
      <c r="P665" s="8" t="s">
        <v>5020</v>
      </c>
      <c r="Q665" s="361" t="s">
        <v>3779</v>
      </c>
      <c r="R665" s="8" t="s">
        <v>7088</v>
      </c>
      <c r="S665" s="7"/>
      <c r="T665" s="7" t="s">
        <v>4931</v>
      </c>
    </row>
    <row r="666" spans="1:20" ht="108" x14ac:dyDescent="0.25">
      <c r="A666" s="5">
        <v>476</v>
      </c>
      <c r="B666" s="361" t="s">
        <v>5021</v>
      </c>
      <c r="C666" s="361" t="s">
        <v>565</v>
      </c>
      <c r="D666" s="8" t="s">
        <v>5022</v>
      </c>
      <c r="E666" s="361">
        <v>3816004012</v>
      </c>
      <c r="F666" s="8" t="s">
        <v>5023</v>
      </c>
      <c r="G666" s="348" t="s">
        <v>5024</v>
      </c>
      <c r="H666" s="361" t="s">
        <v>2105</v>
      </c>
      <c r="I666" s="8" t="s">
        <v>128</v>
      </c>
      <c r="J666" s="361" t="s">
        <v>7089</v>
      </c>
      <c r="K666" s="8" t="s">
        <v>1420</v>
      </c>
      <c r="L666" s="361" t="s">
        <v>4945</v>
      </c>
      <c r="M666" s="8" t="s">
        <v>4930</v>
      </c>
      <c r="N666" s="361" t="s">
        <v>34</v>
      </c>
      <c r="O666" s="8" t="s">
        <v>5025</v>
      </c>
      <c r="P666" s="361" t="s">
        <v>5026</v>
      </c>
      <c r="Q666" s="8" t="s">
        <v>3779</v>
      </c>
      <c r="R666" s="361" t="s">
        <v>7090</v>
      </c>
      <c r="S666" s="8"/>
      <c r="T666" s="7" t="s">
        <v>4931</v>
      </c>
    </row>
    <row r="667" spans="1:20" ht="102.75" customHeight="1" x14ac:dyDescent="0.25">
      <c r="A667" s="5">
        <v>477</v>
      </c>
      <c r="B667" s="361" t="s">
        <v>5027</v>
      </c>
      <c r="C667" s="8" t="s">
        <v>565</v>
      </c>
      <c r="D667" s="361" t="s">
        <v>5028</v>
      </c>
      <c r="E667" s="8">
        <v>3816003756</v>
      </c>
      <c r="F667" s="361" t="s">
        <v>5029</v>
      </c>
      <c r="G667" s="348" t="s">
        <v>5030</v>
      </c>
      <c r="H667" s="8" t="s">
        <v>2105</v>
      </c>
      <c r="I667" s="361" t="s">
        <v>128</v>
      </c>
      <c r="J667" s="8" t="s">
        <v>7076</v>
      </c>
      <c r="K667" s="361" t="s">
        <v>1420</v>
      </c>
      <c r="L667" s="8" t="s">
        <v>4945</v>
      </c>
      <c r="M667" s="361" t="s">
        <v>4930</v>
      </c>
      <c r="N667" s="8" t="s">
        <v>34</v>
      </c>
      <c r="O667" s="361" t="s">
        <v>4946</v>
      </c>
      <c r="P667" s="8" t="s">
        <v>5031</v>
      </c>
      <c r="Q667" s="361" t="s">
        <v>3779</v>
      </c>
      <c r="R667" s="8" t="s">
        <v>7091</v>
      </c>
      <c r="S667" s="7"/>
      <c r="T667" s="7" t="s">
        <v>4931</v>
      </c>
    </row>
    <row r="668" spans="1:20" ht="113.25" customHeight="1" x14ac:dyDescent="0.25">
      <c r="A668" s="5">
        <v>478</v>
      </c>
      <c r="B668" s="361" t="s">
        <v>5032</v>
      </c>
      <c r="C668" s="361" t="s">
        <v>565</v>
      </c>
      <c r="D668" s="8" t="s">
        <v>7092</v>
      </c>
      <c r="E668" s="361">
        <v>3816003869</v>
      </c>
      <c r="F668" s="8" t="s">
        <v>5033</v>
      </c>
      <c r="G668" s="348" t="s">
        <v>5034</v>
      </c>
      <c r="H668" s="361" t="s">
        <v>2105</v>
      </c>
      <c r="I668" s="8" t="s">
        <v>128</v>
      </c>
      <c r="J668" s="361" t="s">
        <v>7076</v>
      </c>
      <c r="K668" s="8" t="s">
        <v>1420</v>
      </c>
      <c r="L668" s="361" t="s">
        <v>4929</v>
      </c>
      <c r="M668" s="8" t="s">
        <v>4930</v>
      </c>
      <c r="N668" s="361" t="s">
        <v>34</v>
      </c>
      <c r="O668" s="8" t="s">
        <v>5035</v>
      </c>
      <c r="P668" s="361" t="s">
        <v>7093</v>
      </c>
      <c r="Q668" s="8" t="s">
        <v>5036</v>
      </c>
      <c r="R668" s="361" t="s">
        <v>7094</v>
      </c>
      <c r="S668" s="8"/>
      <c r="T668" s="7" t="s">
        <v>4931</v>
      </c>
    </row>
    <row r="669" spans="1:20" ht="111" customHeight="1" x14ac:dyDescent="0.25">
      <c r="A669" s="5">
        <v>479</v>
      </c>
      <c r="B669" s="361" t="s">
        <v>5037</v>
      </c>
      <c r="C669" s="8" t="s">
        <v>565</v>
      </c>
      <c r="D669" s="361" t="s">
        <v>5038</v>
      </c>
      <c r="E669" s="8">
        <v>3816003812</v>
      </c>
      <c r="F669" s="361" t="s">
        <v>5039</v>
      </c>
      <c r="G669" s="348" t="s">
        <v>5040</v>
      </c>
      <c r="H669" s="8" t="s">
        <v>2105</v>
      </c>
      <c r="I669" s="361" t="s">
        <v>128</v>
      </c>
      <c r="J669" s="8" t="s">
        <v>7076</v>
      </c>
      <c r="K669" s="361" t="s">
        <v>1420</v>
      </c>
      <c r="L669" s="8" t="s">
        <v>4937</v>
      </c>
      <c r="M669" s="361" t="s">
        <v>4930</v>
      </c>
      <c r="N669" s="8" t="s">
        <v>34</v>
      </c>
      <c r="O669" s="361" t="s">
        <v>5041</v>
      </c>
      <c r="P669" s="8" t="s">
        <v>5042</v>
      </c>
      <c r="Q669" s="361" t="s">
        <v>3779</v>
      </c>
      <c r="R669" s="8" t="s">
        <v>7095</v>
      </c>
      <c r="S669" s="7"/>
      <c r="T669" s="7" t="s">
        <v>4931</v>
      </c>
    </row>
    <row r="670" spans="1:20" ht="108" x14ac:dyDescent="0.25">
      <c r="A670" s="5">
        <v>480</v>
      </c>
      <c r="B670" s="361" t="s">
        <v>5043</v>
      </c>
      <c r="C670" s="361" t="s">
        <v>565</v>
      </c>
      <c r="D670" s="8" t="s">
        <v>5044</v>
      </c>
      <c r="E670" s="361">
        <v>3816003851</v>
      </c>
      <c r="F670" s="8" t="s">
        <v>5045</v>
      </c>
      <c r="G670" s="348" t="s">
        <v>5046</v>
      </c>
      <c r="H670" s="361" t="s">
        <v>2105</v>
      </c>
      <c r="I670" s="8" t="s">
        <v>128</v>
      </c>
      <c r="J670" s="361" t="s">
        <v>7076</v>
      </c>
      <c r="K670" s="8" t="s">
        <v>1420</v>
      </c>
      <c r="L670" s="361" t="s">
        <v>4945</v>
      </c>
      <c r="M670" s="8" t="s">
        <v>4930</v>
      </c>
      <c r="N670" s="361" t="s">
        <v>34</v>
      </c>
      <c r="O670" s="8" t="s">
        <v>5047</v>
      </c>
      <c r="P670" s="361" t="s">
        <v>5048</v>
      </c>
      <c r="Q670" s="8" t="s">
        <v>3779</v>
      </c>
      <c r="R670" s="361" t="s">
        <v>7096</v>
      </c>
      <c r="S670" s="8"/>
      <c r="T670" s="7" t="s">
        <v>4931</v>
      </c>
    </row>
    <row r="671" spans="1:20" ht="109.5" customHeight="1" x14ac:dyDescent="0.25">
      <c r="A671" s="5">
        <v>481</v>
      </c>
      <c r="B671" s="361" t="s">
        <v>5049</v>
      </c>
      <c r="C671" s="8" t="s">
        <v>565</v>
      </c>
      <c r="D671" s="361" t="s">
        <v>5050</v>
      </c>
      <c r="E671" s="8">
        <v>3816003770</v>
      </c>
      <c r="F671" s="361" t="s">
        <v>5051</v>
      </c>
      <c r="G671" s="348" t="s">
        <v>5052</v>
      </c>
      <c r="H671" s="8" t="s">
        <v>2105</v>
      </c>
      <c r="I671" s="361" t="s">
        <v>128</v>
      </c>
      <c r="J671" s="8" t="s">
        <v>4928</v>
      </c>
      <c r="K671" s="361" t="s">
        <v>1420</v>
      </c>
      <c r="L671" s="8" t="s">
        <v>4937</v>
      </c>
      <c r="M671" s="361" t="s">
        <v>4930</v>
      </c>
      <c r="N671" s="8" t="s">
        <v>34</v>
      </c>
      <c r="O671" s="48"/>
      <c r="P671" s="48" t="s">
        <v>7097</v>
      </c>
      <c r="Q671" s="361" t="s">
        <v>3779</v>
      </c>
      <c r="R671" s="8"/>
      <c r="S671" s="7"/>
      <c r="T671" s="7" t="s">
        <v>4931</v>
      </c>
    </row>
    <row r="672" spans="1:20" ht="109.5" customHeight="1" x14ac:dyDescent="0.25">
      <c r="A672" s="5">
        <v>482</v>
      </c>
      <c r="B672" s="361" t="s">
        <v>5053</v>
      </c>
      <c r="C672" s="361" t="s">
        <v>565</v>
      </c>
      <c r="D672" s="8" t="s">
        <v>5054</v>
      </c>
      <c r="E672" s="361">
        <v>3816003844</v>
      </c>
      <c r="F672" s="8" t="s">
        <v>5055</v>
      </c>
      <c r="G672" s="13" t="s">
        <v>5056</v>
      </c>
      <c r="H672" s="361" t="s">
        <v>5057</v>
      </c>
      <c r="I672" s="8" t="s">
        <v>128</v>
      </c>
      <c r="J672" s="361" t="s">
        <v>7044</v>
      </c>
      <c r="K672" s="8" t="s">
        <v>1420</v>
      </c>
      <c r="L672" s="361" t="s">
        <v>4945</v>
      </c>
      <c r="M672" s="8" t="s">
        <v>5058</v>
      </c>
      <c r="N672" s="361" t="s">
        <v>34</v>
      </c>
      <c r="O672" s="8" t="s">
        <v>7752</v>
      </c>
      <c r="P672" s="361" t="s">
        <v>5059</v>
      </c>
      <c r="Q672" s="8" t="s">
        <v>3779</v>
      </c>
      <c r="R672" s="361" t="s">
        <v>7098</v>
      </c>
      <c r="S672" s="8"/>
      <c r="T672" s="7" t="s">
        <v>4931</v>
      </c>
    </row>
    <row r="673" spans="1:20" ht="102.75" customHeight="1" x14ac:dyDescent="0.25">
      <c r="A673" s="5">
        <v>483</v>
      </c>
      <c r="B673" s="361" t="s">
        <v>5060</v>
      </c>
      <c r="C673" s="8" t="s">
        <v>565</v>
      </c>
      <c r="D673" s="361" t="s">
        <v>5061</v>
      </c>
      <c r="E673" s="8">
        <v>3816003957</v>
      </c>
      <c r="F673" s="361" t="s">
        <v>5062</v>
      </c>
      <c r="G673" s="348" t="s">
        <v>5063</v>
      </c>
      <c r="H673" s="8" t="s">
        <v>2105</v>
      </c>
      <c r="I673" s="361" t="s">
        <v>128</v>
      </c>
      <c r="J673" s="8" t="s">
        <v>7076</v>
      </c>
      <c r="K673" s="361" t="s">
        <v>1420</v>
      </c>
      <c r="L673" s="8" t="s">
        <v>4945</v>
      </c>
      <c r="M673" s="361" t="s">
        <v>4930</v>
      </c>
      <c r="N673" s="8" t="s">
        <v>34</v>
      </c>
      <c r="O673" s="361" t="s">
        <v>5064</v>
      </c>
      <c r="P673" s="8" t="s">
        <v>5065</v>
      </c>
      <c r="Q673" s="361" t="s">
        <v>5066</v>
      </c>
      <c r="R673" s="8" t="s">
        <v>7099</v>
      </c>
      <c r="S673" s="7"/>
      <c r="T673" s="7" t="s">
        <v>4931</v>
      </c>
    </row>
    <row r="674" spans="1:20" ht="104.25" customHeight="1" x14ac:dyDescent="0.25">
      <c r="A674" s="5">
        <v>484</v>
      </c>
      <c r="B674" s="361" t="s">
        <v>5067</v>
      </c>
      <c r="C674" s="361" t="s">
        <v>565</v>
      </c>
      <c r="D674" s="8" t="s">
        <v>5068</v>
      </c>
      <c r="E674" s="361">
        <v>3816003837</v>
      </c>
      <c r="F674" s="8" t="s">
        <v>5069</v>
      </c>
      <c r="G674" s="348" t="s">
        <v>5070</v>
      </c>
      <c r="H674" s="361" t="s">
        <v>2105</v>
      </c>
      <c r="I674" s="8" t="s">
        <v>128</v>
      </c>
      <c r="J674" s="361" t="s">
        <v>7076</v>
      </c>
      <c r="K674" s="8" t="s">
        <v>1420</v>
      </c>
      <c r="L674" s="361" t="s">
        <v>4945</v>
      </c>
      <c r="M674" s="8" t="s">
        <v>4930</v>
      </c>
      <c r="N674" s="361" t="s">
        <v>34</v>
      </c>
      <c r="O674" s="8" t="s">
        <v>5004</v>
      </c>
      <c r="P674" s="361" t="s">
        <v>5071</v>
      </c>
      <c r="Q674" s="8" t="s">
        <v>5072</v>
      </c>
      <c r="R674" s="361" t="s">
        <v>7100</v>
      </c>
      <c r="S674" s="8"/>
      <c r="T674" s="7" t="s">
        <v>4931</v>
      </c>
    </row>
    <row r="675" spans="1:20" ht="96" x14ac:dyDescent="0.25">
      <c r="A675" s="5">
        <v>485</v>
      </c>
      <c r="B675" s="361" t="s">
        <v>5073</v>
      </c>
      <c r="C675" s="8" t="s">
        <v>565</v>
      </c>
      <c r="D675" s="361" t="s">
        <v>5074</v>
      </c>
      <c r="E675" s="8">
        <v>3816003763</v>
      </c>
      <c r="F675" s="361" t="s">
        <v>5075</v>
      </c>
      <c r="G675" s="348" t="s">
        <v>5076</v>
      </c>
      <c r="H675" s="8" t="s">
        <v>2105</v>
      </c>
      <c r="I675" s="361" t="s">
        <v>128</v>
      </c>
      <c r="J675" s="8" t="s">
        <v>7076</v>
      </c>
      <c r="K675" s="361" t="s">
        <v>1420</v>
      </c>
      <c r="L675" s="8" t="s">
        <v>5077</v>
      </c>
      <c r="M675" s="361" t="s">
        <v>4930</v>
      </c>
      <c r="N675" s="8" t="s">
        <v>34</v>
      </c>
      <c r="O675" s="361" t="s">
        <v>5078</v>
      </c>
      <c r="P675" s="8" t="s">
        <v>5079</v>
      </c>
      <c r="Q675" s="361" t="s">
        <v>5080</v>
      </c>
      <c r="R675" s="8" t="s">
        <v>7101</v>
      </c>
      <c r="S675" s="7"/>
      <c r="T675" s="7" t="s">
        <v>4931</v>
      </c>
    </row>
    <row r="676" spans="1:20" ht="15.75" x14ac:dyDescent="0.25">
      <c r="A676" s="364" t="s">
        <v>154</v>
      </c>
      <c r="B676" s="364"/>
      <c r="C676" s="364"/>
      <c r="D676" s="364"/>
      <c r="E676" s="364"/>
      <c r="F676" s="364"/>
      <c r="G676" s="364"/>
      <c r="H676" s="364"/>
      <c r="I676" s="364"/>
      <c r="J676" s="364"/>
      <c r="K676" s="364"/>
      <c r="L676" s="364"/>
      <c r="M676" s="364"/>
      <c r="N676" s="364"/>
      <c r="O676" s="364"/>
      <c r="P676" s="364"/>
      <c r="Q676" s="364"/>
      <c r="R676" s="364"/>
      <c r="S676" s="364"/>
      <c r="T676" s="364"/>
    </row>
    <row r="677" spans="1:20" ht="121.5" customHeight="1" x14ac:dyDescent="0.25">
      <c r="A677" s="5">
        <v>486</v>
      </c>
      <c r="B677" s="7" t="s">
        <v>5081</v>
      </c>
      <c r="C677" s="24" t="s">
        <v>887</v>
      </c>
      <c r="D677" s="7" t="s">
        <v>5082</v>
      </c>
      <c r="E677" s="24">
        <v>3819009080</v>
      </c>
      <c r="F677" s="7" t="s">
        <v>5083</v>
      </c>
      <c r="G677" s="13" t="s">
        <v>5084</v>
      </c>
      <c r="H677" s="24" t="s">
        <v>1234</v>
      </c>
      <c r="I677" s="7" t="s">
        <v>128</v>
      </c>
      <c r="J677" s="24" t="s">
        <v>7044</v>
      </c>
      <c r="K677" s="7" t="s">
        <v>5085</v>
      </c>
      <c r="L677" s="24" t="s">
        <v>1669</v>
      </c>
      <c r="M677" s="7" t="s">
        <v>4930</v>
      </c>
      <c r="N677" s="24" t="s">
        <v>890</v>
      </c>
      <c r="O677" s="7" t="s">
        <v>5086</v>
      </c>
      <c r="P677" s="24" t="s">
        <v>5087</v>
      </c>
      <c r="Q677" s="7" t="s">
        <v>5088</v>
      </c>
      <c r="R677" s="24" t="s">
        <v>5089</v>
      </c>
      <c r="S677" s="7" t="s">
        <v>166</v>
      </c>
      <c r="T677" s="7" t="s">
        <v>167</v>
      </c>
    </row>
    <row r="678" spans="1:20" ht="188.25" customHeight="1" x14ac:dyDescent="0.25">
      <c r="A678" s="5">
        <v>487</v>
      </c>
      <c r="B678" s="7" t="s">
        <v>5090</v>
      </c>
      <c r="C678" s="7" t="s">
        <v>887</v>
      </c>
      <c r="D678" s="8" t="s">
        <v>5091</v>
      </c>
      <c r="E678" s="7">
        <v>3819005381</v>
      </c>
      <c r="F678" s="8" t="s">
        <v>5092</v>
      </c>
      <c r="G678" s="13" t="s">
        <v>5093</v>
      </c>
      <c r="H678" s="7" t="s">
        <v>1234</v>
      </c>
      <c r="I678" s="8" t="s">
        <v>85</v>
      </c>
      <c r="J678" s="254" t="s">
        <v>7044</v>
      </c>
      <c r="K678" s="8">
        <v>387</v>
      </c>
      <c r="L678" s="7" t="s">
        <v>336</v>
      </c>
      <c r="M678" s="8" t="s">
        <v>5094</v>
      </c>
      <c r="N678" s="7" t="s">
        <v>34</v>
      </c>
      <c r="O678" s="8" t="s">
        <v>5095</v>
      </c>
      <c r="P678" s="205" t="s">
        <v>5096</v>
      </c>
      <c r="Q678" s="206" t="s">
        <v>5097</v>
      </c>
      <c r="R678" s="7" t="s">
        <v>5098</v>
      </c>
      <c r="S678" s="8" t="s">
        <v>166</v>
      </c>
      <c r="T678" s="7" t="s">
        <v>167</v>
      </c>
    </row>
    <row r="679" spans="1:20" ht="99.75" customHeight="1" x14ac:dyDescent="0.25">
      <c r="A679" s="5">
        <v>488</v>
      </c>
      <c r="B679" s="7" t="s">
        <v>5099</v>
      </c>
      <c r="C679" s="8" t="s">
        <v>887</v>
      </c>
      <c r="D679" s="7" t="s">
        <v>5100</v>
      </c>
      <c r="E679" s="8">
        <v>3819009428</v>
      </c>
      <c r="F679" s="7" t="s">
        <v>5101</v>
      </c>
      <c r="G679" s="13" t="s">
        <v>5102</v>
      </c>
      <c r="H679" s="8" t="s">
        <v>1234</v>
      </c>
      <c r="I679" s="49" t="s">
        <v>128</v>
      </c>
      <c r="J679" s="254" t="s">
        <v>7189</v>
      </c>
      <c r="K679" s="50" t="s">
        <v>5103</v>
      </c>
      <c r="L679" s="8" t="s">
        <v>1669</v>
      </c>
      <c r="M679" s="7" t="s">
        <v>4930</v>
      </c>
      <c r="N679" s="8" t="s">
        <v>34</v>
      </c>
      <c r="O679" s="7" t="s">
        <v>5104</v>
      </c>
      <c r="P679" s="8" t="s">
        <v>5105</v>
      </c>
      <c r="Q679" s="7" t="s">
        <v>5106</v>
      </c>
      <c r="R679" s="8" t="s">
        <v>5107</v>
      </c>
      <c r="S679" s="7" t="s">
        <v>166</v>
      </c>
      <c r="T679" s="7" t="s">
        <v>167</v>
      </c>
    </row>
    <row r="680" spans="1:20" ht="108" x14ac:dyDescent="0.25">
      <c r="A680" s="5">
        <v>489</v>
      </c>
      <c r="B680" s="7" t="s">
        <v>5108</v>
      </c>
      <c r="C680" s="7" t="s">
        <v>887</v>
      </c>
      <c r="D680" s="207" t="s">
        <v>5109</v>
      </c>
      <c r="E680" s="7">
        <v>3819009643</v>
      </c>
      <c r="F680" s="8" t="s">
        <v>5110</v>
      </c>
      <c r="G680" s="13" t="s">
        <v>5111</v>
      </c>
      <c r="H680" s="7" t="s">
        <v>1234</v>
      </c>
      <c r="I680" s="8" t="s">
        <v>857</v>
      </c>
      <c r="J680" s="254" t="s">
        <v>7044</v>
      </c>
      <c r="K680" s="8" t="s">
        <v>5112</v>
      </c>
      <c r="L680" s="7" t="s">
        <v>1669</v>
      </c>
      <c r="M680" s="8" t="s">
        <v>4930</v>
      </c>
      <c r="N680" s="7" t="s">
        <v>34</v>
      </c>
      <c r="O680" s="8" t="s">
        <v>5113</v>
      </c>
      <c r="P680" s="7" t="s">
        <v>5114</v>
      </c>
      <c r="Q680" s="8" t="s">
        <v>5115</v>
      </c>
      <c r="R680" s="7" t="s">
        <v>5116</v>
      </c>
      <c r="S680" s="8" t="s">
        <v>166</v>
      </c>
      <c r="T680" s="7" t="s">
        <v>5117</v>
      </c>
    </row>
    <row r="681" spans="1:20" ht="96" x14ac:dyDescent="0.25">
      <c r="A681" s="5">
        <v>490</v>
      </c>
      <c r="B681" s="7" t="s">
        <v>5118</v>
      </c>
      <c r="C681" s="8" t="s">
        <v>329</v>
      </c>
      <c r="D681" s="7" t="s">
        <v>5119</v>
      </c>
      <c r="E681" s="8">
        <v>3819005470</v>
      </c>
      <c r="F681" s="7" t="s">
        <v>5120</v>
      </c>
      <c r="G681" s="13" t="s">
        <v>5121</v>
      </c>
      <c r="H681" s="8" t="s">
        <v>1234</v>
      </c>
      <c r="I681" s="7" t="s">
        <v>128</v>
      </c>
      <c r="J681" s="254" t="s">
        <v>7191</v>
      </c>
      <c r="K681" s="7" t="s">
        <v>5112</v>
      </c>
      <c r="L681" s="8" t="s">
        <v>1669</v>
      </c>
      <c r="M681" s="7" t="s">
        <v>4930</v>
      </c>
      <c r="N681" s="8" t="s">
        <v>34</v>
      </c>
      <c r="O681" s="7" t="s">
        <v>1138</v>
      </c>
      <c r="P681" s="8" t="s">
        <v>5122</v>
      </c>
      <c r="Q681" s="7" t="s">
        <v>4621</v>
      </c>
      <c r="R681" s="8" t="s">
        <v>5123</v>
      </c>
      <c r="S681" s="7" t="s">
        <v>166</v>
      </c>
      <c r="T681" s="7" t="s">
        <v>5124</v>
      </c>
    </row>
    <row r="682" spans="1:20" ht="132" x14ac:dyDescent="0.25">
      <c r="A682" s="5">
        <v>491</v>
      </c>
      <c r="B682" s="7" t="s">
        <v>5125</v>
      </c>
      <c r="C682" s="7" t="s">
        <v>887</v>
      </c>
      <c r="D682" s="8" t="s">
        <v>5126</v>
      </c>
      <c r="E682" s="7">
        <v>3819009227</v>
      </c>
      <c r="F682" s="8" t="s">
        <v>5127</v>
      </c>
      <c r="G682" s="13" t="s">
        <v>5128</v>
      </c>
      <c r="H682" s="7" t="s">
        <v>1234</v>
      </c>
      <c r="I682" s="8" t="s">
        <v>128</v>
      </c>
      <c r="J682" s="254" t="s">
        <v>7190</v>
      </c>
      <c r="K682" s="8" t="s">
        <v>5103</v>
      </c>
      <c r="L682" s="7" t="s">
        <v>1669</v>
      </c>
      <c r="M682" s="8" t="s">
        <v>5129</v>
      </c>
      <c r="N682" s="7" t="s">
        <v>34</v>
      </c>
      <c r="O682" s="8" t="s">
        <v>5130</v>
      </c>
      <c r="P682" s="208" t="s">
        <v>5131</v>
      </c>
      <c r="Q682" s="8" t="s">
        <v>5132</v>
      </c>
      <c r="R682" s="7" t="s">
        <v>5133</v>
      </c>
      <c r="S682" s="8" t="s">
        <v>166</v>
      </c>
      <c r="T682" s="7" t="s">
        <v>167</v>
      </c>
    </row>
    <row r="683" spans="1:20" ht="146.25" customHeight="1" x14ac:dyDescent="0.25">
      <c r="A683" s="5">
        <v>492</v>
      </c>
      <c r="B683" s="7" t="s">
        <v>5134</v>
      </c>
      <c r="C683" s="8" t="s">
        <v>329</v>
      </c>
      <c r="D683" s="7" t="s">
        <v>5135</v>
      </c>
      <c r="E683" s="8">
        <v>3819009185</v>
      </c>
      <c r="F683" s="7" t="s">
        <v>5136</v>
      </c>
      <c r="G683" s="9" t="s">
        <v>5137</v>
      </c>
      <c r="H683" s="8" t="s">
        <v>5138</v>
      </c>
      <c r="I683" s="7" t="s">
        <v>128</v>
      </c>
      <c r="J683" s="257" t="s">
        <v>7044</v>
      </c>
      <c r="K683" s="7" t="s">
        <v>5103</v>
      </c>
      <c r="L683" s="8" t="s">
        <v>4899</v>
      </c>
      <c r="M683" s="7" t="s">
        <v>5139</v>
      </c>
      <c r="N683" s="8" t="s">
        <v>34</v>
      </c>
      <c r="O683" s="7">
        <v>1952</v>
      </c>
      <c r="P683" s="8" t="s">
        <v>5140</v>
      </c>
      <c r="Q683" s="7" t="s">
        <v>5141</v>
      </c>
      <c r="R683" s="8" t="s">
        <v>5142</v>
      </c>
      <c r="S683" s="7" t="s">
        <v>166</v>
      </c>
      <c r="T683" s="7" t="s">
        <v>5143</v>
      </c>
    </row>
    <row r="684" spans="1:20" ht="212.25" customHeight="1" x14ac:dyDescent="0.25">
      <c r="A684" s="5">
        <v>493</v>
      </c>
      <c r="B684" s="7" t="s">
        <v>5144</v>
      </c>
      <c r="C684" s="7" t="s">
        <v>887</v>
      </c>
      <c r="D684" s="8" t="s">
        <v>5145</v>
      </c>
      <c r="E684" s="7">
        <v>3819009139</v>
      </c>
      <c r="F684" s="8" t="s">
        <v>5146</v>
      </c>
      <c r="G684" s="13" t="s">
        <v>5147</v>
      </c>
      <c r="H684" s="7" t="s">
        <v>1234</v>
      </c>
      <c r="I684" s="8" t="s">
        <v>128</v>
      </c>
      <c r="J684" s="254" t="s">
        <v>7191</v>
      </c>
      <c r="K684" s="8">
        <v>447.31</v>
      </c>
      <c r="L684" s="7" t="s">
        <v>1669</v>
      </c>
      <c r="M684" s="8" t="s">
        <v>4930</v>
      </c>
      <c r="N684" s="7" t="s">
        <v>34</v>
      </c>
      <c r="O684" s="8" t="s">
        <v>5148</v>
      </c>
      <c r="P684" s="7" t="s">
        <v>5149</v>
      </c>
      <c r="Q684" s="8" t="s">
        <v>5150</v>
      </c>
      <c r="R684" s="7" t="s">
        <v>5151</v>
      </c>
      <c r="S684" s="8" t="s">
        <v>166</v>
      </c>
      <c r="T684" s="7" t="s">
        <v>167</v>
      </c>
    </row>
    <row r="685" spans="1:20" ht="108" customHeight="1" x14ac:dyDescent="0.25">
      <c r="A685" s="5">
        <v>494</v>
      </c>
      <c r="B685" s="7" t="s">
        <v>5152</v>
      </c>
      <c r="C685" s="8" t="s">
        <v>887</v>
      </c>
      <c r="D685" s="7" t="s">
        <v>5153</v>
      </c>
      <c r="E685" s="8">
        <v>3819009308</v>
      </c>
      <c r="F685" s="7" t="s">
        <v>5154</v>
      </c>
      <c r="G685" s="13" t="s">
        <v>5155</v>
      </c>
      <c r="H685" s="8" t="s">
        <v>1234</v>
      </c>
      <c r="I685" s="7" t="s">
        <v>85</v>
      </c>
      <c r="J685" s="257" t="s">
        <v>7044</v>
      </c>
      <c r="K685" s="7" t="s">
        <v>5085</v>
      </c>
      <c r="L685" s="8" t="s">
        <v>5156</v>
      </c>
      <c r="M685" s="7" t="s">
        <v>5157</v>
      </c>
      <c r="N685" s="8" t="s">
        <v>304</v>
      </c>
      <c r="O685" s="7" t="s">
        <v>5158</v>
      </c>
      <c r="P685" s="8" t="s">
        <v>5159</v>
      </c>
      <c r="Q685" s="7" t="s">
        <v>5160</v>
      </c>
      <c r="R685" s="8" t="s">
        <v>5161</v>
      </c>
      <c r="S685" s="7" t="s">
        <v>129</v>
      </c>
      <c r="T685" s="7" t="s">
        <v>167</v>
      </c>
    </row>
    <row r="686" spans="1:20" ht="195.75" customHeight="1" x14ac:dyDescent="0.25">
      <c r="A686" s="5">
        <v>495</v>
      </c>
      <c r="B686" s="7" t="s">
        <v>5162</v>
      </c>
      <c r="C686" s="7" t="s">
        <v>887</v>
      </c>
      <c r="D686" s="8" t="s">
        <v>5163</v>
      </c>
      <c r="E686" s="7">
        <v>3819009121</v>
      </c>
      <c r="F686" s="8" t="s">
        <v>5164</v>
      </c>
      <c r="G686" s="13" t="s">
        <v>5165</v>
      </c>
      <c r="H686" s="7" t="s">
        <v>1461</v>
      </c>
      <c r="I686" s="8" t="s">
        <v>128</v>
      </c>
      <c r="J686" s="254" t="s">
        <v>7192</v>
      </c>
      <c r="K686" s="8" t="s">
        <v>5085</v>
      </c>
      <c r="L686" s="7" t="s">
        <v>5166</v>
      </c>
      <c r="M686" s="8" t="s">
        <v>5157</v>
      </c>
      <c r="N686" s="7" t="s">
        <v>34</v>
      </c>
      <c r="O686" s="74" t="s">
        <v>5167</v>
      </c>
      <c r="P686" s="7" t="s">
        <v>5168</v>
      </c>
      <c r="Q686" s="17" t="s">
        <v>5169</v>
      </c>
      <c r="R686" s="7" t="s">
        <v>5170</v>
      </c>
      <c r="S686" s="8" t="s">
        <v>5171</v>
      </c>
      <c r="T686" s="7" t="s">
        <v>34</v>
      </c>
    </row>
    <row r="687" spans="1:20" ht="109.5" customHeight="1" x14ac:dyDescent="0.25">
      <c r="A687" s="5">
        <v>496</v>
      </c>
      <c r="B687" s="7" t="s">
        <v>5172</v>
      </c>
      <c r="C687" s="8" t="s">
        <v>887</v>
      </c>
      <c r="D687" s="7" t="s">
        <v>5173</v>
      </c>
      <c r="E687" s="8">
        <v>3819009298</v>
      </c>
      <c r="F687" s="7" t="s">
        <v>5174</v>
      </c>
      <c r="G687" s="209" t="s">
        <v>5175</v>
      </c>
      <c r="H687" s="8" t="s">
        <v>1234</v>
      </c>
      <c r="I687" s="7" t="s">
        <v>128</v>
      </c>
      <c r="J687" s="257" t="s">
        <v>7044</v>
      </c>
      <c r="K687" s="7">
        <v>447.26</v>
      </c>
      <c r="L687" s="8" t="s">
        <v>5166</v>
      </c>
      <c r="M687" s="7" t="s">
        <v>4930</v>
      </c>
      <c r="N687" s="8" t="s">
        <v>34</v>
      </c>
      <c r="O687" s="7" t="s">
        <v>5176</v>
      </c>
      <c r="P687" s="8" t="s">
        <v>5177</v>
      </c>
      <c r="Q687" s="7" t="s">
        <v>5178</v>
      </c>
      <c r="R687" s="8" t="s">
        <v>5179</v>
      </c>
      <c r="S687" s="7" t="s">
        <v>129</v>
      </c>
      <c r="T687" s="7" t="s">
        <v>5180</v>
      </c>
    </row>
    <row r="688" spans="1:20" ht="96" x14ac:dyDescent="0.25">
      <c r="A688" s="5">
        <v>497</v>
      </c>
      <c r="B688" s="7" t="s">
        <v>5181</v>
      </c>
      <c r="C688" s="7" t="s">
        <v>887</v>
      </c>
      <c r="D688" s="8" t="s">
        <v>5182</v>
      </c>
      <c r="E688" s="7">
        <v>3819009629</v>
      </c>
      <c r="F688" s="8" t="s">
        <v>5183</v>
      </c>
      <c r="G688" s="13" t="s">
        <v>5184</v>
      </c>
      <c r="H688" s="7" t="s">
        <v>1234</v>
      </c>
      <c r="I688" s="8" t="s">
        <v>128</v>
      </c>
      <c r="J688" s="7" t="s">
        <v>7044</v>
      </c>
      <c r="K688" s="8" t="s">
        <v>5085</v>
      </c>
      <c r="L688" s="7" t="s">
        <v>1669</v>
      </c>
      <c r="M688" s="8" t="s">
        <v>4930</v>
      </c>
      <c r="N688" s="7" t="s">
        <v>34</v>
      </c>
      <c r="O688" s="8" t="s">
        <v>5185</v>
      </c>
      <c r="P688" s="7" t="s">
        <v>5186</v>
      </c>
      <c r="Q688" s="8" t="s">
        <v>5187</v>
      </c>
      <c r="R688" s="7" t="s">
        <v>5188</v>
      </c>
      <c r="S688" s="8" t="s">
        <v>166</v>
      </c>
      <c r="T688" s="7" t="s">
        <v>5189</v>
      </c>
    </row>
    <row r="689" spans="1:21" ht="96" x14ac:dyDescent="0.25">
      <c r="A689" s="5">
        <v>498</v>
      </c>
      <c r="B689" s="7" t="s">
        <v>5190</v>
      </c>
      <c r="C689" s="8" t="s">
        <v>887</v>
      </c>
      <c r="D689" s="7" t="s">
        <v>5191</v>
      </c>
      <c r="E689" s="8">
        <v>3819009153</v>
      </c>
      <c r="F689" s="7" t="s">
        <v>5192</v>
      </c>
      <c r="G689" s="13" t="s">
        <v>5193</v>
      </c>
      <c r="H689" s="8" t="s">
        <v>1234</v>
      </c>
      <c r="I689" s="7" t="s">
        <v>85</v>
      </c>
      <c r="J689" s="254" t="s">
        <v>7192</v>
      </c>
      <c r="K689" s="7" t="s">
        <v>5085</v>
      </c>
      <c r="L689" s="8" t="s">
        <v>1669</v>
      </c>
      <c r="M689" s="7" t="s">
        <v>4930</v>
      </c>
      <c r="N689" s="8" t="s">
        <v>34</v>
      </c>
      <c r="O689" s="7" t="s">
        <v>5194</v>
      </c>
      <c r="P689" s="8" t="s">
        <v>5195</v>
      </c>
      <c r="Q689" s="7" t="s">
        <v>4621</v>
      </c>
      <c r="R689" s="8" t="s">
        <v>5196</v>
      </c>
      <c r="S689" s="7"/>
      <c r="T689" s="7" t="s">
        <v>167</v>
      </c>
    </row>
    <row r="690" spans="1:21" ht="123.75" customHeight="1" x14ac:dyDescent="0.25">
      <c r="A690" s="5">
        <v>499</v>
      </c>
      <c r="B690" s="7" t="s">
        <v>5197</v>
      </c>
      <c r="C690" s="7" t="s">
        <v>887</v>
      </c>
      <c r="D690" s="8" t="s">
        <v>5198</v>
      </c>
      <c r="E690" s="7">
        <v>3819009153</v>
      </c>
      <c r="F690" s="8" t="s">
        <v>5199</v>
      </c>
      <c r="G690" s="13" t="s">
        <v>5200</v>
      </c>
      <c r="H690" s="7" t="s">
        <v>1234</v>
      </c>
      <c r="I690" s="8" t="s">
        <v>85</v>
      </c>
      <c r="J690" s="254" t="s">
        <v>7044</v>
      </c>
      <c r="K690" s="8" t="s">
        <v>5085</v>
      </c>
      <c r="L690" s="7" t="s">
        <v>1669</v>
      </c>
      <c r="M690" s="8" t="s">
        <v>4930</v>
      </c>
      <c r="N690" s="7" t="s">
        <v>34</v>
      </c>
      <c r="O690" s="8" t="s">
        <v>5201</v>
      </c>
      <c r="P690" s="7" t="s">
        <v>5202</v>
      </c>
      <c r="Q690" s="8" t="s">
        <v>5203</v>
      </c>
      <c r="R690" s="7" t="s">
        <v>5204</v>
      </c>
      <c r="S690" s="8" t="s">
        <v>166</v>
      </c>
      <c r="T690" s="7" t="s">
        <v>167</v>
      </c>
    </row>
    <row r="691" spans="1:21" ht="156" x14ac:dyDescent="0.25">
      <c r="A691" s="5">
        <v>500</v>
      </c>
      <c r="B691" s="7" t="s">
        <v>5205</v>
      </c>
      <c r="C691" s="16" t="s">
        <v>329</v>
      </c>
      <c r="D691" s="7" t="s">
        <v>5206</v>
      </c>
      <c r="E691" s="16">
        <v>3819009516</v>
      </c>
      <c r="F691" s="7" t="s">
        <v>5207</v>
      </c>
      <c r="G691" s="13" t="s">
        <v>5208</v>
      </c>
      <c r="H691" s="16" t="s">
        <v>1234</v>
      </c>
      <c r="I691" s="7" t="s">
        <v>128</v>
      </c>
      <c r="J691" s="16" t="s">
        <v>7044</v>
      </c>
      <c r="K691" s="7" t="s">
        <v>5209</v>
      </c>
      <c r="L691" s="16" t="s">
        <v>5210</v>
      </c>
      <c r="M691" s="7" t="s">
        <v>5211</v>
      </c>
      <c r="N691" s="16" t="s">
        <v>34</v>
      </c>
      <c r="O691" s="7">
        <v>1950</v>
      </c>
      <c r="P691" s="16" t="s">
        <v>5212</v>
      </c>
      <c r="Q691" s="7" t="s">
        <v>34</v>
      </c>
      <c r="R691" s="16" t="s">
        <v>5213</v>
      </c>
      <c r="S691" s="7" t="s">
        <v>129</v>
      </c>
      <c r="T691" s="7" t="s">
        <v>167</v>
      </c>
    </row>
    <row r="692" spans="1:21" ht="25.5" customHeight="1" x14ac:dyDescent="0.25">
      <c r="A692" s="364" t="s">
        <v>602</v>
      </c>
      <c r="B692" s="364"/>
      <c r="C692" s="364"/>
      <c r="D692" s="364"/>
      <c r="E692" s="364"/>
      <c r="F692" s="364"/>
      <c r="G692" s="364"/>
      <c r="H692" s="364"/>
      <c r="I692" s="364"/>
      <c r="J692" s="364"/>
      <c r="K692" s="364"/>
      <c r="L692" s="364"/>
      <c r="M692" s="364"/>
      <c r="N692" s="364"/>
      <c r="O692" s="364"/>
      <c r="P692" s="364"/>
      <c r="Q692" s="364"/>
      <c r="R692" s="364"/>
      <c r="S692" s="364"/>
      <c r="T692" s="364"/>
    </row>
    <row r="693" spans="1:21" ht="224.25" customHeight="1" x14ac:dyDescent="0.25">
      <c r="A693" s="5">
        <v>501</v>
      </c>
      <c r="B693" s="7" t="s">
        <v>5214</v>
      </c>
      <c r="C693" s="8" t="s">
        <v>5215</v>
      </c>
      <c r="D693" s="7" t="s">
        <v>5216</v>
      </c>
      <c r="E693" s="8">
        <v>3840004817</v>
      </c>
      <c r="F693" s="7" t="s">
        <v>5217</v>
      </c>
      <c r="G693" s="8" t="s">
        <v>5218</v>
      </c>
      <c r="H693" s="7" t="s">
        <v>2996</v>
      </c>
      <c r="I693" s="8" t="s">
        <v>128</v>
      </c>
      <c r="J693" s="7" t="s">
        <v>5219</v>
      </c>
      <c r="K693" s="8" t="s">
        <v>1420</v>
      </c>
      <c r="L693" s="7" t="s">
        <v>249</v>
      </c>
      <c r="M693" s="8" t="s">
        <v>5220</v>
      </c>
      <c r="N693" s="7" t="s">
        <v>90</v>
      </c>
      <c r="O693" s="8" t="s">
        <v>5221</v>
      </c>
      <c r="P693" s="7" t="s">
        <v>5222</v>
      </c>
      <c r="Q693" s="8" t="s">
        <v>5223</v>
      </c>
      <c r="R693" s="7" t="s">
        <v>5224</v>
      </c>
      <c r="S693" s="8"/>
      <c r="T693" s="7" t="s">
        <v>5225</v>
      </c>
      <c r="U693" s="8"/>
    </row>
    <row r="694" spans="1:21" ht="177" customHeight="1" x14ac:dyDescent="0.25">
      <c r="A694" s="5">
        <v>502</v>
      </c>
      <c r="B694" s="7" t="s">
        <v>5226</v>
      </c>
      <c r="C694" s="7" t="s">
        <v>617</v>
      </c>
      <c r="D694" s="8" t="s">
        <v>5227</v>
      </c>
      <c r="E694" s="7">
        <v>3840005497</v>
      </c>
      <c r="F694" s="8" t="s">
        <v>5228</v>
      </c>
      <c r="G694" s="9" t="s">
        <v>5229</v>
      </c>
      <c r="H694" s="8" t="s">
        <v>1728</v>
      </c>
      <c r="I694" s="7" t="s">
        <v>128</v>
      </c>
      <c r="J694" s="8" t="s">
        <v>5230</v>
      </c>
      <c r="K694" s="7" t="s">
        <v>1420</v>
      </c>
      <c r="L694" s="8" t="s">
        <v>5231</v>
      </c>
      <c r="M694" s="7" t="s">
        <v>5232</v>
      </c>
      <c r="N694" s="8" t="s">
        <v>34</v>
      </c>
      <c r="O694" s="7" t="s">
        <v>624</v>
      </c>
      <c r="P694" s="8" t="s">
        <v>5233</v>
      </c>
      <c r="Q694" s="7" t="s">
        <v>5234</v>
      </c>
      <c r="R694" s="8" t="s">
        <v>5235</v>
      </c>
      <c r="S694" s="7"/>
      <c r="T694" s="7" t="s">
        <v>5236</v>
      </c>
    </row>
    <row r="695" spans="1:21" ht="128.25" customHeight="1" x14ac:dyDescent="0.25">
      <c r="A695" s="5">
        <v>503</v>
      </c>
      <c r="B695" s="7" t="s">
        <v>5237</v>
      </c>
      <c r="C695" s="8" t="s">
        <v>617</v>
      </c>
      <c r="D695" s="7" t="s">
        <v>5238</v>
      </c>
      <c r="E695" s="8">
        <v>3840005673</v>
      </c>
      <c r="F695" s="7" t="s">
        <v>5239</v>
      </c>
      <c r="G695" s="8" t="s">
        <v>5240</v>
      </c>
      <c r="H695" s="7" t="s">
        <v>1728</v>
      </c>
      <c r="I695" s="8" t="s">
        <v>128</v>
      </c>
      <c r="J695" s="7" t="s">
        <v>5241</v>
      </c>
      <c r="K695" s="8" t="s">
        <v>1420</v>
      </c>
      <c r="L695" s="7" t="s">
        <v>5242</v>
      </c>
      <c r="M695" s="8" t="s">
        <v>5232</v>
      </c>
      <c r="N695" s="7" t="s">
        <v>34</v>
      </c>
      <c r="O695" s="8" t="s">
        <v>5243</v>
      </c>
      <c r="P695" s="20" t="s">
        <v>5244</v>
      </c>
      <c r="Q695" s="8" t="s">
        <v>5245</v>
      </c>
      <c r="R695" s="7" t="s">
        <v>5246</v>
      </c>
      <c r="S695" s="8"/>
      <c r="T695" s="7" t="s">
        <v>5236</v>
      </c>
    </row>
    <row r="696" spans="1:21" ht="111.75" customHeight="1" x14ac:dyDescent="0.25">
      <c r="A696" s="5">
        <v>504</v>
      </c>
      <c r="B696" s="210" t="s">
        <v>5247</v>
      </c>
      <c r="C696" s="210" t="s">
        <v>617</v>
      </c>
      <c r="D696" s="210" t="s">
        <v>5248</v>
      </c>
      <c r="E696" s="210">
        <v>3840004990</v>
      </c>
      <c r="F696" s="210" t="s">
        <v>5249</v>
      </c>
      <c r="G696" s="210" t="s">
        <v>5250</v>
      </c>
      <c r="H696" s="210" t="s">
        <v>1728</v>
      </c>
      <c r="I696" s="210" t="s">
        <v>128</v>
      </c>
      <c r="J696" s="210" t="s">
        <v>5241</v>
      </c>
      <c r="K696" s="7" t="s">
        <v>1420</v>
      </c>
      <c r="L696" s="210" t="s">
        <v>5251</v>
      </c>
      <c r="M696" s="210" t="s">
        <v>5232</v>
      </c>
      <c r="N696" s="210" t="s">
        <v>34</v>
      </c>
      <c r="O696" s="211" t="s">
        <v>5252</v>
      </c>
      <c r="P696" s="24" t="s">
        <v>5253</v>
      </c>
      <c r="Q696" s="212" t="s">
        <v>5254</v>
      </c>
      <c r="R696" s="210" t="s">
        <v>5255</v>
      </c>
      <c r="S696" s="210"/>
      <c r="T696" s="210" t="s">
        <v>5256</v>
      </c>
    </row>
    <row r="697" spans="1:21" ht="252" x14ac:dyDescent="0.25">
      <c r="A697" s="5">
        <v>505</v>
      </c>
      <c r="B697" s="7" t="s">
        <v>5257</v>
      </c>
      <c r="C697" s="8" t="s">
        <v>5215</v>
      </c>
      <c r="D697" s="7" t="s">
        <v>5258</v>
      </c>
      <c r="E697" s="8">
        <v>3840002961</v>
      </c>
      <c r="F697" s="7" t="s">
        <v>5259</v>
      </c>
      <c r="G697" s="8" t="s">
        <v>5260</v>
      </c>
      <c r="H697" s="7" t="s">
        <v>1728</v>
      </c>
      <c r="I697" s="8" t="s">
        <v>128</v>
      </c>
      <c r="J697" s="7" t="s">
        <v>5230</v>
      </c>
      <c r="K697" s="8" t="s">
        <v>1420</v>
      </c>
      <c r="L697" s="7" t="s">
        <v>1319</v>
      </c>
      <c r="M697" s="8" t="s">
        <v>5232</v>
      </c>
      <c r="N697" s="7" t="s">
        <v>34</v>
      </c>
      <c r="O697" s="8" t="s">
        <v>1607</v>
      </c>
      <c r="P697" s="7" t="s">
        <v>5261</v>
      </c>
      <c r="Q697" s="8" t="s">
        <v>5262</v>
      </c>
      <c r="R697" s="7" t="s">
        <v>5255</v>
      </c>
      <c r="S697" s="8"/>
      <c r="T697" s="7" t="s">
        <v>5263</v>
      </c>
    </row>
    <row r="698" spans="1:21" ht="180" x14ac:dyDescent="0.25">
      <c r="A698" s="5">
        <v>506</v>
      </c>
      <c r="B698" s="7" t="s">
        <v>5264</v>
      </c>
      <c r="C698" s="7" t="s">
        <v>617</v>
      </c>
      <c r="D698" s="8" t="s">
        <v>5265</v>
      </c>
      <c r="E698" s="7">
        <v>3840004824</v>
      </c>
      <c r="F698" s="8" t="s">
        <v>5266</v>
      </c>
      <c r="G698" s="7" t="s">
        <v>5267</v>
      </c>
      <c r="H698" s="8" t="s">
        <v>1728</v>
      </c>
      <c r="I698" s="7" t="s">
        <v>128</v>
      </c>
      <c r="J698" s="8" t="s">
        <v>5230</v>
      </c>
      <c r="K698" s="7" t="s">
        <v>1420</v>
      </c>
      <c r="L698" s="8" t="s">
        <v>5268</v>
      </c>
      <c r="M698" s="7" t="s">
        <v>5232</v>
      </c>
      <c r="N698" s="8" t="s">
        <v>34</v>
      </c>
      <c r="O698" s="7" t="s">
        <v>5269</v>
      </c>
      <c r="P698" s="213" t="s">
        <v>5270</v>
      </c>
      <c r="Q698" s="7" t="s">
        <v>5271</v>
      </c>
      <c r="R698" s="8" t="s">
        <v>5272</v>
      </c>
      <c r="S698" s="7"/>
      <c r="T698" s="7" t="s">
        <v>1253</v>
      </c>
    </row>
    <row r="699" spans="1:21" ht="209.25" customHeight="1" x14ac:dyDescent="0.25">
      <c r="A699" s="5">
        <v>507</v>
      </c>
      <c r="B699" s="7" t="s">
        <v>5273</v>
      </c>
      <c r="C699" s="8" t="s">
        <v>5274</v>
      </c>
      <c r="D699" s="7" t="s">
        <v>5275</v>
      </c>
      <c r="E699" s="8">
        <v>3819008600</v>
      </c>
      <c r="F699" s="7" t="s">
        <v>5276</v>
      </c>
      <c r="G699" s="8" t="s">
        <v>5277</v>
      </c>
      <c r="H699" s="7" t="s">
        <v>1728</v>
      </c>
      <c r="I699" s="8" t="s">
        <v>128</v>
      </c>
      <c r="J699" s="7" t="s">
        <v>5278</v>
      </c>
      <c r="K699" s="8" t="s">
        <v>1420</v>
      </c>
      <c r="L699" s="7" t="s">
        <v>5279</v>
      </c>
      <c r="M699" s="8" t="s">
        <v>5232</v>
      </c>
      <c r="N699" s="7" t="s">
        <v>34</v>
      </c>
      <c r="O699" s="8" t="s">
        <v>5280</v>
      </c>
      <c r="P699" s="7" t="s">
        <v>5281</v>
      </c>
      <c r="Q699" s="8" t="s">
        <v>5282</v>
      </c>
      <c r="R699" s="7" t="s">
        <v>5283</v>
      </c>
      <c r="S699" s="8"/>
      <c r="T699" s="7" t="s">
        <v>2688</v>
      </c>
    </row>
    <row r="700" spans="1:21" ht="252" x14ac:dyDescent="0.25">
      <c r="A700" s="5">
        <v>508</v>
      </c>
      <c r="B700" s="210" t="s">
        <v>5284</v>
      </c>
      <c r="C700" s="210" t="s">
        <v>617</v>
      </c>
      <c r="D700" s="210" t="s">
        <v>5285</v>
      </c>
      <c r="E700" s="210">
        <v>3840005024</v>
      </c>
      <c r="F700" s="210" t="s">
        <v>5286</v>
      </c>
      <c r="G700" s="204" t="s">
        <v>5287</v>
      </c>
      <c r="H700" s="210" t="s">
        <v>1728</v>
      </c>
      <c r="I700" s="210" t="s">
        <v>128</v>
      </c>
      <c r="J700" s="210" t="s">
        <v>4422</v>
      </c>
      <c r="K700" s="7" t="s">
        <v>1420</v>
      </c>
      <c r="L700" s="210" t="s">
        <v>5288</v>
      </c>
      <c r="M700" s="210" t="s">
        <v>5232</v>
      </c>
      <c r="N700" s="210" t="s">
        <v>34</v>
      </c>
      <c r="O700" s="210" t="s">
        <v>5289</v>
      </c>
      <c r="P700" s="210" t="s">
        <v>5290</v>
      </c>
      <c r="Q700" s="210" t="s">
        <v>5291</v>
      </c>
      <c r="R700" s="210" t="s">
        <v>5292</v>
      </c>
      <c r="S700" s="210"/>
      <c r="T700" s="210" t="s">
        <v>2407</v>
      </c>
    </row>
    <row r="701" spans="1:21" ht="144" x14ac:dyDescent="0.25">
      <c r="A701" s="5">
        <v>509</v>
      </c>
      <c r="B701" s="7" t="s">
        <v>5293</v>
      </c>
      <c r="C701" s="8" t="s">
        <v>617</v>
      </c>
      <c r="D701" s="7" t="s">
        <v>5294</v>
      </c>
      <c r="E701" s="8">
        <v>3840006500</v>
      </c>
      <c r="F701" s="7" t="s">
        <v>5295</v>
      </c>
      <c r="G701" s="8" t="s">
        <v>5296</v>
      </c>
      <c r="H701" s="7" t="s">
        <v>1728</v>
      </c>
      <c r="I701" s="8" t="s">
        <v>128</v>
      </c>
      <c r="J701" s="7"/>
      <c r="K701" s="8" t="s">
        <v>1420</v>
      </c>
      <c r="L701" s="7" t="s">
        <v>5297</v>
      </c>
      <c r="M701" s="8" t="s">
        <v>5232</v>
      </c>
      <c r="N701" s="7" t="s">
        <v>34</v>
      </c>
      <c r="O701" s="8" t="s">
        <v>3881</v>
      </c>
      <c r="P701" s="37" t="s">
        <v>5298</v>
      </c>
      <c r="Q701" s="8" t="s">
        <v>5299</v>
      </c>
      <c r="R701" s="7" t="s">
        <v>5300</v>
      </c>
      <c r="S701" s="8"/>
      <c r="T701" s="7" t="s">
        <v>1253</v>
      </c>
      <c r="U701" s="214"/>
    </row>
    <row r="702" spans="1:21" ht="300" x14ac:dyDescent="0.25">
      <c r="A702" s="5">
        <v>510</v>
      </c>
      <c r="B702" s="7" t="s">
        <v>5301</v>
      </c>
      <c r="C702" s="7" t="s">
        <v>617</v>
      </c>
      <c r="D702" s="8" t="s">
        <v>5302</v>
      </c>
      <c r="E702" s="7">
        <v>3840006010</v>
      </c>
      <c r="F702" s="8" t="s">
        <v>5303</v>
      </c>
      <c r="G702" s="9" t="s">
        <v>5304</v>
      </c>
      <c r="H702" s="8" t="s">
        <v>1728</v>
      </c>
      <c r="I702" s="7" t="s">
        <v>128</v>
      </c>
      <c r="J702" s="8" t="s">
        <v>5230</v>
      </c>
      <c r="K702" s="7" t="s">
        <v>1420</v>
      </c>
      <c r="L702" s="8" t="s">
        <v>227</v>
      </c>
      <c r="M702" s="7" t="s">
        <v>5232</v>
      </c>
      <c r="N702" s="8" t="s">
        <v>34</v>
      </c>
      <c r="O702" s="7" t="s">
        <v>1671</v>
      </c>
      <c r="P702" s="213" t="s">
        <v>5305</v>
      </c>
      <c r="Q702" s="7" t="s">
        <v>5306</v>
      </c>
      <c r="R702" s="8" t="s">
        <v>5307</v>
      </c>
      <c r="S702" s="7"/>
      <c r="T702" s="7" t="s">
        <v>628</v>
      </c>
    </row>
    <row r="703" spans="1:21" ht="141.75" x14ac:dyDescent="0.25">
      <c r="A703" s="5">
        <v>511</v>
      </c>
      <c r="B703" s="7" t="s">
        <v>5308</v>
      </c>
      <c r="C703" s="8" t="s">
        <v>1640</v>
      </c>
      <c r="D703" s="7" t="s">
        <v>5309</v>
      </c>
      <c r="E703" s="8">
        <v>3840005000</v>
      </c>
      <c r="F703" s="7" t="s">
        <v>5310</v>
      </c>
      <c r="G703" s="8" t="s">
        <v>5311</v>
      </c>
      <c r="H703" s="7" t="s">
        <v>1728</v>
      </c>
      <c r="I703" s="8" t="s">
        <v>128</v>
      </c>
      <c r="J703" s="7" t="s">
        <v>5278</v>
      </c>
      <c r="K703" s="8" t="s">
        <v>1420</v>
      </c>
      <c r="L703" s="7" t="s">
        <v>4079</v>
      </c>
      <c r="M703" s="8" t="s">
        <v>5232</v>
      </c>
      <c r="N703" s="7" t="s">
        <v>34</v>
      </c>
      <c r="O703" s="8" t="s">
        <v>702</v>
      </c>
      <c r="P703" s="7" t="s">
        <v>5312</v>
      </c>
      <c r="Q703" s="215" t="s">
        <v>5313</v>
      </c>
      <c r="R703" s="7" t="s">
        <v>5314</v>
      </c>
      <c r="S703" s="8"/>
      <c r="T703" s="7" t="s">
        <v>2184</v>
      </c>
    </row>
    <row r="704" spans="1:21" ht="113.25" customHeight="1" x14ac:dyDescent="0.25">
      <c r="A704" s="5">
        <v>512</v>
      </c>
      <c r="B704" s="7" t="s">
        <v>5315</v>
      </c>
      <c r="C704" s="7" t="s">
        <v>617</v>
      </c>
      <c r="D704" s="8" t="s">
        <v>5316</v>
      </c>
      <c r="E704" s="7">
        <v>3840005867</v>
      </c>
      <c r="F704" s="8" t="s">
        <v>5317</v>
      </c>
      <c r="G704" s="204" t="s">
        <v>5318</v>
      </c>
      <c r="H704" s="8" t="s">
        <v>1728</v>
      </c>
      <c r="I704" s="7" t="s">
        <v>128</v>
      </c>
      <c r="J704" s="8" t="s">
        <v>5241</v>
      </c>
      <c r="K704" s="7" t="s">
        <v>1420</v>
      </c>
      <c r="L704" s="8" t="s">
        <v>5319</v>
      </c>
      <c r="M704" s="7" t="s">
        <v>5232</v>
      </c>
      <c r="N704" s="8" t="s">
        <v>34</v>
      </c>
      <c r="O704" s="7" t="s">
        <v>2937</v>
      </c>
      <c r="P704" s="8" t="s">
        <v>5320</v>
      </c>
      <c r="Q704" s="7" t="s">
        <v>5321</v>
      </c>
      <c r="R704" s="8" t="s">
        <v>5235</v>
      </c>
      <c r="S704" s="7"/>
      <c r="T704" s="7" t="s">
        <v>5322</v>
      </c>
    </row>
    <row r="705" spans="1:20" ht="216" x14ac:dyDescent="0.25">
      <c r="A705" s="5">
        <v>513</v>
      </c>
      <c r="B705" s="7" t="s">
        <v>5323</v>
      </c>
      <c r="C705" s="8" t="s">
        <v>1640</v>
      </c>
      <c r="D705" s="7" t="s">
        <v>5324</v>
      </c>
      <c r="E705" s="8">
        <v>3819015132</v>
      </c>
      <c r="F705" s="7" t="s">
        <v>5325</v>
      </c>
      <c r="G705" s="8" t="s">
        <v>5326</v>
      </c>
      <c r="H705" s="7" t="s">
        <v>1728</v>
      </c>
      <c r="I705" s="8" t="s">
        <v>128</v>
      </c>
      <c r="J705" s="7" t="s">
        <v>5230</v>
      </c>
      <c r="K705" s="8" t="s">
        <v>1420</v>
      </c>
      <c r="L705" s="7" t="s">
        <v>5327</v>
      </c>
      <c r="M705" s="8" t="s">
        <v>5232</v>
      </c>
      <c r="N705" s="7" t="s">
        <v>34</v>
      </c>
      <c r="O705" s="8" t="s">
        <v>3606</v>
      </c>
      <c r="P705" s="7" t="s">
        <v>5328</v>
      </c>
      <c r="Q705" s="8" t="s">
        <v>5329</v>
      </c>
      <c r="R705" s="7" t="s">
        <v>5235</v>
      </c>
      <c r="S705" s="8"/>
      <c r="T705" s="7" t="s">
        <v>1253</v>
      </c>
    </row>
    <row r="706" spans="1:20" ht="192" x14ac:dyDescent="0.25">
      <c r="A706" s="5">
        <v>514</v>
      </c>
      <c r="B706" s="7" t="s">
        <v>5330</v>
      </c>
      <c r="C706" s="7" t="s">
        <v>617</v>
      </c>
      <c r="D706" s="8" t="s">
        <v>5331</v>
      </c>
      <c r="E706" s="7">
        <v>3840005352</v>
      </c>
      <c r="F706" s="8" t="s">
        <v>5332</v>
      </c>
      <c r="G706" s="7" t="s">
        <v>5333</v>
      </c>
      <c r="H706" s="8" t="s">
        <v>1728</v>
      </c>
      <c r="I706" s="7" t="s">
        <v>128</v>
      </c>
      <c r="J706" s="8" t="s">
        <v>5230</v>
      </c>
      <c r="K706" s="7" t="s">
        <v>1420</v>
      </c>
      <c r="L706" s="8" t="s">
        <v>5334</v>
      </c>
      <c r="M706" s="7" t="s">
        <v>5232</v>
      </c>
      <c r="N706" s="8" t="s">
        <v>34</v>
      </c>
      <c r="O706" s="7" t="s">
        <v>2098</v>
      </c>
      <c r="P706" s="213" t="s">
        <v>5335</v>
      </c>
      <c r="Q706" s="7" t="s">
        <v>5336</v>
      </c>
      <c r="R706" s="8" t="s">
        <v>5337</v>
      </c>
      <c r="S706" s="7"/>
      <c r="T706" s="7"/>
    </row>
    <row r="707" spans="1:20" ht="156" x14ac:dyDescent="0.25">
      <c r="A707" s="5">
        <v>515</v>
      </c>
      <c r="B707" s="7" t="s">
        <v>5338</v>
      </c>
      <c r="C707" s="8" t="s">
        <v>5215</v>
      </c>
      <c r="D707" s="7" t="s">
        <v>5339</v>
      </c>
      <c r="E707" s="8">
        <v>3840004856</v>
      </c>
      <c r="F707" s="7" t="s">
        <v>5340</v>
      </c>
      <c r="G707" s="9" t="s">
        <v>5341</v>
      </c>
      <c r="H707" s="7" t="s">
        <v>1728</v>
      </c>
      <c r="I707" s="8" t="s">
        <v>128</v>
      </c>
      <c r="J707" s="7" t="s">
        <v>5230</v>
      </c>
      <c r="K707" s="8" t="s">
        <v>1420</v>
      </c>
      <c r="L707" s="7" t="s">
        <v>5342</v>
      </c>
      <c r="M707" s="8" t="s">
        <v>5232</v>
      </c>
      <c r="N707" s="7" t="s">
        <v>34</v>
      </c>
      <c r="O707" s="8" t="s">
        <v>624</v>
      </c>
      <c r="P707" s="7" t="s">
        <v>5343</v>
      </c>
      <c r="Q707" s="8" t="s">
        <v>5344</v>
      </c>
      <c r="R707" s="7" t="s">
        <v>5345</v>
      </c>
      <c r="S707" s="8"/>
      <c r="T707" s="7" t="s">
        <v>628</v>
      </c>
    </row>
    <row r="708" spans="1:20" ht="204" x14ac:dyDescent="0.25">
      <c r="A708" s="5">
        <v>516</v>
      </c>
      <c r="B708" s="7" t="s">
        <v>5346</v>
      </c>
      <c r="C708" s="7" t="s">
        <v>617</v>
      </c>
      <c r="D708" s="8" t="s">
        <v>5347</v>
      </c>
      <c r="E708" s="7">
        <v>3819010871</v>
      </c>
      <c r="F708" s="8" t="s">
        <v>5348</v>
      </c>
      <c r="G708" s="7" t="s">
        <v>5349</v>
      </c>
      <c r="H708" s="8" t="s">
        <v>1728</v>
      </c>
      <c r="I708" s="7" t="s">
        <v>128</v>
      </c>
      <c r="J708" s="8" t="s">
        <v>5230</v>
      </c>
      <c r="K708" s="7" t="s">
        <v>1420</v>
      </c>
      <c r="L708" s="8" t="s">
        <v>5342</v>
      </c>
      <c r="M708" s="7" t="s">
        <v>5232</v>
      </c>
      <c r="N708" s="8" t="s">
        <v>34</v>
      </c>
      <c r="O708" s="7" t="s">
        <v>1270</v>
      </c>
      <c r="P708" s="216" t="s">
        <v>5350</v>
      </c>
      <c r="Q708" s="7" t="s">
        <v>5351</v>
      </c>
      <c r="R708" s="8" t="s">
        <v>5235</v>
      </c>
      <c r="S708" s="7"/>
      <c r="T708" s="7" t="s">
        <v>2184</v>
      </c>
    </row>
    <row r="709" spans="1:20" ht="125.25" customHeight="1" x14ac:dyDescent="0.25">
      <c r="A709" s="5">
        <v>517</v>
      </c>
      <c r="B709" s="7" t="s">
        <v>5352</v>
      </c>
      <c r="C709" s="8" t="s">
        <v>1640</v>
      </c>
      <c r="D709" s="7" t="s">
        <v>5353</v>
      </c>
      <c r="E709" s="8">
        <v>3840004831</v>
      </c>
      <c r="F709" s="7" t="s">
        <v>5354</v>
      </c>
      <c r="G709" s="204" t="s">
        <v>5355</v>
      </c>
      <c r="H709" s="7" t="s">
        <v>1728</v>
      </c>
      <c r="I709" s="8" t="s">
        <v>128</v>
      </c>
      <c r="J709" s="7"/>
      <c r="K709" s="8" t="s">
        <v>1420</v>
      </c>
      <c r="L709" s="7" t="s">
        <v>5356</v>
      </c>
      <c r="M709" s="8" t="s">
        <v>5232</v>
      </c>
      <c r="N709" s="7" t="s">
        <v>34</v>
      </c>
      <c r="O709" s="8" t="s">
        <v>5357</v>
      </c>
      <c r="P709" s="48" t="s">
        <v>179</v>
      </c>
      <c r="Q709" s="8" t="s">
        <v>5358</v>
      </c>
      <c r="R709" s="7" t="s">
        <v>5235</v>
      </c>
      <c r="S709" s="8"/>
      <c r="T709" s="7" t="s">
        <v>5359</v>
      </c>
    </row>
    <row r="710" spans="1:20" ht="156" x14ac:dyDescent="0.25">
      <c r="A710" s="5">
        <v>518</v>
      </c>
      <c r="B710" s="210" t="s">
        <v>5360</v>
      </c>
      <c r="C710" s="210" t="s">
        <v>617</v>
      </c>
      <c r="D710" s="210" t="s">
        <v>5361</v>
      </c>
      <c r="E710" s="210">
        <v>3840004870</v>
      </c>
      <c r="F710" s="210" t="s">
        <v>5362</v>
      </c>
      <c r="G710" s="210" t="s">
        <v>5363</v>
      </c>
      <c r="H710" s="210" t="s">
        <v>1728</v>
      </c>
      <c r="I710" s="210" t="s">
        <v>128</v>
      </c>
      <c r="J710" s="210" t="s">
        <v>5364</v>
      </c>
      <c r="K710" s="7" t="s">
        <v>1420</v>
      </c>
      <c r="L710" s="210" t="s">
        <v>3956</v>
      </c>
      <c r="M710" s="210" t="s">
        <v>5232</v>
      </c>
      <c r="N710" s="210" t="s">
        <v>34</v>
      </c>
      <c r="O710" s="210" t="s">
        <v>5269</v>
      </c>
      <c r="P710" s="8" t="s">
        <v>5365</v>
      </c>
      <c r="Q710" s="210" t="s">
        <v>5366</v>
      </c>
      <c r="R710" s="210" t="s">
        <v>5367</v>
      </c>
      <c r="S710" s="210"/>
      <c r="T710" s="210" t="s">
        <v>1253</v>
      </c>
    </row>
    <row r="711" spans="1:20" x14ac:dyDescent="0.25">
      <c r="A711" s="369" t="s">
        <v>641</v>
      </c>
      <c r="B711" s="369"/>
      <c r="C711" s="369"/>
      <c r="D711" s="369"/>
      <c r="E711" s="369"/>
      <c r="F711" s="369"/>
      <c r="G711" s="369"/>
      <c r="H711" s="369"/>
      <c r="I711" s="369"/>
      <c r="J711" s="369"/>
      <c r="K711" s="369"/>
      <c r="L711" s="369"/>
      <c r="M711" s="369"/>
      <c r="N711" s="369"/>
      <c r="O711" s="369"/>
      <c r="P711" s="369"/>
      <c r="Q711" s="369"/>
      <c r="R711" s="369"/>
      <c r="S711" s="369"/>
      <c r="T711" s="369"/>
    </row>
    <row r="712" spans="1:20" ht="168" x14ac:dyDescent="0.25">
      <c r="A712" s="5">
        <v>519</v>
      </c>
      <c r="B712" s="7" t="s">
        <v>5368</v>
      </c>
      <c r="C712" s="8" t="s">
        <v>329</v>
      </c>
      <c r="D712" s="7" t="s">
        <v>5369</v>
      </c>
      <c r="E712" s="8">
        <v>3817005795</v>
      </c>
      <c r="F712" s="7" t="s">
        <v>5370</v>
      </c>
      <c r="G712" s="8" t="s">
        <v>5371</v>
      </c>
      <c r="H712" s="7" t="s">
        <v>1195</v>
      </c>
      <c r="I712" s="11" t="s">
        <v>85</v>
      </c>
      <c r="J712" s="7" t="s">
        <v>5372</v>
      </c>
      <c r="K712" s="7">
        <v>966.33</v>
      </c>
      <c r="L712" s="10" t="s">
        <v>249</v>
      </c>
      <c r="M712" s="8" t="s">
        <v>5373</v>
      </c>
      <c r="N712" s="7" t="s">
        <v>253</v>
      </c>
      <c r="O712" s="8" t="s">
        <v>5374</v>
      </c>
      <c r="P712" s="7" t="s">
        <v>5375</v>
      </c>
      <c r="Q712" s="7" t="s">
        <v>5376</v>
      </c>
      <c r="R712" s="50" t="s">
        <v>5377</v>
      </c>
      <c r="S712" s="7"/>
      <c r="T712" s="7" t="s">
        <v>5378</v>
      </c>
    </row>
    <row r="713" spans="1:20" ht="228" x14ac:dyDescent="0.25">
      <c r="A713" s="5">
        <v>520</v>
      </c>
      <c r="B713" s="7" t="s">
        <v>5379</v>
      </c>
      <c r="C713" s="7" t="s">
        <v>285</v>
      </c>
      <c r="D713" s="8" t="s">
        <v>5380</v>
      </c>
      <c r="E713" s="7">
        <v>3817000395</v>
      </c>
      <c r="F713" s="8" t="s">
        <v>5381</v>
      </c>
      <c r="G713" s="7" t="s">
        <v>5382</v>
      </c>
      <c r="H713" s="8" t="s">
        <v>1728</v>
      </c>
      <c r="I713" s="7" t="s">
        <v>85</v>
      </c>
      <c r="J713" s="8" t="s">
        <v>4888</v>
      </c>
      <c r="K713" s="7">
        <v>966.33</v>
      </c>
      <c r="L713" s="11" t="s">
        <v>176</v>
      </c>
      <c r="M713" s="7" t="s">
        <v>5383</v>
      </c>
      <c r="N713" s="8" t="s">
        <v>5384</v>
      </c>
      <c r="O713" s="7" t="s">
        <v>5385</v>
      </c>
      <c r="P713" s="8" t="s">
        <v>5386</v>
      </c>
      <c r="Q713" s="7" t="s">
        <v>5387</v>
      </c>
      <c r="R713" s="50" t="s">
        <v>5388</v>
      </c>
      <c r="S713" s="7"/>
      <c r="T713" s="7" t="s">
        <v>5389</v>
      </c>
    </row>
    <row r="714" spans="1:20" ht="156" x14ac:dyDescent="0.25">
      <c r="A714" s="5">
        <v>521</v>
      </c>
      <c r="B714" s="7" t="s">
        <v>5390</v>
      </c>
      <c r="C714" s="8" t="s">
        <v>285</v>
      </c>
      <c r="D714" s="7" t="s">
        <v>5391</v>
      </c>
      <c r="E714" s="8">
        <v>3817000204</v>
      </c>
      <c r="F714" s="7" t="s">
        <v>5392</v>
      </c>
      <c r="G714" s="8" t="s">
        <v>5371</v>
      </c>
      <c r="H714" s="7" t="s">
        <v>1195</v>
      </c>
      <c r="I714" s="11" t="s">
        <v>85</v>
      </c>
      <c r="J714" s="7" t="s">
        <v>5372</v>
      </c>
      <c r="K714" s="7">
        <v>966.33</v>
      </c>
      <c r="L714" s="10" t="s">
        <v>249</v>
      </c>
      <c r="M714" s="8" t="s">
        <v>5393</v>
      </c>
      <c r="N714" s="7" t="s">
        <v>253</v>
      </c>
      <c r="O714" s="8" t="s">
        <v>5394</v>
      </c>
      <c r="P714" s="7" t="s">
        <v>5395</v>
      </c>
      <c r="Q714" s="7" t="s">
        <v>5396</v>
      </c>
      <c r="R714" s="50" t="s">
        <v>5397</v>
      </c>
      <c r="S714" s="7"/>
      <c r="T714" s="7" t="s">
        <v>5398</v>
      </c>
    </row>
    <row r="715" spans="1:20" ht="156" x14ac:dyDescent="0.25">
      <c r="A715" s="5">
        <v>522</v>
      </c>
      <c r="B715" s="8" t="s">
        <v>5399</v>
      </c>
      <c r="C715" s="7" t="s">
        <v>329</v>
      </c>
      <c r="D715" s="8" t="s">
        <v>5400</v>
      </c>
      <c r="E715" s="7">
        <v>3817001198</v>
      </c>
      <c r="F715" s="8" t="s">
        <v>5401</v>
      </c>
      <c r="G715" s="7" t="s">
        <v>5402</v>
      </c>
      <c r="H715" s="8" t="s">
        <v>1728</v>
      </c>
      <c r="I715" s="7" t="s">
        <v>85</v>
      </c>
      <c r="J715" s="8" t="s">
        <v>1462</v>
      </c>
      <c r="K715" s="7">
        <v>966.33</v>
      </c>
      <c r="L715" s="8" t="s">
        <v>249</v>
      </c>
      <c r="M715" s="7" t="s">
        <v>5403</v>
      </c>
      <c r="N715" s="7" t="s">
        <v>5404</v>
      </c>
      <c r="O715" s="7" t="s">
        <v>504</v>
      </c>
      <c r="P715" s="8" t="s">
        <v>5405</v>
      </c>
      <c r="Q715" s="7" t="s">
        <v>5406</v>
      </c>
      <c r="R715" s="50" t="s">
        <v>5397</v>
      </c>
      <c r="S715" s="7"/>
      <c r="T715" s="7" t="s">
        <v>5378</v>
      </c>
    </row>
    <row r="716" spans="1:20" ht="132" x14ac:dyDescent="0.25">
      <c r="A716" s="5">
        <v>523</v>
      </c>
      <c r="B716" s="50" t="s">
        <v>5407</v>
      </c>
      <c r="C716" s="8" t="s">
        <v>5408</v>
      </c>
      <c r="D716" s="7" t="s">
        <v>5409</v>
      </c>
      <c r="E716" s="11">
        <v>3817000268</v>
      </c>
      <c r="F716" s="7" t="s">
        <v>5410</v>
      </c>
      <c r="G716" s="8" t="s">
        <v>5411</v>
      </c>
      <c r="H716" s="7" t="s">
        <v>5412</v>
      </c>
      <c r="I716" s="8" t="s">
        <v>85</v>
      </c>
      <c r="J716" s="7" t="s">
        <v>5413</v>
      </c>
      <c r="K716" s="8">
        <v>966.33</v>
      </c>
      <c r="L716" s="7" t="s">
        <v>2473</v>
      </c>
      <c r="M716" s="7" t="s">
        <v>5414</v>
      </c>
      <c r="N716" s="7" t="s">
        <v>152</v>
      </c>
      <c r="O716" s="8" t="s">
        <v>5415</v>
      </c>
      <c r="P716" s="7" t="s">
        <v>5416</v>
      </c>
      <c r="Q716" s="7" t="s">
        <v>5406</v>
      </c>
      <c r="R716" s="8" t="s">
        <v>5397</v>
      </c>
      <c r="S716" s="7"/>
      <c r="T716" s="7" t="s">
        <v>5417</v>
      </c>
    </row>
    <row r="717" spans="1:20" ht="180" x14ac:dyDescent="0.25">
      <c r="A717" s="5">
        <v>524</v>
      </c>
      <c r="B717" s="8" t="s">
        <v>5418</v>
      </c>
      <c r="C717" s="7" t="s">
        <v>5419</v>
      </c>
      <c r="D717" s="8" t="s">
        <v>5420</v>
      </c>
      <c r="E717" s="7">
        <v>3817006005</v>
      </c>
      <c r="F717" s="8" t="s">
        <v>5421</v>
      </c>
      <c r="G717" s="7" t="s">
        <v>5422</v>
      </c>
      <c r="H717" s="8" t="s">
        <v>5412</v>
      </c>
      <c r="I717" s="7" t="s">
        <v>85</v>
      </c>
      <c r="J717" s="8" t="s">
        <v>5423</v>
      </c>
      <c r="K717" s="7">
        <v>966.33</v>
      </c>
      <c r="L717" s="8" t="s">
        <v>249</v>
      </c>
      <c r="M717" s="7" t="s">
        <v>5424</v>
      </c>
      <c r="N717" s="7" t="s">
        <v>5425</v>
      </c>
      <c r="O717" s="7" t="s">
        <v>5426</v>
      </c>
      <c r="P717" s="8" t="s">
        <v>5427</v>
      </c>
      <c r="Q717" s="7" t="s">
        <v>5406</v>
      </c>
      <c r="R717" s="7" t="s">
        <v>5428</v>
      </c>
      <c r="S717" s="7"/>
      <c r="T717" s="7" t="s">
        <v>5378</v>
      </c>
    </row>
    <row r="718" spans="1:20" ht="168" x14ac:dyDescent="0.25">
      <c r="A718" s="5">
        <v>525</v>
      </c>
      <c r="B718" s="7" t="s">
        <v>5429</v>
      </c>
      <c r="C718" s="8" t="s">
        <v>285</v>
      </c>
      <c r="D718" s="7" t="s">
        <v>5430</v>
      </c>
      <c r="E718" s="8">
        <v>3817000250</v>
      </c>
      <c r="F718" s="7" t="s">
        <v>5431</v>
      </c>
      <c r="G718" s="8" t="s">
        <v>5432</v>
      </c>
      <c r="H718" s="7" t="s">
        <v>1195</v>
      </c>
      <c r="I718" s="11" t="s">
        <v>85</v>
      </c>
      <c r="J718" s="7" t="s">
        <v>5433</v>
      </c>
      <c r="K718" s="8">
        <v>966.33</v>
      </c>
      <c r="L718" s="10" t="s">
        <v>2473</v>
      </c>
      <c r="M718" s="7" t="s">
        <v>5434</v>
      </c>
      <c r="N718" s="7" t="s">
        <v>253</v>
      </c>
      <c r="O718" s="8" t="s">
        <v>504</v>
      </c>
      <c r="P718" s="7" t="s">
        <v>5435</v>
      </c>
      <c r="Q718" s="7" t="s">
        <v>5436</v>
      </c>
      <c r="R718" s="50" t="s">
        <v>5437</v>
      </c>
      <c r="S718" s="7"/>
      <c r="T718" s="7" t="s">
        <v>5378</v>
      </c>
    </row>
    <row r="719" spans="1:20" ht="336" x14ac:dyDescent="0.25">
      <c r="A719" s="5">
        <v>526</v>
      </c>
      <c r="B719" s="7" t="s">
        <v>5438</v>
      </c>
      <c r="C719" s="7" t="s">
        <v>1781</v>
      </c>
      <c r="D719" s="8" t="s">
        <v>5439</v>
      </c>
      <c r="E719" s="7">
        <v>3817000405</v>
      </c>
      <c r="F719" s="8" t="s">
        <v>5440</v>
      </c>
      <c r="G719" s="7" t="s">
        <v>5441</v>
      </c>
      <c r="H719" s="8" t="s">
        <v>1195</v>
      </c>
      <c r="I719" s="10" t="s">
        <v>365</v>
      </c>
      <c r="J719" s="8" t="s">
        <v>5442</v>
      </c>
      <c r="K719" s="7">
        <v>966.33</v>
      </c>
      <c r="L719" s="11" t="s">
        <v>176</v>
      </c>
      <c r="M719" s="7" t="s">
        <v>5443</v>
      </c>
      <c r="N719" s="7" t="s">
        <v>890</v>
      </c>
      <c r="O719" s="7" t="s">
        <v>5444</v>
      </c>
      <c r="P719" s="8" t="s">
        <v>5445</v>
      </c>
      <c r="Q719" s="7" t="s">
        <v>5446</v>
      </c>
      <c r="R719" s="8" t="s">
        <v>5447</v>
      </c>
      <c r="S719" s="7"/>
      <c r="T719" s="7" t="s">
        <v>5448</v>
      </c>
    </row>
    <row r="720" spans="1:20" ht="132" x14ac:dyDescent="0.25">
      <c r="A720" s="5">
        <v>527</v>
      </c>
      <c r="B720" s="7" t="s">
        <v>5449</v>
      </c>
      <c r="C720" s="8" t="s">
        <v>329</v>
      </c>
      <c r="D720" s="7" t="s">
        <v>5450</v>
      </c>
      <c r="E720" s="8">
        <v>3817000229</v>
      </c>
      <c r="F720" s="7" t="s">
        <v>5451</v>
      </c>
      <c r="G720" s="8" t="s">
        <v>5452</v>
      </c>
      <c r="H720" s="7" t="s">
        <v>2105</v>
      </c>
      <c r="I720" s="8" t="s">
        <v>365</v>
      </c>
      <c r="J720" s="7" t="s">
        <v>5372</v>
      </c>
      <c r="K720" s="8">
        <v>966.33</v>
      </c>
      <c r="L720" s="217" t="s">
        <v>1310</v>
      </c>
      <c r="M720" s="7" t="s">
        <v>5453</v>
      </c>
      <c r="N720" s="8" t="s">
        <v>152</v>
      </c>
      <c r="O720" s="7" t="s">
        <v>2816</v>
      </c>
      <c r="P720" s="7" t="s">
        <v>5454</v>
      </c>
      <c r="Q720" s="5" t="s">
        <v>5455</v>
      </c>
      <c r="R720" s="7" t="s">
        <v>5456</v>
      </c>
      <c r="S720" s="7"/>
      <c r="T720" s="7" t="s">
        <v>5378</v>
      </c>
    </row>
    <row r="721" spans="1:20" ht="204" x14ac:dyDescent="0.25">
      <c r="A721" s="5">
        <v>528</v>
      </c>
      <c r="B721" s="7" t="s">
        <v>5457</v>
      </c>
      <c r="C721" s="7" t="s">
        <v>5419</v>
      </c>
      <c r="D721" s="8" t="s">
        <v>5458</v>
      </c>
      <c r="E721" s="7">
        <v>3817008690</v>
      </c>
      <c r="F721" s="8" t="s">
        <v>5459</v>
      </c>
      <c r="G721" s="9" t="s">
        <v>5460</v>
      </c>
      <c r="H721" s="8" t="s">
        <v>1195</v>
      </c>
      <c r="I721" s="10" t="s">
        <v>365</v>
      </c>
      <c r="J721" s="8" t="s">
        <v>5372</v>
      </c>
      <c r="K721" s="7">
        <v>966.33</v>
      </c>
      <c r="L721" s="11" t="s">
        <v>2197</v>
      </c>
      <c r="M721" s="7" t="s">
        <v>5461</v>
      </c>
      <c r="N721" s="7" t="s">
        <v>5462</v>
      </c>
      <c r="O721" s="7" t="s">
        <v>5463</v>
      </c>
      <c r="P721" s="8" t="s">
        <v>5464</v>
      </c>
      <c r="Q721" s="7" t="s">
        <v>5465</v>
      </c>
      <c r="R721" s="8" t="s">
        <v>5466</v>
      </c>
      <c r="S721" s="7"/>
      <c r="T721" s="7" t="s">
        <v>5467</v>
      </c>
    </row>
    <row r="722" spans="1:20" ht="409.5" x14ac:dyDescent="0.25">
      <c r="A722" s="5">
        <v>529</v>
      </c>
      <c r="B722" s="7" t="s">
        <v>5468</v>
      </c>
      <c r="C722" s="8" t="s">
        <v>473</v>
      </c>
      <c r="D722" s="7" t="s">
        <v>5469</v>
      </c>
      <c r="E722" s="8">
        <v>3817000324</v>
      </c>
      <c r="F722" s="7" t="s">
        <v>5470</v>
      </c>
      <c r="G722" s="9" t="s">
        <v>5471</v>
      </c>
      <c r="H722" s="7" t="s">
        <v>1195</v>
      </c>
      <c r="I722" s="11" t="s">
        <v>85</v>
      </c>
      <c r="J722" s="7" t="s">
        <v>2388</v>
      </c>
      <c r="K722" s="8" t="s">
        <v>5472</v>
      </c>
      <c r="L722" s="10" t="s">
        <v>5473</v>
      </c>
      <c r="M722" s="8" t="s">
        <v>5474</v>
      </c>
      <c r="N722" s="7" t="s">
        <v>34</v>
      </c>
      <c r="O722" s="8" t="s">
        <v>5475</v>
      </c>
      <c r="P722" s="7" t="s">
        <v>5476</v>
      </c>
      <c r="Q722" s="71" t="s">
        <v>5477</v>
      </c>
      <c r="R722" s="7" t="s">
        <v>5478</v>
      </c>
      <c r="S722" s="71"/>
      <c r="T722" s="7" t="s">
        <v>5479</v>
      </c>
    </row>
    <row r="723" spans="1:20" ht="15.75" x14ac:dyDescent="0.25">
      <c r="A723" s="364" t="s">
        <v>1161</v>
      </c>
      <c r="B723" s="364"/>
      <c r="C723" s="364"/>
      <c r="D723" s="364"/>
      <c r="E723" s="364"/>
      <c r="F723" s="364"/>
      <c r="G723" s="364"/>
      <c r="H723" s="364"/>
      <c r="I723" s="364"/>
      <c r="J723" s="364"/>
      <c r="K723" s="364"/>
      <c r="L723" s="364"/>
      <c r="M723" s="364"/>
      <c r="N723" s="364"/>
      <c r="O723" s="364"/>
      <c r="P723" s="364"/>
      <c r="Q723" s="364"/>
      <c r="R723" s="364"/>
      <c r="S723" s="364"/>
      <c r="T723" s="364"/>
    </row>
    <row r="724" spans="1:20" ht="96" x14ac:dyDescent="0.25">
      <c r="A724" s="5">
        <v>530</v>
      </c>
      <c r="B724" s="7" t="s">
        <v>5480</v>
      </c>
      <c r="C724" s="8" t="s">
        <v>5419</v>
      </c>
      <c r="D724" s="7" t="s">
        <v>5481</v>
      </c>
      <c r="E724" s="8">
        <v>3841007105</v>
      </c>
      <c r="F724" s="7" t="s">
        <v>5482</v>
      </c>
      <c r="G724" s="8" t="s">
        <v>5483</v>
      </c>
      <c r="H724" s="7" t="s">
        <v>1195</v>
      </c>
      <c r="I724" s="8" t="s">
        <v>128</v>
      </c>
      <c r="J724" s="7" t="s">
        <v>5484</v>
      </c>
      <c r="K724" s="8">
        <v>221</v>
      </c>
      <c r="L724" s="7" t="s">
        <v>249</v>
      </c>
      <c r="M724" s="8" t="s">
        <v>1170</v>
      </c>
      <c r="N724" s="7" t="s">
        <v>34</v>
      </c>
      <c r="O724" s="8" t="s">
        <v>5485</v>
      </c>
      <c r="P724" s="39" t="s">
        <v>5486</v>
      </c>
      <c r="Q724" s="5" t="s">
        <v>5487</v>
      </c>
      <c r="R724" s="8" t="s">
        <v>5488</v>
      </c>
      <c r="S724" s="7"/>
      <c r="T724" s="7" t="s">
        <v>1175</v>
      </c>
    </row>
    <row r="725" spans="1:20" ht="78.75" x14ac:dyDescent="0.25">
      <c r="A725" s="5">
        <v>531</v>
      </c>
      <c r="B725" s="7" t="s">
        <v>5489</v>
      </c>
      <c r="C725" s="7" t="s">
        <v>5419</v>
      </c>
      <c r="D725" s="8" t="s">
        <v>5490</v>
      </c>
      <c r="E725" s="7">
        <v>3841007031</v>
      </c>
      <c r="F725" s="8" t="s">
        <v>5491</v>
      </c>
      <c r="G725" s="7" t="s">
        <v>5492</v>
      </c>
      <c r="H725" s="8" t="s">
        <v>1195</v>
      </c>
      <c r="I725" s="7" t="s">
        <v>128</v>
      </c>
      <c r="J725" s="8" t="s">
        <v>5493</v>
      </c>
      <c r="K725" s="7">
        <v>221</v>
      </c>
      <c r="L725" s="8" t="s">
        <v>227</v>
      </c>
      <c r="M725" s="7" t="s">
        <v>1170</v>
      </c>
      <c r="N725" s="8" t="s">
        <v>34</v>
      </c>
      <c r="O725" s="7" t="s">
        <v>5494</v>
      </c>
      <c r="P725" s="34" t="s">
        <v>5495</v>
      </c>
      <c r="Q725" s="5" t="s">
        <v>5496</v>
      </c>
      <c r="R725" s="7" t="s">
        <v>5497</v>
      </c>
      <c r="S725" s="8"/>
      <c r="T725" s="7" t="s">
        <v>1175</v>
      </c>
    </row>
    <row r="726" spans="1:20" ht="191.25" x14ac:dyDescent="0.25">
      <c r="A726" s="5">
        <v>532</v>
      </c>
      <c r="B726" s="7" t="s">
        <v>5498</v>
      </c>
      <c r="C726" s="8" t="s">
        <v>5419</v>
      </c>
      <c r="D726" s="7" t="s">
        <v>5499</v>
      </c>
      <c r="E726" s="8">
        <v>3841006542</v>
      </c>
      <c r="F726" s="7" t="s">
        <v>5500</v>
      </c>
      <c r="G726" s="8" t="s">
        <v>5501</v>
      </c>
      <c r="H726" s="7" t="s">
        <v>1195</v>
      </c>
      <c r="I726" s="8" t="s">
        <v>128</v>
      </c>
      <c r="J726" s="7" t="s">
        <v>5502</v>
      </c>
      <c r="K726" s="8">
        <v>221</v>
      </c>
      <c r="L726" s="7" t="s">
        <v>5503</v>
      </c>
      <c r="M726" s="8" t="s">
        <v>1170</v>
      </c>
      <c r="N726" s="7" t="s">
        <v>34</v>
      </c>
      <c r="O726" s="8" t="s">
        <v>5504</v>
      </c>
      <c r="P726" s="39" t="s">
        <v>5505</v>
      </c>
      <c r="Q726" s="5" t="s">
        <v>5506</v>
      </c>
      <c r="R726" s="8" t="s">
        <v>5507</v>
      </c>
      <c r="S726" s="7"/>
      <c r="T726" s="7" t="s">
        <v>1175</v>
      </c>
    </row>
    <row r="727" spans="1:20" ht="84" x14ac:dyDescent="0.25">
      <c r="A727" s="5">
        <v>533</v>
      </c>
      <c r="B727" s="7" t="s">
        <v>1162</v>
      </c>
      <c r="C727" s="7" t="s">
        <v>5508</v>
      </c>
      <c r="D727" s="8" t="s">
        <v>1164</v>
      </c>
      <c r="E727" s="7">
        <v>3841007289</v>
      </c>
      <c r="F727" s="8" t="s">
        <v>1165</v>
      </c>
      <c r="G727" s="7" t="s">
        <v>1166</v>
      </c>
      <c r="H727" s="8" t="s">
        <v>1195</v>
      </c>
      <c r="I727" s="7" t="s">
        <v>857</v>
      </c>
      <c r="J727" s="8" t="s">
        <v>5509</v>
      </c>
      <c r="K727" s="7">
        <v>221</v>
      </c>
      <c r="L727" s="8" t="s">
        <v>1169</v>
      </c>
      <c r="M727" s="7" t="s">
        <v>1170</v>
      </c>
      <c r="N727" s="8" t="s">
        <v>34</v>
      </c>
      <c r="O727" s="7" t="s">
        <v>1171</v>
      </c>
      <c r="P727" s="34" t="s">
        <v>5510</v>
      </c>
      <c r="Q727" s="5" t="s">
        <v>5511</v>
      </c>
      <c r="R727" s="7" t="s">
        <v>1174</v>
      </c>
      <c r="S727" s="8"/>
      <c r="T727" s="7" t="s">
        <v>1175</v>
      </c>
    </row>
    <row r="728" spans="1:20" ht="72" x14ac:dyDescent="0.25">
      <c r="A728" s="5">
        <v>534</v>
      </c>
      <c r="B728" s="7" t="s">
        <v>5512</v>
      </c>
      <c r="C728" s="8" t="s">
        <v>5419</v>
      </c>
      <c r="D728" s="7" t="s">
        <v>5513</v>
      </c>
      <c r="E728" s="8">
        <v>3841007024</v>
      </c>
      <c r="F728" s="7" t="s">
        <v>5514</v>
      </c>
      <c r="G728" s="8" t="s">
        <v>5515</v>
      </c>
      <c r="H728" s="7" t="s">
        <v>1195</v>
      </c>
      <c r="I728" s="8" t="s">
        <v>128</v>
      </c>
      <c r="J728" s="7" t="s">
        <v>5516</v>
      </c>
      <c r="K728" s="8">
        <v>221</v>
      </c>
      <c r="L728" s="7" t="s">
        <v>1310</v>
      </c>
      <c r="M728" s="8" t="s">
        <v>1170</v>
      </c>
      <c r="N728" s="7" t="s">
        <v>34</v>
      </c>
      <c r="O728" s="8" t="s">
        <v>5517</v>
      </c>
      <c r="P728" s="39" t="s">
        <v>5518</v>
      </c>
      <c r="Q728" s="5" t="s">
        <v>5519</v>
      </c>
      <c r="R728" s="8" t="s">
        <v>5520</v>
      </c>
      <c r="S728" s="7"/>
      <c r="T728" s="7" t="s">
        <v>1175</v>
      </c>
    </row>
    <row r="729" spans="1:20" ht="132" x14ac:dyDescent="0.25">
      <c r="A729" s="5">
        <v>535</v>
      </c>
      <c r="B729" s="7" t="s">
        <v>5521</v>
      </c>
      <c r="C729" s="7" t="s">
        <v>5419</v>
      </c>
      <c r="D729" s="8" t="s">
        <v>5522</v>
      </c>
      <c r="E729" s="7">
        <v>3841007112</v>
      </c>
      <c r="F729" s="8" t="s">
        <v>5523</v>
      </c>
      <c r="G729" s="7" t="s">
        <v>5524</v>
      </c>
      <c r="H729" s="8" t="s">
        <v>1195</v>
      </c>
      <c r="I729" s="7" t="s">
        <v>857</v>
      </c>
      <c r="J729" s="8" t="s">
        <v>5484</v>
      </c>
      <c r="K729" s="7">
        <v>221</v>
      </c>
      <c r="L729" s="8" t="s">
        <v>2630</v>
      </c>
      <c r="M729" s="7" t="s">
        <v>1170</v>
      </c>
      <c r="N729" s="8" t="s">
        <v>34</v>
      </c>
      <c r="O729" s="7" t="s">
        <v>5525</v>
      </c>
      <c r="P729" s="34" t="s">
        <v>5526</v>
      </c>
      <c r="Q729" s="7" t="s">
        <v>5527</v>
      </c>
      <c r="R729" s="7" t="s">
        <v>5528</v>
      </c>
      <c r="S729" s="8"/>
      <c r="T729" s="7" t="s">
        <v>1175</v>
      </c>
    </row>
    <row r="730" spans="1:20" ht="75.75" customHeight="1" x14ac:dyDescent="0.25">
      <c r="A730" s="5">
        <v>536</v>
      </c>
      <c r="B730" s="7" t="s">
        <v>5529</v>
      </c>
      <c r="C730" s="8" t="s">
        <v>5419</v>
      </c>
      <c r="D730" s="7" t="s">
        <v>5530</v>
      </c>
      <c r="E730" s="8">
        <v>3817021236</v>
      </c>
      <c r="F730" s="7" t="s">
        <v>5531</v>
      </c>
      <c r="G730" s="8" t="s">
        <v>5532</v>
      </c>
      <c r="H730" s="7" t="s">
        <v>1195</v>
      </c>
      <c r="I730" s="8" t="s">
        <v>857</v>
      </c>
      <c r="J730" s="7" t="s">
        <v>5533</v>
      </c>
      <c r="K730" s="8">
        <v>221</v>
      </c>
      <c r="L730" s="7" t="s">
        <v>4583</v>
      </c>
      <c r="M730" s="8" t="s">
        <v>1170</v>
      </c>
      <c r="N730" s="7" t="s">
        <v>34</v>
      </c>
      <c r="O730" s="8"/>
      <c r="P730" s="39" t="s">
        <v>5534</v>
      </c>
      <c r="Q730" s="5" t="s">
        <v>5535</v>
      </c>
      <c r="R730" s="8" t="s">
        <v>5536</v>
      </c>
      <c r="S730" s="7"/>
      <c r="T730" s="7" t="s">
        <v>1175</v>
      </c>
    </row>
    <row r="731" spans="1:20" ht="89.25" customHeight="1" x14ac:dyDescent="0.25">
      <c r="A731" s="5">
        <v>537</v>
      </c>
      <c r="B731" s="7" t="s">
        <v>5537</v>
      </c>
      <c r="C731" s="7" t="s">
        <v>5508</v>
      </c>
      <c r="D731" s="8" t="s">
        <v>5538</v>
      </c>
      <c r="E731" s="7">
        <v>3841007296</v>
      </c>
      <c r="F731" s="8" t="s">
        <v>5539</v>
      </c>
      <c r="G731" s="9" t="s">
        <v>5540</v>
      </c>
      <c r="H731" s="8" t="s">
        <v>1195</v>
      </c>
      <c r="I731" s="7" t="s">
        <v>128</v>
      </c>
      <c r="J731" s="8" t="s">
        <v>5541</v>
      </c>
      <c r="K731" s="7">
        <v>221</v>
      </c>
      <c r="L731" s="8" t="s">
        <v>5542</v>
      </c>
      <c r="M731" s="7" t="s">
        <v>1170</v>
      </c>
      <c r="N731" s="8" t="s">
        <v>34</v>
      </c>
      <c r="O731" s="7" t="s">
        <v>5543</v>
      </c>
      <c r="P731" s="34" t="s">
        <v>5544</v>
      </c>
      <c r="Q731" s="5" t="s">
        <v>5545</v>
      </c>
      <c r="R731" s="7" t="s">
        <v>5546</v>
      </c>
      <c r="S731" s="8"/>
      <c r="T731" s="7" t="s">
        <v>1175</v>
      </c>
    </row>
    <row r="732" spans="1:20" ht="96" x14ac:dyDescent="0.25">
      <c r="A732" s="5">
        <v>538</v>
      </c>
      <c r="B732" s="7" t="s">
        <v>5547</v>
      </c>
      <c r="C732" s="8" t="s">
        <v>5419</v>
      </c>
      <c r="D732" s="7" t="s">
        <v>5548</v>
      </c>
      <c r="E732" s="8">
        <v>3841006535</v>
      </c>
      <c r="F732" s="7" t="s">
        <v>5549</v>
      </c>
      <c r="G732" s="8" t="s">
        <v>5550</v>
      </c>
      <c r="H732" s="7" t="s">
        <v>1195</v>
      </c>
      <c r="I732" s="8" t="s">
        <v>857</v>
      </c>
      <c r="J732" s="7" t="s">
        <v>5533</v>
      </c>
      <c r="K732" s="8">
        <v>221</v>
      </c>
      <c r="L732" s="7" t="s">
        <v>1669</v>
      </c>
      <c r="M732" s="8" t="s">
        <v>1170</v>
      </c>
      <c r="N732" s="7" t="s">
        <v>34</v>
      </c>
      <c r="O732" s="8" t="s">
        <v>5551</v>
      </c>
      <c r="P732" s="7" t="s">
        <v>5552</v>
      </c>
      <c r="Q732" s="5" t="s">
        <v>5553</v>
      </c>
      <c r="R732" s="8" t="s">
        <v>5397</v>
      </c>
      <c r="S732" s="7"/>
      <c r="T732" s="7" t="s">
        <v>1175</v>
      </c>
    </row>
    <row r="733" spans="1:20" ht="29.25" customHeight="1" x14ac:dyDescent="0.25">
      <c r="A733" s="364" t="s">
        <v>168</v>
      </c>
      <c r="B733" s="364"/>
      <c r="C733" s="364"/>
      <c r="D733" s="364"/>
      <c r="E733" s="364"/>
      <c r="F733" s="364"/>
      <c r="G733" s="364"/>
      <c r="H733" s="364"/>
      <c r="I733" s="364"/>
      <c r="J733" s="364"/>
      <c r="K733" s="364"/>
      <c r="L733" s="364"/>
      <c r="M733" s="364"/>
      <c r="N733" s="364"/>
      <c r="O733" s="364"/>
      <c r="P733" s="364"/>
      <c r="Q733" s="364"/>
      <c r="R733" s="364"/>
      <c r="S733" s="364"/>
      <c r="T733" s="364"/>
    </row>
    <row r="734" spans="1:20" ht="224.25" customHeight="1" x14ac:dyDescent="0.25">
      <c r="A734" s="5">
        <v>539</v>
      </c>
      <c r="B734" s="7" t="s">
        <v>5554</v>
      </c>
      <c r="C734" s="7" t="s">
        <v>5508</v>
      </c>
      <c r="D734" s="7" t="s">
        <v>5555</v>
      </c>
      <c r="E734" s="7">
        <v>3818015820</v>
      </c>
      <c r="F734" s="7" t="s">
        <v>5556</v>
      </c>
      <c r="G734" s="7" t="s">
        <v>5557</v>
      </c>
      <c r="H734" s="7" t="s">
        <v>1195</v>
      </c>
      <c r="I734" s="7" t="s">
        <v>85</v>
      </c>
      <c r="J734" s="7" t="s">
        <v>1419</v>
      </c>
      <c r="K734" s="7" t="s">
        <v>5558</v>
      </c>
      <c r="L734" s="7" t="s">
        <v>1930</v>
      </c>
      <c r="M734" s="7" t="s">
        <v>5559</v>
      </c>
      <c r="N734" s="7" t="s">
        <v>34</v>
      </c>
      <c r="O734" s="7" t="s">
        <v>5560</v>
      </c>
      <c r="P734" s="7" t="s">
        <v>5561</v>
      </c>
      <c r="Q734" s="7" t="s">
        <v>5562</v>
      </c>
      <c r="R734" s="7" t="s">
        <v>5563</v>
      </c>
      <c r="S734" s="7"/>
      <c r="T734" s="7" t="s">
        <v>5564</v>
      </c>
    </row>
    <row r="735" spans="1:20" ht="102.75" customHeight="1" x14ac:dyDescent="0.25">
      <c r="A735" s="5">
        <v>540</v>
      </c>
      <c r="B735" s="7" t="s">
        <v>5565</v>
      </c>
      <c r="C735" s="8" t="s">
        <v>5508</v>
      </c>
      <c r="D735" s="7" t="s">
        <v>5566</v>
      </c>
      <c r="E735" s="8">
        <v>3818015764</v>
      </c>
      <c r="F735" s="7" t="s">
        <v>5567</v>
      </c>
      <c r="G735" s="9" t="s">
        <v>5568</v>
      </c>
      <c r="H735" s="8" t="s">
        <v>5569</v>
      </c>
      <c r="I735" s="7" t="s">
        <v>128</v>
      </c>
      <c r="J735" s="8" t="s">
        <v>5570</v>
      </c>
      <c r="K735" s="7" t="s">
        <v>5571</v>
      </c>
      <c r="L735" s="8" t="s">
        <v>176</v>
      </c>
      <c r="M735" s="7" t="s">
        <v>5572</v>
      </c>
      <c r="N735" s="8" t="s">
        <v>5573</v>
      </c>
      <c r="O735" s="7">
        <v>1994</v>
      </c>
      <c r="P735" s="7" t="s">
        <v>5574</v>
      </c>
      <c r="Q735" s="8" t="s">
        <v>4621</v>
      </c>
      <c r="R735" s="7" t="s">
        <v>5575</v>
      </c>
      <c r="S735" s="8" t="s">
        <v>5576</v>
      </c>
      <c r="T735" s="7" t="s">
        <v>5577</v>
      </c>
    </row>
    <row r="736" spans="1:20" ht="103.5" customHeight="1" x14ac:dyDescent="0.25">
      <c r="A736" s="5">
        <v>541</v>
      </c>
      <c r="B736" s="7" t="s">
        <v>5578</v>
      </c>
      <c r="C736" s="16" t="s">
        <v>5579</v>
      </c>
      <c r="D736" s="8" t="s">
        <v>5580</v>
      </c>
      <c r="E736" s="16">
        <v>3818014640</v>
      </c>
      <c r="F736" s="8" t="s">
        <v>5581</v>
      </c>
      <c r="G736" s="97" t="s">
        <v>5582</v>
      </c>
      <c r="H736" s="16" t="s">
        <v>5583</v>
      </c>
      <c r="I736" s="8" t="s">
        <v>857</v>
      </c>
      <c r="J736" s="218" t="s">
        <v>5584</v>
      </c>
      <c r="K736" s="8" t="s">
        <v>5585</v>
      </c>
      <c r="L736" s="124" t="s">
        <v>5586</v>
      </c>
      <c r="M736" s="8" t="s">
        <v>5587</v>
      </c>
      <c r="N736" s="16" t="s">
        <v>304</v>
      </c>
      <c r="O736" s="16" t="s">
        <v>5588</v>
      </c>
      <c r="P736" s="110" t="s">
        <v>179</v>
      </c>
      <c r="Q736" s="16" t="s">
        <v>5589</v>
      </c>
      <c r="R736" s="8" t="s">
        <v>5590</v>
      </c>
      <c r="S736" s="16"/>
      <c r="T736" s="16" t="s">
        <v>470</v>
      </c>
    </row>
    <row r="737" spans="1:20" ht="103.5" customHeight="1" x14ac:dyDescent="0.25">
      <c r="A737" s="5">
        <v>542</v>
      </c>
      <c r="B737" s="49" t="s">
        <v>5591</v>
      </c>
      <c r="C737" s="20" t="s">
        <v>5579</v>
      </c>
      <c r="D737" s="20" t="s">
        <v>5592</v>
      </c>
      <c r="E737" s="20">
        <v>3818014626</v>
      </c>
      <c r="F737" s="20" t="s">
        <v>5593</v>
      </c>
      <c r="G737" s="21" t="s">
        <v>5594</v>
      </c>
      <c r="H737" s="20" t="s">
        <v>5583</v>
      </c>
      <c r="I737" s="20" t="s">
        <v>128</v>
      </c>
      <c r="J737" s="20" t="s">
        <v>5570</v>
      </c>
      <c r="K737" s="219">
        <v>232</v>
      </c>
      <c r="L737" s="20" t="s">
        <v>4001</v>
      </c>
      <c r="M737" s="20" t="s">
        <v>5559</v>
      </c>
      <c r="N737" s="20" t="s">
        <v>34</v>
      </c>
      <c r="O737" s="20" t="s">
        <v>5595</v>
      </c>
      <c r="P737" s="20" t="s">
        <v>5596</v>
      </c>
      <c r="Q737" s="20"/>
      <c r="R737" s="20" t="s">
        <v>5597</v>
      </c>
      <c r="S737" s="20" t="s">
        <v>5598</v>
      </c>
      <c r="T737" s="20" t="s">
        <v>2594</v>
      </c>
    </row>
    <row r="738" spans="1:20" ht="144.75" customHeight="1" x14ac:dyDescent="0.25">
      <c r="A738" s="5">
        <v>543</v>
      </c>
      <c r="B738" s="24" t="s">
        <v>5599</v>
      </c>
      <c r="C738" s="24" t="s">
        <v>5508</v>
      </c>
      <c r="D738" s="24" t="s">
        <v>5600</v>
      </c>
      <c r="E738" s="220">
        <v>3818014658</v>
      </c>
      <c r="F738" s="24" t="s">
        <v>5601</v>
      </c>
      <c r="G738" s="24" t="s">
        <v>5602</v>
      </c>
      <c r="H738" s="24" t="s">
        <v>5603</v>
      </c>
      <c r="I738" s="220" t="s">
        <v>85</v>
      </c>
      <c r="J738" s="24" t="s">
        <v>5604</v>
      </c>
      <c r="K738" s="24" t="s">
        <v>5605</v>
      </c>
      <c r="L738" s="24" t="s">
        <v>2197</v>
      </c>
      <c r="M738" s="24" t="s">
        <v>5559</v>
      </c>
      <c r="N738" s="24" t="s">
        <v>34</v>
      </c>
      <c r="O738" s="24" t="s">
        <v>5606</v>
      </c>
      <c r="P738" s="24" t="s">
        <v>5607</v>
      </c>
      <c r="Q738" s="8" t="s">
        <v>5608</v>
      </c>
      <c r="R738" s="24" t="s">
        <v>5609</v>
      </c>
      <c r="S738" s="8"/>
      <c r="T738" s="24" t="s">
        <v>825</v>
      </c>
    </row>
    <row r="739" spans="1:20" ht="128.25" customHeight="1" x14ac:dyDescent="0.25">
      <c r="A739" s="5">
        <v>544</v>
      </c>
      <c r="B739" s="7" t="s">
        <v>5610</v>
      </c>
      <c r="C739" s="8" t="s">
        <v>5611</v>
      </c>
      <c r="D739" s="7" t="s">
        <v>5612</v>
      </c>
      <c r="E739" s="8">
        <v>3818015757</v>
      </c>
      <c r="F739" s="7" t="s">
        <v>5613</v>
      </c>
      <c r="G739" s="9" t="s">
        <v>5614</v>
      </c>
      <c r="H739" s="88" t="s">
        <v>1234</v>
      </c>
      <c r="I739" s="7" t="s">
        <v>857</v>
      </c>
      <c r="J739" s="8" t="s">
        <v>5570</v>
      </c>
      <c r="K739" s="7">
        <v>232</v>
      </c>
      <c r="L739" s="8" t="s">
        <v>57</v>
      </c>
      <c r="M739" s="7" t="s">
        <v>5615</v>
      </c>
      <c r="N739" s="8" t="s">
        <v>5616</v>
      </c>
      <c r="O739" s="7" t="s">
        <v>5617</v>
      </c>
      <c r="P739" s="8" t="s">
        <v>5618</v>
      </c>
      <c r="Q739" s="7" t="s">
        <v>5619</v>
      </c>
      <c r="R739" s="8" t="s">
        <v>5620</v>
      </c>
      <c r="S739" s="7"/>
      <c r="T739" s="7" t="s">
        <v>5621</v>
      </c>
    </row>
    <row r="740" spans="1:20" ht="221.25" customHeight="1" x14ac:dyDescent="0.25">
      <c r="A740" s="5">
        <v>545</v>
      </c>
      <c r="B740" s="7" t="s">
        <v>5622</v>
      </c>
      <c r="C740" s="7" t="s">
        <v>473</v>
      </c>
      <c r="D740" s="8" t="s">
        <v>5623</v>
      </c>
      <c r="E740" s="7">
        <v>3818015651</v>
      </c>
      <c r="F740" s="8" t="s">
        <v>5624</v>
      </c>
      <c r="G740" s="9" t="s">
        <v>5625</v>
      </c>
      <c r="H740" s="7" t="s">
        <v>5626</v>
      </c>
      <c r="I740" s="8" t="s">
        <v>128</v>
      </c>
      <c r="J740" s="7" t="s">
        <v>5627</v>
      </c>
      <c r="K740" s="8" t="s">
        <v>5628</v>
      </c>
      <c r="L740" s="7" t="s">
        <v>57</v>
      </c>
      <c r="M740" s="8" t="s">
        <v>5559</v>
      </c>
      <c r="N740" s="7" t="s">
        <v>34</v>
      </c>
      <c r="O740" s="8" t="s">
        <v>5629</v>
      </c>
      <c r="P740" s="7" t="s">
        <v>5630</v>
      </c>
      <c r="Q740" s="8" t="s">
        <v>5631</v>
      </c>
      <c r="R740" s="7" t="s">
        <v>5632</v>
      </c>
      <c r="S740" s="8" t="s">
        <v>5633</v>
      </c>
      <c r="T740" s="7" t="s">
        <v>5634</v>
      </c>
    </row>
    <row r="741" spans="1:20" ht="194.25" customHeight="1" x14ac:dyDescent="0.25">
      <c r="A741" s="5">
        <v>546</v>
      </c>
      <c r="B741" s="7" t="s">
        <v>5635</v>
      </c>
      <c r="C741" s="8" t="s">
        <v>5508</v>
      </c>
      <c r="D741" s="7" t="s">
        <v>5636</v>
      </c>
      <c r="E741" s="8">
        <v>3818015718</v>
      </c>
      <c r="F741" s="7" t="s">
        <v>5637</v>
      </c>
      <c r="G741" s="221" t="s">
        <v>5638</v>
      </c>
      <c r="H741" s="8" t="s">
        <v>1728</v>
      </c>
      <c r="I741" s="7" t="s">
        <v>128</v>
      </c>
      <c r="J741" s="8" t="s">
        <v>5570</v>
      </c>
      <c r="K741" s="7" t="s">
        <v>5639</v>
      </c>
      <c r="L741" s="222" t="s">
        <v>5640</v>
      </c>
      <c r="M741" s="7" t="s">
        <v>5559</v>
      </c>
      <c r="N741" s="8" t="s">
        <v>34</v>
      </c>
      <c r="O741" s="7" t="s">
        <v>5641</v>
      </c>
      <c r="P741" s="8" t="s">
        <v>5642</v>
      </c>
      <c r="Q741" s="7" t="s">
        <v>5643</v>
      </c>
      <c r="R741" s="8" t="s">
        <v>5644</v>
      </c>
      <c r="S741" s="7"/>
      <c r="T741" s="7" t="s">
        <v>825</v>
      </c>
    </row>
    <row r="742" spans="1:20" ht="102" customHeight="1" x14ac:dyDescent="0.25">
      <c r="A742" s="5">
        <v>547</v>
      </c>
      <c r="B742" s="7" t="s">
        <v>5645</v>
      </c>
      <c r="C742" s="7" t="s">
        <v>5508</v>
      </c>
      <c r="D742" s="7" t="s">
        <v>5646</v>
      </c>
      <c r="E742" s="7">
        <v>3818014457</v>
      </c>
      <c r="F742" s="7" t="s">
        <v>5647</v>
      </c>
      <c r="G742" s="13" t="s">
        <v>5648</v>
      </c>
      <c r="H742" s="7" t="s">
        <v>1195</v>
      </c>
      <c r="I742" s="7" t="s">
        <v>857</v>
      </c>
      <c r="J742" s="7" t="s">
        <v>5649</v>
      </c>
      <c r="K742" s="7" t="s">
        <v>5650</v>
      </c>
      <c r="L742" s="7" t="s">
        <v>1930</v>
      </c>
      <c r="M742" s="7" t="s">
        <v>5559</v>
      </c>
      <c r="N742" s="7" t="s">
        <v>34</v>
      </c>
      <c r="O742" s="7" t="s">
        <v>5651</v>
      </c>
      <c r="P742" s="7" t="s">
        <v>5652</v>
      </c>
      <c r="Q742" s="7" t="s">
        <v>5653</v>
      </c>
      <c r="R742" s="7" t="s">
        <v>5654</v>
      </c>
      <c r="S742" s="7"/>
      <c r="T742" s="7" t="s">
        <v>5655</v>
      </c>
    </row>
    <row r="743" spans="1:20" ht="105.75" customHeight="1" x14ac:dyDescent="0.25">
      <c r="A743" s="5">
        <v>548</v>
      </c>
      <c r="B743" s="223" t="s">
        <v>5656</v>
      </c>
      <c r="C743" s="7" t="s">
        <v>5508</v>
      </c>
      <c r="D743" s="224" t="s">
        <v>5657</v>
      </c>
      <c r="E743" s="225">
        <v>3818014601</v>
      </c>
      <c r="F743" s="225" t="s">
        <v>5658</v>
      </c>
      <c r="G743" s="143" t="s">
        <v>5659</v>
      </c>
      <c r="H743" s="225" t="s">
        <v>5660</v>
      </c>
      <c r="I743" s="225" t="s">
        <v>85</v>
      </c>
      <c r="J743" s="225" t="s">
        <v>5661</v>
      </c>
      <c r="K743" s="225" t="s">
        <v>5662</v>
      </c>
      <c r="L743" s="226" t="s">
        <v>249</v>
      </c>
      <c r="M743" s="225" t="s">
        <v>3063</v>
      </c>
      <c r="N743" s="225" t="s">
        <v>90</v>
      </c>
      <c r="O743" s="225" t="s">
        <v>5663</v>
      </c>
      <c r="P743" s="225" t="s">
        <v>5664</v>
      </c>
      <c r="Q743" s="225" t="s">
        <v>971</v>
      </c>
      <c r="R743" s="225" t="s">
        <v>5665</v>
      </c>
      <c r="S743" s="225"/>
      <c r="T743" s="225" t="s">
        <v>90</v>
      </c>
    </row>
    <row r="744" spans="1:20" ht="180" customHeight="1" x14ac:dyDescent="0.25">
      <c r="A744" s="5">
        <v>549</v>
      </c>
      <c r="B744" s="227" t="s">
        <v>5666</v>
      </c>
      <c r="C744" s="7" t="s">
        <v>5508</v>
      </c>
      <c r="D744" s="8" t="s">
        <v>5667</v>
      </c>
      <c r="E744" s="227">
        <v>3818014665</v>
      </c>
      <c r="F744" s="8" t="s">
        <v>5668</v>
      </c>
      <c r="G744" s="101" t="s">
        <v>5669</v>
      </c>
      <c r="H744" s="227" t="s">
        <v>5670</v>
      </c>
      <c r="I744" s="8" t="s">
        <v>85</v>
      </c>
      <c r="J744" s="227" t="s">
        <v>5671</v>
      </c>
      <c r="K744" s="8" t="s">
        <v>5639</v>
      </c>
      <c r="L744" s="227" t="s">
        <v>57</v>
      </c>
      <c r="M744" s="8" t="s">
        <v>5672</v>
      </c>
      <c r="N744" s="227" t="s">
        <v>90</v>
      </c>
      <c r="O744" s="8" t="s">
        <v>5673</v>
      </c>
      <c r="P744" s="227" t="s">
        <v>5674</v>
      </c>
      <c r="Q744" s="8" t="s">
        <v>5675</v>
      </c>
      <c r="R744" s="227" t="s">
        <v>5676</v>
      </c>
      <c r="S744" s="8"/>
      <c r="T744" s="227" t="s">
        <v>5677</v>
      </c>
    </row>
    <row r="745" spans="1:20" ht="160.5" customHeight="1" x14ac:dyDescent="0.25">
      <c r="A745" s="5">
        <v>550</v>
      </c>
      <c r="B745" s="7" t="s">
        <v>5678</v>
      </c>
      <c r="C745" s="8" t="s">
        <v>5508</v>
      </c>
      <c r="D745" s="7" t="s">
        <v>5679</v>
      </c>
      <c r="E745" s="8">
        <v>3818014633</v>
      </c>
      <c r="F745" s="7" t="s">
        <v>5680</v>
      </c>
      <c r="G745" s="9" t="s">
        <v>5681</v>
      </c>
      <c r="H745" s="8" t="s">
        <v>1195</v>
      </c>
      <c r="I745" s="7" t="s">
        <v>85</v>
      </c>
      <c r="J745" s="8" t="s">
        <v>1872</v>
      </c>
      <c r="K745" s="7" t="s">
        <v>5682</v>
      </c>
      <c r="L745" s="8" t="s">
        <v>57</v>
      </c>
      <c r="M745" s="7" t="s">
        <v>5559</v>
      </c>
      <c r="N745" s="8" t="s">
        <v>34</v>
      </c>
      <c r="O745" s="7" t="s">
        <v>5683</v>
      </c>
      <c r="P745" s="8" t="s">
        <v>5684</v>
      </c>
      <c r="Q745" s="7" t="s">
        <v>5685</v>
      </c>
      <c r="R745" s="8" t="s">
        <v>5686</v>
      </c>
      <c r="S745" s="7"/>
      <c r="T745" s="7" t="s">
        <v>825</v>
      </c>
    </row>
    <row r="746" spans="1:20" ht="91.5" customHeight="1" x14ac:dyDescent="0.25">
      <c r="A746" s="5">
        <v>551</v>
      </c>
      <c r="B746" s="7" t="s">
        <v>5687</v>
      </c>
      <c r="C746" s="7" t="s">
        <v>604</v>
      </c>
      <c r="D746" s="8" t="s">
        <v>5688</v>
      </c>
      <c r="E746" s="7">
        <v>3818015612</v>
      </c>
      <c r="F746" s="8" t="s">
        <v>5689</v>
      </c>
      <c r="G746" s="56" t="s">
        <v>5690</v>
      </c>
      <c r="H746" s="7" t="s">
        <v>2096</v>
      </c>
      <c r="I746" s="8" t="s">
        <v>128</v>
      </c>
      <c r="J746" s="7" t="s">
        <v>5691</v>
      </c>
      <c r="K746" s="8" t="s">
        <v>5692</v>
      </c>
      <c r="L746" s="7" t="s">
        <v>71</v>
      </c>
      <c r="M746" s="8" t="s">
        <v>5559</v>
      </c>
      <c r="N746" s="7" t="s">
        <v>34</v>
      </c>
      <c r="O746" s="8" t="s">
        <v>2937</v>
      </c>
      <c r="P746" s="7" t="s">
        <v>5693</v>
      </c>
      <c r="Q746" s="8" t="s">
        <v>5694</v>
      </c>
      <c r="R746" s="7" t="s">
        <v>5695</v>
      </c>
      <c r="S746" s="8"/>
      <c r="T746" s="7" t="s">
        <v>5696</v>
      </c>
    </row>
    <row r="747" spans="1:20" ht="131.25" customHeight="1" x14ac:dyDescent="0.25">
      <c r="A747" s="5">
        <v>552</v>
      </c>
      <c r="B747" s="78" t="s">
        <v>5697</v>
      </c>
      <c r="C747" s="78" t="s">
        <v>5579</v>
      </c>
      <c r="D747" s="7" t="s">
        <v>5698</v>
      </c>
      <c r="E747" s="8">
        <v>3818010283</v>
      </c>
      <c r="F747" s="7" t="s">
        <v>5699</v>
      </c>
      <c r="G747" s="9" t="s">
        <v>5700</v>
      </c>
      <c r="H747" s="8" t="s">
        <v>2096</v>
      </c>
      <c r="I747" s="7" t="s">
        <v>857</v>
      </c>
      <c r="J747" s="8" t="s">
        <v>5701</v>
      </c>
      <c r="K747" s="7" t="s">
        <v>5702</v>
      </c>
      <c r="L747" s="8" t="s">
        <v>5703</v>
      </c>
      <c r="M747" s="7" t="s">
        <v>5704</v>
      </c>
      <c r="N747" s="8" t="s">
        <v>304</v>
      </c>
      <c r="O747" s="7" t="s">
        <v>5705</v>
      </c>
      <c r="P747" s="8" t="s">
        <v>5706</v>
      </c>
      <c r="Q747" s="7" t="s">
        <v>5707</v>
      </c>
      <c r="R747" s="8" t="s">
        <v>5708</v>
      </c>
      <c r="S747" s="7"/>
      <c r="T747" s="7" t="s">
        <v>5709</v>
      </c>
    </row>
    <row r="748" spans="1:20" ht="24" customHeight="1" x14ac:dyDescent="0.25">
      <c r="A748" s="364" t="s">
        <v>5710</v>
      </c>
      <c r="B748" s="364"/>
      <c r="C748" s="364"/>
      <c r="D748" s="364"/>
      <c r="E748" s="364"/>
      <c r="F748" s="364"/>
      <c r="G748" s="364"/>
      <c r="H748" s="364"/>
      <c r="I748" s="364"/>
      <c r="J748" s="364"/>
      <c r="K748" s="364"/>
      <c r="L748" s="364"/>
      <c r="M748" s="364"/>
      <c r="N748" s="364"/>
      <c r="O748" s="364"/>
      <c r="P748" s="364"/>
      <c r="Q748" s="364"/>
      <c r="R748" s="364"/>
      <c r="S748" s="364"/>
      <c r="T748" s="364"/>
    </row>
    <row r="749" spans="1:20" ht="84" x14ac:dyDescent="0.25">
      <c r="A749" s="5">
        <v>553</v>
      </c>
      <c r="B749" s="7" t="s">
        <v>5711</v>
      </c>
      <c r="C749" s="8" t="s">
        <v>329</v>
      </c>
      <c r="D749" s="7" t="s">
        <v>5712</v>
      </c>
      <c r="E749" s="8">
        <v>3842000913</v>
      </c>
      <c r="F749" s="7" t="s">
        <v>5713</v>
      </c>
      <c r="G749" s="8" t="s">
        <v>5714</v>
      </c>
      <c r="H749" s="7" t="s">
        <v>1361</v>
      </c>
      <c r="I749" s="8" t="s">
        <v>128</v>
      </c>
      <c r="J749" s="7" t="s">
        <v>5715</v>
      </c>
      <c r="K749" s="8">
        <v>301.60000000000002</v>
      </c>
      <c r="L749" s="87" t="s">
        <v>4001</v>
      </c>
      <c r="M749" s="8" t="s">
        <v>5716</v>
      </c>
      <c r="N749" s="7" t="s">
        <v>1237</v>
      </c>
      <c r="O749" s="8" t="s">
        <v>5717</v>
      </c>
      <c r="P749" s="7" t="s">
        <v>5718</v>
      </c>
      <c r="Q749" s="8" t="s">
        <v>5719</v>
      </c>
      <c r="R749" s="7" t="s">
        <v>5720</v>
      </c>
      <c r="S749" s="8"/>
      <c r="T749" s="7" t="s">
        <v>5721</v>
      </c>
    </row>
    <row r="750" spans="1:20" ht="96" x14ac:dyDescent="0.25">
      <c r="A750" s="5">
        <v>554</v>
      </c>
      <c r="B750" s="7" t="s">
        <v>5722</v>
      </c>
      <c r="C750" s="7" t="s">
        <v>329</v>
      </c>
      <c r="D750" s="8" t="s">
        <v>5723</v>
      </c>
      <c r="E750" s="7">
        <v>3842001515</v>
      </c>
      <c r="F750" s="8" t="s">
        <v>5724</v>
      </c>
      <c r="G750" s="7" t="s">
        <v>5725</v>
      </c>
      <c r="H750" s="8" t="s">
        <v>1195</v>
      </c>
      <c r="I750" s="7" t="s">
        <v>128</v>
      </c>
      <c r="J750" s="8" t="s">
        <v>5715</v>
      </c>
      <c r="K750" s="7">
        <v>303</v>
      </c>
      <c r="L750" s="88" t="s">
        <v>4001</v>
      </c>
      <c r="M750" s="7" t="s">
        <v>5716</v>
      </c>
      <c r="N750" s="7" t="s">
        <v>1237</v>
      </c>
      <c r="O750" s="7" t="s">
        <v>5726</v>
      </c>
      <c r="P750" s="8" t="s">
        <v>5727</v>
      </c>
      <c r="Q750" s="7" t="s">
        <v>5728</v>
      </c>
      <c r="R750" s="8" t="s">
        <v>5729</v>
      </c>
      <c r="S750" s="7"/>
      <c r="T750" s="7" t="s">
        <v>5721</v>
      </c>
    </row>
    <row r="751" spans="1:20" ht="96" x14ac:dyDescent="0.25">
      <c r="A751" s="5">
        <v>555</v>
      </c>
      <c r="B751" s="7" t="s">
        <v>5730</v>
      </c>
      <c r="C751" s="8" t="s">
        <v>329</v>
      </c>
      <c r="D751" s="7" t="s">
        <v>5731</v>
      </c>
      <c r="E751" s="8">
        <v>3842001392</v>
      </c>
      <c r="F751" s="7" t="s">
        <v>5732</v>
      </c>
      <c r="G751" s="8" t="s">
        <v>5733</v>
      </c>
      <c r="H751" s="7" t="s">
        <v>1195</v>
      </c>
      <c r="I751" s="8" t="s">
        <v>128</v>
      </c>
      <c r="J751" s="7" t="s">
        <v>5715</v>
      </c>
      <c r="K751" s="8">
        <v>298.89999999999998</v>
      </c>
      <c r="L751" s="87" t="s">
        <v>1310</v>
      </c>
      <c r="M751" s="8" t="s">
        <v>5716</v>
      </c>
      <c r="N751" s="7" t="s">
        <v>1237</v>
      </c>
      <c r="O751" s="8" t="s">
        <v>5734</v>
      </c>
      <c r="P751" s="7" t="s">
        <v>5735</v>
      </c>
      <c r="Q751" s="8" t="s">
        <v>5736</v>
      </c>
      <c r="R751" s="7" t="s">
        <v>5737</v>
      </c>
      <c r="S751" s="8"/>
      <c r="T751" s="7" t="s">
        <v>5721</v>
      </c>
    </row>
    <row r="752" spans="1:20" ht="84" x14ac:dyDescent="0.25">
      <c r="A752" s="5">
        <v>556</v>
      </c>
      <c r="B752" s="7" t="s">
        <v>5738</v>
      </c>
      <c r="C752" s="7" t="s">
        <v>473</v>
      </c>
      <c r="D752" s="8" t="s">
        <v>5739</v>
      </c>
      <c r="E752" s="7">
        <v>3842001522</v>
      </c>
      <c r="F752" s="8" t="s">
        <v>5740</v>
      </c>
      <c r="G752" s="7" t="s">
        <v>5741</v>
      </c>
      <c r="H752" s="8" t="s">
        <v>1195</v>
      </c>
      <c r="I752" s="7" t="s">
        <v>128</v>
      </c>
      <c r="J752" s="8" t="s">
        <v>5715</v>
      </c>
      <c r="K752" s="7">
        <v>323</v>
      </c>
      <c r="L752" s="88" t="s">
        <v>4001</v>
      </c>
      <c r="M752" s="7" t="s">
        <v>5716</v>
      </c>
      <c r="N752" s="7" t="s">
        <v>1237</v>
      </c>
      <c r="O752" s="7" t="s">
        <v>5742</v>
      </c>
      <c r="P752" s="8" t="s">
        <v>5743</v>
      </c>
      <c r="Q752" s="7" t="s">
        <v>5744</v>
      </c>
      <c r="R752" s="8" t="s">
        <v>5745</v>
      </c>
      <c r="S752" s="7"/>
      <c r="T752" s="7" t="s">
        <v>5746</v>
      </c>
    </row>
    <row r="753" spans="1:20" ht="81.75" customHeight="1" x14ac:dyDescent="0.25">
      <c r="A753" s="5">
        <v>557</v>
      </c>
      <c r="B753" s="7" t="s">
        <v>5747</v>
      </c>
      <c r="C753" s="8" t="s">
        <v>473</v>
      </c>
      <c r="D753" s="7" t="s">
        <v>5748</v>
      </c>
      <c r="E753" s="8">
        <v>3842001836</v>
      </c>
      <c r="F753" s="7" t="s">
        <v>5749</v>
      </c>
      <c r="G753" s="8" t="s">
        <v>5750</v>
      </c>
      <c r="H753" s="7" t="s">
        <v>1195</v>
      </c>
      <c r="I753" s="8" t="s">
        <v>128</v>
      </c>
      <c r="J753" s="7" t="s">
        <v>5715</v>
      </c>
      <c r="K753" s="8">
        <v>322</v>
      </c>
      <c r="L753" s="87" t="s">
        <v>4001</v>
      </c>
      <c r="M753" s="8" t="s">
        <v>5716</v>
      </c>
      <c r="N753" s="7" t="s">
        <v>1237</v>
      </c>
      <c r="O753" s="8" t="s">
        <v>5742</v>
      </c>
      <c r="P753" s="7" t="s">
        <v>5751</v>
      </c>
      <c r="Q753" s="8" t="s">
        <v>5752</v>
      </c>
      <c r="R753" s="7" t="s">
        <v>5753</v>
      </c>
      <c r="S753" s="8"/>
      <c r="T753" s="7" t="s">
        <v>5721</v>
      </c>
    </row>
    <row r="754" spans="1:20" ht="84" x14ac:dyDescent="0.25">
      <c r="A754" s="5">
        <v>558</v>
      </c>
      <c r="B754" s="7" t="s">
        <v>5754</v>
      </c>
      <c r="C754" s="7" t="s">
        <v>473</v>
      </c>
      <c r="D754" s="8" t="s">
        <v>5755</v>
      </c>
      <c r="E754" s="7">
        <v>3842000991</v>
      </c>
      <c r="F754" s="8" t="s">
        <v>5756</v>
      </c>
      <c r="G754" s="7" t="s">
        <v>5757</v>
      </c>
      <c r="H754" s="8" t="s">
        <v>1195</v>
      </c>
      <c r="I754" s="7" t="s">
        <v>128</v>
      </c>
      <c r="J754" s="8" t="s">
        <v>5715</v>
      </c>
      <c r="K754" s="7">
        <v>313.47000000000003</v>
      </c>
      <c r="L754" s="88" t="s">
        <v>4001</v>
      </c>
      <c r="M754" s="7" t="s">
        <v>5716</v>
      </c>
      <c r="N754" s="7" t="s">
        <v>1237</v>
      </c>
      <c r="O754" s="7" t="s">
        <v>5758</v>
      </c>
      <c r="P754" s="8" t="s">
        <v>5759</v>
      </c>
      <c r="Q754" s="7" t="s">
        <v>5760</v>
      </c>
      <c r="R754" s="8" t="s">
        <v>5761</v>
      </c>
      <c r="S754" s="7"/>
      <c r="T754" s="7" t="s">
        <v>5721</v>
      </c>
    </row>
    <row r="755" spans="1:20" ht="72" x14ac:dyDescent="0.25">
      <c r="A755" s="5">
        <v>559</v>
      </c>
      <c r="B755" s="7" t="s">
        <v>5762</v>
      </c>
      <c r="C755" s="8" t="s">
        <v>473</v>
      </c>
      <c r="D755" s="7" t="s">
        <v>5763</v>
      </c>
      <c r="E755" s="8">
        <v>3842001970</v>
      </c>
      <c r="F755" s="7" t="s">
        <v>5764</v>
      </c>
      <c r="G755" s="9" t="s">
        <v>5765</v>
      </c>
      <c r="H755" s="7" t="s">
        <v>1195</v>
      </c>
      <c r="I755" s="8" t="s">
        <v>128</v>
      </c>
      <c r="J755" s="7" t="s">
        <v>5715</v>
      </c>
      <c r="K755" s="8">
        <v>337.35</v>
      </c>
      <c r="L755" s="87" t="s">
        <v>4001</v>
      </c>
      <c r="M755" s="8" t="s">
        <v>5716</v>
      </c>
      <c r="N755" s="7" t="s">
        <v>1237</v>
      </c>
      <c r="O755" s="8" t="s">
        <v>5766</v>
      </c>
      <c r="P755" s="7" t="s">
        <v>5767</v>
      </c>
      <c r="Q755" s="8" t="s">
        <v>5768</v>
      </c>
      <c r="R755" s="7" t="s">
        <v>5769</v>
      </c>
      <c r="S755" s="8"/>
      <c r="T755" s="7" t="s">
        <v>5721</v>
      </c>
    </row>
    <row r="756" spans="1:20" ht="77.25" customHeight="1" x14ac:dyDescent="0.25">
      <c r="A756" s="5">
        <v>560</v>
      </c>
      <c r="B756" s="7" t="s">
        <v>5770</v>
      </c>
      <c r="C756" s="7" t="s">
        <v>5771</v>
      </c>
      <c r="D756" s="8" t="s">
        <v>5772</v>
      </c>
      <c r="E756" s="7">
        <v>3842001579</v>
      </c>
      <c r="F756" s="8" t="s">
        <v>5773</v>
      </c>
      <c r="G756" s="9" t="s">
        <v>5774</v>
      </c>
      <c r="H756" s="8" t="s">
        <v>1728</v>
      </c>
      <c r="I756" s="7" t="s">
        <v>128</v>
      </c>
      <c r="J756" s="8" t="s">
        <v>5715</v>
      </c>
      <c r="K756" s="7">
        <v>351.12</v>
      </c>
      <c r="L756" s="88" t="s">
        <v>5775</v>
      </c>
      <c r="M756" s="7" t="s">
        <v>5716</v>
      </c>
      <c r="N756" s="7" t="s">
        <v>1237</v>
      </c>
      <c r="O756" s="7" t="s">
        <v>5776</v>
      </c>
      <c r="P756" s="8" t="s">
        <v>5777</v>
      </c>
      <c r="Q756" s="7" t="s">
        <v>5778</v>
      </c>
      <c r="R756" s="8" t="s">
        <v>5779</v>
      </c>
      <c r="S756" s="7"/>
      <c r="T756" s="7" t="s">
        <v>5746</v>
      </c>
    </row>
    <row r="757" spans="1:20" ht="72" x14ac:dyDescent="0.25">
      <c r="A757" s="5">
        <v>561</v>
      </c>
      <c r="B757" s="7" t="s">
        <v>5780</v>
      </c>
      <c r="C757" s="8" t="s">
        <v>5771</v>
      </c>
      <c r="D757" s="7" t="s">
        <v>5781</v>
      </c>
      <c r="E757" s="8">
        <v>3842001586</v>
      </c>
      <c r="F757" s="7" t="s">
        <v>5782</v>
      </c>
      <c r="G757" s="9" t="s">
        <v>5783</v>
      </c>
      <c r="H757" s="7" t="s">
        <v>1728</v>
      </c>
      <c r="I757" s="8" t="s">
        <v>128</v>
      </c>
      <c r="J757" s="7" t="s">
        <v>5715</v>
      </c>
      <c r="K757" s="8">
        <v>300.8</v>
      </c>
      <c r="L757" s="87" t="s">
        <v>5775</v>
      </c>
      <c r="M757" s="8" t="s">
        <v>5716</v>
      </c>
      <c r="N757" s="7" t="s">
        <v>1237</v>
      </c>
      <c r="O757" s="8" t="s">
        <v>4297</v>
      </c>
      <c r="P757" s="7" t="s">
        <v>5784</v>
      </c>
      <c r="Q757" s="8" t="s">
        <v>5785</v>
      </c>
      <c r="R757" s="7" t="s">
        <v>5786</v>
      </c>
      <c r="S757" s="8"/>
      <c r="T757" s="7" t="s">
        <v>5746</v>
      </c>
    </row>
    <row r="758" spans="1:20" ht="84" x14ac:dyDescent="0.25">
      <c r="A758" s="5">
        <v>562</v>
      </c>
      <c r="B758" s="7" t="s">
        <v>5787</v>
      </c>
      <c r="C758" s="7" t="s">
        <v>5771</v>
      </c>
      <c r="D758" s="8" t="s">
        <v>5788</v>
      </c>
      <c r="E758" s="7">
        <v>3842001603</v>
      </c>
      <c r="F758" s="8" t="s">
        <v>5789</v>
      </c>
      <c r="G758" s="9" t="s">
        <v>5790</v>
      </c>
      <c r="H758" s="8" t="s">
        <v>1728</v>
      </c>
      <c r="I758" s="7" t="s">
        <v>128</v>
      </c>
      <c r="J758" s="8" t="s">
        <v>5715</v>
      </c>
      <c r="K758" s="7">
        <v>308.89999999999998</v>
      </c>
      <c r="L758" s="88" t="s">
        <v>5775</v>
      </c>
      <c r="M758" s="7" t="s">
        <v>5716</v>
      </c>
      <c r="N758" s="7" t="s">
        <v>1237</v>
      </c>
      <c r="O758" s="7" t="s">
        <v>4297</v>
      </c>
      <c r="P758" s="8" t="s">
        <v>5791</v>
      </c>
      <c r="Q758" s="7" t="s">
        <v>5792</v>
      </c>
      <c r="R758" s="8" t="s">
        <v>5793</v>
      </c>
      <c r="S758" s="7"/>
      <c r="T758" s="7" t="s">
        <v>5746</v>
      </c>
    </row>
    <row r="759" spans="1:20" ht="115.5" customHeight="1" x14ac:dyDescent="0.25">
      <c r="A759" s="5">
        <v>563</v>
      </c>
      <c r="B759" s="208" t="s">
        <v>5794</v>
      </c>
      <c r="C759" s="228" t="s">
        <v>473</v>
      </c>
      <c r="D759" s="208" t="s">
        <v>5795</v>
      </c>
      <c r="E759" s="228">
        <v>3842001723</v>
      </c>
      <c r="F759" s="208" t="s">
        <v>5796</v>
      </c>
      <c r="G759" s="228" t="s">
        <v>5797</v>
      </c>
      <c r="H759" s="208" t="s">
        <v>1195</v>
      </c>
      <c r="I759" s="228" t="s">
        <v>128</v>
      </c>
      <c r="J759" s="7" t="s">
        <v>5715</v>
      </c>
      <c r="K759" s="228">
        <v>332.26</v>
      </c>
      <c r="L759" s="229" t="s">
        <v>4001</v>
      </c>
      <c r="M759" s="228" t="s">
        <v>5716</v>
      </c>
      <c r="N759" s="7" t="s">
        <v>1237</v>
      </c>
      <c r="O759" s="228" t="s">
        <v>5798</v>
      </c>
      <c r="P759" s="7" t="s">
        <v>5799</v>
      </c>
      <c r="Q759" s="228" t="s">
        <v>5800</v>
      </c>
      <c r="R759" s="208" t="s">
        <v>5801</v>
      </c>
      <c r="S759" s="228"/>
      <c r="T759" s="7" t="s">
        <v>5746</v>
      </c>
    </row>
    <row r="760" spans="1:20" ht="24.75" customHeight="1" x14ac:dyDescent="0.25">
      <c r="A760" s="364" t="s">
        <v>686</v>
      </c>
      <c r="B760" s="365"/>
      <c r="C760" s="365"/>
      <c r="D760" s="365"/>
      <c r="E760" s="365"/>
      <c r="F760" s="365"/>
      <c r="G760" s="365"/>
      <c r="H760" s="365"/>
      <c r="I760" s="365"/>
      <c r="J760" s="365"/>
      <c r="K760" s="365"/>
      <c r="L760" s="365"/>
      <c r="M760" s="365"/>
      <c r="N760" s="365"/>
      <c r="O760" s="365"/>
      <c r="P760" s="364"/>
      <c r="Q760" s="365"/>
      <c r="R760" s="365"/>
      <c r="S760" s="365"/>
      <c r="T760" s="365"/>
    </row>
    <row r="761" spans="1:20" ht="168" x14ac:dyDescent="0.25">
      <c r="A761" s="49">
        <v>564</v>
      </c>
      <c r="B761" s="279" t="s">
        <v>5802</v>
      </c>
      <c r="C761" s="279" t="s">
        <v>565</v>
      </c>
      <c r="D761" s="279" t="s">
        <v>5803</v>
      </c>
      <c r="E761" s="280">
        <v>3820006125</v>
      </c>
      <c r="F761" s="279" t="s">
        <v>5804</v>
      </c>
      <c r="G761" s="281" t="s">
        <v>5805</v>
      </c>
      <c r="H761" s="279" t="s">
        <v>1195</v>
      </c>
      <c r="I761" s="280" t="s">
        <v>128</v>
      </c>
      <c r="J761" s="279" t="s">
        <v>7076</v>
      </c>
      <c r="K761" s="279" t="s">
        <v>5806</v>
      </c>
      <c r="L761" s="279" t="s">
        <v>5807</v>
      </c>
      <c r="M761" s="279" t="s">
        <v>5808</v>
      </c>
      <c r="N761" s="279" t="s">
        <v>34</v>
      </c>
      <c r="O761" s="279" t="s">
        <v>5809</v>
      </c>
      <c r="P761" s="279" t="s">
        <v>7106</v>
      </c>
      <c r="Q761" s="279" t="s">
        <v>5810</v>
      </c>
      <c r="R761" s="279" t="s">
        <v>7107</v>
      </c>
      <c r="S761" s="279" t="s">
        <v>166</v>
      </c>
      <c r="T761" s="280" t="s">
        <v>5811</v>
      </c>
    </row>
    <row r="762" spans="1:20" ht="132" x14ac:dyDescent="0.25">
      <c r="A762" s="49">
        <v>565</v>
      </c>
      <c r="B762" s="279" t="s">
        <v>5812</v>
      </c>
      <c r="C762" s="279" t="s">
        <v>565</v>
      </c>
      <c r="D762" s="279" t="s">
        <v>5813</v>
      </c>
      <c r="E762" s="280">
        <v>3820005650</v>
      </c>
      <c r="F762" s="279" t="s">
        <v>5814</v>
      </c>
      <c r="G762" s="281" t="s">
        <v>5815</v>
      </c>
      <c r="H762" s="279" t="s">
        <v>1195</v>
      </c>
      <c r="I762" s="280" t="s">
        <v>128</v>
      </c>
      <c r="J762" s="279" t="s">
        <v>7076</v>
      </c>
      <c r="K762" s="279" t="s">
        <v>5806</v>
      </c>
      <c r="L762" s="279" t="s">
        <v>5807</v>
      </c>
      <c r="M762" s="279" t="s">
        <v>5808</v>
      </c>
      <c r="N762" s="279" t="s">
        <v>34</v>
      </c>
      <c r="O762" s="282" t="s">
        <v>5816</v>
      </c>
      <c r="P762" s="279" t="s">
        <v>7108</v>
      </c>
      <c r="Q762" s="279"/>
      <c r="R762" s="279" t="s">
        <v>7109</v>
      </c>
      <c r="S762" s="279" t="s">
        <v>166</v>
      </c>
      <c r="T762" s="280" t="s">
        <v>5811</v>
      </c>
    </row>
    <row r="763" spans="1:20" ht="132" x14ac:dyDescent="0.25">
      <c r="A763" s="49">
        <v>566</v>
      </c>
      <c r="B763" s="279" t="s">
        <v>5888</v>
      </c>
      <c r="C763" s="279" t="s">
        <v>565</v>
      </c>
      <c r="D763" s="279" t="s">
        <v>5889</v>
      </c>
      <c r="E763" s="280">
        <v>3820001335</v>
      </c>
      <c r="F763" s="279" t="s">
        <v>5890</v>
      </c>
      <c r="G763" s="281" t="s">
        <v>5891</v>
      </c>
      <c r="H763" s="279" t="s">
        <v>1195</v>
      </c>
      <c r="I763" s="280" t="s">
        <v>128</v>
      </c>
      <c r="J763" s="279" t="s">
        <v>7076</v>
      </c>
      <c r="K763" s="279" t="s">
        <v>5806</v>
      </c>
      <c r="L763" s="279" t="s">
        <v>5807</v>
      </c>
      <c r="M763" s="279" t="s">
        <v>5808</v>
      </c>
      <c r="N763" s="279" t="s">
        <v>34</v>
      </c>
      <c r="O763" s="279" t="s">
        <v>5892</v>
      </c>
      <c r="P763" s="279"/>
      <c r="Q763" s="279"/>
      <c r="R763" s="279" t="s">
        <v>7110</v>
      </c>
      <c r="S763" s="279"/>
      <c r="T763" s="280" t="s">
        <v>5811</v>
      </c>
    </row>
    <row r="764" spans="1:20" ht="132" x14ac:dyDescent="0.25">
      <c r="A764" s="49">
        <v>567</v>
      </c>
      <c r="B764" s="279" t="s">
        <v>5817</v>
      </c>
      <c r="C764" s="279" t="s">
        <v>565</v>
      </c>
      <c r="D764" s="279" t="s">
        <v>7111</v>
      </c>
      <c r="E764" s="280">
        <v>3820005587</v>
      </c>
      <c r="F764" s="279" t="s">
        <v>5818</v>
      </c>
      <c r="G764" s="281" t="s">
        <v>5819</v>
      </c>
      <c r="H764" s="279" t="s">
        <v>1195</v>
      </c>
      <c r="I764" s="280" t="s">
        <v>128</v>
      </c>
      <c r="J764" s="279" t="s">
        <v>7076</v>
      </c>
      <c r="K764" s="279" t="s">
        <v>5806</v>
      </c>
      <c r="L764" s="279" t="s">
        <v>5807</v>
      </c>
      <c r="M764" s="279" t="s">
        <v>5808</v>
      </c>
      <c r="N764" s="279" t="s">
        <v>34</v>
      </c>
      <c r="O764" s="279" t="s">
        <v>5820</v>
      </c>
      <c r="P764" s="279" t="s">
        <v>7112</v>
      </c>
      <c r="Q764" s="279"/>
      <c r="R764" s="279" t="s">
        <v>7113</v>
      </c>
      <c r="S764" s="279" t="s">
        <v>166</v>
      </c>
      <c r="T764" s="280" t="s">
        <v>5811</v>
      </c>
    </row>
    <row r="765" spans="1:20" ht="132" x14ac:dyDescent="0.25">
      <c r="A765" s="49">
        <v>568</v>
      </c>
      <c r="B765" s="279" t="s">
        <v>5821</v>
      </c>
      <c r="C765" s="279" t="s">
        <v>565</v>
      </c>
      <c r="D765" s="279" t="s">
        <v>5822</v>
      </c>
      <c r="E765" s="280">
        <v>3820005210</v>
      </c>
      <c r="F765" s="279" t="s">
        <v>5823</v>
      </c>
      <c r="G765" s="281" t="s">
        <v>5824</v>
      </c>
      <c r="H765" s="279" t="s">
        <v>1195</v>
      </c>
      <c r="I765" s="280" t="s">
        <v>128</v>
      </c>
      <c r="J765" s="279" t="s">
        <v>7076</v>
      </c>
      <c r="K765" s="279" t="s">
        <v>5806</v>
      </c>
      <c r="L765" s="279" t="s">
        <v>5807</v>
      </c>
      <c r="M765" s="279" t="s">
        <v>5808</v>
      </c>
      <c r="N765" s="279" t="s">
        <v>34</v>
      </c>
      <c r="O765" s="279" t="s">
        <v>5825</v>
      </c>
      <c r="P765" s="279" t="s">
        <v>5826</v>
      </c>
      <c r="Q765" s="279" t="s">
        <v>5827</v>
      </c>
      <c r="R765" s="279" t="s">
        <v>7114</v>
      </c>
      <c r="S765" s="279" t="s">
        <v>166</v>
      </c>
      <c r="T765" s="280" t="s">
        <v>5811</v>
      </c>
    </row>
    <row r="766" spans="1:20" ht="132" x14ac:dyDescent="0.25">
      <c r="A766" s="49">
        <v>569</v>
      </c>
      <c r="B766" s="279" t="s">
        <v>5828</v>
      </c>
      <c r="C766" s="279" t="s">
        <v>2127</v>
      </c>
      <c r="D766" s="279" t="s">
        <v>7115</v>
      </c>
      <c r="E766" s="280">
        <v>3820005266</v>
      </c>
      <c r="F766" s="279" t="s">
        <v>5829</v>
      </c>
      <c r="G766" s="281" t="s">
        <v>5830</v>
      </c>
      <c r="H766" s="279" t="s">
        <v>1195</v>
      </c>
      <c r="I766" s="280" t="s">
        <v>128</v>
      </c>
      <c r="J766" s="279" t="s">
        <v>7076</v>
      </c>
      <c r="K766" s="279" t="s">
        <v>5806</v>
      </c>
      <c r="L766" s="279" t="s">
        <v>5807</v>
      </c>
      <c r="M766" s="279" t="s">
        <v>5808</v>
      </c>
      <c r="N766" s="279" t="s">
        <v>34</v>
      </c>
      <c r="O766" s="279" t="s">
        <v>5831</v>
      </c>
      <c r="P766" s="279" t="s">
        <v>7116</v>
      </c>
      <c r="Q766" s="279"/>
      <c r="R766" s="279" t="s">
        <v>7117</v>
      </c>
      <c r="S766" s="279" t="s">
        <v>166</v>
      </c>
      <c r="T766" s="280" t="s">
        <v>5811</v>
      </c>
    </row>
    <row r="767" spans="1:20" ht="132" x14ac:dyDescent="0.25">
      <c r="A767" s="49">
        <v>570</v>
      </c>
      <c r="B767" s="279" t="s">
        <v>5832</v>
      </c>
      <c r="C767" s="279" t="s">
        <v>565</v>
      </c>
      <c r="D767" s="279" t="s">
        <v>5833</v>
      </c>
      <c r="E767" s="280">
        <v>3820005570</v>
      </c>
      <c r="F767" s="279" t="s">
        <v>5834</v>
      </c>
      <c r="G767" s="281" t="s">
        <v>5835</v>
      </c>
      <c r="H767" s="279" t="s">
        <v>1195</v>
      </c>
      <c r="I767" s="280" t="s">
        <v>128</v>
      </c>
      <c r="J767" s="279" t="s">
        <v>7076</v>
      </c>
      <c r="K767" s="279" t="s">
        <v>5806</v>
      </c>
      <c r="L767" s="279" t="s">
        <v>5807</v>
      </c>
      <c r="M767" s="279" t="s">
        <v>5808</v>
      </c>
      <c r="N767" s="279" t="s">
        <v>34</v>
      </c>
      <c r="O767" s="279" t="s">
        <v>5836</v>
      </c>
      <c r="P767" s="279" t="s">
        <v>5837</v>
      </c>
      <c r="Q767" s="279" t="s">
        <v>5838</v>
      </c>
      <c r="R767" s="279" t="s">
        <v>7118</v>
      </c>
      <c r="S767" s="279" t="s">
        <v>166</v>
      </c>
      <c r="T767" s="280" t="s">
        <v>5811</v>
      </c>
    </row>
    <row r="768" spans="1:20" ht="132" x14ac:dyDescent="0.25">
      <c r="A768" s="49">
        <v>571</v>
      </c>
      <c r="B768" s="279" t="s">
        <v>5839</v>
      </c>
      <c r="C768" s="279" t="s">
        <v>565</v>
      </c>
      <c r="D768" s="279" t="s">
        <v>5840</v>
      </c>
      <c r="E768" s="280">
        <v>3820005629</v>
      </c>
      <c r="F768" s="279" t="s">
        <v>5841</v>
      </c>
      <c r="G768" s="281" t="s">
        <v>5842</v>
      </c>
      <c r="H768" s="279" t="s">
        <v>1195</v>
      </c>
      <c r="I768" s="280" t="s">
        <v>128</v>
      </c>
      <c r="J768" s="279" t="s">
        <v>7076</v>
      </c>
      <c r="K768" s="279" t="s">
        <v>5806</v>
      </c>
      <c r="L768" s="279" t="s">
        <v>5807</v>
      </c>
      <c r="M768" s="279" t="s">
        <v>5808</v>
      </c>
      <c r="N768" s="279" t="s">
        <v>34</v>
      </c>
      <c r="O768" s="279" t="s">
        <v>5843</v>
      </c>
      <c r="P768" s="279" t="s">
        <v>5844</v>
      </c>
      <c r="Q768" s="279"/>
      <c r="R768" s="279" t="s">
        <v>7119</v>
      </c>
      <c r="S768" s="279" t="s">
        <v>166</v>
      </c>
      <c r="T768" s="280" t="s">
        <v>5811</v>
      </c>
    </row>
    <row r="769" spans="1:20" ht="132" x14ac:dyDescent="0.25">
      <c r="A769" s="49">
        <v>572</v>
      </c>
      <c r="B769" s="279" t="s">
        <v>5845</v>
      </c>
      <c r="C769" s="279" t="s">
        <v>565</v>
      </c>
      <c r="D769" s="279" t="s">
        <v>5846</v>
      </c>
      <c r="E769" s="280">
        <v>3820005330</v>
      </c>
      <c r="F769" s="279" t="s">
        <v>5847</v>
      </c>
      <c r="G769" s="281" t="s">
        <v>5848</v>
      </c>
      <c r="H769" s="279" t="s">
        <v>1195</v>
      </c>
      <c r="I769" s="280" t="s">
        <v>128</v>
      </c>
      <c r="J769" s="279" t="s">
        <v>7076</v>
      </c>
      <c r="K769" s="279" t="s">
        <v>5806</v>
      </c>
      <c r="L769" s="279" t="s">
        <v>5807</v>
      </c>
      <c r="M769" s="279" t="s">
        <v>5808</v>
      </c>
      <c r="N769" s="279" t="s">
        <v>34</v>
      </c>
      <c r="O769" s="279" t="s">
        <v>5849</v>
      </c>
      <c r="P769" s="279" t="s">
        <v>7120</v>
      </c>
      <c r="Q769" s="279" t="s">
        <v>5850</v>
      </c>
      <c r="R769" s="279" t="s">
        <v>7121</v>
      </c>
      <c r="S769" s="279" t="s">
        <v>166</v>
      </c>
      <c r="T769" s="280" t="s">
        <v>5811</v>
      </c>
    </row>
    <row r="770" spans="1:20" ht="132" x14ac:dyDescent="0.25">
      <c r="A770" s="49">
        <v>573</v>
      </c>
      <c r="B770" s="279" t="s">
        <v>5851</v>
      </c>
      <c r="C770" s="279" t="s">
        <v>565</v>
      </c>
      <c r="D770" s="279" t="s">
        <v>7122</v>
      </c>
      <c r="E770" s="280">
        <v>3820005611</v>
      </c>
      <c r="F770" s="279" t="s">
        <v>5852</v>
      </c>
      <c r="G770" s="281" t="s">
        <v>5853</v>
      </c>
      <c r="H770" s="279" t="s">
        <v>1195</v>
      </c>
      <c r="I770" s="280" t="s">
        <v>128</v>
      </c>
      <c r="J770" s="279" t="s">
        <v>7076</v>
      </c>
      <c r="K770" s="279" t="s">
        <v>5806</v>
      </c>
      <c r="L770" s="279" t="s">
        <v>5807</v>
      </c>
      <c r="M770" s="279" t="s">
        <v>5808</v>
      </c>
      <c r="N770" s="279" t="s">
        <v>34</v>
      </c>
      <c r="O770" s="279" t="s">
        <v>5854</v>
      </c>
      <c r="P770" s="279" t="s">
        <v>5855</v>
      </c>
      <c r="Q770" s="279" t="s">
        <v>5856</v>
      </c>
      <c r="R770" s="279" t="s">
        <v>7123</v>
      </c>
      <c r="S770" s="279" t="s">
        <v>166</v>
      </c>
      <c r="T770" s="280" t="s">
        <v>5811</v>
      </c>
    </row>
    <row r="771" spans="1:20" ht="132" x14ac:dyDescent="0.25">
      <c r="A771" s="49">
        <v>574</v>
      </c>
      <c r="B771" s="279" t="s">
        <v>5857</v>
      </c>
      <c r="C771" s="279" t="s">
        <v>565</v>
      </c>
      <c r="D771" s="279" t="s">
        <v>5858</v>
      </c>
      <c r="E771" s="280">
        <v>3820005322</v>
      </c>
      <c r="F771" s="279" t="s">
        <v>5859</v>
      </c>
      <c r="G771" s="281" t="s">
        <v>5860</v>
      </c>
      <c r="H771" s="279" t="s">
        <v>1195</v>
      </c>
      <c r="I771" s="280" t="s">
        <v>128</v>
      </c>
      <c r="J771" s="279" t="s">
        <v>7076</v>
      </c>
      <c r="K771" s="279" t="s">
        <v>5806</v>
      </c>
      <c r="L771" s="279" t="s">
        <v>5807</v>
      </c>
      <c r="M771" s="279" t="s">
        <v>5808</v>
      </c>
      <c r="N771" s="279" t="s">
        <v>34</v>
      </c>
      <c r="O771" s="279" t="s">
        <v>5861</v>
      </c>
      <c r="P771" s="279" t="s">
        <v>7124</v>
      </c>
      <c r="Q771" s="279"/>
      <c r="R771" s="279" t="s">
        <v>7125</v>
      </c>
      <c r="S771" s="279" t="s">
        <v>166</v>
      </c>
      <c r="T771" s="280" t="s">
        <v>5811</v>
      </c>
    </row>
    <row r="772" spans="1:20" ht="132" x14ac:dyDescent="0.25">
      <c r="A772" s="49">
        <v>575</v>
      </c>
      <c r="B772" s="279" t="s">
        <v>5862</v>
      </c>
      <c r="C772" s="279" t="s">
        <v>565</v>
      </c>
      <c r="D772" s="279" t="s">
        <v>5863</v>
      </c>
      <c r="E772" s="280">
        <v>3820005668</v>
      </c>
      <c r="F772" s="279" t="s">
        <v>5864</v>
      </c>
      <c r="G772" s="281" t="s">
        <v>5865</v>
      </c>
      <c r="H772" s="279" t="s">
        <v>1195</v>
      </c>
      <c r="I772" s="280" t="s">
        <v>128</v>
      </c>
      <c r="J772" s="279" t="s">
        <v>7076</v>
      </c>
      <c r="K772" s="279" t="s">
        <v>5806</v>
      </c>
      <c r="L772" s="279" t="s">
        <v>5807</v>
      </c>
      <c r="M772" s="279" t="s">
        <v>5808</v>
      </c>
      <c r="N772" s="279" t="s">
        <v>34</v>
      </c>
      <c r="O772" s="279" t="s">
        <v>5866</v>
      </c>
      <c r="P772" s="279" t="s">
        <v>5867</v>
      </c>
      <c r="Q772" s="279" t="s">
        <v>5868</v>
      </c>
      <c r="R772" s="279" t="s">
        <v>7126</v>
      </c>
      <c r="S772" s="279" t="s">
        <v>166</v>
      </c>
      <c r="T772" s="280" t="s">
        <v>5811</v>
      </c>
    </row>
    <row r="773" spans="1:20" ht="132" x14ac:dyDescent="0.25">
      <c r="A773" s="49">
        <v>576</v>
      </c>
      <c r="B773" s="279" t="s">
        <v>5869</v>
      </c>
      <c r="C773" s="279" t="s">
        <v>2127</v>
      </c>
      <c r="D773" s="279" t="s">
        <v>5870</v>
      </c>
      <c r="E773" s="280">
        <v>3820014905</v>
      </c>
      <c r="F773" s="279" t="s">
        <v>5871</v>
      </c>
      <c r="G773" s="281" t="s">
        <v>5872</v>
      </c>
      <c r="H773" s="279" t="s">
        <v>1234</v>
      </c>
      <c r="I773" s="280" t="s">
        <v>128</v>
      </c>
      <c r="J773" s="279" t="s">
        <v>7076</v>
      </c>
      <c r="K773" s="279" t="s">
        <v>5806</v>
      </c>
      <c r="L773" s="279" t="s">
        <v>5807</v>
      </c>
      <c r="M773" s="279" t="s">
        <v>5808</v>
      </c>
      <c r="N773" s="279" t="s">
        <v>34</v>
      </c>
      <c r="O773" s="279" t="s">
        <v>5873</v>
      </c>
      <c r="P773" s="279" t="s">
        <v>7127</v>
      </c>
      <c r="Q773" s="279"/>
      <c r="R773" s="279" t="s">
        <v>7128</v>
      </c>
      <c r="S773" s="279" t="s">
        <v>166</v>
      </c>
      <c r="T773" s="280" t="s">
        <v>5811</v>
      </c>
    </row>
    <row r="774" spans="1:20" ht="132" x14ac:dyDescent="0.25">
      <c r="A774" s="49">
        <v>577</v>
      </c>
      <c r="B774" s="279" t="s">
        <v>5874</v>
      </c>
      <c r="C774" s="279" t="s">
        <v>1640</v>
      </c>
      <c r="D774" s="279" t="s">
        <v>5875</v>
      </c>
      <c r="E774" s="280">
        <v>3820005594</v>
      </c>
      <c r="F774" s="279" t="s">
        <v>5876</v>
      </c>
      <c r="G774" s="279" t="s">
        <v>5877</v>
      </c>
      <c r="H774" s="279" t="s">
        <v>1195</v>
      </c>
      <c r="I774" s="280" t="s">
        <v>128</v>
      </c>
      <c r="J774" s="279" t="s">
        <v>7129</v>
      </c>
      <c r="K774" s="279" t="s">
        <v>5806</v>
      </c>
      <c r="L774" s="279" t="s">
        <v>5807</v>
      </c>
      <c r="M774" s="279" t="s">
        <v>5808</v>
      </c>
      <c r="N774" s="279" t="s">
        <v>34</v>
      </c>
      <c r="O774" s="279" t="s">
        <v>5878</v>
      </c>
      <c r="P774" s="279" t="s">
        <v>7130</v>
      </c>
      <c r="Q774" s="279"/>
      <c r="R774" s="279" t="s">
        <v>7131</v>
      </c>
      <c r="S774" s="279" t="s">
        <v>166</v>
      </c>
      <c r="T774" s="280" t="s">
        <v>5811</v>
      </c>
    </row>
    <row r="775" spans="1:20" ht="132" x14ac:dyDescent="0.25">
      <c r="A775" s="49">
        <v>578</v>
      </c>
      <c r="B775" s="279" t="s">
        <v>5879</v>
      </c>
      <c r="C775" s="279" t="s">
        <v>1640</v>
      </c>
      <c r="D775" s="279" t="s">
        <v>7132</v>
      </c>
      <c r="E775" s="280">
        <v>3820005298</v>
      </c>
      <c r="F775" s="279" t="s">
        <v>5880</v>
      </c>
      <c r="G775" s="279" t="s">
        <v>5881</v>
      </c>
      <c r="H775" s="279" t="s">
        <v>1195</v>
      </c>
      <c r="I775" s="280" t="s">
        <v>128</v>
      </c>
      <c r="J775" s="279" t="s">
        <v>7133</v>
      </c>
      <c r="K775" s="279" t="s">
        <v>5806</v>
      </c>
      <c r="L775" s="279" t="s">
        <v>5807</v>
      </c>
      <c r="M775" s="279" t="s">
        <v>5808</v>
      </c>
      <c r="N775" s="279" t="s">
        <v>34</v>
      </c>
      <c r="O775" s="279" t="s">
        <v>5882</v>
      </c>
      <c r="P775" s="279" t="s">
        <v>5883</v>
      </c>
      <c r="Q775" s="279"/>
      <c r="R775" s="279" t="s">
        <v>7131</v>
      </c>
      <c r="S775" s="279" t="s">
        <v>166</v>
      </c>
      <c r="T775" s="280" t="s">
        <v>5811</v>
      </c>
    </row>
    <row r="776" spans="1:20" ht="167.25" customHeight="1" x14ac:dyDescent="0.25">
      <c r="A776" s="49">
        <v>579</v>
      </c>
      <c r="B776" s="279" t="s">
        <v>5884</v>
      </c>
      <c r="C776" s="279" t="s">
        <v>1640</v>
      </c>
      <c r="D776" s="279" t="s">
        <v>7134</v>
      </c>
      <c r="E776" s="280">
        <v>3820005682</v>
      </c>
      <c r="F776" s="279" t="s">
        <v>5885</v>
      </c>
      <c r="G776" s="279" t="s">
        <v>5886</v>
      </c>
      <c r="H776" s="279" t="s">
        <v>1195</v>
      </c>
      <c r="I776" s="280" t="s">
        <v>128</v>
      </c>
      <c r="J776" s="279" t="s">
        <v>7135</v>
      </c>
      <c r="K776" s="279" t="s">
        <v>5806</v>
      </c>
      <c r="L776" s="279" t="s">
        <v>5807</v>
      </c>
      <c r="M776" s="279" t="s">
        <v>5808</v>
      </c>
      <c r="N776" s="279" t="s">
        <v>34</v>
      </c>
      <c r="O776" s="279" t="s">
        <v>5887</v>
      </c>
      <c r="P776" s="279" t="s">
        <v>7136</v>
      </c>
      <c r="Q776" s="279"/>
      <c r="R776" s="279" t="s">
        <v>7131</v>
      </c>
      <c r="S776" s="279" t="s">
        <v>166</v>
      </c>
      <c r="T776" s="280" t="s">
        <v>5811</v>
      </c>
    </row>
    <row r="777" spans="1:20" ht="167.25" customHeight="1" x14ac:dyDescent="0.25">
      <c r="A777" s="49">
        <v>580</v>
      </c>
      <c r="B777" s="57" t="s">
        <v>7335</v>
      </c>
      <c r="C777" s="57" t="s">
        <v>7336</v>
      </c>
      <c r="D777" s="57" t="s">
        <v>5893</v>
      </c>
      <c r="E777" s="230">
        <v>3820005548</v>
      </c>
      <c r="F777" s="57" t="s">
        <v>7337</v>
      </c>
      <c r="G777" s="143" t="s">
        <v>7338</v>
      </c>
      <c r="H777" s="57" t="s">
        <v>1195</v>
      </c>
      <c r="I777" s="57" t="s">
        <v>128</v>
      </c>
      <c r="J777" s="57" t="s">
        <v>7339</v>
      </c>
      <c r="K777" s="57" t="s">
        <v>7340</v>
      </c>
      <c r="L777" s="57" t="s">
        <v>7341</v>
      </c>
      <c r="M777" s="57" t="s">
        <v>5808</v>
      </c>
      <c r="N777" s="57" t="s">
        <v>34</v>
      </c>
      <c r="O777" s="57" t="s">
        <v>7342</v>
      </c>
      <c r="P777" s="57" t="s">
        <v>7343</v>
      </c>
      <c r="Q777" s="57"/>
      <c r="R777" s="129" t="s">
        <v>7344</v>
      </c>
      <c r="S777" s="57"/>
      <c r="T777" s="57" t="s">
        <v>7345</v>
      </c>
    </row>
    <row r="778" spans="1:20" ht="180" customHeight="1" x14ac:dyDescent="0.25">
      <c r="A778" s="49">
        <v>581</v>
      </c>
      <c r="B778" s="7" t="s">
        <v>7346</v>
      </c>
      <c r="C778" s="7" t="s">
        <v>7347</v>
      </c>
      <c r="D778" s="7" t="s">
        <v>7348</v>
      </c>
      <c r="E778" s="7">
        <v>3820005717</v>
      </c>
      <c r="F778" s="7" t="s">
        <v>7349</v>
      </c>
      <c r="G778" s="9" t="s">
        <v>7350</v>
      </c>
      <c r="H778" s="7" t="s">
        <v>1195</v>
      </c>
      <c r="I778" s="7" t="s">
        <v>128</v>
      </c>
      <c r="J778" s="7" t="s">
        <v>7076</v>
      </c>
      <c r="K778" s="7" t="s">
        <v>7351</v>
      </c>
      <c r="L778" s="7" t="s">
        <v>3023</v>
      </c>
      <c r="M778" s="7" t="s">
        <v>5808</v>
      </c>
      <c r="N778" s="7" t="s">
        <v>34</v>
      </c>
      <c r="O778" s="49" t="s">
        <v>7352</v>
      </c>
      <c r="P778" s="57" t="s">
        <v>7353</v>
      </c>
      <c r="Q778" s="50"/>
      <c r="R778" s="5" t="s">
        <v>7354</v>
      </c>
      <c r="S778" s="7"/>
      <c r="T778" s="7" t="s">
        <v>7355</v>
      </c>
    </row>
    <row r="779" spans="1:20" ht="21" customHeight="1" x14ac:dyDescent="0.25">
      <c r="A779" s="369" t="s">
        <v>712</v>
      </c>
      <c r="B779" s="370"/>
      <c r="C779" s="370"/>
      <c r="D779" s="370"/>
      <c r="E779" s="370"/>
      <c r="F779" s="370"/>
      <c r="G779" s="370"/>
      <c r="H779" s="370"/>
      <c r="I779" s="370"/>
      <c r="J779" s="371"/>
      <c r="K779" s="370"/>
      <c r="L779" s="370"/>
      <c r="M779" s="370"/>
      <c r="N779" s="370"/>
      <c r="O779" s="370"/>
      <c r="P779" s="370"/>
      <c r="Q779" s="370"/>
      <c r="R779" s="370"/>
      <c r="S779" s="370"/>
      <c r="T779" s="370"/>
    </row>
    <row r="780" spans="1:20" ht="134.25" customHeight="1" x14ac:dyDescent="0.25">
      <c r="A780" s="10">
        <v>582</v>
      </c>
      <c r="B780" s="263" t="s">
        <v>5894</v>
      </c>
      <c r="C780" s="8" t="s">
        <v>473</v>
      </c>
      <c r="D780" s="263" t="s">
        <v>5895</v>
      </c>
      <c r="E780" s="11">
        <v>3843002254</v>
      </c>
      <c r="F780" s="263" t="s">
        <v>5896</v>
      </c>
      <c r="G780" s="8" t="s">
        <v>7201</v>
      </c>
      <c r="H780" s="263" t="s">
        <v>1461</v>
      </c>
      <c r="I780" s="8" t="s">
        <v>85</v>
      </c>
      <c r="J780" s="20" t="s">
        <v>7202</v>
      </c>
      <c r="K780" s="231">
        <v>204</v>
      </c>
      <c r="L780" s="263" t="s">
        <v>353</v>
      </c>
      <c r="M780" s="8" t="s">
        <v>5897</v>
      </c>
      <c r="N780" s="263" t="s">
        <v>34</v>
      </c>
      <c r="O780" s="8" t="s">
        <v>5898</v>
      </c>
      <c r="P780" s="7" t="s">
        <v>5899</v>
      </c>
      <c r="Q780" s="7" t="s">
        <v>7212</v>
      </c>
      <c r="R780" s="7" t="s">
        <v>7213</v>
      </c>
      <c r="S780" s="7"/>
      <c r="T780" s="7" t="s">
        <v>7214</v>
      </c>
    </row>
    <row r="781" spans="1:20" ht="136.5" customHeight="1" x14ac:dyDescent="0.25">
      <c r="A781" s="10">
        <v>583</v>
      </c>
      <c r="B781" s="263" t="s">
        <v>5901</v>
      </c>
      <c r="C781" s="263" t="s">
        <v>473</v>
      </c>
      <c r="D781" s="8" t="s">
        <v>5902</v>
      </c>
      <c r="E781" s="263">
        <v>3843002247</v>
      </c>
      <c r="F781" s="8" t="s">
        <v>5903</v>
      </c>
      <c r="G781" s="263" t="s">
        <v>7203</v>
      </c>
      <c r="H781" s="8" t="s">
        <v>1461</v>
      </c>
      <c r="I781" s="49" t="s">
        <v>85</v>
      </c>
      <c r="J781" s="20" t="s">
        <v>7202</v>
      </c>
      <c r="K781" s="232">
        <v>204</v>
      </c>
      <c r="L781" s="8" t="s">
        <v>353</v>
      </c>
      <c r="M781" s="263" t="s">
        <v>5897</v>
      </c>
      <c r="N781" s="8" t="s">
        <v>34</v>
      </c>
      <c r="O781" s="263" t="s">
        <v>5904</v>
      </c>
      <c r="P781" s="8" t="s">
        <v>5905</v>
      </c>
      <c r="Q781" s="7" t="s">
        <v>7215</v>
      </c>
      <c r="R781" s="7" t="s">
        <v>7216</v>
      </c>
      <c r="S781" s="7"/>
      <c r="T781" s="7" t="s">
        <v>7217</v>
      </c>
    </row>
    <row r="782" spans="1:20" ht="99" customHeight="1" x14ac:dyDescent="0.25">
      <c r="A782" s="10">
        <v>584</v>
      </c>
      <c r="B782" s="263" t="s">
        <v>5906</v>
      </c>
      <c r="C782" s="8" t="s">
        <v>473</v>
      </c>
      <c r="D782" s="263" t="s">
        <v>5907</v>
      </c>
      <c r="E782" s="8">
        <v>3843002487</v>
      </c>
      <c r="F782" s="263" t="s">
        <v>5908</v>
      </c>
      <c r="G782" s="8" t="s">
        <v>7204</v>
      </c>
      <c r="H782" s="263" t="s">
        <v>1234</v>
      </c>
      <c r="I782" s="8" t="s">
        <v>85</v>
      </c>
      <c r="J782" s="20" t="s">
        <v>7202</v>
      </c>
      <c r="K782" s="231">
        <v>204</v>
      </c>
      <c r="L782" s="263" t="s">
        <v>353</v>
      </c>
      <c r="M782" s="8" t="s">
        <v>5897</v>
      </c>
      <c r="N782" s="263" t="s">
        <v>34</v>
      </c>
      <c r="O782" s="8" t="s">
        <v>5909</v>
      </c>
      <c r="P782" s="7" t="s">
        <v>5910</v>
      </c>
      <c r="Q782" s="7" t="s">
        <v>7218</v>
      </c>
      <c r="R782" s="7" t="s">
        <v>7219</v>
      </c>
      <c r="S782" s="7"/>
      <c r="T782" s="7" t="s">
        <v>7220</v>
      </c>
    </row>
    <row r="783" spans="1:20" ht="132" x14ac:dyDescent="0.25">
      <c r="A783" s="10">
        <v>585</v>
      </c>
      <c r="B783" s="263" t="s">
        <v>5911</v>
      </c>
      <c r="C783" s="263" t="s">
        <v>473</v>
      </c>
      <c r="D783" s="8" t="s">
        <v>5912</v>
      </c>
      <c r="E783" s="263">
        <v>3843002310</v>
      </c>
      <c r="F783" s="8" t="s">
        <v>5913</v>
      </c>
      <c r="G783" s="263" t="s">
        <v>7205</v>
      </c>
      <c r="H783" s="8" t="s">
        <v>1461</v>
      </c>
      <c r="I783" s="49" t="s">
        <v>85</v>
      </c>
      <c r="J783" s="20" t="s">
        <v>7202</v>
      </c>
      <c r="K783" s="232">
        <v>204</v>
      </c>
      <c r="L783" s="8" t="s">
        <v>353</v>
      </c>
      <c r="M783" s="263" t="s">
        <v>5897</v>
      </c>
      <c r="N783" s="8" t="s">
        <v>34</v>
      </c>
      <c r="O783" s="263" t="s">
        <v>5914</v>
      </c>
      <c r="P783" s="8" t="s">
        <v>5915</v>
      </c>
      <c r="Q783" s="7" t="s">
        <v>7221</v>
      </c>
      <c r="R783" s="7" t="s">
        <v>7222</v>
      </c>
      <c r="S783" s="7"/>
      <c r="T783" s="7" t="s">
        <v>5916</v>
      </c>
    </row>
    <row r="784" spans="1:20" ht="132" x14ac:dyDescent="0.25">
      <c r="A784" s="10">
        <v>586</v>
      </c>
      <c r="B784" s="263" t="s">
        <v>5917</v>
      </c>
      <c r="C784" s="8" t="s">
        <v>473</v>
      </c>
      <c r="D784" s="263" t="s">
        <v>5918</v>
      </c>
      <c r="E784" s="8" t="s">
        <v>5919</v>
      </c>
      <c r="F784" s="263" t="s">
        <v>5920</v>
      </c>
      <c r="G784" s="8" t="s">
        <v>7206</v>
      </c>
      <c r="H784" s="263" t="s">
        <v>1461</v>
      </c>
      <c r="I784" s="8" t="s">
        <v>85</v>
      </c>
      <c r="J784" s="20" t="s">
        <v>7202</v>
      </c>
      <c r="K784" s="231">
        <v>204</v>
      </c>
      <c r="L784" s="263" t="s">
        <v>353</v>
      </c>
      <c r="M784" s="8" t="s">
        <v>5897</v>
      </c>
      <c r="N784" s="263" t="s">
        <v>34</v>
      </c>
      <c r="O784" s="8" t="s">
        <v>5921</v>
      </c>
      <c r="P784" s="16" t="s">
        <v>5922</v>
      </c>
      <c r="Q784" s="16" t="s">
        <v>7223</v>
      </c>
      <c r="R784" s="16" t="s">
        <v>7213</v>
      </c>
      <c r="S784" s="7"/>
      <c r="T784" s="7" t="s">
        <v>5923</v>
      </c>
    </row>
    <row r="785" spans="1:20" ht="132" x14ac:dyDescent="0.25">
      <c r="A785" s="10">
        <v>587</v>
      </c>
      <c r="B785" s="263" t="s">
        <v>5924</v>
      </c>
      <c r="C785" s="263" t="s">
        <v>473</v>
      </c>
      <c r="D785" s="8" t="s">
        <v>7207</v>
      </c>
      <c r="E785" s="263">
        <v>3843002293</v>
      </c>
      <c r="F785" s="8" t="s">
        <v>7208</v>
      </c>
      <c r="G785" s="263" t="s">
        <v>7209</v>
      </c>
      <c r="H785" s="274" t="s">
        <v>1461</v>
      </c>
      <c r="I785" s="49" t="s">
        <v>5925</v>
      </c>
      <c r="J785" s="48" t="s">
        <v>7202</v>
      </c>
      <c r="K785" s="232">
        <v>204</v>
      </c>
      <c r="L785" s="8" t="s">
        <v>7210</v>
      </c>
      <c r="M785" s="263" t="s">
        <v>5897</v>
      </c>
      <c r="N785" s="8" t="s">
        <v>34</v>
      </c>
      <c r="O785" s="49" t="s">
        <v>7211</v>
      </c>
      <c r="P785" s="107" t="s">
        <v>179</v>
      </c>
      <c r="Q785" s="255" t="s">
        <v>7224</v>
      </c>
      <c r="R785" s="20" t="s">
        <v>7225</v>
      </c>
      <c r="S785" s="50"/>
      <c r="T785" s="7" t="s">
        <v>7226</v>
      </c>
    </row>
    <row r="786" spans="1:20" ht="132" x14ac:dyDescent="0.25">
      <c r="A786" s="10">
        <v>588</v>
      </c>
      <c r="B786" s="296" t="s">
        <v>5926</v>
      </c>
      <c r="C786" s="297" t="s">
        <v>473</v>
      </c>
      <c r="D786" s="296" t="s">
        <v>5927</v>
      </c>
      <c r="E786" s="297">
        <v>3843002423</v>
      </c>
      <c r="F786" s="296" t="s">
        <v>5928</v>
      </c>
      <c r="G786" s="297" t="s">
        <v>5929</v>
      </c>
      <c r="H786" s="296" t="s">
        <v>1461</v>
      </c>
      <c r="I786" s="297" t="s">
        <v>85</v>
      </c>
      <c r="J786" s="298" t="s">
        <v>1606</v>
      </c>
      <c r="K786" s="299">
        <v>204</v>
      </c>
      <c r="L786" s="296" t="s">
        <v>2161</v>
      </c>
      <c r="M786" s="297" t="s">
        <v>5897</v>
      </c>
      <c r="N786" s="296" t="s">
        <v>34</v>
      </c>
      <c r="O786" s="297" t="s">
        <v>5930</v>
      </c>
      <c r="P786" s="300" t="s">
        <v>5931</v>
      </c>
      <c r="Q786" s="300" t="s">
        <v>5932</v>
      </c>
      <c r="R786" s="300" t="s">
        <v>5900</v>
      </c>
      <c r="S786" s="296"/>
      <c r="T786" s="296" t="s">
        <v>5933</v>
      </c>
    </row>
    <row r="787" spans="1:20" ht="132" x14ac:dyDescent="0.25">
      <c r="A787" s="10">
        <v>589</v>
      </c>
      <c r="B787" s="263" t="s">
        <v>5934</v>
      </c>
      <c r="C787" s="263" t="s">
        <v>473</v>
      </c>
      <c r="D787" s="8" t="s">
        <v>5935</v>
      </c>
      <c r="E787" s="263">
        <v>3843002303</v>
      </c>
      <c r="F787" s="8" t="s">
        <v>5936</v>
      </c>
      <c r="G787" s="263" t="s">
        <v>7227</v>
      </c>
      <c r="H787" s="8" t="s">
        <v>1234</v>
      </c>
      <c r="I787" s="49" t="s">
        <v>85</v>
      </c>
      <c r="J787" s="20" t="s">
        <v>7202</v>
      </c>
      <c r="K787" s="232">
        <v>204</v>
      </c>
      <c r="L787" s="8" t="s">
        <v>353</v>
      </c>
      <c r="M787" s="263" t="s">
        <v>5897</v>
      </c>
      <c r="N787" s="8" t="s">
        <v>34</v>
      </c>
      <c r="O787" s="263" t="s">
        <v>5937</v>
      </c>
      <c r="P787" s="8" t="s">
        <v>5938</v>
      </c>
      <c r="Q787" s="7" t="s">
        <v>7254</v>
      </c>
      <c r="R787" s="7" t="s">
        <v>7213</v>
      </c>
      <c r="S787" s="7"/>
      <c r="T787" s="7" t="s">
        <v>5939</v>
      </c>
    </row>
    <row r="788" spans="1:20" ht="132" x14ac:dyDescent="0.25">
      <c r="A788" s="10">
        <v>590</v>
      </c>
      <c r="B788" s="263" t="s">
        <v>5940</v>
      </c>
      <c r="C788" s="8" t="s">
        <v>473</v>
      </c>
      <c r="D788" s="263" t="s">
        <v>7228</v>
      </c>
      <c r="E788" s="8">
        <v>3843002335</v>
      </c>
      <c r="F788" s="263" t="s">
        <v>7229</v>
      </c>
      <c r="G788" s="8" t="s">
        <v>7230</v>
      </c>
      <c r="H788" s="263" t="s">
        <v>1461</v>
      </c>
      <c r="I788" s="8" t="s">
        <v>85</v>
      </c>
      <c r="J788" s="20" t="s">
        <v>7202</v>
      </c>
      <c r="K788" s="231">
        <v>204</v>
      </c>
      <c r="L788" s="263" t="s">
        <v>353</v>
      </c>
      <c r="M788" s="8" t="s">
        <v>5897</v>
      </c>
      <c r="N788" s="263" t="s">
        <v>34</v>
      </c>
      <c r="O788" s="257" t="s">
        <v>7248</v>
      </c>
      <c r="P788" s="7" t="s">
        <v>5941</v>
      </c>
      <c r="Q788" s="7" t="s">
        <v>5942</v>
      </c>
      <c r="R788" s="7" t="s">
        <v>7213</v>
      </c>
      <c r="S788" s="7"/>
      <c r="T788" s="7" t="s">
        <v>5943</v>
      </c>
    </row>
    <row r="789" spans="1:20" ht="132" x14ac:dyDescent="0.25">
      <c r="A789" s="10">
        <v>591</v>
      </c>
      <c r="B789" s="263" t="s">
        <v>5944</v>
      </c>
      <c r="C789" s="263" t="s">
        <v>473</v>
      </c>
      <c r="D789" s="8" t="s">
        <v>5945</v>
      </c>
      <c r="E789" s="263">
        <v>3843002430</v>
      </c>
      <c r="F789" s="8" t="s">
        <v>5946</v>
      </c>
      <c r="G789" s="263" t="s">
        <v>7231</v>
      </c>
      <c r="H789" s="8" t="s">
        <v>1461</v>
      </c>
      <c r="I789" s="49" t="s">
        <v>85</v>
      </c>
      <c r="J789" s="121" t="s">
        <v>7202</v>
      </c>
      <c r="K789" s="232">
        <v>204</v>
      </c>
      <c r="L789" s="8" t="s">
        <v>353</v>
      </c>
      <c r="M789" s="263" t="s">
        <v>5897</v>
      </c>
      <c r="N789" s="8" t="s">
        <v>34</v>
      </c>
      <c r="O789" s="254" t="s">
        <v>7249</v>
      </c>
      <c r="P789" s="8" t="s">
        <v>5947</v>
      </c>
      <c r="Q789" s="7" t="s">
        <v>7255</v>
      </c>
      <c r="R789" s="7" t="s">
        <v>7213</v>
      </c>
      <c r="S789" s="7"/>
      <c r="T789" s="7" t="s">
        <v>5948</v>
      </c>
    </row>
    <row r="790" spans="1:20" ht="120" x14ac:dyDescent="0.25">
      <c r="A790" s="10">
        <v>592</v>
      </c>
      <c r="B790" s="263" t="s">
        <v>5949</v>
      </c>
      <c r="C790" s="8" t="s">
        <v>473</v>
      </c>
      <c r="D790" s="263" t="s">
        <v>7232</v>
      </c>
      <c r="E790" s="8">
        <v>3843002374</v>
      </c>
      <c r="F790" s="263" t="s">
        <v>7233</v>
      </c>
      <c r="G790" s="8" t="s">
        <v>7234</v>
      </c>
      <c r="H790" s="263" t="s">
        <v>1461</v>
      </c>
      <c r="I790" s="263" t="s">
        <v>85</v>
      </c>
      <c r="J790" s="263" t="s">
        <v>7202</v>
      </c>
      <c r="K790" s="231">
        <v>204</v>
      </c>
      <c r="L790" s="263" t="s">
        <v>353</v>
      </c>
      <c r="M790" s="8" t="s">
        <v>5897</v>
      </c>
      <c r="N790" s="263" t="s">
        <v>34</v>
      </c>
      <c r="O790" s="8" t="s">
        <v>5950</v>
      </c>
      <c r="P790" s="7" t="s">
        <v>5951</v>
      </c>
      <c r="Q790" s="7" t="s">
        <v>7256</v>
      </c>
      <c r="R790" s="8" t="s">
        <v>7257</v>
      </c>
      <c r="S790" s="7"/>
      <c r="T790" s="7" t="s">
        <v>5952</v>
      </c>
    </row>
    <row r="791" spans="1:20" ht="132" x14ac:dyDescent="0.25">
      <c r="A791" s="10">
        <v>593</v>
      </c>
      <c r="B791" s="263" t="s">
        <v>5953</v>
      </c>
      <c r="C791" s="263" t="s">
        <v>473</v>
      </c>
      <c r="D791" s="8" t="s">
        <v>5954</v>
      </c>
      <c r="E791" s="263">
        <v>3843002416</v>
      </c>
      <c r="F791" s="8" t="s">
        <v>5955</v>
      </c>
      <c r="G791" s="263" t="s">
        <v>7235</v>
      </c>
      <c r="H791" s="8" t="s">
        <v>1461</v>
      </c>
      <c r="I791" s="263" t="s">
        <v>85</v>
      </c>
      <c r="J791" s="263" t="s">
        <v>7202</v>
      </c>
      <c r="K791" s="33">
        <v>204</v>
      </c>
      <c r="L791" s="8" t="s">
        <v>353</v>
      </c>
      <c r="M791" s="263" t="s">
        <v>5897</v>
      </c>
      <c r="N791" s="8" t="s">
        <v>34</v>
      </c>
      <c r="O791" s="263" t="s">
        <v>5956</v>
      </c>
      <c r="P791" s="8" t="s">
        <v>5957</v>
      </c>
      <c r="Q791" s="7" t="s">
        <v>7258</v>
      </c>
      <c r="R791" s="7" t="s">
        <v>7259</v>
      </c>
      <c r="S791" s="7"/>
      <c r="T791" s="7" t="s">
        <v>5952</v>
      </c>
    </row>
    <row r="792" spans="1:20" ht="96" x14ac:dyDescent="0.25">
      <c r="A792" s="10">
        <v>594</v>
      </c>
      <c r="B792" s="263" t="s">
        <v>5958</v>
      </c>
      <c r="C792" s="8" t="s">
        <v>473</v>
      </c>
      <c r="D792" s="263" t="s">
        <v>7236</v>
      </c>
      <c r="E792" s="8">
        <v>3843002230</v>
      </c>
      <c r="F792" s="263" t="s">
        <v>7237</v>
      </c>
      <c r="G792" s="8" t="s">
        <v>7238</v>
      </c>
      <c r="H792" s="263"/>
      <c r="I792" s="110" t="s">
        <v>5959</v>
      </c>
      <c r="J792" s="263"/>
      <c r="K792" s="231"/>
      <c r="L792" s="263"/>
      <c r="M792" s="8"/>
      <c r="N792" s="263"/>
      <c r="O792" s="8"/>
      <c r="P792" s="107" t="s">
        <v>179</v>
      </c>
      <c r="Q792" s="50"/>
      <c r="R792" s="7"/>
      <c r="S792" s="7"/>
      <c r="T792" s="7"/>
    </row>
    <row r="793" spans="1:20" ht="120" x14ac:dyDescent="0.25">
      <c r="A793" s="10">
        <v>595</v>
      </c>
      <c r="B793" s="263" t="s">
        <v>5960</v>
      </c>
      <c r="C793" s="263" t="s">
        <v>473</v>
      </c>
      <c r="D793" s="8" t="s">
        <v>5961</v>
      </c>
      <c r="E793" s="263">
        <v>3843002261</v>
      </c>
      <c r="F793" s="8" t="s">
        <v>5962</v>
      </c>
      <c r="G793" s="263" t="s">
        <v>7239</v>
      </c>
      <c r="H793" s="8" t="s">
        <v>1461</v>
      </c>
      <c r="I793" s="49" t="s">
        <v>85</v>
      </c>
      <c r="J793" s="263" t="s">
        <v>7202</v>
      </c>
      <c r="K793" s="232">
        <v>204</v>
      </c>
      <c r="L793" s="8" t="s">
        <v>353</v>
      </c>
      <c r="M793" s="263" t="s">
        <v>5897</v>
      </c>
      <c r="N793" s="8" t="s">
        <v>34</v>
      </c>
      <c r="O793" s="254" t="s">
        <v>7251</v>
      </c>
      <c r="P793" s="8" t="s">
        <v>5963</v>
      </c>
      <c r="Q793" s="7" t="s">
        <v>7260</v>
      </c>
      <c r="R793" s="7" t="s">
        <v>7261</v>
      </c>
      <c r="S793" s="7"/>
      <c r="T793" s="7" t="s">
        <v>7262</v>
      </c>
    </row>
    <row r="794" spans="1:20" ht="132" x14ac:dyDescent="0.25">
      <c r="A794" s="10">
        <v>596</v>
      </c>
      <c r="B794" s="263" t="s">
        <v>5964</v>
      </c>
      <c r="C794" s="8" t="s">
        <v>473</v>
      </c>
      <c r="D794" s="263" t="s">
        <v>5965</v>
      </c>
      <c r="E794" s="8">
        <v>3843002367</v>
      </c>
      <c r="F794" s="263" t="s">
        <v>5966</v>
      </c>
      <c r="G794" s="8" t="s">
        <v>7240</v>
      </c>
      <c r="H794" s="263" t="s">
        <v>1461</v>
      </c>
      <c r="I794" s="8" t="s">
        <v>85</v>
      </c>
      <c r="J794" s="263" t="s">
        <v>7202</v>
      </c>
      <c r="K794" s="231">
        <v>204</v>
      </c>
      <c r="L794" s="263" t="s">
        <v>353</v>
      </c>
      <c r="M794" s="8" t="s">
        <v>5897</v>
      </c>
      <c r="N794" s="263" t="s">
        <v>34</v>
      </c>
      <c r="O794" s="257" t="s">
        <v>7250</v>
      </c>
      <c r="P794" s="7" t="s">
        <v>5967</v>
      </c>
      <c r="Q794" s="7" t="s">
        <v>7263</v>
      </c>
      <c r="R794" s="7" t="s">
        <v>7264</v>
      </c>
      <c r="S794" s="7"/>
      <c r="T794" s="7" t="s">
        <v>5968</v>
      </c>
    </row>
    <row r="795" spans="1:20" ht="102" customHeight="1" x14ac:dyDescent="0.25">
      <c r="A795" s="10">
        <v>597</v>
      </c>
      <c r="B795" s="263" t="s">
        <v>5969</v>
      </c>
      <c r="C795" s="263" t="s">
        <v>473</v>
      </c>
      <c r="D795" s="8" t="s">
        <v>5970</v>
      </c>
      <c r="E795" s="263">
        <v>3843002286</v>
      </c>
      <c r="F795" s="8" t="s">
        <v>5971</v>
      </c>
      <c r="G795" s="13" t="s">
        <v>5972</v>
      </c>
      <c r="H795" s="8" t="s">
        <v>1461</v>
      </c>
      <c r="I795" s="263" t="s">
        <v>85</v>
      </c>
      <c r="J795" s="263" t="s">
        <v>7202</v>
      </c>
      <c r="K795" s="33">
        <v>204</v>
      </c>
      <c r="L795" s="8" t="s">
        <v>353</v>
      </c>
      <c r="M795" s="263" t="s">
        <v>5897</v>
      </c>
      <c r="N795" s="8" t="s">
        <v>34</v>
      </c>
      <c r="O795" s="254" t="s">
        <v>7252</v>
      </c>
      <c r="P795" s="8" t="s">
        <v>5973</v>
      </c>
      <c r="Q795" s="7" t="s">
        <v>7265</v>
      </c>
      <c r="R795" s="7" t="s">
        <v>7213</v>
      </c>
      <c r="S795" s="7"/>
      <c r="T795" s="7" t="s">
        <v>5974</v>
      </c>
    </row>
    <row r="796" spans="1:20" ht="132" x14ac:dyDescent="0.25">
      <c r="A796" s="10">
        <v>598</v>
      </c>
      <c r="B796" s="263" t="s">
        <v>7241</v>
      </c>
      <c r="C796" s="8" t="s">
        <v>473</v>
      </c>
      <c r="D796" s="263" t="s">
        <v>7242</v>
      </c>
      <c r="E796" s="11">
        <v>3843002342</v>
      </c>
      <c r="F796" s="263" t="s">
        <v>7243</v>
      </c>
      <c r="G796" s="13" t="s">
        <v>7244</v>
      </c>
      <c r="H796" s="263" t="s">
        <v>1461</v>
      </c>
      <c r="I796" s="8" t="s">
        <v>85</v>
      </c>
      <c r="J796" s="263" t="s">
        <v>7202</v>
      </c>
      <c r="K796" s="231">
        <v>204</v>
      </c>
      <c r="L796" s="263" t="s">
        <v>353</v>
      </c>
      <c r="M796" s="8" t="s">
        <v>5897</v>
      </c>
      <c r="N796" s="263" t="s">
        <v>34</v>
      </c>
      <c r="O796" s="8" t="s">
        <v>5975</v>
      </c>
      <c r="P796" s="7" t="s">
        <v>5976</v>
      </c>
      <c r="Q796" s="7" t="s">
        <v>7266</v>
      </c>
      <c r="R796" s="7" t="s">
        <v>7213</v>
      </c>
      <c r="S796" s="7"/>
      <c r="T796" s="7" t="s">
        <v>5977</v>
      </c>
    </row>
    <row r="797" spans="1:20" ht="132" x14ac:dyDescent="0.25">
      <c r="A797" s="10">
        <v>599</v>
      </c>
      <c r="B797" s="263" t="s">
        <v>5978</v>
      </c>
      <c r="C797" s="263" t="s">
        <v>473</v>
      </c>
      <c r="D797" s="8" t="s">
        <v>5979</v>
      </c>
      <c r="E797" s="263">
        <v>3843002399</v>
      </c>
      <c r="F797" s="8" t="s">
        <v>5980</v>
      </c>
      <c r="G797" s="263" t="s">
        <v>7245</v>
      </c>
      <c r="H797" s="8" t="s">
        <v>1461</v>
      </c>
      <c r="I797" s="49" t="s">
        <v>85</v>
      </c>
      <c r="J797" s="263" t="s">
        <v>7202</v>
      </c>
      <c r="K797" s="232">
        <v>204</v>
      </c>
      <c r="L797" s="8" t="s">
        <v>353</v>
      </c>
      <c r="M797" s="263" t="s">
        <v>5897</v>
      </c>
      <c r="N797" s="8" t="s">
        <v>34</v>
      </c>
      <c r="O797" s="263" t="s">
        <v>5981</v>
      </c>
      <c r="P797" s="8" t="s">
        <v>5982</v>
      </c>
      <c r="Q797" s="7" t="s">
        <v>7267</v>
      </c>
      <c r="R797" s="7" t="s">
        <v>7213</v>
      </c>
      <c r="S797" s="7"/>
      <c r="T797" s="7" t="s">
        <v>5983</v>
      </c>
    </row>
    <row r="798" spans="1:20" ht="132" x14ac:dyDescent="0.25">
      <c r="A798" s="10">
        <v>600</v>
      </c>
      <c r="B798" s="263" t="s">
        <v>5984</v>
      </c>
      <c r="C798" s="8" t="s">
        <v>473</v>
      </c>
      <c r="D798" s="263" t="s">
        <v>5985</v>
      </c>
      <c r="E798" s="8">
        <v>3843002381</v>
      </c>
      <c r="F798" s="263" t="s">
        <v>5986</v>
      </c>
      <c r="G798" s="8" t="s">
        <v>7246</v>
      </c>
      <c r="H798" s="263" t="s">
        <v>1461</v>
      </c>
      <c r="I798" s="8" t="s">
        <v>128</v>
      </c>
      <c r="J798" s="263" t="s">
        <v>7202</v>
      </c>
      <c r="K798" s="231">
        <v>204</v>
      </c>
      <c r="L798" s="263" t="s">
        <v>353</v>
      </c>
      <c r="M798" s="8" t="s">
        <v>5987</v>
      </c>
      <c r="N798" s="263" t="s">
        <v>34</v>
      </c>
      <c r="O798" s="8" t="s">
        <v>5988</v>
      </c>
      <c r="P798" s="7" t="s">
        <v>5989</v>
      </c>
      <c r="Q798" s="7" t="s">
        <v>7268</v>
      </c>
      <c r="R798" s="7" t="s">
        <v>7213</v>
      </c>
      <c r="S798" s="7"/>
      <c r="T798" s="7" t="s">
        <v>5990</v>
      </c>
    </row>
    <row r="799" spans="1:20" ht="132" x14ac:dyDescent="0.25">
      <c r="A799" s="10">
        <v>601</v>
      </c>
      <c r="B799" s="7" t="s">
        <v>5991</v>
      </c>
      <c r="C799" s="7" t="s">
        <v>473</v>
      </c>
      <c r="D799" s="8" t="s">
        <v>5992</v>
      </c>
      <c r="E799" s="7">
        <v>3843002409</v>
      </c>
      <c r="F799" s="8" t="s">
        <v>5993</v>
      </c>
      <c r="G799" s="7" t="s">
        <v>7247</v>
      </c>
      <c r="H799" s="8" t="s">
        <v>1234</v>
      </c>
      <c r="I799" s="49" t="s">
        <v>85</v>
      </c>
      <c r="J799" s="20" t="s">
        <v>7202</v>
      </c>
      <c r="K799" s="232">
        <v>204</v>
      </c>
      <c r="L799" s="8" t="s">
        <v>353</v>
      </c>
      <c r="M799" s="7" t="s">
        <v>5897</v>
      </c>
      <c r="N799" s="8" t="s">
        <v>34</v>
      </c>
      <c r="O799" s="254" t="s">
        <v>7253</v>
      </c>
      <c r="P799" s="8" t="s">
        <v>5994</v>
      </c>
      <c r="Q799" s="7" t="s">
        <v>7269</v>
      </c>
      <c r="R799" s="7" t="s">
        <v>7213</v>
      </c>
      <c r="S799" s="7"/>
      <c r="T799" s="7" t="s">
        <v>5995</v>
      </c>
    </row>
    <row r="800" spans="1:20" x14ac:dyDescent="0.25">
      <c r="A800" s="369" t="s">
        <v>1176</v>
      </c>
      <c r="B800" s="369"/>
      <c r="C800" s="369"/>
      <c r="D800" s="369"/>
      <c r="E800" s="369"/>
      <c r="F800" s="369"/>
      <c r="G800" s="369"/>
      <c r="H800" s="369"/>
      <c r="I800" s="369"/>
      <c r="J800" s="370"/>
      <c r="K800" s="369"/>
      <c r="L800" s="369"/>
      <c r="M800" s="369"/>
      <c r="N800" s="369"/>
      <c r="O800" s="369"/>
      <c r="P800" s="369"/>
      <c r="Q800" s="369"/>
      <c r="R800" s="369"/>
      <c r="S800" s="369"/>
      <c r="T800" s="369"/>
    </row>
    <row r="801" spans="1:20" ht="83.25" customHeight="1" x14ac:dyDescent="0.25">
      <c r="A801" s="41">
        <v>602</v>
      </c>
      <c r="B801" s="7" t="s">
        <v>5996</v>
      </c>
      <c r="C801" s="8" t="s">
        <v>5997</v>
      </c>
      <c r="D801" s="7" t="s">
        <v>5998</v>
      </c>
      <c r="E801" s="8">
        <v>3844005184</v>
      </c>
      <c r="F801" s="7" t="s">
        <v>5999</v>
      </c>
      <c r="G801" s="8" t="s">
        <v>6000</v>
      </c>
      <c r="H801" s="7" t="s">
        <v>6001</v>
      </c>
      <c r="I801" s="8" t="s">
        <v>85</v>
      </c>
      <c r="J801" s="7" t="s">
        <v>7155</v>
      </c>
      <c r="K801" s="231" t="s">
        <v>6002</v>
      </c>
      <c r="L801" s="7" t="s">
        <v>1669</v>
      </c>
      <c r="M801" s="8" t="s">
        <v>6003</v>
      </c>
      <c r="N801" s="7" t="s">
        <v>34</v>
      </c>
      <c r="O801" s="8" t="s">
        <v>6004</v>
      </c>
      <c r="P801" s="7" t="s">
        <v>6005</v>
      </c>
      <c r="Q801" s="233" t="s">
        <v>6006</v>
      </c>
      <c r="R801" s="7" t="s">
        <v>6007</v>
      </c>
      <c r="S801" s="8"/>
      <c r="T801" s="7" t="s">
        <v>6008</v>
      </c>
    </row>
    <row r="802" spans="1:20" ht="94.5" customHeight="1" x14ac:dyDescent="0.25">
      <c r="A802" s="41">
        <v>603</v>
      </c>
      <c r="B802" s="7" t="s">
        <v>6009</v>
      </c>
      <c r="C802" s="7" t="s">
        <v>5997</v>
      </c>
      <c r="D802" s="8" t="s">
        <v>6010</v>
      </c>
      <c r="E802" s="7">
        <v>3844005650</v>
      </c>
      <c r="F802" s="8" t="s">
        <v>6011</v>
      </c>
      <c r="G802" s="7" t="s">
        <v>6012</v>
      </c>
      <c r="H802" s="8" t="s">
        <v>6001</v>
      </c>
      <c r="I802" s="7" t="s">
        <v>85</v>
      </c>
      <c r="J802" s="313" t="s">
        <v>7155</v>
      </c>
      <c r="K802" s="33" t="s">
        <v>6013</v>
      </c>
      <c r="L802" s="8" t="s">
        <v>57</v>
      </c>
      <c r="M802" s="7" t="s">
        <v>6003</v>
      </c>
      <c r="N802" s="8" t="s">
        <v>34</v>
      </c>
      <c r="O802" s="7" t="s">
        <v>6014</v>
      </c>
      <c r="P802" s="8" t="s">
        <v>6015</v>
      </c>
      <c r="Q802" s="7" t="s">
        <v>6016</v>
      </c>
      <c r="R802" s="8" t="s">
        <v>6017</v>
      </c>
      <c r="S802" s="7"/>
      <c r="T802" s="7" t="s">
        <v>6008</v>
      </c>
    </row>
    <row r="803" spans="1:20" ht="102.75" customHeight="1" x14ac:dyDescent="0.25">
      <c r="A803" s="41">
        <v>604</v>
      </c>
      <c r="B803" s="7" t="s">
        <v>6018</v>
      </c>
      <c r="C803" s="8" t="s">
        <v>5997</v>
      </c>
      <c r="D803" s="7" t="s">
        <v>6019</v>
      </c>
      <c r="E803" s="8">
        <v>3844005057</v>
      </c>
      <c r="F803" s="7" t="s">
        <v>6020</v>
      </c>
      <c r="G803" s="8" t="s">
        <v>6021</v>
      </c>
      <c r="H803" s="7" t="s">
        <v>6001</v>
      </c>
      <c r="I803" s="8" t="s">
        <v>85</v>
      </c>
      <c r="J803" s="313" t="s">
        <v>7155</v>
      </c>
      <c r="K803" s="231" t="s">
        <v>6022</v>
      </c>
      <c r="L803" s="7" t="s">
        <v>227</v>
      </c>
      <c r="M803" s="8" t="s">
        <v>6003</v>
      </c>
      <c r="N803" s="7" t="s">
        <v>34</v>
      </c>
      <c r="O803" s="8" t="s">
        <v>6023</v>
      </c>
      <c r="P803" s="7" t="s">
        <v>6024</v>
      </c>
      <c r="Q803" s="233" t="s">
        <v>6025</v>
      </c>
      <c r="R803" s="7" t="s">
        <v>6026</v>
      </c>
      <c r="S803" s="8"/>
      <c r="T803" s="7" t="s">
        <v>6027</v>
      </c>
    </row>
    <row r="804" spans="1:20" ht="98.25" customHeight="1" x14ac:dyDescent="0.25">
      <c r="A804" s="41">
        <v>605</v>
      </c>
      <c r="B804" s="7" t="s">
        <v>6028</v>
      </c>
      <c r="C804" s="7" t="s">
        <v>5997</v>
      </c>
      <c r="D804" s="8" t="s">
        <v>6029</v>
      </c>
      <c r="E804" s="7">
        <v>3844004085</v>
      </c>
      <c r="F804" s="8" t="s">
        <v>7739</v>
      </c>
      <c r="G804" s="7" t="s">
        <v>6030</v>
      </c>
      <c r="H804" s="8" t="s">
        <v>6001</v>
      </c>
      <c r="I804" s="7" t="s">
        <v>85</v>
      </c>
      <c r="J804" s="400"/>
      <c r="K804" s="33" t="s">
        <v>6031</v>
      </c>
      <c r="L804" s="8" t="s">
        <v>227</v>
      </c>
      <c r="M804" s="7" t="s">
        <v>6003</v>
      </c>
      <c r="N804" s="8" t="s">
        <v>34</v>
      </c>
      <c r="O804" s="7" t="s">
        <v>6032</v>
      </c>
      <c r="P804" s="110" t="s">
        <v>7740</v>
      </c>
      <c r="Q804" s="234" t="s">
        <v>7741</v>
      </c>
      <c r="R804" s="8" t="s">
        <v>6033</v>
      </c>
      <c r="S804" s="7" t="s">
        <v>34</v>
      </c>
      <c r="T804" s="7" t="s">
        <v>6034</v>
      </c>
    </row>
    <row r="805" spans="1:20" ht="122.25" customHeight="1" x14ac:dyDescent="0.25">
      <c r="A805" s="41">
        <v>606</v>
      </c>
      <c r="B805" s="7" t="s">
        <v>6035</v>
      </c>
      <c r="C805" s="8" t="s">
        <v>5997</v>
      </c>
      <c r="D805" s="7" t="s">
        <v>6036</v>
      </c>
      <c r="E805" s="8">
        <v>3844005226</v>
      </c>
      <c r="F805" s="7" t="s">
        <v>6037</v>
      </c>
      <c r="G805" s="8" t="s">
        <v>6038</v>
      </c>
      <c r="H805" s="7" t="s">
        <v>6001</v>
      </c>
      <c r="I805" s="8" t="s">
        <v>85</v>
      </c>
      <c r="J805" s="313" t="s">
        <v>7155</v>
      </c>
      <c r="K805" s="231" t="s">
        <v>6039</v>
      </c>
      <c r="L805" s="7" t="s">
        <v>57</v>
      </c>
      <c r="M805" s="8" t="s">
        <v>6003</v>
      </c>
      <c r="N805" s="7" t="s">
        <v>34</v>
      </c>
      <c r="O805" s="8" t="s">
        <v>6040</v>
      </c>
      <c r="P805" s="16" t="s">
        <v>6041</v>
      </c>
      <c r="Q805" s="233" t="s">
        <v>6042</v>
      </c>
      <c r="R805" s="7" t="s">
        <v>6043</v>
      </c>
      <c r="S805" s="8"/>
      <c r="T805" s="7" t="s">
        <v>6034</v>
      </c>
    </row>
    <row r="806" spans="1:20" ht="77.25" customHeight="1" x14ac:dyDescent="0.25">
      <c r="A806" s="41">
        <v>607</v>
      </c>
      <c r="B806" s="7" t="s">
        <v>6044</v>
      </c>
      <c r="C806" s="7" t="s">
        <v>5997</v>
      </c>
      <c r="D806" s="8" t="s">
        <v>6045</v>
      </c>
      <c r="E806" s="7">
        <v>3844005346</v>
      </c>
      <c r="F806" s="8" t="s">
        <v>6046</v>
      </c>
      <c r="G806" s="7" t="s">
        <v>6047</v>
      </c>
      <c r="H806" s="8" t="s">
        <v>6001</v>
      </c>
      <c r="I806" s="7" t="s">
        <v>85</v>
      </c>
      <c r="J806" s="313" t="s">
        <v>7155</v>
      </c>
      <c r="K806" s="33" t="s">
        <v>6048</v>
      </c>
      <c r="L806" s="8" t="s">
        <v>214</v>
      </c>
      <c r="M806" s="7" t="s">
        <v>6003</v>
      </c>
      <c r="N806" s="8" t="s">
        <v>34</v>
      </c>
      <c r="O806" s="49" t="s">
        <v>6049</v>
      </c>
      <c r="P806" s="107"/>
      <c r="Q806" s="235"/>
      <c r="R806" s="8" t="s">
        <v>6050</v>
      </c>
      <c r="S806" s="7"/>
      <c r="T806" s="7" t="s">
        <v>6034</v>
      </c>
    </row>
    <row r="807" spans="1:20" ht="87.75" customHeight="1" x14ac:dyDescent="0.25">
      <c r="A807" s="41">
        <v>608</v>
      </c>
      <c r="B807" s="7" t="s">
        <v>6051</v>
      </c>
      <c r="C807" s="8" t="s">
        <v>5997</v>
      </c>
      <c r="D807" s="7" t="s">
        <v>7568</v>
      </c>
      <c r="E807" s="8">
        <v>3844005258</v>
      </c>
      <c r="F807" s="7" t="s">
        <v>6052</v>
      </c>
      <c r="G807" s="17" t="s">
        <v>6053</v>
      </c>
      <c r="H807" s="7" t="s">
        <v>6001</v>
      </c>
      <c r="I807" s="8" t="s">
        <v>85</v>
      </c>
      <c r="J807" s="313" t="s">
        <v>7155</v>
      </c>
      <c r="K807" s="231" t="s">
        <v>6031</v>
      </c>
      <c r="L807" s="7" t="s">
        <v>1207</v>
      </c>
      <c r="M807" s="8" t="s">
        <v>6003</v>
      </c>
      <c r="N807" s="7" t="s">
        <v>34</v>
      </c>
      <c r="O807" s="8" t="s">
        <v>6054</v>
      </c>
      <c r="P807" s="24" t="s">
        <v>6055</v>
      </c>
      <c r="Q807" s="17" t="s">
        <v>7569</v>
      </c>
      <c r="R807" s="313" t="s">
        <v>6056</v>
      </c>
      <c r="S807" s="8"/>
      <c r="T807" s="7" t="s">
        <v>6034</v>
      </c>
    </row>
    <row r="808" spans="1:20" ht="84" x14ac:dyDescent="0.25">
      <c r="A808" s="41">
        <v>609</v>
      </c>
      <c r="B808" s="7" t="s">
        <v>6057</v>
      </c>
      <c r="C808" s="7" t="s">
        <v>5997</v>
      </c>
      <c r="D808" s="8" t="s">
        <v>7570</v>
      </c>
      <c r="E808" s="7">
        <v>3844005272</v>
      </c>
      <c r="F808" s="8" t="s">
        <v>6058</v>
      </c>
      <c r="G808" s="7" t="s">
        <v>6059</v>
      </c>
      <c r="H808" s="8" t="s">
        <v>6001</v>
      </c>
      <c r="I808" s="7" t="s">
        <v>85</v>
      </c>
      <c r="J808" s="313" t="s">
        <v>7155</v>
      </c>
      <c r="K808" s="33" t="s">
        <v>6060</v>
      </c>
      <c r="L808" s="8" t="s">
        <v>100</v>
      </c>
      <c r="M808" s="7" t="s">
        <v>6003</v>
      </c>
      <c r="N808" s="8" t="s">
        <v>34</v>
      </c>
      <c r="O808" s="7" t="s">
        <v>670</v>
      </c>
      <c r="P808" s="8" t="s">
        <v>6061</v>
      </c>
      <c r="Q808" s="311" t="s">
        <v>6062</v>
      </c>
      <c r="R808" s="8" t="s">
        <v>6063</v>
      </c>
      <c r="S808" s="7"/>
      <c r="T808" s="7" t="s">
        <v>6008</v>
      </c>
    </row>
    <row r="809" spans="1:20" ht="84" x14ac:dyDescent="0.25">
      <c r="A809" s="41">
        <v>610</v>
      </c>
      <c r="B809" s="7" t="s">
        <v>6064</v>
      </c>
      <c r="C809" s="7" t="s">
        <v>5997</v>
      </c>
      <c r="D809" s="7" t="s">
        <v>7571</v>
      </c>
      <c r="E809" s="7">
        <v>3844005297</v>
      </c>
      <c r="F809" s="7" t="s">
        <v>6065</v>
      </c>
      <c r="G809" s="7" t="s">
        <v>6066</v>
      </c>
      <c r="H809" s="7" t="s">
        <v>6001</v>
      </c>
      <c r="I809" s="7" t="s">
        <v>85</v>
      </c>
      <c r="J809" s="313" t="s">
        <v>7155</v>
      </c>
      <c r="K809" s="33" t="s">
        <v>6067</v>
      </c>
      <c r="L809" s="7" t="s">
        <v>1207</v>
      </c>
      <c r="M809" s="7" t="s">
        <v>6003</v>
      </c>
      <c r="N809" s="7" t="s">
        <v>34</v>
      </c>
      <c r="O809" s="7" t="s">
        <v>6068</v>
      </c>
      <c r="P809" s="7" t="s">
        <v>6069</v>
      </c>
      <c r="Q809" s="8" t="s">
        <v>6070</v>
      </c>
      <c r="R809" s="7" t="s">
        <v>6071</v>
      </c>
      <c r="S809" s="8"/>
      <c r="T809" s="7" t="s">
        <v>6008</v>
      </c>
    </row>
    <row r="810" spans="1:20" ht="145.5" customHeight="1" x14ac:dyDescent="0.25">
      <c r="A810" s="41">
        <v>611</v>
      </c>
      <c r="B810" s="7" t="s">
        <v>6072</v>
      </c>
      <c r="C810" s="8" t="s">
        <v>5997</v>
      </c>
      <c r="D810" s="7" t="s">
        <v>6073</v>
      </c>
      <c r="E810" s="8">
        <v>3844005466</v>
      </c>
      <c r="F810" s="7" t="s">
        <v>6074</v>
      </c>
      <c r="G810" s="8" t="s">
        <v>6075</v>
      </c>
      <c r="H810" s="7" t="s">
        <v>1195</v>
      </c>
      <c r="I810" s="8" t="s">
        <v>85</v>
      </c>
      <c r="J810" s="313" t="s">
        <v>7742</v>
      </c>
      <c r="K810" s="231" t="s">
        <v>6076</v>
      </c>
      <c r="L810" s="7" t="s">
        <v>227</v>
      </c>
      <c r="M810" s="8" t="s">
        <v>6003</v>
      </c>
      <c r="N810" s="7" t="s">
        <v>34</v>
      </c>
      <c r="O810" s="8" t="s">
        <v>6077</v>
      </c>
      <c r="P810" s="7" t="s">
        <v>7743</v>
      </c>
      <c r="Q810" s="360" t="s">
        <v>7744</v>
      </c>
      <c r="R810" s="8" t="s">
        <v>6078</v>
      </c>
      <c r="S810" s="7" t="s">
        <v>34</v>
      </c>
      <c r="T810" s="7" t="s">
        <v>6034</v>
      </c>
    </row>
    <row r="811" spans="1:20" ht="101.25" customHeight="1" x14ac:dyDescent="0.25">
      <c r="A811" s="41">
        <v>612</v>
      </c>
      <c r="B811" s="7" t="s">
        <v>6079</v>
      </c>
      <c r="C811" s="7" t="s">
        <v>5997</v>
      </c>
      <c r="D811" s="8" t="s">
        <v>6080</v>
      </c>
      <c r="E811" s="7">
        <v>3844005177</v>
      </c>
      <c r="F811" s="8" t="s">
        <v>6081</v>
      </c>
      <c r="G811" s="7" t="s">
        <v>6082</v>
      </c>
      <c r="H811" s="8" t="s">
        <v>6001</v>
      </c>
      <c r="I811" s="7" t="s">
        <v>85</v>
      </c>
      <c r="J811" s="313" t="s">
        <v>7155</v>
      </c>
      <c r="K811" s="33" t="s">
        <v>6083</v>
      </c>
      <c r="L811" s="8" t="s">
        <v>1207</v>
      </c>
      <c r="M811" s="7" t="s">
        <v>6003</v>
      </c>
      <c r="N811" s="8" t="s">
        <v>34</v>
      </c>
      <c r="O811" s="7">
        <v>1975</v>
      </c>
      <c r="P811" s="8" t="s">
        <v>6084</v>
      </c>
      <c r="Q811" s="10" t="s">
        <v>6085</v>
      </c>
      <c r="R811" s="7" t="s">
        <v>6086</v>
      </c>
      <c r="S811" s="8"/>
      <c r="T811" s="7" t="s">
        <v>6008</v>
      </c>
    </row>
    <row r="812" spans="1:20" ht="99.75" customHeight="1" x14ac:dyDescent="0.25">
      <c r="A812" s="41">
        <v>613</v>
      </c>
      <c r="B812" s="7" t="s">
        <v>6087</v>
      </c>
      <c r="C812" s="8" t="s">
        <v>5997</v>
      </c>
      <c r="D812" s="7" t="s">
        <v>6088</v>
      </c>
      <c r="E812" s="8">
        <v>3844005321</v>
      </c>
      <c r="F812" s="7" t="s">
        <v>6089</v>
      </c>
      <c r="G812" s="8" t="s">
        <v>6090</v>
      </c>
      <c r="H812" s="7" t="s">
        <v>6001</v>
      </c>
      <c r="I812" s="8" t="s">
        <v>85</v>
      </c>
      <c r="J812" s="313" t="s">
        <v>7155</v>
      </c>
      <c r="K812" s="231" t="s">
        <v>6091</v>
      </c>
      <c r="L812" s="7" t="s">
        <v>6092</v>
      </c>
      <c r="M812" s="8" t="s">
        <v>6003</v>
      </c>
      <c r="N812" s="7" t="s">
        <v>34</v>
      </c>
      <c r="O812" s="8" t="s">
        <v>6093</v>
      </c>
      <c r="P812" s="7" t="s">
        <v>6094</v>
      </c>
      <c r="Q812" s="7" t="s">
        <v>6095</v>
      </c>
      <c r="R812" s="8" t="s">
        <v>6096</v>
      </c>
      <c r="S812" s="7"/>
      <c r="T812" s="7" t="s">
        <v>6008</v>
      </c>
    </row>
    <row r="813" spans="1:20" ht="96" customHeight="1" x14ac:dyDescent="0.25">
      <c r="A813" s="41">
        <v>614</v>
      </c>
      <c r="B813" s="7" t="s">
        <v>6097</v>
      </c>
      <c r="C813" s="7" t="s">
        <v>5997</v>
      </c>
      <c r="D813" s="8" t="s">
        <v>6098</v>
      </c>
      <c r="E813" s="7">
        <v>3844005353</v>
      </c>
      <c r="F813" s="8" t="s">
        <v>6099</v>
      </c>
      <c r="G813" s="7" t="s">
        <v>6100</v>
      </c>
      <c r="H813" s="8" t="s">
        <v>1195</v>
      </c>
      <c r="I813" s="7" t="s">
        <v>85</v>
      </c>
      <c r="J813" s="313" t="s">
        <v>7155</v>
      </c>
      <c r="K813" s="33" t="s">
        <v>6101</v>
      </c>
      <c r="L813" s="8" t="s">
        <v>2197</v>
      </c>
      <c r="M813" s="7" t="s">
        <v>6003</v>
      </c>
      <c r="N813" s="8" t="s">
        <v>34</v>
      </c>
      <c r="O813" s="7" t="s">
        <v>3409</v>
      </c>
      <c r="P813" s="8" t="s">
        <v>6102</v>
      </c>
      <c r="Q813" s="234" t="s">
        <v>770</v>
      </c>
      <c r="R813" s="7" t="s">
        <v>6103</v>
      </c>
      <c r="S813" s="8"/>
      <c r="T813" s="7" t="s">
        <v>6008</v>
      </c>
    </row>
    <row r="814" spans="1:20" ht="91.5" customHeight="1" x14ac:dyDescent="0.25">
      <c r="A814" s="41">
        <v>615</v>
      </c>
      <c r="B814" s="7" t="s">
        <v>6104</v>
      </c>
      <c r="C814" s="8" t="s">
        <v>5997</v>
      </c>
      <c r="D814" s="7" t="s">
        <v>7572</v>
      </c>
      <c r="E814" s="8">
        <v>3844005265</v>
      </c>
      <c r="F814" s="7" t="s">
        <v>6105</v>
      </c>
      <c r="G814" s="8" t="s">
        <v>6106</v>
      </c>
      <c r="H814" s="7" t="s">
        <v>1195</v>
      </c>
      <c r="I814" s="8" t="s">
        <v>85</v>
      </c>
      <c r="J814" s="313" t="s">
        <v>7155</v>
      </c>
      <c r="K814" s="231" t="s">
        <v>6107</v>
      </c>
      <c r="L814" s="7" t="s">
        <v>227</v>
      </c>
      <c r="M814" s="8" t="s">
        <v>6003</v>
      </c>
      <c r="N814" s="7" t="s">
        <v>34</v>
      </c>
      <c r="O814" s="8" t="s">
        <v>647</v>
      </c>
      <c r="P814" s="7" t="s">
        <v>6108</v>
      </c>
      <c r="Q814" s="233" t="s">
        <v>6109</v>
      </c>
      <c r="R814" s="7" t="s">
        <v>6110</v>
      </c>
      <c r="S814" s="7"/>
      <c r="T814" s="7" t="s">
        <v>6008</v>
      </c>
    </row>
    <row r="815" spans="1:20" ht="131.25" customHeight="1" x14ac:dyDescent="0.25">
      <c r="A815" s="41">
        <v>616</v>
      </c>
      <c r="B815" s="7" t="s">
        <v>6111</v>
      </c>
      <c r="C815" s="7" t="s">
        <v>5997</v>
      </c>
      <c r="D815" s="8" t="s">
        <v>7745</v>
      </c>
      <c r="E815" s="7">
        <v>3844005089</v>
      </c>
      <c r="F815" s="8" t="s">
        <v>7746</v>
      </c>
      <c r="G815" s="7" t="s">
        <v>6112</v>
      </c>
      <c r="H815" s="8" t="s">
        <v>1195</v>
      </c>
      <c r="I815" s="7" t="s">
        <v>85</v>
      </c>
      <c r="J815" s="313" t="s">
        <v>7747</v>
      </c>
      <c r="K815" s="33" t="s">
        <v>6113</v>
      </c>
      <c r="L815" s="8" t="s">
        <v>6114</v>
      </c>
      <c r="M815" s="7" t="s">
        <v>6003</v>
      </c>
      <c r="N815" s="8" t="s">
        <v>34</v>
      </c>
      <c r="O815" s="7" t="s">
        <v>6115</v>
      </c>
      <c r="P815" s="8" t="s">
        <v>7748</v>
      </c>
      <c r="Q815" s="7" t="s">
        <v>34</v>
      </c>
      <c r="R815" s="8" t="s">
        <v>6116</v>
      </c>
      <c r="S815" s="7" t="s">
        <v>34</v>
      </c>
      <c r="T815" s="7" t="s">
        <v>6008</v>
      </c>
    </row>
    <row r="816" spans="1:20" ht="93.75" customHeight="1" x14ac:dyDescent="0.25">
      <c r="A816" s="41">
        <v>617</v>
      </c>
      <c r="B816" s="7" t="s">
        <v>6117</v>
      </c>
      <c r="C816" s="8" t="s">
        <v>5997</v>
      </c>
      <c r="D816" s="7" t="s">
        <v>7573</v>
      </c>
      <c r="E816" s="8">
        <v>3844005681</v>
      </c>
      <c r="F816" s="7" t="s">
        <v>7574</v>
      </c>
      <c r="G816" s="8" t="s">
        <v>6118</v>
      </c>
      <c r="H816" s="7" t="s">
        <v>1195</v>
      </c>
      <c r="I816" s="8" t="s">
        <v>85</v>
      </c>
      <c r="J816" s="313" t="s">
        <v>7575</v>
      </c>
      <c r="K816" s="231" t="s">
        <v>6119</v>
      </c>
      <c r="L816" s="7" t="s">
        <v>6114</v>
      </c>
      <c r="M816" s="8" t="s">
        <v>6003</v>
      </c>
      <c r="N816" s="7" t="s">
        <v>34</v>
      </c>
      <c r="O816" s="8" t="s">
        <v>1435</v>
      </c>
      <c r="P816" s="7" t="s">
        <v>6120</v>
      </c>
      <c r="Q816" s="17" t="s">
        <v>6121</v>
      </c>
      <c r="R816" s="7" t="s">
        <v>6122</v>
      </c>
      <c r="S816" s="8"/>
      <c r="T816" s="7" t="s">
        <v>6008</v>
      </c>
    </row>
    <row r="817" spans="1:20" ht="90.75" customHeight="1" x14ac:dyDescent="0.25">
      <c r="A817" s="41">
        <v>618</v>
      </c>
      <c r="B817" s="7" t="s">
        <v>6123</v>
      </c>
      <c r="C817" s="7" t="s">
        <v>5997</v>
      </c>
      <c r="D817" s="8" t="s">
        <v>6124</v>
      </c>
      <c r="E817" s="7">
        <v>3844005699</v>
      </c>
      <c r="F817" s="8" t="s">
        <v>6125</v>
      </c>
      <c r="G817" s="7" t="s">
        <v>6126</v>
      </c>
      <c r="H817" s="8" t="s">
        <v>1195</v>
      </c>
      <c r="I817" s="7" t="s">
        <v>85</v>
      </c>
      <c r="J817" s="313" t="s">
        <v>7155</v>
      </c>
      <c r="K817" s="33" t="s">
        <v>6127</v>
      </c>
      <c r="L817" s="8" t="s">
        <v>6128</v>
      </c>
      <c r="M817" s="7" t="s">
        <v>6003</v>
      </c>
      <c r="N817" s="8" t="s">
        <v>34</v>
      </c>
      <c r="O817" s="7" t="s">
        <v>3422</v>
      </c>
      <c r="P817" s="8" t="s">
        <v>6129</v>
      </c>
      <c r="Q817" s="311" t="s">
        <v>6130</v>
      </c>
      <c r="R817" s="8" t="s">
        <v>6131</v>
      </c>
      <c r="S817" s="7"/>
      <c r="T817" s="7" t="s">
        <v>6008</v>
      </c>
    </row>
    <row r="818" spans="1:20" ht="84" x14ac:dyDescent="0.25">
      <c r="A818" s="41">
        <v>619</v>
      </c>
      <c r="B818" s="7" t="s">
        <v>6132</v>
      </c>
      <c r="C818" s="8" t="s">
        <v>5997</v>
      </c>
      <c r="D818" s="7" t="s">
        <v>6133</v>
      </c>
      <c r="E818" s="8">
        <v>3844005515</v>
      </c>
      <c r="F818" s="7" t="s">
        <v>6134</v>
      </c>
      <c r="G818" s="8" t="s">
        <v>6135</v>
      </c>
      <c r="H818" s="7" t="s">
        <v>1195</v>
      </c>
      <c r="I818" s="8" t="s">
        <v>85</v>
      </c>
      <c r="J818" s="7" t="s">
        <v>7155</v>
      </c>
      <c r="K818" s="231" t="s">
        <v>6136</v>
      </c>
      <c r="L818" s="7" t="s">
        <v>1669</v>
      </c>
      <c r="M818" s="8" t="s">
        <v>6003</v>
      </c>
      <c r="N818" s="7" t="s">
        <v>34</v>
      </c>
      <c r="O818" s="8" t="s">
        <v>6137</v>
      </c>
      <c r="P818" s="7" t="s">
        <v>6138</v>
      </c>
      <c r="Q818" s="17" t="s">
        <v>7749</v>
      </c>
      <c r="R818" s="7" t="s">
        <v>6139</v>
      </c>
      <c r="S818" s="8"/>
      <c r="T818" s="7" t="s">
        <v>6034</v>
      </c>
    </row>
    <row r="819" spans="1:20" ht="15.75" customHeight="1" x14ac:dyDescent="0.25">
      <c r="A819" s="372" t="s">
        <v>725</v>
      </c>
      <c r="B819" s="373"/>
      <c r="C819" s="373"/>
      <c r="D819" s="373"/>
      <c r="E819" s="373"/>
      <c r="F819" s="373"/>
      <c r="G819" s="373"/>
      <c r="H819" s="373"/>
      <c r="I819" s="373"/>
      <c r="J819" s="373"/>
      <c r="K819" s="373"/>
      <c r="L819" s="373"/>
      <c r="M819" s="373"/>
      <c r="N819" s="373"/>
      <c r="O819" s="373"/>
      <c r="P819" s="373"/>
      <c r="Q819" s="373"/>
      <c r="R819" s="373"/>
      <c r="S819" s="373"/>
      <c r="T819" s="374"/>
    </row>
    <row r="820" spans="1:20" ht="87.75" customHeight="1" x14ac:dyDescent="0.25">
      <c r="A820" s="41">
        <v>620</v>
      </c>
      <c r="B820" s="314" t="s">
        <v>7576</v>
      </c>
      <c r="C820" s="314" t="s">
        <v>271</v>
      </c>
      <c r="D820" s="316" t="s">
        <v>7577</v>
      </c>
      <c r="E820" s="314">
        <v>3821006826</v>
      </c>
      <c r="F820" s="314" t="s">
        <v>6140</v>
      </c>
      <c r="G820" s="320" t="s">
        <v>6141</v>
      </c>
      <c r="H820" s="314" t="s">
        <v>6142</v>
      </c>
      <c r="I820" s="314" t="s">
        <v>128</v>
      </c>
      <c r="J820" s="314" t="s">
        <v>7563</v>
      </c>
      <c r="K820" s="314" t="s">
        <v>1420</v>
      </c>
      <c r="L820" s="314" t="s">
        <v>176</v>
      </c>
      <c r="M820" s="314" t="s">
        <v>7597</v>
      </c>
      <c r="N820" s="314" t="s">
        <v>34</v>
      </c>
      <c r="O820" s="314" t="s">
        <v>2132</v>
      </c>
      <c r="P820" s="314" t="s">
        <v>7578</v>
      </c>
      <c r="Q820" s="314" t="s">
        <v>34</v>
      </c>
      <c r="R820" s="330" t="s">
        <v>6143</v>
      </c>
      <c r="S820" s="314" t="s">
        <v>6144</v>
      </c>
      <c r="T820" s="326" t="s">
        <v>7596</v>
      </c>
    </row>
    <row r="821" spans="1:20" ht="95.25" customHeight="1" x14ac:dyDescent="0.25">
      <c r="A821" s="41">
        <v>621</v>
      </c>
      <c r="B821" s="314" t="s">
        <v>6145</v>
      </c>
      <c r="C821" s="314" t="s">
        <v>1868</v>
      </c>
      <c r="D821" s="314" t="s">
        <v>7579</v>
      </c>
      <c r="E821" s="314">
        <v>3821006304</v>
      </c>
      <c r="F821" s="314" t="s">
        <v>6146</v>
      </c>
      <c r="G821" s="320" t="s">
        <v>6147</v>
      </c>
      <c r="H821" s="314" t="s">
        <v>6142</v>
      </c>
      <c r="I821" s="314" t="s">
        <v>128</v>
      </c>
      <c r="J821" s="314" t="s">
        <v>7563</v>
      </c>
      <c r="K821" s="318" t="s">
        <v>1420</v>
      </c>
      <c r="L821" s="314" t="s">
        <v>1169</v>
      </c>
      <c r="M821" s="314" t="s">
        <v>7597</v>
      </c>
      <c r="N821" s="314" t="s">
        <v>34</v>
      </c>
      <c r="O821" s="314" t="s">
        <v>5357</v>
      </c>
      <c r="P821" s="314" t="s">
        <v>6148</v>
      </c>
      <c r="Q821" s="314" t="s">
        <v>34</v>
      </c>
      <c r="R821" s="314" t="s">
        <v>6149</v>
      </c>
      <c r="S821" s="331" t="s">
        <v>6150</v>
      </c>
      <c r="T821" s="314" t="s">
        <v>395</v>
      </c>
    </row>
    <row r="822" spans="1:20" ht="104.25" customHeight="1" x14ac:dyDescent="0.25">
      <c r="A822" s="41">
        <v>622</v>
      </c>
      <c r="B822" s="314" t="s">
        <v>6151</v>
      </c>
      <c r="C822" s="314" t="s">
        <v>1868</v>
      </c>
      <c r="D822" s="314" t="s">
        <v>7580</v>
      </c>
      <c r="E822" s="314">
        <v>3821006576</v>
      </c>
      <c r="F822" s="314" t="s">
        <v>6152</v>
      </c>
      <c r="G822" s="320" t="s">
        <v>6153</v>
      </c>
      <c r="H822" s="314" t="s">
        <v>6142</v>
      </c>
      <c r="I822" s="314" t="s">
        <v>128</v>
      </c>
      <c r="J822" s="314" t="s">
        <v>7563</v>
      </c>
      <c r="K822" s="318" t="s">
        <v>1420</v>
      </c>
      <c r="L822" s="314" t="s">
        <v>4001</v>
      </c>
      <c r="M822" s="314" t="s">
        <v>7597</v>
      </c>
      <c r="N822" s="314" t="s">
        <v>34</v>
      </c>
      <c r="O822" s="314" t="s">
        <v>6154</v>
      </c>
      <c r="P822" s="314" t="s">
        <v>6155</v>
      </c>
      <c r="Q822" s="314" t="s">
        <v>34</v>
      </c>
      <c r="R822" s="314" t="s">
        <v>6156</v>
      </c>
      <c r="S822" s="314" t="s">
        <v>6157</v>
      </c>
      <c r="T822" s="314" t="s">
        <v>6158</v>
      </c>
    </row>
    <row r="823" spans="1:20" ht="101.25" customHeight="1" x14ac:dyDescent="0.25">
      <c r="A823" s="41">
        <v>623</v>
      </c>
      <c r="B823" s="314" t="s">
        <v>7581</v>
      </c>
      <c r="C823" s="314" t="s">
        <v>271</v>
      </c>
      <c r="D823" s="314" t="s">
        <v>7582</v>
      </c>
      <c r="E823" s="314">
        <v>3821006470</v>
      </c>
      <c r="F823" s="314" t="s">
        <v>6159</v>
      </c>
      <c r="G823" s="320" t="s">
        <v>6160</v>
      </c>
      <c r="H823" s="314" t="s">
        <v>6142</v>
      </c>
      <c r="I823" s="314" t="s">
        <v>128</v>
      </c>
      <c r="J823" s="314" t="s">
        <v>7563</v>
      </c>
      <c r="K823" s="318" t="s">
        <v>1420</v>
      </c>
      <c r="L823" s="314" t="s">
        <v>3151</v>
      </c>
      <c r="M823" s="314" t="s">
        <v>7597</v>
      </c>
      <c r="N823" s="314" t="s">
        <v>34</v>
      </c>
      <c r="O823" s="314" t="s">
        <v>5357</v>
      </c>
      <c r="P823" s="332" t="s">
        <v>6161</v>
      </c>
      <c r="Q823" s="314" t="s">
        <v>7583</v>
      </c>
      <c r="R823" s="314" t="s">
        <v>6162</v>
      </c>
      <c r="S823" s="314" t="s">
        <v>6163</v>
      </c>
      <c r="T823" s="314" t="s">
        <v>395</v>
      </c>
    </row>
    <row r="824" spans="1:20" ht="103.5" customHeight="1" x14ac:dyDescent="0.25">
      <c r="A824" s="41">
        <v>624</v>
      </c>
      <c r="B824" s="314" t="s">
        <v>7584</v>
      </c>
      <c r="C824" s="314" t="s">
        <v>271</v>
      </c>
      <c r="D824" s="314" t="s">
        <v>6164</v>
      </c>
      <c r="E824" s="314">
        <v>3821006390</v>
      </c>
      <c r="F824" s="314" t="s">
        <v>6165</v>
      </c>
      <c r="G824" s="320" t="s">
        <v>6166</v>
      </c>
      <c r="H824" s="314" t="s">
        <v>6142</v>
      </c>
      <c r="I824" s="314" t="s">
        <v>128</v>
      </c>
      <c r="J824" s="314" t="s">
        <v>7563</v>
      </c>
      <c r="K824" s="318" t="s">
        <v>1420</v>
      </c>
      <c r="L824" s="314" t="s">
        <v>3956</v>
      </c>
      <c r="M824" s="314" t="s">
        <v>7598</v>
      </c>
      <c r="N824" s="314" t="s">
        <v>34</v>
      </c>
      <c r="O824" s="314" t="s">
        <v>5357</v>
      </c>
      <c r="P824" s="314" t="s">
        <v>6167</v>
      </c>
      <c r="Q824" s="314" t="s">
        <v>304</v>
      </c>
      <c r="R824" s="314" t="s">
        <v>7585</v>
      </c>
      <c r="S824" s="316" t="s">
        <v>6168</v>
      </c>
      <c r="T824" s="314" t="s">
        <v>395</v>
      </c>
    </row>
    <row r="825" spans="1:20" ht="123" customHeight="1" x14ac:dyDescent="0.25">
      <c r="A825" s="41">
        <v>625</v>
      </c>
      <c r="B825" s="316" t="s">
        <v>6169</v>
      </c>
      <c r="C825" s="314" t="s">
        <v>271</v>
      </c>
      <c r="D825" s="314" t="s">
        <v>6170</v>
      </c>
      <c r="E825" s="314">
        <v>3821006463</v>
      </c>
      <c r="F825" s="316" t="s">
        <v>6171</v>
      </c>
      <c r="G825" s="320" t="s">
        <v>6172</v>
      </c>
      <c r="H825" s="314" t="s">
        <v>6142</v>
      </c>
      <c r="I825" s="314" t="s">
        <v>128</v>
      </c>
      <c r="J825" s="314" t="s">
        <v>7563</v>
      </c>
      <c r="K825" s="318" t="s">
        <v>1420</v>
      </c>
      <c r="L825" s="314" t="s">
        <v>6173</v>
      </c>
      <c r="M825" s="314" t="s">
        <v>7597</v>
      </c>
      <c r="N825" s="314" t="s">
        <v>34</v>
      </c>
      <c r="O825" s="314" t="s">
        <v>291</v>
      </c>
      <c r="P825" s="314" t="s">
        <v>6174</v>
      </c>
      <c r="Q825" s="314" t="s">
        <v>34</v>
      </c>
      <c r="R825" s="314" t="s">
        <v>6175</v>
      </c>
      <c r="S825" s="314" t="s">
        <v>6176</v>
      </c>
      <c r="T825" s="314" t="s">
        <v>395</v>
      </c>
    </row>
    <row r="826" spans="1:20" ht="114" customHeight="1" x14ac:dyDescent="0.25">
      <c r="A826" s="41">
        <v>626</v>
      </c>
      <c r="B826" s="314" t="s">
        <v>7586</v>
      </c>
      <c r="C826" s="314" t="s">
        <v>271</v>
      </c>
      <c r="D826" s="316" t="s">
        <v>6177</v>
      </c>
      <c r="E826" s="314">
        <v>3821006488</v>
      </c>
      <c r="F826" s="314" t="s">
        <v>6178</v>
      </c>
      <c r="G826" s="320" t="s">
        <v>6179</v>
      </c>
      <c r="H826" s="314" t="s">
        <v>6142</v>
      </c>
      <c r="I826" s="314" t="s">
        <v>128</v>
      </c>
      <c r="J826" s="314" t="s">
        <v>7563</v>
      </c>
      <c r="K826" s="318" t="s">
        <v>1420</v>
      </c>
      <c r="L826" s="314" t="s">
        <v>6173</v>
      </c>
      <c r="M826" s="314" t="s">
        <v>6180</v>
      </c>
      <c r="N826" s="314" t="s">
        <v>34</v>
      </c>
      <c r="O826" s="314" t="s">
        <v>3597</v>
      </c>
      <c r="P826" s="314" t="s">
        <v>6181</v>
      </c>
      <c r="Q826" s="314" t="s">
        <v>34</v>
      </c>
      <c r="R826" s="314" t="s">
        <v>6149</v>
      </c>
      <c r="S826" s="314" t="s">
        <v>6182</v>
      </c>
      <c r="T826" s="314" t="s">
        <v>6183</v>
      </c>
    </row>
    <row r="827" spans="1:20" ht="128.25" customHeight="1" x14ac:dyDescent="0.25">
      <c r="A827" s="41">
        <v>627</v>
      </c>
      <c r="B827" s="314" t="s">
        <v>6184</v>
      </c>
      <c r="C827" s="314" t="s">
        <v>271</v>
      </c>
      <c r="D827" s="314" t="s">
        <v>7587</v>
      </c>
      <c r="E827" s="333">
        <v>3821006544</v>
      </c>
      <c r="F827" s="314" t="s">
        <v>6185</v>
      </c>
      <c r="G827" s="320" t="s">
        <v>6186</v>
      </c>
      <c r="H827" s="314" t="s">
        <v>1195</v>
      </c>
      <c r="I827" s="314" t="s">
        <v>128</v>
      </c>
      <c r="J827" s="314" t="s">
        <v>7563</v>
      </c>
      <c r="K827" s="318" t="s">
        <v>1420</v>
      </c>
      <c r="L827" s="314" t="s">
        <v>4001</v>
      </c>
      <c r="M827" s="314" t="s">
        <v>7588</v>
      </c>
      <c r="N827" s="314" t="s">
        <v>34</v>
      </c>
      <c r="O827" s="314" t="s">
        <v>6187</v>
      </c>
      <c r="P827" s="314" t="s">
        <v>6188</v>
      </c>
      <c r="Q827" s="314" t="s">
        <v>34</v>
      </c>
      <c r="R827" s="314" t="s">
        <v>6189</v>
      </c>
      <c r="S827" s="314" t="s">
        <v>6190</v>
      </c>
      <c r="T827" s="314" t="s">
        <v>6191</v>
      </c>
    </row>
    <row r="828" spans="1:20" ht="87.75" customHeight="1" x14ac:dyDescent="0.25">
      <c r="A828" s="41">
        <v>628</v>
      </c>
      <c r="B828" s="314" t="s">
        <v>7589</v>
      </c>
      <c r="C828" s="314" t="s">
        <v>271</v>
      </c>
      <c r="D828" s="314" t="s">
        <v>6192</v>
      </c>
      <c r="E828" s="314">
        <v>3821006505</v>
      </c>
      <c r="F828" s="314" t="s">
        <v>6193</v>
      </c>
      <c r="G828" s="320" t="s">
        <v>6194</v>
      </c>
      <c r="H828" s="314" t="s">
        <v>1361</v>
      </c>
      <c r="I828" s="314" t="s">
        <v>128</v>
      </c>
      <c r="J828" s="314" t="s">
        <v>7563</v>
      </c>
      <c r="K828" s="318" t="s">
        <v>1420</v>
      </c>
      <c r="L828" s="314" t="s">
        <v>6195</v>
      </c>
      <c r="M828" s="314" t="s">
        <v>7597</v>
      </c>
      <c r="N828" s="314" t="s">
        <v>34</v>
      </c>
      <c r="O828" s="314" t="s">
        <v>403</v>
      </c>
      <c r="P828" s="314" t="s">
        <v>6196</v>
      </c>
      <c r="Q828" s="314" t="s">
        <v>7590</v>
      </c>
      <c r="R828" s="314" t="s">
        <v>6197</v>
      </c>
      <c r="S828" s="314" t="s">
        <v>6198</v>
      </c>
      <c r="T828" s="314" t="s">
        <v>395</v>
      </c>
    </row>
    <row r="829" spans="1:20" ht="93.75" customHeight="1" x14ac:dyDescent="0.25">
      <c r="A829" s="41">
        <v>629</v>
      </c>
      <c r="B829" s="314" t="s">
        <v>7591</v>
      </c>
      <c r="C829" s="314" t="s">
        <v>271</v>
      </c>
      <c r="D829" s="316" t="s">
        <v>6199</v>
      </c>
      <c r="E829" s="314">
        <v>3821010205</v>
      </c>
      <c r="F829" s="314" t="s">
        <v>6200</v>
      </c>
      <c r="G829" s="320" t="s">
        <v>6201</v>
      </c>
      <c r="H829" s="314" t="s">
        <v>6142</v>
      </c>
      <c r="I829" s="314" t="s">
        <v>128</v>
      </c>
      <c r="J829" s="314" t="s">
        <v>7563</v>
      </c>
      <c r="K829" s="318" t="s">
        <v>1420</v>
      </c>
      <c r="L829" s="314" t="s">
        <v>6202</v>
      </c>
      <c r="M829" s="314" t="s">
        <v>7597</v>
      </c>
      <c r="N829" s="314" t="s">
        <v>34</v>
      </c>
      <c r="O829" s="314" t="s">
        <v>3606</v>
      </c>
      <c r="P829" s="314" t="s">
        <v>6203</v>
      </c>
      <c r="Q829" s="314" t="s">
        <v>34</v>
      </c>
      <c r="R829" s="314" t="s">
        <v>6149</v>
      </c>
      <c r="S829" s="314" t="s">
        <v>6204</v>
      </c>
      <c r="T829" s="314" t="s">
        <v>395</v>
      </c>
    </row>
    <row r="830" spans="1:20" ht="87.75" customHeight="1" x14ac:dyDescent="0.25">
      <c r="A830" s="41">
        <v>630</v>
      </c>
      <c r="B830" s="314" t="s">
        <v>6205</v>
      </c>
      <c r="C830" s="314" t="s">
        <v>6206</v>
      </c>
      <c r="D830" s="314" t="s">
        <v>6207</v>
      </c>
      <c r="E830" s="314">
        <v>3821007812</v>
      </c>
      <c r="F830" s="314" t="s">
        <v>6208</v>
      </c>
      <c r="G830" s="320" t="s">
        <v>6209</v>
      </c>
      <c r="H830" s="314" t="s">
        <v>6142</v>
      </c>
      <c r="I830" s="314" t="s">
        <v>128</v>
      </c>
      <c r="J830" s="314" t="s">
        <v>7563</v>
      </c>
      <c r="K830" s="318" t="s">
        <v>1420</v>
      </c>
      <c r="L830" s="314" t="s">
        <v>6210</v>
      </c>
      <c r="M830" s="314" t="s">
        <v>7597</v>
      </c>
      <c r="N830" s="314" t="s">
        <v>34</v>
      </c>
      <c r="O830" s="314" t="s">
        <v>1634</v>
      </c>
      <c r="P830" s="314" t="s">
        <v>6211</v>
      </c>
      <c r="Q830" s="314" t="s">
        <v>34</v>
      </c>
      <c r="R830" s="314" t="s">
        <v>7592</v>
      </c>
      <c r="S830" s="314" t="s">
        <v>6212</v>
      </c>
      <c r="T830" s="314" t="s">
        <v>6213</v>
      </c>
    </row>
    <row r="831" spans="1:20" ht="120" x14ac:dyDescent="0.25">
      <c r="A831" s="41">
        <v>631</v>
      </c>
      <c r="B831" s="314" t="s">
        <v>6214</v>
      </c>
      <c r="C831" s="314" t="s">
        <v>1640</v>
      </c>
      <c r="D831" s="316" t="s">
        <v>6215</v>
      </c>
      <c r="E831" s="314">
        <v>3821006840</v>
      </c>
      <c r="F831" s="314" t="s">
        <v>6216</v>
      </c>
      <c r="G831" s="320" t="s">
        <v>6217</v>
      </c>
      <c r="H831" s="314" t="s">
        <v>6142</v>
      </c>
      <c r="I831" s="314" t="s">
        <v>128</v>
      </c>
      <c r="J831" s="314" t="s">
        <v>7563</v>
      </c>
      <c r="K831" s="318" t="s">
        <v>1420</v>
      </c>
      <c r="L831" s="314" t="s">
        <v>1341</v>
      </c>
      <c r="M831" s="314" t="s">
        <v>7593</v>
      </c>
      <c r="N831" s="314" t="s">
        <v>34</v>
      </c>
      <c r="O831" s="314" t="s">
        <v>5357</v>
      </c>
      <c r="P831" s="314" t="s">
        <v>6218</v>
      </c>
      <c r="Q831" s="314" t="s">
        <v>7594</v>
      </c>
      <c r="R831" s="314" t="s">
        <v>7595</v>
      </c>
      <c r="S831" s="314" t="s">
        <v>6219</v>
      </c>
      <c r="T831" s="314" t="s">
        <v>395</v>
      </c>
    </row>
    <row r="832" spans="1:20" ht="84" x14ac:dyDescent="0.25">
      <c r="A832" s="41">
        <v>632</v>
      </c>
      <c r="B832" s="7" t="s">
        <v>6220</v>
      </c>
      <c r="C832" s="8" t="s">
        <v>6206</v>
      </c>
      <c r="D832" s="7" t="s">
        <v>6221</v>
      </c>
      <c r="E832" s="8">
        <v>3821007611</v>
      </c>
      <c r="F832" s="7" t="s">
        <v>6222</v>
      </c>
      <c r="G832" s="9" t="s">
        <v>6223</v>
      </c>
      <c r="H832" s="8" t="s">
        <v>6142</v>
      </c>
      <c r="I832" s="7" t="s">
        <v>128</v>
      </c>
      <c r="J832" s="8" t="s">
        <v>6224</v>
      </c>
      <c r="K832" s="33" t="s">
        <v>1420</v>
      </c>
      <c r="L832" s="7" t="s">
        <v>6225</v>
      </c>
      <c r="M832" s="7" t="s">
        <v>6180</v>
      </c>
      <c r="N832" s="8" t="s">
        <v>34</v>
      </c>
      <c r="O832" s="7" t="s">
        <v>6226</v>
      </c>
      <c r="P832" s="8" t="s">
        <v>6227</v>
      </c>
      <c r="Q832" s="7" t="s">
        <v>6228</v>
      </c>
      <c r="R832" s="8" t="s">
        <v>6229</v>
      </c>
      <c r="S832" s="7" t="s">
        <v>6230</v>
      </c>
      <c r="T832" s="7" t="s">
        <v>395</v>
      </c>
    </row>
    <row r="833" spans="1:20" ht="15.75" x14ac:dyDescent="0.25">
      <c r="A833" s="375" t="s">
        <v>838</v>
      </c>
      <c r="B833" s="375"/>
      <c r="C833" s="375"/>
      <c r="D833" s="375"/>
      <c r="E833" s="375"/>
      <c r="F833" s="375"/>
      <c r="G833" s="375"/>
      <c r="H833" s="375"/>
      <c r="I833" s="375"/>
      <c r="J833" s="375"/>
      <c r="K833" s="375"/>
      <c r="L833" s="375"/>
      <c r="M833" s="375"/>
      <c r="N833" s="375"/>
      <c r="O833" s="375"/>
      <c r="P833" s="375"/>
      <c r="Q833" s="375"/>
      <c r="R833" s="375"/>
      <c r="S833" s="375"/>
      <c r="T833" s="375"/>
    </row>
    <row r="834" spans="1:20" ht="24.75" customHeight="1" x14ac:dyDescent="0.25">
      <c r="A834" s="364" t="s">
        <v>839</v>
      </c>
      <c r="B834" s="364"/>
      <c r="C834" s="364"/>
      <c r="D834" s="364"/>
      <c r="E834" s="364"/>
      <c r="F834" s="364"/>
      <c r="G834" s="364"/>
      <c r="H834" s="365"/>
      <c r="I834" s="364"/>
      <c r="J834" s="364"/>
      <c r="K834" s="364"/>
      <c r="L834" s="364"/>
      <c r="M834" s="364"/>
      <c r="N834" s="364"/>
      <c r="O834" s="364"/>
      <c r="P834" s="364"/>
      <c r="Q834" s="364"/>
      <c r="R834" s="364"/>
      <c r="S834" s="364"/>
      <c r="T834" s="365"/>
    </row>
    <row r="835" spans="1:20" ht="188.25" customHeight="1" x14ac:dyDescent="0.25">
      <c r="A835" s="41">
        <v>633</v>
      </c>
      <c r="B835" s="7" t="s">
        <v>6231</v>
      </c>
      <c r="C835" s="7" t="s">
        <v>604</v>
      </c>
      <c r="D835" s="24" t="s">
        <v>6232</v>
      </c>
      <c r="E835" s="7">
        <v>8501005692</v>
      </c>
      <c r="F835" s="24" t="s">
        <v>6233</v>
      </c>
      <c r="G835" s="8" t="s">
        <v>6234</v>
      </c>
      <c r="H835" s="7" t="s">
        <v>6235</v>
      </c>
      <c r="I835" s="8" t="s">
        <v>128</v>
      </c>
      <c r="J835" s="7" t="s">
        <v>5570</v>
      </c>
      <c r="K835" s="236" t="s">
        <v>1420</v>
      </c>
      <c r="L835" s="7" t="s">
        <v>249</v>
      </c>
      <c r="M835" s="24" t="s">
        <v>3899</v>
      </c>
      <c r="N835" s="7" t="s">
        <v>34</v>
      </c>
      <c r="O835" s="24">
        <v>1998</v>
      </c>
      <c r="P835" s="7" t="s">
        <v>6236</v>
      </c>
      <c r="Q835" s="8" t="s">
        <v>6237</v>
      </c>
      <c r="R835" s="7" t="s">
        <v>6238</v>
      </c>
      <c r="S835" s="24"/>
      <c r="T835" s="7" t="s">
        <v>395</v>
      </c>
    </row>
    <row r="836" spans="1:20" ht="118.5" customHeight="1" x14ac:dyDescent="0.25">
      <c r="A836" s="41">
        <v>634</v>
      </c>
      <c r="B836" s="263" t="s">
        <v>6239</v>
      </c>
      <c r="C836" s="8" t="s">
        <v>604</v>
      </c>
      <c r="D836" s="263" t="s">
        <v>6240</v>
      </c>
      <c r="E836" s="8">
        <v>8501003857</v>
      </c>
      <c r="F836" s="263" t="s">
        <v>6241</v>
      </c>
      <c r="G836" s="115" t="s">
        <v>6242</v>
      </c>
      <c r="H836" s="8" t="s">
        <v>6235</v>
      </c>
      <c r="I836" s="263" t="s">
        <v>6243</v>
      </c>
      <c r="J836" s="8" t="s">
        <v>7036</v>
      </c>
      <c r="K836" s="33" t="s">
        <v>1420</v>
      </c>
      <c r="L836" s="8" t="s">
        <v>249</v>
      </c>
      <c r="M836" s="263" t="s">
        <v>3899</v>
      </c>
      <c r="N836" s="8" t="s">
        <v>34</v>
      </c>
      <c r="O836" s="263" t="s">
        <v>6313</v>
      </c>
      <c r="P836" s="8" t="s">
        <v>6244</v>
      </c>
      <c r="Q836" s="263" t="s">
        <v>7037</v>
      </c>
      <c r="R836" s="8" t="s">
        <v>7038</v>
      </c>
      <c r="S836" s="263"/>
      <c r="T836" s="263" t="s">
        <v>395</v>
      </c>
    </row>
    <row r="837" spans="1:20" ht="212.25" customHeight="1" x14ac:dyDescent="0.25">
      <c r="A837" s="41">
        <v>635</v>
      </c>
      <c r="B837" s="263" t="s">
        <v>6245</v>
      </c>
      <c r="C837" s="263" t="s">
        <v>604</v>
      </c>
      <c r="D837" s="263" t="s">
        <v>6246</v>
      </c>
      <c r="E837" s="263">
        <v>8501003864</v>
      </c>
      <c r="F837" s="263" t="s">
        <v>6247</v>
      </c>
      <c r="G837" s="9" t="s">
        <v>6248</v>
      </c>
      <c r="H837" s="16" t="s">
        <v>6235</v>
      </c>
      <c r="I837" s="263" t="s">
        <v>128</v>
      </c>
      <c r="J837" s="263" t="s">
        <v>7024</v>
      </c>
      <c r="K837" s="231" t="s">
        <v>1420</v>
      </c>
      <c r="L837" s="263" t="s">
        <v>249</v>
      </c>
      <c r="M837" s="8" t="s">
        <v>3899</v>
      </c>
      <c r="N837" s="263" t="s">
        <v>34</v>
      </c>
      <c r="O837" s="263" t="s">
        <v>6249</v>
      </c>
      <c r="P837" s="263" t="s">
        <v>6250</v>
      </c>
      <c r="Q837" s="262" t="s">
        <v>6251</v>
      </c>
      <c r="R837" s="263" t="s">
        <v>7025</v>
      </c>
      <c r="S837" s="263"/>
      <c r="T837" s="263" t="s">
        <v>395</v>
      </c>
    </row>
    <row r="838" spans="1:20" ht="131.25" customHeight="1" x14ac:dyDescent="0.25">
      <c r="A838" s="41">
        <v>636</v>
      </c>
      <c r="B838" s="263" t="s">
        <v>6252</v>
      </c>
      <c r="C838" s="8" t="s">
        <v>1640</v>
      </c>
      <c r="D838" s="263" t="s">
        <v>6253</v>
      </c>
      <c r="E838" s="8">
        <v>8501003889</v>
      </c>
      <c r="F838" s="263" t="s">
        <v>6254</v>
      </c>
      <c r="G838" s="49" t="s">
        <v>6255</v>
      </c>
      <c r="H838" s="49" t="s">
        <v>6235</v>
      </c>
      <c r="I838" s="263" t="s">
        <v>85</v>
      </c>
      <c r="J838" s="8" t="s">
        <v>7051</v>
      </c>
      <c r="K838" s="33" t="s">
        <v>1420</v>
      </c>
      <c r="L838" s="222" t="s">
        <v>2161</v>
      </c>
      <c r="M838" s="263" t="s">
        <v>3899</v>
      </c>
      <c r="N838" s="8" t="s">
        <v>34</v>
      </c>
      <c r="O838" s="263">
        <v>1967</v>
      </c>
      <c r="P838" s="263" t="s">
        <v>6256</v>
      </c>
      <c r="Q838" s="262" t="s">
        <v>7052</v>
      </c>
      <c r="R838" s="8" t="s">
        <v>7053</v>
      </c>
      <c r="S838" s="263" t="s">
        <v>848</v>
      </c>
      <c r="T838" s="263" t="s">
        <v>395</v>
      </c>
    </row>
    <row r="839" spans="1:20" ht="124.5" customHeight="1" x14ac:dyDescent="0.25">
      <c r="A839" s="41">
        <v>637</v>
      </c>
      <c r="B839" s="263" t="s">
        <v>6257</v>
      </c>
      <c r="C839" s="263" t="s">
        <v>1640</v>
      </c>
      <c r="D839" s="8" t="s">
        <v>6258</v>
      </c>
      <c r="E839" s="263">
        <v>8501003906</v>
      </c>
      <c r="F839" s="263" t="s">
        <v>6259</v>
      </c>
      <c r="G839" s="8" t="s">
        <v>6260</v>
      </c>
      <c r="H839" s="49" t="s">
        <v>6235</v>
      </c>
      <c r="I839" s="263" t="s">
        <v>128</v>
      </c>
      <c r="J839" s="263" t="s">
        <v>7007</v>
      </c>
      <c r="K839" s="231" t="s">
        <v>1420</v>
      </c>
      <c r="L839" s="123" t="s">
        <v>6261</v>
      </c>
      <c r="M839" s="8" t="s">
        <v>3899</v>
      </c>
      <c r="N839" s="263" t="s">
        <v>34</v>
      </c>
      <c r="O839" s="263">
        <v>1970</v>
      </c>
      <c r="P839" s="263" t="s">
        <v>6262</v>
      </c>
      <c r="Q839" s="8" t="s">
        <v>6263</v>
      </c>
      <c r="R839" s="263" t="s">
        <v>7008</v>
      </c>
      <c r="S839" s="8"/>
      <c r="T839" s="263" t="s">
        <v>6264</v>
      </c>
    </row>
    <row r="840" spans="1:20" ht="96" x14ac:dyDescent="0.25">
      <c r="A840" s="41">
        <v>638</v>
      </c>
      <c r="B840" s="254" t="s">
        <v>6265</v>
      </c>
      <c r="C840" s="254" t="s">
        <v>604</v>
      </c>
      <c r="D840" s="254" t="s">
        <v>6266</v>
      </c>
      <c r="E840" s="254" t="s">
        <v>6267</v>
      </c>
      <c r="F840" s="254" t="s">
        <v>6268</v>
      </c>
      <c r="G840" s="270" t="s">
        <v>6269</v>
      </c>
      <c r="H840" s="254" t="s">
        <v>6235</v>
      </c>
      <c r="I840" s="254" t="s">
        <v>128</v>
      </c>
      <c r="J840" s="254" t="s">
        <v>7024</v>
      </c>
      <c r="K840" s="271" t="s">
        <v>1420</v>
      </c>
      <c r="L840" s="254" t="s">
        <v>176</v>
      </c>
      <c r="M840" s="254" t="s">
        <v>3899</v>
      </c>
      <c r="N840" s="254" t="s">
        <v>34</v>
      </c>
      <c r="O840" s="254" t="s">
        <v>6270</v>
      </c>
      <c r="P840" s="254" t="s">
        <v>6271</v>
      </c>
      <c r="Q840" s="254" t="s">
        <v>7054</v>
      </c>
      <c r="R840" s="254" t="s">
        <v>6272</v>
      </c>
      <c r="S840" s="254"/>
      <c r="T840" s="254" t="s">
        <v>395</v>
      </c>
    </row>
    <row r="841" spans="1:20" ht="88.5" customHeight="1" x14ac:dyDescent="0.25">
      <c r="A841" s="41">
        <v>639</v>
      </c>
      <c r="B841" s="7" t="s">
        <v>6273</v>
      </c>
      <c r="C841" s="7" t="s">
        <v>1640</v>
      </c>
      <c r="D841" s="8" t="s">
        <v>6274</v>
      </c>
      <c r="E841" s="7">
        <v>8501003984</v>
      </c>
      <c r="F841" s="8" t="s">
        <v>6275</v>
      </c>
      <c r="G841" s="7" t="s">
        <v>6276</v>
      </c>
      <c r="H841" s="7" t="s">
        <v>6235</v>
      </c>
      <c r="I841" s="8" t="s">
        <v>128</v>
      </c>
      <c r="J841" s="251" t="s">
        <v>7030</v>
      </c>
      <c r="K841" s="231" t="s">
        <v>2252</v>
      </c>
      <c r="L841" s="7" t="s">
        <v>2473</v>
      </c>
      <c r="M841" s="8" t="s">
        <v>3899</v>
      </c>
      <c r="N841" s="7" t="s">
        <v>34</v>
      </c>
      <c r="O841" s="8">
        <v>1966</v>
      </c>
      <c r="P841" s="7" t="s">
        <v>6277</v>
      </c>
      <c r="Q841" s="8" t="s">
        <v>7333</v>
      </c>
      <c r="R841" s="16" t="s">
        <v>7334</v>
      </c>
      <c r="S841" s="8"/>
      <c r="T841" s="7" t="s">
        <v>395</v>
      </c>
    </row>
    <row r="842" spans="1:20" ht="85.5" customHeight="1" x14ac:dyDescent="0.25">
      <c r="A842" s="41">
        <v>640</v>
      </c>
      <c r="B842" s="295" t="s">
        <v>6278</v>
      </c>
      <c r="C842" s="8" t="s">
        <v>329</v>
      </c>
      <c r="D842" s="295" t="s">
        <v>6279</v>
      </c>
      <c r="E842" s="8">
        <v>8501003952</v>
      </c>
      <c r="F842" s="295" t="s">
        <v>6280</v>
      </c>
      <c r="G842" s="8" t="s">
        <v>6281</v>
      </c>
      <c r="H842" s="295" t="s">
        <v>6235</v>
      </c>
      <c r="I842" s="295" t="s">
        <v>6282</v>
      </c>
      <c r="J842" s="295" t="s">
        <v>7040</v>
      </c>
      <c r="K842" s="33" t="s">
        <v>1420</v>
      </c>
      <c r="L842" s="8" t="s">
        <v>2473</v>
      </c>
      <c r="M842" s="295" t="s">
        <v>3899</v>
      </c>
      <c r="N842" s="8" t="s">
        <v>34</v>
      </c>
      <c r="O842" s="295">
        <v>1979</v>
      </c>
      <c r="P842" s="8" t="s">
        <v>6283</v>
      </c>
      <c r="Q842" s="49" t="s">
        <v>136</v>
      </c>
      <c r="R842" s="20" t="s">
        <v>7332</v>
      </c>
      <c r="S842" s="50"/>
      <c r="T842" s="295" t="s">
        <v>395</v>
      </c>
    </row>
    <row r="843" spans="1:20" ht="103.5" customHeight="1" x14ac:dyDescent="0.25">
      <c r="A843" s="41">
        <v>641</v>
      </c>
      <c r="B843" s="263" t="s">
        <v>7026</v>
      </c>
      <c r="C843" s="263" t="s">
        <v>6284</v>
      </c>
      <c r="D843" s="263" t="s">
        <v>7027</v>
      </c>
      <c r="E843" s="263">
        <v>8501000373</v>
      </c>
      <c r="F843" s="263" t="s">
        <v>7028</v>
      </c>
      <c r="G843" s="9" t="s">
        <v>6285</v>
      </c>
      <c r="H843" s="263" t="s">
        <v>6235</v>
      </c>
      <c r="I843" s="8" t="s">
        <v>7029</v>
      </c>
      <c r="J843" s="263" t="s">
        <v>7030</v>
      </c>
      <c r="K843" s="231" t="s">
        <v>1420</v>
      </c>
      <c r="L843" s="123">
        <v>42186</v>
      </c>
      <c r="M843" s="8" t="s">
        <v>3899</v>
      </c>
      <c r="N843" s="263" t="s">
        <v>34</v>
      </c>
      <c r="O843" s="8" t="s">
        <v>7031</v>
      </c>
      <c r="P843" s="263" t="s">
        <v>6287</v>
      </c>
      <c r="Q843" s="49" t="s">
        <v>6288</v>
      </c>
      <c r="R843" s="20" t="s">
        <v>7032</v>
      </c>
      <c r="S843" s="8"/>
      <c r="T843" s="263" t="s">
        <v>395</v>
      </c>
    </row>
    <row r="844" spans="1:20" ht="71.25" customHeight="1" x14ac:dyDescent="0.25">
      <c r="A844" s="41">
        <v>642</v>
      </c>
      <c r="B844" s="295" t="s">
        <v>6289</v>
      </c>
      <c r="C844" s="295" t="s">
        <v>1640</v>
      </c>
      <c r="D844" s="24" t="s">
        <v>6290</v>
      </c>
      <c r="E844" s="266">
        <v>8501004057</v>
      </c>
      <c r="F844" s="29" t="s">
        <v>6291</v>
      </c>
      <c r="G844" s="237" t="s">
        <v>6292</v>
      </c>
      <c r="H844" s="8" t="s">
        <v>1234</v>
      </c>
      <c r="I844" s="7" t="s">
        <v>6282</v>
      </c>
      <c r="J844" s="7" t="s">
        <v>7030</v>
      </c>
      <c r="K844" s="33" t="s">
        <v>6325</v>
      </c>
      <c r="L844" s="7" t="s">
        <v>6114</v>
      </c>
      <c r="M844" s="7" t="s">
        <v>3899</v>
      </c>
      <c r="N844" s="7" t="s">
        <v>34</v>
      </c>
      <c r="O844" s="7">
        <v>1990</v>
      </c>
      <c r="P844" s="7" t="s">
        <v>6293</v>
      </c>
      <c r="Q844" s="8" t="s">
        <v>7330</v>
      </c>
      <c r="R844" s="24" t="s">
        <v>7331</v>
      </c>
      <c r="S844" s="7"/>
      <c r="T844" s="7" t="s">
        <v>395</v>
      </c>
    </row>
    <row r="845" spans="1:20" ht="96" x14ac:dyDescent="0.25">
      <c r="A845" s="41">
        <v>643</v>
      </c>
      <c r="B845" s="7" t="s">
        <v>6294</v>
      </c>
      <c r="C845" s="8" t="s">
        <v>6295</v>
      </c>
      <c r="D845" s="7" t="s">
        <v>6296</v>
      </c>
      <c r="E845" s="8">
        <v>8501003871</v>
      </c>
      <c r="F845" s="7" t="s">
        <v>6297</v>
      </c>
      <c r="G845" s="8" t="s">
        <v>6298</v>
      </c>
      <c r="H845" s="7" t="s">
        <v>6235</v>
      </c>
      <c r="I845" s="7" t="s">
        <v>128</v>
      </c>
      <c r="J845" s="8" t="s">
        <v>6299</v>
      </c>
      <c r="K845" s="33" t="s">
        <v>1420</v>
      </c>
      <c r="L845" s="8" t="s">
        <v>6300</v>
      </c>
      <c r="M845" s="7" t="s">
        <v>3899</v>
      </c>
      <c r="N845" s="8" t="s">
        <v>34</v>
      </c>
      <c r="O845" s="7">
        <v>1969</v>
      </c>
      <c r="P845" s="8" t="s">
        <v>6301</v>
      </c>
      <c r="Q845" s="7" t="s">
        <v>136</v>
      </c>
      <c r="R845" s="8" t="s">
        <v>6302</v>
      </c>
      <c r="S845" s="7"/>
      <c r="T845" s="7" t="s">
        <v>395</v>
      </c>
    </row>
    <row r="846" spans="1:20" ht="96" x14ac:dyDescent="0.25">
      <c r="A846" s="41">
        <v>644</v>
      </c>
      <c r="B846" s="7" t="s">
        <v>6303</v>
      </c>
      <c r="C846" s="7" t="s">
        <v>6304</v>
      </c>
      <c r="D846" s="8" t="s">
        <v>6305</v>
      </c>
      <c r="E846" s="7">
        <v>8501003945</v>
      </c>
      <c r="F846" s="8" t="s">
        <v>6306</v>
      </c>
      <c r="G846" s="7" t="s">
        <v>6307</v>
      </c>
      <c r="H846" s="7" t="s">
        <v>6235</v>
      </c>
      <c r="I846" s="8" t="s">
        <v>128</v>
      </c>
      <c r="J846" s="254" t="s">
        <v>7023</v>
      </c>
      <c r="K846" s="231" t="s">
        <v>1420</v>
      </c>
      <c r="L846" s="238" t="s">
        <v>1169</v>
      </c>
      <c r="M846" s="8" t="s">
        <v>3899</v>
      </c>
      <c r="N846" s="7" t="s">
        <v>34</v>
      </c>
      <c r="O846" s="8">
        <v>1997</v>
      </c>
      <c r="P846" s="7" t="s">
        <v>6308</v>
      </c>
      <c r="Q846" s="8" t="s">
        <v>4426</v>
      </c>
      <c r="R846" s="7" t="s">
        <v>6309</v>
      </c>
      <c r="S846" s="8"/>
      <c r="T846" s="7" t="s">
        <v>395</v>
      </c>
    </row>
    <row r="847" spans="1:20" ht="96" x14ac:dyDescent="0.25">
      <c r="A847" s="41">
        <v>645</v>
      </c>
      <c r="B847" s="7" t="s">
        <v>6310</v>
      </c>
      <c r="C847" s="8" t="s">
        <v>6304</v>
      </c>
      <c r="D847" s="7" t="s">
        <v>7193</v>
      </c>
      <c r="E847" s="8">
        <v>8501003920</v>
      </c>
      <c r="F847" s="7" t="s">
        <v>6311</v>
      </c>
      <c r="G847" s="8" t="s">
        <v>6312</v>
      </c>
      <c r="H847" s="7" t="s">
        <v>6235</v>
      </c>
      <c r="I847" s="7" t="s">
        <v>128</v>
      </c>
      <c r="J847" s="8" t="s">
        <v>7194</v>
      </c>
      <c r="K847" s="33" t="s">
        <v>1420</v>
      </c>
      <c r="L847" s="175" t="s">
        <v>7195</v>
      </c>
      <c r="M847" s="7" t="s">
        <v>1095</v>
      </c>
      <c r="N847" s="8" t="s">
        <v>34</v>
      </c>
      <c r="O847" s="7" t="s">
        <v>6313</v>
      </c>
      <c r="P847" s="8" t="s">
        <v>6314</v>
      </c>
      <c r="Q847" s="7" t="s">
        <v>7196</v>
      </c>
      <c r="R847" s="110" t="s">
        <v>7197</v>
      </c>
      <c r="S847" s="7"/>
      <c r="T847" s="7" t="s">
        <v>395</v>
      </c>
    </row>
    <row r="848" spans="1:20" ht="96" x14ac:dyDescent="0.25">
      <c r="A848" s="41">
        <v>646</v>
      </c>
      <c r="B848" s="7" t="s">
        <v>6315</v>
      </c>
      <c r="C848" s="7" t="s">
        <v>604</v>
      </c>
      <c r="D848" s="8" t="s">
        <v>6316</v>
      </c>
      <c r="E848" s="7">
        <v>8501004025</v>
      </c>
      <c r="F848" s="8" t="s">
        <v>6317</v>
      </c>
      <c r="G848" s="239" t="s">
        <v>6318</v>
      </c>
      <c r="H848" s="7" t="s">
        <v>6235</v>
      </c>
      <c r="I848" s="8" t="s">
        <v>128</v>
      </c>
      <c r="J848" s="16" t="s">
        <v>6286</v>
      </c>
      <c r="K848" s="231" t="s">
        <v>1420</v>
      </c>
      <c r="L848" s="7" t="s">
        <v>4001</v>
      </c>
      <c r="M848" s="8" t="s">
        <v>3899</v>
      </c>
      <c r="N848" s="7" t="s">
        <v>34</v>
      </c>
      <c r="O848" s="8">
        <v>1968</v>
      </c>
      <c r="P848" s="7" t="s">
        <v>6319</v>
      </c>
      <c r="Q848" s="8" t="s">
        <v>136</v>
      </c>
      <c r="R848" s="7" t="s">
        <v>6320</v>
      </c>
      <c r="S848" s="8"/>
      <c r="T848" s="7" t="s">
        <v>395</v>
      </c>
    </row>
    <row r="849" spans="1:20" ht="146.25" x14ac:dyDescent="0.25">
      <c r="A849" s="41">
        <v>647</v>
      </c>
      <c r="B849" s="7" t="s">
        <v>6321</v>
      </c>
      <c r="C849" s="7" t="s">
        <v>1640</v>
      </c>
      <c r="D849" s="7" t="s">
        <v>6322</v>
      </c>
      <c r="E849" s="7">
        <v>8501004018</v>
      </c>
      <c r="F849" s="7" t="s">
        <v>6323</v>
      </c>
      <c r="G849" s="7" t="s">
        <v>6324</v>
      </c>
      <c r="H849" s="8" t="s">
        <v>6235</v>
      </c>
      <c r="I849" s="49" t="s">
        <v>128</v>
      </c>
      <c r="J849" s="287" t="s">
        <v>7021</v>
      </c>
      <c r="K849" s="232" t="s">
        <v>6325</v>
      </c>
      <c r="L849" s="7" t="s">
        <v>176</v>
      </c>
      <c r="M849" s="7" t="s">
        <v>3899</v>
      </c>
      <c r="N849" s="7" t="s">
        <v>34</v>
      </c>
      <c r="O849" s="7">
        <v>2011</v>
      </c>
      <c r="P849" s="8" t="s">
        <v>6326</v>
      </c>
      <c r="Q849" s="289" t="s">
        <v>7022</v>
      </c>
      <c r="R849" s="8" t="s">
        <v>6327</v>
      </c>
      <c r="S849" s="7"/>
      <c r="T849" s="7" t="s">
        <v>6328</v>
      </c>
    </row>
    <row r="850" spans="1:20" ht="96" x14ac:dyDescent="0.25">
      <c r="A850" s="41">
        <v>648</v>
      </c>
      <c r="B850" s="7" t="s">
        <v>6329</v>
      </c>
      <c r="C850" s="8" t="s">
        <v>604</v>
      </c>
      <c r="D850" s="7" t="s">
        <v>6330</v>
      </c>
      <c r="E850" s="8">
        <v>8501003960</v>
      </c>
      <c r="F850" s="7" t="s">
        <v>6331</v>
      </c>
      <c r="G850" s="8" t="s">
        <v>6332</v>
      </c>
      <c r="H850" s="7" t="s">
        <v>6235</v>
      </c>
      <c r="I850" s="7" t="s">
        <v>128</v>
      </c>
      <c r="J850" s="8" t="s">
        <v>7152</v>
      </c>
      <c r="K850" s="33" t="s">
        <v>1420</v>
      </c>
      <c r="L850" s="8" t="s">
        <v>6333</v>
      </c>
      <c r="M850" s="7" t="s">
        <v>3899</v>
      </c>
      <c r="N850" s="8" t="s">
        <v>34</v>
      </c>
      <c r="O850" s="7">
        <v>1990</v>
      </c>
      <c r="P850" s="7" t="s">
        <v>6334</v>
      </c>
      <c r="Q850" s="288" t="s">
        <v>7153</v>
      </c>
      <c r="R850" s="264" t="s">
        <v>7154</v>
      </c>
      <c r="S850" s="254"/>
      <c r="T850" s="254" t="s">
        <v>395</v>
      </c>
    </row>
    <row r="851" spans="1:20" ht="156" x14ac:dyDescent="0.25">
      <c r="A851" s="41">
        <v>649</v>
      </c>
      <c r="B851" s="7" t="s">
        <v>6335</v>
      </c>
      <c r="C851" s="7" t="s">
        <v>1640</v>
      </c>
      <c r="D851" s="8" t="s">
        <v>6336</v>
      </c>
      <c r="E851" s="7">
        <v>8501003913</v>
      </c>
      <c r="F851" s="8" t="s">
        <v>6337</v>
      </c>
      <c r="G851" s="9" t="s">
        <v>6338</v>
      </c>
      <c r="H851" s="8" t="s">
        <v>6235</v>
      </c>
      <c r="I851" s="7" t="s">
        <v>128</v>
      </c>
      <c r="J851" s="7" t="s">
        <v>6339</v>
      </c>
      <c r="K851" s="33" t="s">
        <v>1420</v>
      </c>
      <c r="L851" s="7" t="s">
        <v>176</v>
      </c>
      <c r="M851" s="7" t="s">
        <v>3899</v>
      </c>
      <c r="N851" s="7" t="s">
        <v>34</v>
      </c>
      <c r="O851" s="7" t="s">
        <v>6340</v>
      </c>
      <c r="P851" s="8" t="s">
        <v>6341</v>
      </c>
      <c r="Q851" s="7" t="s">
        <v>4426</v>
      </c>
      <c r="R851" s="8" t="s">
        <v>6342</v>
      </c>
      <c r="S851" s="7"/>
      <c r="T851" s="7" t="s">
        <v>395</v>
      </c>
    </row>
    <row r="852" spans="1:20" ht="108" x14ac:dyDescent="0.25">
      <c r="A852" s="41">
        <v>650</v>
      </c>
      <c r="B852" s="265" t="s">
        <v>6343</v>
      </c>
      <c r="C852" s="8" t="s">
        <v>329</v>
      </c>
      <c r="D852" s="265" t="s">
        <v>6344</v>
      </c>
      <c r="E852" s="8">
        <v>8501003840</v>
      </c>
      <c r="F852" s="265" t="s">
        <v>6345</v>
      </c>
      <c r="G852" s="8" t="s">
        <v>6346</v>
      </c>
      <c r="H852" s="265" t="s">
        <v>1234</v>
      </c>
      <c r="I852" s="8" t="s">
        <v>128</v>
      </c>
      <c r="J852" s="265" t="s">
        <v>7198</v>
      </c>
      <c r="K852" s="231" t="s">
        <v>6347</v>
      </c>
      <c r="L852" s="238" t="s">
        <v>5640</v>
      </c>
      <c r="M852" s="8" t="s">
        <v>7199</v>
      </c>
      <c r="N852" s="265" t="s">
        <v>34</v>
      </c>
      <c r="O852" s="8" t="s">
        <v>6348</v>
      </c>
      <c r="P852" s="265" t="s">
        <v>6349</v>
      </c>
      <c r="Q852" s="8" t="s">
        <v>34</v>
      </c>
      <c r="R852" s="294" t="s">
        <v>6350</v>
      </c>
      <c r="S852" s="294" t="s">
        <v>4928</v>
      </c>
      <c r="T852" s="294" t="s">
        <v>6351</v>
      </c>
    </row>
    <row r="853" spans="1:20" ht="15.75" x14ac:dyDescent="0.25">
      <c r="A853" s="364" t="s">
        <v>852</v>
      </c>
      <c r="B853" s="364"/>
      <c r="C853" s="364"/>
      <c r="D853" s="364"/>
      <c r="E853" s="364"/>
      <c r="F853" s="364"/>
      <c r="G853" s="364"/>
      <c r="H853" s="364"/>
      <c r="I853" s="364"/>
      <c r="J853" s="364"/>
      <c r="K853" s="364"/>
      <c r="L853" s="364"/>
      <c r="M853" s="364"/>
      <c r="N853" s="364"/>
      <c r="O853" s="364"/>
      <c r="P853" s="364"/>
      <c r="Q853" s="364"/>
      <c r="R853" s="364"/>
      <c r="S853" s="364"/>
      <c r="T853" s="364"/>
    </row>
    <row r="854" spans="1:20" ht="82.5" customHeight="1" x14ac:dyDescent="0.25">
      <c r="A854" s="41">
        <v>651</v>
      </c>
      <c r="B854" s="7" t="s">
        <v>6352</v>
      </c>
      <c r="C854" s="7" t="s">
        <v>887</v>
      </c>
      <c r="D854" s="7" t="s">
        <v>6353</v>
      </c>
      <c r="E854" s="7">
        <v>8502000344</v>
      </c>
      <c r="F854" s="7" t="s">
        <v>6354</v>
      </c>
      <c r="G854" s="7" t="s">
        <v>6355</v>
      </c>
      <c r="H854" s="7" t="s">
        <v>1845</v>
      </c>
      <c r="I854" s="7" t="s">
        <v>857</v>
      </c>
      <c r="J854" s="7" t="s">
        <v>6993</v>
      </c>
      <c r="K854" s="33" t="s">
        <v>1420</v>
      </c>
      <c r="L854" s="7" t="s">
        <v>6356</v>
      </c>
      <c r="M854" s="7" t="s">
        <v>6357</v>
      </c>
      <c r="N854" s="7" t="s">
        <v>34</v>
      </c>
      <c r="O854" s="7" t="s">
        <v>6358</v>
      </c>
      <c r="P854" s="7" t="s">
        <v>6359</v>
      </c>
      <c r="Q854" s="7" t="s">
        <v>6360</v>
      </c>
      <c r="R854" s="7" t="s">
        <v>6361</v>
      </c>
      <c r="S854" s="7"/>
      <c r="T854" s="7" t="s">
        <v>349</v>
      </c>
    </row>
    <row r="855" spans="1:20" ht="80.25" customHeight="1" x14ac:dyDescent="0.25">
      <c r="A855" s="41">
        <v>652</v>
      </c>
      <c r="B855" s="7" t="s">
        <v>6362</v>
      </c>
      <c r="C855" s="7" t="s">
        <v>604</v>
      </c>
      <c r="D855" s="7" t="s">
        <v>6363</v>
      </c>
      <c r="E855" s="7">
        <v>8502002091</v>
      </c>
      <c r="F855" s="7" t="s">
        <v>6364</v>
      </c>
      <c r="G855" s="7" t="s">
        <v>6365</v>
      </c>
      <c r="H855" s="7" t="s">
        <v>1845</v>
      </c>
      <c r="I855" s="7" t="s">
        <v>857</v>
      </c>
      <c r="J855" s="251" t="s">
        <v>6993</v>
      </c>
      <c r="K855" s="33" t="s">
        <v>1420</v>
      </c>
      <c r="L855" s="7" t="s">
        <v>6356</v>
      </c>
      <c r="M855" s="7" t="s">
        <v>6357</v>
      </c>
      <c r="N855" s="7" t="s">
        <v>1237</v>
      </c>
      <c r="O855" s="7" t="s">
        <v>6366</v>
      </c>
      <c r="P855" s="83" t="s">
        <v>6367</v>
      </c>
      <c r="Q855" s="7" t="s">
        <v>770</v>
      </c>
      <c r="R855" s="7" t="s">
        <v>6368</v>
      </c>
      <c r="S855" s="7"/>
      <c r="T855" s="7" t="s">
        <v>349</v>
      </c>
    </row>
    <row r="856" spans="1:20" ht="78.75" customHeight="1" x14ac:dyDescent="0.25">
      <c r="A856" s="41">
        <v>653</v>
      </c>
      <c r="B856" s="7" t="s">
        <v>6369</v>
      </c>
      <c r="C856" s="7" t="s">
        <v>6370</v>
      </c>
      <c r="D856" s="7" t="s">
        <v>6371</v>
      </c>
      <c r="E856" s="7">
        <v>8502001700</v>
      </c>
      <c r="F856" s="7" t="s">
        <v>6372</v>
      </c>
      <c r="G856" s="7" t="s">
        <v>6373</v>
      </c>
      <c r="H856" s="7" t="s">
        <v>1845</v>
      </c>
      <c r="I856" s="7" t="s">
        <v>857</v>
      </c>
      <c r="J856" s="251" t="s">
        <v>6993</v>
      </c>
      <c r="K856" s="33" t="s">
        <v>1420</v>
      </c>
      <c r="L856" s="7" t="s">
        <v>6356</v>
      </c>
      <c r="M856" s="7" t="s">
        <v>6357</v>
      </c>
      <c r="N856" s="7" t="s">
        <v>34</v>
      </c>
      <c r="O856" s="7" t="s">
        <v>6374</v>
      </c>
      <c r="P856" s="83" t="s">
        <v>6262</v>
      </c>
      <c r="Q856" s="7" t="s">
        <v>6375</v>
      </c>
      <c r="R856" s="7" t="s">
        <v>6376</v>
      </c>
      <c r="S856" s="7"/>
      <c r="T856" s="7" t="s">
        <v>349</v>
      </c>
    </row>
    <row r="857" spans="1:20" ht="84" customHeight="1" x14ac:dyDescent="0.25">
      <c r="A857" s="41">
        <v>654</v>
      </c>
      <c r="B857" s="7" t="s">
        <v>6377</v>
      </c>
      <c r="C857" s="7" t="s">
        <v>604</v>
      </c>
      <c r="D857" s="7" t="s">
        <v>6378</v>
      </c>
      <c r="E857" s="7">
        <v>8502002461</v>
      </c>
      <c r="F857" s="7" t="s">
        <v>6379</v>
      </c>
      <c r="G857" s="7" t="s">
        <v>6380</v>
      </c>
      <c r="H857" s="7" t="s">
        <v>1845</v>
      </c>
      <c r="I857" s="7" t="s">
        <v>857</v>
      </c>
      <c r="J857" s="251" t="s">
        <v>6993</v>
      </c>
      <c r="K857" s="33" t="s">
        <v>1420</v>
      </c>
      <c r="L857" s="7" t="s">
        <v>6356</v>
      </c>
      <c r="M857" s="7" t="s">
        <v>6357</v>
      </c>
      <c r="N857" s="7" t="s">
        <v>34</v>
      </c>
      <c r="O857" s="7" t="s">
        <v>6358</v>
      </c>
      <c r="P857" s="7" t="s">
        <v>6381</v>
      </c>
      <c r="Q857" s="7" t="s">
        <v>770</v>
      </c>
      <c r="R857" s="7" t="s">
        <v>6382</v>
      </c>
      <c r="S857" s="7"/>
      <c r="T857" s="7" t="s">
        <v>349</v>
      </c>
    </row>
    <row r="858" spans="1:20" ht="78.75" customHeight="1" x14ac:dyDescent="0.25">
      <c r="A858" s="41">
        <v>655</v>
      </c>
      <c r="B858" s="7" t="s">
        <v>6383</v>
      </c>
      <c r="C858" s="7" t="s">
        <v>6384</v>
      </c>
      <c r="D858" s="7" t="s">
        <v>6385</v>
      </c>
      <c r="E858" s="7">
        <v>8502002253</v>
      </c>
      <c r="F858" s="7" t="s">
        <v>6386</v>
      </c>
      <c r="G858" s="7" t="s">
        <v>6387</v>
      </c>
      <c r="H858" s="7" t="s">
        <v>1845</v>
      </c>
      <c r="I858" s="7" t="s">
        <v>857</v>
      </c>
      <c r="J858" s="251" t="s">
        <v>6993</v>
      </c>
      <c r="K858" s="33" t="s">
        <v>1420</v>
      </c>
      <c r="L858" s="7" t="s">
        <v>6356</v>
      </c>
      <c r="M858" s="7" t="s">
        <v>6357</v>
      </c>
      <c r="N858" s="7" t="s">
        <v>34</v>
      </c>
      <c r="O858" s="7" t="s">
        <v>6388</v>
      </c>
      <c r="P858" s="7" t="s">
        <v>6389</v>
      </c>
      <c r="Q858" s="240" t="s">
        <v>6390</v>
      </c>
      <c r="R858" s="7" t="s">
        <v>6382</v>
      </c>
      <c r="S858" s="7"/>
      <c r="T858" s="7" t="s">
        <v>349</v>
      </c>
    </row>
    <row r="859" spans="1:20" ht="93.75" customHeight="1" x14ac:dyDescent="0.25">
      <c r="A859" s="41">
        <v>656</v>
      </c>
      <c r="B859" s="7" t="s">
        <v>6391</v>
      </c>
      <c r="C859" s="7" t="s">
        <v>6384</v>
      </c>
      <c r="D859" s="7" t="s">
        <v>6392</v>
      </c>
      <c r="E859" s="7">
        <v>8502002260</v>
      </c>
      <c r="F859" s="7" t="s">
        <v>6393</v>
      </c>
      <c r="G859" s="7" t="s">
        <v>6394</v>
      </c>
      <c r="H859" s="7" t="s">
        <v>1845</v>
      </c>
      <c r="I859" s="7" t="s">
        <v>857</v>
      </c>
      <c r="J859" s="251" t="s">
        <v>6993</v>
      </c>
      <c r="K859" s="33" t="s">
        <v>1420</v>
      </c>
      <c r="L859" s="7" t="s">
        <v>6356</v>
      </c>
      <c r="M859" s="7" t="s">
        <v>6357</v>
      </c>
      <c r="N859" s="7" t="s">
        <v>34</v>
      </c>
      <c r="O859" s="7" t="s">
        <v>6395</v>
      </c>
      <c r="P859" s="7" t="s">
        <v>6396</v>
      </c>
      <c r="Q859" s="240" t="s">
        <v>6397</v>
      </c>
      <c r="R859" s="7" t="s">
        <v>6398</v>
      </c>
      <c r="S859" s="7"/>
      <c r="T859" s="7" t="s">
        <v>349</v>
      </c>
    </row>
    <row r="860" spans="1:20" ht="122.25" customHeight="1" x14ac:dyDescent="0.25">
      <c r="A860" s="41">
        <v>657</v>
      </c>
      <c r="B860" s="7" t="s">
        <v>6399</v>
      </c>
      <c r="C860" s="7" t="s">
        <v>1868</v>
      </c>
      <c r="D860" s="7" t="s">
        <v>6400</v>
      </c>
      <c r="E860" s="7">
        <v>8502000859</v>
      </c>
      <c r="F860" s="7" t="s">
        <v>6401</v>
      </c>
      <c r="G860" s="127" t="s">
        <v>6402</v>
      </c>
      <c r="H860" s="7" t="s">
        <v>1845</v>
      </c>
      <c r="I860" s="7" t="s">
        <v>857</v>
      </c>
      <c r="J860" s="251" t="s">
        <v>6993</v>
      </c>
      <c r="K860" s="33" t="s">
        <v>1420</v>
      </c>
      <c r="L860" s="7" t="s">
        <v>6356</v>
      </c>
      <c r="M860" s="7" t="s">
        <v>6357</v>
      </c>
      <c r="N860" s="7" t="s">
        <v>1237</v>
      </c>
      <c r="O860" s="7" t="s">
        <v>6403</v>
      </c>
      <c r="P860" s="7" t="s">
        <v>6404</v>
      </c>
      <c r="Q860" s="7" t="s">
        <v>770</v>
      </c>
      <c r="R860" s="7" t="s">
        <v>6405</v>
      </c>
      <c r="S860" s="7"/>
      <c r="T860" s="7" t="s">
        <v>349</v>
      </c>
    </row>
    <row r="861" spans="1:20" ht="122.25" customHeight="1" x14ac:dyDescent="0.25">
      <c r="A861" s="41">
        <v>658</v>
      </c>
      <c r="B861" s="7" t="s">
        <v>6406</v>
      </c>
      <c r="C861" s="7" t="s">
        <v>1640</v>
      </c>
      <c r="D861" s="7" t="s">
        <v>6407</v>
      </c>
      <c r="E861" s="7">
        <v>8502002486</v>
      </c>
      <c r="F861" s="7" t="s">
        <v>6408</v>
      </c>
      <c r="G861" s="7" t="s">
        <v>6409</v>
      </c>
      <c r="H861" s="7" t="s">
        <v>1845</v>
      </c>
      <c r="I861" s="7" t="s">
        <v>857</v>
      </c>
      <c r="J861" s="251" t="s">
        <v>6993</v>
      </c>
      <c r="K861" s="33" t="s">
        <v>1420</v>
      </c>
      <c r="L861" s="7" t="s">
        <v>6356</v>
      </c>
      <c r="M861" s="7" t="s">
        <v>6357</v>
      </c>
      <c r="N861" s="7" t="s">
        <v>1237</v>
      </c>
      <c r="O861" s="7" t="s">
        <v>6410</v>
      </c>
      <c r="P861" s="7" t="s">
        <v>6411</v>
      </c>
      <c r="Q861" s="240" t="s">
        <v>770</v>
      </c>
      <c r="R861" s="7" t="s">
        <v>6412</v>
      </c>
      <c r="S861" s="7"/>
      <c r="T861" s="7" t="s">
        <v>349</v>
      </c>
    </row>
    <row r="862" spans="1:20" ht="83.25" customHeight="1" x14ac:dyDescent="0.25">
      <c r="A862" s="41">
        <v>659</v>
      </c>
      <c r="B862" s="7" t="s">
        <v>6413</v>
      </c>
      <c r="C862" s="7" t="s">
        <v>6414</v>
      </c>
      <c r="D862" s="7" t="s">
        <v>6415</v>
      </c>
      <c r="E862" s="7">
        <v>8502002045</v>
      </c>
      <c r="F862" s="7" t="s">
        <v>6416</v>
      </c>
      <c r="G862" s="7" t="s">
        <v>6417</v>
      </c>
      <c r="H862" s="7" t="s">
        <v>1845</v>
      </c>
      <c r="I862" s="7" t="s">
        <v>857</v>
      </c>
      <c r="J862" s="251" t="s">
        <v>6993</v>
      </c>
      <c r="K862" s="33" t="s">
        <v>1420</v>
      </c>
      <c r="L862" s="7" t="s">
        <v>6356</v>
      </c>
      <c r="M862" s="7" t="s">
        <v>6357</v>
      </c>
      <c r="N862" s="7" t="s">
        <v>34</v>
      </c>
      <c r="O862" s="7" t="s">
        <v>2645</v>
      </c>
      <c r="P862" s="7" t="s">
        <v>6418</v>
      </c>
      <c r="Q862" s="240" t="s">
        <v>6419</v>
      </c>
      <c r="R862" s="7" t="s">
        <v>6420</v>
      </c>
      <c r="S862" s="7"/>
      <c r="T862" s="7" t="s">
        <v>349</v>
      </c>
    </row>
    <row r="863" spans="1:20" ht="81.75" customHeight="1" x14ac:dyDescent="0.25">
      <c r="A863" s="41">
        <v>660</v>
      </c>
      <c r="B863" s="7" t="s">
        <v>6421</v>
      </c>
      <c r="C863" s="7" t="s">
        <v>6414</v>
      </c>
      <c r="D863" s="7" t="s">
        <v>6422</v>
      </c>
      <c r="E863" s="7">
        <v>8502002052</v>
      </c>
      <c r="F863" s="7" t="s">
        <v>6423</v>
      </c>
      <c r="G863" s="7" t="s">
        <v>6424</v>
      </c>
      <c r="H863" s="7" t="s">
        <v>1845</v>
      </c>
      <c r="I863" s="7" t="s">
        <v>857</v>
      </c>
      <c r="J863" s="251" t="s">
        <v>6993</v>
      </c>
      <c r="K863" s="33" t="s">
        <v>1420</v>
      </c>
      <c r="L863" s="7" t="s">
        <v>6356</v>
      </c>
      <c r="M863" s="7" t="s">
        <v>6357</v>
      </c>
      <c r="N863" s="7" t="s">
        <v>1237</v>
      </c>
      <c r="O863" s="7" t="s">
        <v>2674</v>
      </c>
      <c r="P863" s="7" t="s">
        <v>6425</v>
      </c>
      <c r="Q863" s="7" t="s">
        <v>770</v>
      </c>
      <c r="R863" s="7" t="s">
        <v>6426</v>
      </c>
      <c r="S863" s="7"/>
      <c r="T863" s="7" t="s">
        <v>349</v>
      </c>
    </row>
    <row r="864" spans="1:20" ht="141" customHeight="1" x14ac:dyDescent="0.25">
      <c r="A864" s="41">
        <v>661</v>
      </c>
      <c r="B864" s="7" t="s">
        <v>6427</v>
      </c>
      <c r="C864" s="8" t="s">
        <v>6414</v>
      </c>
      <c r="D864" s="7" t="s">
        <v>6428</v>
      </c>
      <c r="E864" s="7">
        <v>8502002158</v>
      </c>
      <c r="F864" s="7" t="s">
        <v>6429</v>
      </c>
      <c r="G864" s="7" t="s">
        <v>6430</v>
      </c>
      <c r="H864" s="7" t="s">
        <v>1845</v>
      </c>
      <c r="I864" s="7" t="s">
        <v>857</v>
      </c>
      <c r="J864" s="251" t="s">
        <v>6993</v>
      </c>
      <c r="K864" s="33" t="s">
        <v>1420</v>
      </c>
      <c r="L864" s="7" t="s">
        <v>6356</v>
      </c>
      <c r="M864" s="7" t="s">
        <v>6357</v>
      </c>
      <c r="N864" s="7" t="s">
        <v>34</v>
      </c>
      <c r="O864" s="7" t="s">
        <v>6431</v>
      </c>
      <c r="P864" s="7" t="s">
        <v>6425</v>
      </c>
      <c r="Q864" s="7" t="s">
        <v>6432</v>
      </c>
      <c r="R864" s="7" t="s">
        <v>6433</v>
      </c>
      <c r="S864" s="7"/>
      <c r="T864" s="7" t="s">
        <v>349</v>
      </c>
    </row>
    <row r="865" spans="1:20" ht="119.25" customHeight="1" x14ac:dyDescent="0.25">
      <c r="A865" s="41">
        <v>662</v>
      </c>
      <c r="B865" s="7" t="s">
        <v>6434</v>
      </c>
      <c r="C865" s="7" t="s">
        <v>6370</v>
      </c>
      <c r="D865" s="7" t="s">
        <v>6435</v>
      </c>
      <c r="E865" s="7">
        <v>8502002077</v>
      </c>
      <c r="F865" s="7" t="s">
        <v>6436</v>
      </c>
      <c r="G865" s="5" t="s">
        <v>6437</v>
      </c>
      <c r="H865" s="7" t="s">
        <v>1845</v>
      </c>
      <c r="I865" s="7" t="s">
        <v>857</v>
      </c>
      <c r="J865" s="251" t="s">
        <v>6993</v>
      </c>
      <c r="K865" s="33" t="s">
        <v>1420</v>
      </c>
      <c r="L865" s="7" t="s">
        <v>6356</v>
      </c>
      <c r="M865" s="7" t="s">
        <v>6357</v>
      </c>
      <c r="N865" s="7" t="s">
        <v>34</v>
      </c>
      <c r="O865" s="32">
        <v>31449</v>
      </c>
      <c r="P865" s="7" t="s">
        <v>6438</v>
      </c>
      <c r="Q865" s="7" t="s">
        <v>6439</v>
      </c>
      <c r="R865" s="7" t="s">
        <v>6440</v>
      </c>
      <c r="S865" s="7"/>
      <c r="T865" s="7" t="s">
        <v>349</v>
      </c>
    </row>
    <row r="866" spans="1:20" ht="90" customHeight="1" x14ac:dyDescent="0.25">
      <c r="A866" s="41">
        <v>663</v>
      </c>
      <c r="B866" s="7" t="s">
        <v>6441</v>
      </c>
      <c r="C866" s="7" t="s">
        <v>329</v>
      </c>
      <c r="D866" s="7" t="s">
        <v>6442</v>
      </c>
      <c r="E866" s="7">
        <v>8502002013</v>
      </c>
      <c r="F866" s="7" t="s">
        <v>6443</v>
      </c>
      <c r="G866" s="31" t="s">
        <v>6444</v>
      </c>
      <c r="H866" s="7" t="s">
        <v>1845</v>
      </c>
      <c r="I866" s="7" t="s">
        <v>857</v>
      </c>
      <c r="J866" s="251" t="s">
        <v>6993</v>
      </c>
      <c r="K866" s="33" t="s">
        <v>1420</v>
      </c>
      <c r="L866" s="7" t="s">
        <v>6356</v>
      </c>
      <c r="M866" s="7" t="s">
        <v>6357</v>
      </c>
      <c r="N866" s="7" t="s">
        <v>34</v>
      </c>
      <c r="O866" s="7" t="s">
        <v>6445</v>
      </c>
      <c r="P866" s="7" t="s">
        <v>6446</v>
      </c>
      <c r="Q866" s="7" t="s">
        <v>770</v>
      </c>
      <c r="R866" s="7" t="s">
        <v>6405</v>
      </c>
      <c r="S866" s="7"/>
      <c r="T866" s="7" t="s">
        <v>349</v>
      </c>
    </row>
    <row r="867" spans="1:20" ht="90" customHeight="1" x14ac:dyDescent="0.25">
      <c r="A867" s="41">
        <v>664</v>
      </c>
      <c r="B867" s="7" t="s">
        <v>6447</v>
      </c>
      <c r="C867" s="7" t="s">
        <v>329</v>
      </c>
      <c r="D867" s="7" t="s">
        <v>6448</v>
      </c>
      <c r="E867" s="7">
        <v>8502002278</v>
      </c>
      <c r="F867" s="7" t="s">
        <v>6449</v>
      </c>
      <c r="G867" s="31" t="s">
        <v>6450</v>
      </c>
      <c r="H867" s="7" t="s">
        <v>1845</v>
      </c>
      <c r="I867" s="7" t="s">
        <v>857</v>
      </c>
      <c r="J867" s="251" t="s">
        <v>6993</v>
      </c>
      <c r="K867" s="33" t="s">
        <v>1420</v>
      </c>
      <c r="L867" s="7" t="s">
        <v>131</v>
      </c>
      <c r="M867" s="7" t="s">
        <v>6357</v>
      </c>
      <c r="N867" s="7" t="s">
        <v>34</v>
      </c>
      <c r="O867" s="7" t="s">
        <v>6154</v>
      </c>
      <c r="P867" s="7" t="s">
        <v>6451</v>
      </c>
      <c r="Q867" s="7" t="s">
        <v>770</v>
      </c>
      <c r="R867" s="7" t="s">
        <v>6452</v>
      </c>
      <c r="S867" s="7"/>
      <c r="T867" s="7" t="s">
        <v>349</v>
      </c>
    </row>
    <row r="868" spans="1:20" ht="20.25" customHeight="1" x14ac:dyDescent="0.25">
      <c r="A868" s="364" t="s">
        <v>862</v>
      </c>
      <c r="B868" s="364"/>
      <c r="C868" s="364"/>
      <c r="D868" s="364"/>
      <c r="E868" s="364"/>
      <c r="F868" s="364"/>
      <c r="G868" s="364"/>
      <c r="H868" s="364"/>
      <c r="I868" s="364"/>
      <c r="J868" s="364"/>
      <c r="K868" s="364"/>
      <c r="L868" s="364"/>
      <c r="M868" s="364"/>
      <c r="N868" s="364"/>
      <c r="O868" s="364"/>
      <c r="P868" s="364"/>
      <c r="Q868" s="364"/>
      <c r="R868" s="364"/>
      <c r="S868" s="364"/>
      <c r="T868" s="364"/>
    </row>
    <row r="869" spans="1:20" ht="84" x14ac:dyDescent="0.25">
      <c r="A869" s="41">
        <v>665</v>
      </c>
      <c r="B869" s="7" t="s">
        <v>6453</v>
      </c>
      <c r="C869" s="8" t="s">
        <v>329</v>
      </c>
      <c r="D869" s="7" t="s">
        <v>6454</v>
      </c>
      <c r="E869" s="8">
        <v>8503002224</v>
      </c>
      <c r="F869" s="7" t="s">
        <v>6455</v>
      </c>
      <c r="G869" s="31" t="s">
        <v>6456</v>
      </c>
      <c r="H869" s="8" t="s">
        <v>6457</v>
      </c>
      <c r="I869" s="7" t="s">
        <v>128</v>
      </c>
      <c r="J869" s="8" t="s">
        <v>7271</v>
      </c>
      <c r="K869" s="33" t="s">
        <v>1420</v>
      </c>
      <c r="L869" s="8" t="s">
        <v>160</v>
      </c>
      <c r="M869" s="7" t="s">
        <v>6459</v>
      </c>
      <c r="N869" s="8" t="s">
        <v>34</v>
      </c>
      <c r="O869" s="7" t="s">
        <v>2498</v>
      </c>
      <c r="P869" s="241" t="s">
        <v>6460</v>
      </c>
      <c r="Q869" s="7" t="s">
        <v>770</v>
      </c>
      <c r="R869" s="8" t="s">
        <v>7272</v>
      </c>
      <c r="S869" s="7"/>
      <c r="T869" s="7" t="s">
        <v>6461</v>
      </c>
    </row>
    <row r="870" spans="1:20" ht="96" x14ac:dyDescent="0.25">
      <c r="A870" s="41">
        <v>666</v>
      </c>
      <c r="B870" s="7" t="s">
        <v>6462</v>
      </c>
      <c r="C870" s="7" t="s">
        <v>329</v>
      </c>
      <c r="D870" s="8" t="s">
        <v>7273</v>
      </c>
      <c r="E870" s="7">
        <v>8503004655</v>
      </c>
      <c r="F870" s="8" t="s">
        <v>6463</v>
      </c>
      <c r="G870" s="31" t="s">
        <v>7274</v>
      </c>
      <c r="H870" s="7" t="s">
        <v>1361</v>
      </c>
      <c r="I870" s="8" t="s">
        <v>857</v>
      </c>
      <c r="J870" s="7" t="s">
        <v>7275</v>
      </c>
      <c r="K870" s="231" t="s">
        <v>2252</v>
      </c>
      <c r="L870" s="7" t="s">
        <v>6464</v>
      </c>
      <c r="M870" s="8" t="s">
        <v>6465</v>
      </c>
      <c r="N870" s="7" t="s">
        <v>34</v>
      </c>
      <c r="O870" s="8" t="s">
        <v>6466</v>
      </c>
      <c r="P870" s="242" t="s">
        <v>6467</v>
      </c>
      <c r="Q870" s="8" t="s">
        <v>7276</v>
      </c>
      <c r="R870" s="7" t="s">
        <v>6468</v>
      </c>
      <c r="S870" s="8"/>
      <c r="T870" s="7" t="s">
        <v>6469</v>
      </c>
    </row>
    <row r="871" spans="1:20" ht="72" x14ac:dyDescent="0.25">
      <c r="A871" s="41">
        <v>667</v>
      </c>
      <c r="B871" s="7" t="s">
        <v>7277</v>
      </c>
      <c r="C871" s="8" t="s">
        <v>1640</v>
      </c>
      <c r="D871" s="7" t="s">
        <v>6470</v>
      </c>
      <c r="E871" s="8">
        <v>8503004253</v>
      </c>
      <c r="F871" s="7" t="s">
        <v>7278</v>
      </c>
      <c r="G871" s="31" t="s">
        <v>6471</v>
      </c>
      <c r="H871" s="8" t="s">
        <v>1361</v>
      </c>
      <c r="I871" s="7" t="s">
        <v>128</v>
      </c>
      <c r="J871" s="257" t="s">
        <v>7155</v>
      </c>
      <c r="K871" s="33" t="s">
        <v>1420</v>
      </c>
      <c r="L871" s="8" t="s">
        <v>1207</v>
      </c>
      <c r="M871" s="7" t="s">
        <v>6465</v>
      </c>
      <c r="N871" s="8" t="s">
        <v>34</v>
      </c>
      <c r="O871" s="49" t="s">
        <v>7279</v>
      </c>
      <c r="P871" s="107" t="s">
        <v>179</v>
      </c>
      <c r="Q871" s="50" t="s">
        <v>770</v>
      </c>
      <c r="R871" s="8" t="s">
        <v>6472</v>
      </c>
      <c r="S871" s="7"/>
      <c r="T871" s="7" t="s">
        <v>6473</v>
      </c>
    </row>
    <row r="872" spans="1:20" ht="80.25" customHeight="1" x14ac:dyDescent="0.25">
      <c r="A872" s="41">
        <v>668</v>
      </c>
      <c r="B872" s="7" t="s">
        <v>6474</v>
      </c>
      <c r="C872" s="7" t="s">
        <v>6475</v>
      </c>
      <c r="D872" s="8" t="s">
        <v>7280</v>
      </c>
      <c r="E872" s="7">
        <v>8503004246</v>
      </c>
      <c r="F872" s="8" t="s">
        <v>6476</v>
      </c>
      <c r="G872" s="31" t="s">
        <v>7281</v>
      </c>
      <c r="H872" s="7" t="s">
        <v>1361</v>
      </c>
      <c r="I872" s="8" t="s">
        <v>128</v>
      </c>
      <c r="J872" s="7" t="s">
        <v>7282</v>
      </c>
      <c r="K872" s="231" t="s">
        <v>1420</v>
      </c>
      <c r="L872" s="7" t="s">
        <v>6477</v>
      </c>
      <c r="M872" s="8" t="s">
        <v>6478</v>
      </c>
      <c r="N872" s="7" t="s">
        <v>34</v>
      </c>
      <c r="O872" s="8" t="s">
        <v>6479</v>
      </c>
      <c r="P872" s="24" t="s">
        <v>6480</v>
      </c>
      <c r="Q872" s="8" t="s">
        <v>770</v>
      </c>
      <c r="R872" s="7" t="s">
        <v>6481</v>
      </c>
      <c r="S872" s="8"/>
      <c r="T872" s="7" t="s">
        <v>34</v>
      </c>
    </row>
    <row r="873" spans="1:20" ht="96" x14ac:dyDescent="0.25">
      <c r="A873" s="41">
        <v>669</v>
      </c>
      <c r="B873" s="7" t="s">
        <v>6482</v>
      </c>
      <c r="C873" s="8" t="s">
        <v>6483</v>
      </c>
      <c r="D873" s="7" t="s">
        <v>6484</v>
      </c>
      <c r="E873" s="8">
        <v>8503004327</v>
      </c>
      <c r="F873" s="7" t="s">
        <v>6485</v>
      </c>
      <c r="G873" s="17" t="s">
        <v>6486</v>
      </c>
      <c r="H873" s="7" t="s">
        <v>6487</v>
      </c>
      <c r="I873" s="7" t="s">
        <v>128</v>
      </c>
      <c r="J873" s="8" t="s">
        <v>7283</v>
      </c>
      <c r="K873" s="33">
        <v>204</v>
      </c>
      <c r="L873" s="8" t="s">
        <v>6300</v>
      </c>
      <c r="M873" s="7" t="s">
        <v>6478</v>
      </c>
      <c r="N873" s="8" t="s">
        <v>34</v>
      </c>
      <c r="O873" s="7" t="s">
        <v>859</v>
      </c>
      <c r="P873" s="8" t="s">
        <v>6488</v>
      </c>
      <c r="Q873" s="7" t="s">
        <v>7284</v>
      </c>
      <c r="R873" s="8" t="s">
        <v>7285</v>
      </c>
      <c r="S873" s="7"/>
      <c r="T873" s="7" t="s">
        <v>6489</v>
      </c>
    </row>
    <row r="874" spans="1:20" ht="90.75" customHeight="1" x14ac:dyDescent="0.25">
      <c r="A874" s="41">
        <v>670</v>
      </c>
      <c r="B874" s="7" t="s">
        <v>6490</v>
      </c>
      <c r="C874" s="7" t="s">
        <v>6491</v>
      </c>
      <c r="D874" s="8" t="s">
        <v>7286</v>
      </c>
      <c r="E874" s="7">
        <v>8503001478</v>
      </c>
      <c r="F874" s="8" t="s">
        <v>6492</v>
      </c>
      <c r="G874" s="31" t="s">
        <v>6493</v>
      </c>
      <c r="H874" s="8" t="s">
        <v>2140</v>
      </c>
      <c r="I874" s="7" t="s">
        <v>128</v>
      </c>
      <c r="J874" s="7" t="s">
        <v>7024</v>
      </c>
      <c r="K874" s="231" t="s">
        <v>6494</v>
      </c>
      <c r="L874" s="7" t="s">
        <v>2064</v>
      </c>
      <c r="M874" s="8" t="s">
        <v>6495</v>
      </c>
      <c r="N874" s="7" t="s">
        <v>34</v>
      </c>
      <c r="O874" s="8" t="s">
        <v>34</v>
      </c>
      <c r="P874" s="7" t="s">
        <v>6496</v>
      </c>
      <c r="Q874" s="8" t="s">
        <v>770</v>
      </c>
      <c r="R874" s="7" t="s">
        <v>6497</v>
      </c>
      <c r="S874" s="8"/>
      <c r="T874" s="7" t="s">
        <v>6498</v>
      </c>
    </row>
    <row r="875" spans="1:20" ht="143.25" customHeight="1" x14ac:dyDescent="0.25">
      <c r="A875" s="41">
        <v>671</v>
      </c>
      <c r="B875" s="7" t="s">
        <v>6499</v>
      </c>
      <c r="C875" s="8" t="s">
        <v>1640</v>
      </c>
      <c r="D875" s="7" t="s">
        <v>7287</v>
      </c>
      <c r="E875" s="8">
        <v>8503004870</v>
      </c>
      <c r="F875" s="7" t="s">
        <v>6500</v>
      </c>
      <c r="G875" s="31" t="s">
        <v>6501</v>
      </c>
      <c r="H875" s="7" t="s">
        <v>6502</v>
      </c>
      <c r="I875" s="8" t="s">
        <v>128</v>
      </c>
      <c r="J875" s="7" t="s">
        <v>7283</v>
      </c>
      <c r="K875" s="33" t="s">
        <v>1420</v>
      </c>
      <c r="L875" s="8" t="s">
        <v>227</v>
      </c>
      <c r="M875" s="7" t="s">
        <v>6503</v>
      </c>
      <c r="N875" s="8" t="s">
        <v>34</v>
      </c>
      <c r="O875" s="7" t="s">
        <v>6504</v>
      </c>
      <c r="P875" s="8" t="s">
        <v>7288</v>
      </c>
      <c r="Q875" s="7" t="s">
        <v>770</v>
      </c>
      <c r="R875" s="8" t="s">
        <v>7289</v>
      </c>
      <c r="S875" s="7" t="s">
        <v>7290</v>
      </c>
      <c r="T875" s="7" t="s">
        <v>6506</v>
      </c>
    </row>
    <row r="876" spans="1:20" ht="99.75" customHeight="1" x14ac:dyDescent="0.25">
      <c r="A876" s="41">
        <v>672</v>
      </c>
      <c r="B876" s="7" t="s">
        <v>6507</v>
      </c>
      <c r="C876" s="7" t="s">
        <v>887</v>
      </c>
      <c r="D876" s="8" t="s">
        <v>6508</v>
      </c>
      <c r="E876" s="7">
        <v>8503004630</v>
      </c>
      <c r="F876" s="7" t="s">
        <v>6509</v>
      </c>
      <c r="G876" s="243" t="s">
        <v>6510</v>
      </c>
      <c r="H876" s="7" t="s">
        <v>6457</v>
      </c>
      <c r="I876" s="7" t="s">
        <v>6511</v>
      </c>
      <c r="J876" s="8" t="s">
        <v>7202</v>
      </c>
      <c r="K876" s="33" t="s">
        <v>1420</v>
      </c>
      <c r="L876" s="7" t="s">
        <v>5503</v>
      </c>
      <c r="M876" s="8" t="s">
        <v>6512</v>
      </c>
      <c r="N876" s="7" t="s">
        <v>34</v>
      </c>
      <c r="O876" s="8" t="s">
        <v>6513</v>
      </c>
      <c r="P876" s="7" t="s">
        <v>6505</v>
      </c>
      <c r="Q876" s="8" t="s">
        <v>7291</v>
      </c>
      <c r="R876" s="7" t="s">
        <v>6514</v>
      </c>
      <c r="S876" s="8"/>
      <c r="T876" s="7" t="s">
        <v>6515</v>
      </c>
    </row>
    <row r="877" spans="1:20" ht="194.25" customHeight="1" x14ac:dyDescent="0.25">
      <c r="A877" s="41">
        <v>673</v>
      </c>
      <c r="B877" s="7" t="s">
        <v>6516</v>
      </c>
      <c r="C877" s="8" t="s">
        <v>1868</v>
      </c>
      <c r="D877" s="7" t="s">
        <v>6517</v>
      </c>
      <c r="E877" s="8">
        <v>8503004398</v>
      </c>
      <c r="F877" s="7" t="s">
        <v>6518</v>
      </c>
      <c r="G877" s="31" t="s">
        <v>7292</v>
      </c>
      <c r="H877" s="8" t="s">
        <v>1361</v>
      </c>
      <c r="I877" s="7" t="s">
        <v>128</v>
      </c>
      <c r="J877" s="7" t="s">
        <v>7293</v>
      </c>
      <c r="K877" s="231">
        <v>204</v>
      </c>
      <c r="L877" s="7" t="s">
        <v>249</v>
      </c>
      <c r="M877" s="7" t="s">
        <v>6519</v>
      </c>
      <c r="N877" s="8" t="s">
        <v>34</v>
      </c>
      <c r="O877" s="7" t="s">
        <v>1138</v>
      </c>
      <c r="P877" s="8" t="s">
        <v>6520</v>
      </c>
      <c r="Q877" s="7" t="s">
        <v>770</v>
      </c>
      <c r="R877" s="8" t="s">
        <v>6521</v>
      </c>
      <c r="S877" s="7"/>
      <c r="T877" s="7" t="s">
        <v>342</v>
      </c>
    </row>
    <row r="878" spans="1:20" ht="119.25" customHeight="1" x14ac:dyDescent="0.25">
      <c r="A878" s="41">
        <v>674</v>
      </c>
      <c r="B878" s="7" t="s">
        <v>6522</v>
      </c>
      <c r="C878" s="7" t="s">
        <v>604</v>
      </c>
      <c r="D878" s="8" t="s">
        <v>6523</v>
      </c>
      <c r="E878" s="7">
        <v>8503002288</v>
      </c>
      <c r="F878" s="8" t="s">
        <v>6524</v>
      </c>
      <c r="G878" s="31" t="s">
        <v>7294</v>
      </c>
      <c r="H878" s="7" t="s">
        <v>1195</v>
      </c>
      <c r="I878" s="8" t="s">
        <v>857</v>
      </c>
      <c r="J878" s="75" t="s">
        <v>7295</v>
      </c>
      <c r="K878" s="33" t="s">
        <v>1420</v>
      </c>
      <c r="L878" s="8" t="s">
        <v>4516</v>
      </c>
      <c r="M878" s="7" t="s">
        <v>6525</v>
      </c>
      <c r="N878" s="7" t="s">
        <v>34</v>
      </c>
      <c r="O878" s="8" t="s">
        <v>6526</v>
      </c>
      <c r="P878" s="7" t="s">
        <v>7296</v>
      </c>
      <c r="Q878" s="8" t="s">
        <v>770</v>
      </c>
      <c r="R878" s="7" t="s">
        <v>7297</v>
      </c>
      <c r="S878" s="8"/>
      <c r="T878" s="7" t="s">
        <v>2976</v>
      </c>
    </row>
    <row r="879" spans="1:20" ht="81.75" customHeight="1" x14ac:dyDescent="0.25">
      <c r="A879" s="41">
        <v>675</v>
      </c>
      <c r="B879" s="7" t="s">
        <v>6527</v>
      </c>
      <c r="C879" s="8" t="s">
        <v>329</v>
      </c>
      <c r="D879" s="7" t="s">
        <v>6528</v>
      </c>
      <c r="E879" s="8">
        <v>89086647098</v>
      </c>
      <c r="F879" s="7" t="s">
        <v>7298</v>
      </c>
      <c r="G879" s="31" t="s">
        <v>6529</v>
      </c>
      <c r="H879" s="8" t="s">
        <v>1361</v>
      </c>
      <c r="I879" s="7" t="s">
        <v>128</v>
      </c>
      <c r="J879" s="8" t="s">
        <v>7283</v>
      </c>
      <c r="K879" s="33" t="s">
        <v>1420</v>
      </c>
      <c r="L879" s="7" t="s">
        <v>6530</v>
      </c>
      <c r="M879" s="8" t="s">
        <v>6531</v>
      </c>
      <c r="N879" s="7" t="s">
        <v>34</v>
      </c>
      <c r="O879" s="7" t="s">
        <v>7299</v>
      </c>
      <c r="P879" s="244" t="s">
        <v>6532</v>
      </c>
      <c r="Q879" s="7" t="s">
        <v>7300</v>
      </c>
      <c r="R879" s="8" t="s">
        <v>7301</v>
      </c>
      <c r="S879" s="7"/>
      <c r="T879" s="7" t="s">
        <v>2184</v>
      </c>
    </row>
    <row r="880" spans="1:20" ht="96" x14ac:dyDescent="0.25">
      <c r="A880" s="41">
        <v>676</v>
      </c>
      <c r="B880" s="7" t="s">
        <v>6533</v>
      </c>
      <c r="C880" s="7" t="s">
        <v>1868</v>
      </c>
      <c r="D880" s="8" t="s">
        <v>6534</v>
      </c>
      <c r="E880" s="7">
        <v>8503004623</v>
      </c>
      <c r="F880" s="8" t="s">
        <v>6535</v>
      </c>
      <c r="G880" s="31" t="s">
        <v>6536</v>
      </c>
      <c r="H880" s="7" t="s">
        <v>1361</v>
      </c>
      <c r="I880" s="8" t="s">
        <v>85</v>
      </c>
      <c r="J880" s="7" t="s">
        <v>7302</v>
      </c>
      <c r="K880" s="231">
        <v>204</v>
      </c>
      <c r="L880" s="7" t="s">
        <v>1247</v>
      </c>
      <c r="M880" s="7" t="s">
        <v>6537</v>
      </c>
      <c r="N880" s="8" t="s">
        <v>34</v>
      </c>
      <c r="O880" s="7" t="s">
        <v>6538</v>
      </c>
      <c r="P880" s="7" t="s">
        <v>6539</v>
      </c>
      <c r="Q880" s="8" t="s">
        <v>7303</v>
      </c>
      <c r="R880" s="7" t="s">
        <v>7304</v>
      </c>
      <c r="S880" s="8"/>
      <c r="T880" s="7" t="s">
        <v>2976</v>
      </c>
    </row>
    <row r="881" spans="1:20" ht="87.75" customHeight="1" x14ac:dyDescent="0.25">
      <c r="A881" s="41">
        <v>677</v>
      </c>
      <c r="B881" s="7" t="s">
        <v>6540</v>
      </c>
      <c r="C881" s="8" t="s">
        <v>1640</v>
      </c>
      <c r="D881" s="7" t="s">
        <v>7305</v>
      </c>
      <c r="E881" s="8">
        <v>8503004334</v>
      </c>
      <c r="F881" s="7" t="s">
        <v>6541</v>
      </c>
      <c r="G881" s="31" t="s">
        <v>6542</v>
      </c>
      <c r="H881" s="8" t="s">
        <v>6543</v>
      </c>
      <c r="I881" s="7" t="s">
        <v>85</v>
      </c>
      <c r="J881" s="8" t="s">
        <v>7306</v>
      </c>
      <c r="K881" s="33" t="s">
        <v>1420</v>
      </c>
      <c r="L881" s="8" t="s">
        <v>249</v>
      </c>
      <c r="M881" s="7" t="s">
        <v>6544</v>
      </c>
      <c r="N881" s="7" t="s">
        <v>34</v>
      </c>
      <c r="O881" s="8" t="s">
        <v>6545</v>
      </c>
      <c r="P881" s="57" t="s">
        <v>6546</v>
      </c>
      <c r="Q881" s="50" t="s">
        <v>7307</v>
      </c>
      <c r="R881" s="8" t="s">
        <v>7308</v>
      </c>
      <c r="S881" s="7"/>
      <c r="T881" s="7" t="s">
        <v>470</v>
      </c>
    </row>
    <row r="882" spans="1:20" ht="108" x14ac:dyDescent="0.25">
      <c r="A882" s="41">
        <v>678</v>
      </c>
      <c r="B882" s="7" t="s">
        <v>6547</v>
      </c>
      <c r="C882" s="7" t="s">
        <v>7309</v>
      </c>
      <c r="D882" s="8" t="s">
        <v>7310</v>
      </c>
      <c r="E882" s="7">
        <v>8503004831</v>
      </c>
      <c r="F882" s="8" t="s">
        <v>6548</v>
      </c>
      <c r="G882" s="31" t="s">
        <v>6549</v>
      </c>
      <c r="H882" s="7" t="s">
        <v>6550</v>
      </c>
      <c r="I882" s="8" t="s">
        <v>6551</v>
      </c>
      <c r="J882" s="7" t="s">
        <v>7007</v>
      </c>
      <c r="K882" s="231" t="s">
        <v>6552</v>
      </c>
      <c r="L882" s="7" t="s">
        <v>4055</v>
      </c>
      <c r="M882" s="8" t="s">
        <v>6553</v>
      </c>
      <c r="N882" s="7" t="s">
        <v>1237</v>
      </c>
      <c r="O882" s="49" t="s">
        <v>6554</v>
      </c>
      <c r="P882" s="121" t="s">
        <v>6555</v>
      </c>
      <c r="Q882" s="8" t="s">
        <v>7311</v>
      </c>
      <c r="R882" s="7" t="s">
        <v>6556</v>
      </c>
      <c r="S882" s="8"/>
      <c r="T882" s="7" t="s">
        <v>6557</v>
      </c>
    </row>
    <row r="883" spans="1:20" ht="114.75" customHeight="1" x14ac:dyDescent="0.25">
      <c r="A883" s="41">
        <v>679</v>
      </c>
      <c r="B883" s="7" t="s">
        <v>6558</v>
      </c>
      <c r="C883" s="8" t="s">
        <v>7312</v>
      </c>
      <c r="D883" s="7" t="s">
        <v>6559</v>
      </c>
      <c r="E883" s="8">
        <v>8503001213</v>
      </c>
      <c r="F883" s="7" t="s">
        <v>6560</v>
      </c>
      <c r="G883" s="245" t="s">
        <v>7313</v>
      </c>
      <c r="H883" s="8" t="s">
        <v>6561</v>
      </c>
      <c r="I883" s="7" t="s">
        <v>128</v>
      </c>
      <c r="J883" s="8" t="s">
        <v>7282</v>
      </c>
      <c r="K883" s="33" t="s">
        <v>1420</v>
      </c>
      <c r="L883" s="8" t="s">
        <v>249</v>
      </c>
      <c r="M883" s="7" t="s">
        <v>6562</v>
      </c>
      <c r="N883" s="8" t="s">
        <v>34</v>
      </c>
      <c r="O883" s="49" t="s">
        <v>7314</v>
      </c>
      <c r="P883" s="20" t="s">
        <v>6563</v>
      </c>
      <c r="Q883" s="50" t="s">
        <v>7315</v>
      </c>
      <c r="R883" s="8" t="s">
        <v>7316</v>
      </c>
      <c r="S883" s="7"/>
      <c r="T883" s="7" t="s">
        <v>6564</v>
      </c>
    </row>
    <row r="884" spans="1:20" ht="129" customHeight="1" x14ac:dyDescent="0.25">
      <c r="A884" s="41">
        <v>680</v>
      </c>
      <c r="B884" s="7" t="s">
        <v>7317</v>
      </c>
      <c r="C884" s="7" t="s">
        <v>5215</v>
      </c>
      <c r="D884" s="8" t="s">
        <v>7318</v>
      </c>
      <c r="E884" s="7">
        <v>8503004510</v>
      </c>
      <c r="F884" s="8" t="s">
        <v>6565</v>
      </c>
      <c r="G884" s="31" t="s">
        <v>6566</v>
      </c>
      <c r="H884" s="7" t="s">
        <v>1361</v>
      </c>
      <c r="I884" s="8" t="s">
        <v>128</v>
      </c>
      <c r="J884" s="7" t="s">
        <v>7282</v>
      </c>
      <c r="K884" s="231" t="s">
        <v>1420</v>
      </c>
      <c r="L884" s="7" t="s">
        <v>6210</v>
      </c>
      <c r="M884" s="8" t="s">
        <v>6567</v>
      </c>
      <c r="N884" s="7" t="s">
        <v>34</v>
      </c>
      <c r="O884" s="8">
        <v>1989</v>
      </c>
      <c r="P884" s="24" t="s">
        <v>6568</v>
      </c>
      <c r="Q884" s="8" t="s">
        <v>7319</v>
      </c>
      <c r="R884" s="7" t="s">
        <v>6569</v>
      </c>
      <c r="S884" s="8"/>
      <c r="T884" s="7" t="s">
        <v>2753</v>
      </c>
    </row>
    <row r="885" spans="1:20" ht="84" x14ac:dyDescent="0.25">
      <c r="A885" s="41">
        <v>681</v>
      </c>
      <c r="B885" s="7" t="s">
        <v>6570</v>
      </c>
      <c r="C885" s="8" t="s">
        <v>1640</v>
      </c>
      <c r="D885" s="7" t="s">
        <v>7320</v>
      </c>
      <c r="E885" s="8">
        <v>89526278537</v>
      </c>
      <c r="F885" s="7" t="s">
        <v>6571</v>
      </c>
      <c r="G885" s="31" t="s">
        <v>6572</v>
      </c>
      <c r="H885" s="8" t="s">
        <v>1195</v>
      </c>
      <c r="I885" s="7" t="s">
        <v>85</v>
      </c>
      <c r="J885" s="8" t="s">
        <v>7321</v>
      </c>
      <c r="K885" s="246" t="s">
        <v>2252</v>
      </c>
      <c r="L885" s="8" t="s">
        <v>6210</v>
      </c>
      <c r="M885" s="7" t="s">
        <v>6567</v>
      </c>
      <c r="N885" s="8" t="s">
        <v>34</v>
      </c>
      <c r="O885" s="7" t="s">
        <v>3948</v>
      </c>
      <c r="P885" s="213" t="s">
        <v>6573</v>
      </c>
      <c r="Q885" s="7" t="s">
        <v>2205</v>
      </c>
      <c r="R885" s="8" t="s">
        <v>7322</v>
      </c>
      <c r="S885" s="7"/>
      <c r="T885" s="7" t="s">
        <v>6574</v>
      </c>
    </row>
    <row r="886" spans="1:20" ht="96" x14ac:dyDescent="0.25">
      <c r="A886" s="41">
        <v>682</v>
      </c>
      <c r="B886" s="7" t="s">
        <v>6575</v>
      </c>
      <c r="C886" s="7" t="s">
        <v>329</v>
      </c>
      <c r="D886" s="8" t="s">
        <v>6576</v>
      </c>
      <c r="E886" s="7">
        <v>8503004542</v>
      </c>
      <c r="F886" s="8" t="s">
        <v>6577</v>
      </c>
      <c r="G886" s="31" t="s">
        <v>6578</v>
      </c>
      <c r="H886" s="7" t="s">
        <v>2105</v>
      </c>
      <c r="I886" s="8" t="s">
        <v>857</v>
      </c>
      <c r="J886" s="7" t="s">
        <v>7323</v>
      </c>
      <c r="K886" s="60" t="s">
        <v>6325</v>
      </c>
      <c r="L886" s="7" t="s">
        <v>4001</v>
      </c>
      <c r="M886" s="8" t="s">
        <v>6585</v>
      </c>
      <c r="N886" s="7" t="s">
        <v>34</v>
      </c>
      <c r="O886" s="8" t="s">
        <v>6358</v>
      </c>
      <c r="P886" s="7" t="s">
        <v>6579</v>
      </c>
      <c r="Q886" s="17" t="s">
        <v>7324</v>
      </c>
      <c r="R886" s="247" t="s">
        <v>7325</v>
      </c>
      <c r="S886" s="8"/>
      <c r="T886" s="7" t="s">
        <v>6580</v>
      </c>
    </row>
    <row r="887" spans="1:20" ht="84" x14ac:dyDescent="0.25">
      <c r="A887" s="41">
        <v>683</v>
      </c>
      <c r="B887" s="7" t="s">
        <v>6581</v>
      </c>
      <c r="C887" s="8" t="s">
        <v>329</v>
      </c>
      <c r="D887" s="7" t="s">
        <v>6582</v>
      </c>
      <c r="E887" s="8">
        <v>8503002263</v>
      </c>
      <c r="F887" s="7" t="s">
        <v>6583</v>
      </c>
      <c r="G887" s="31" t="s">
        <v>6584</v>
      </c>
      <c r="H887" s="8" t="s">
        <v>6502</v>
      </c>
      <c r="I887" s="7" t="s">
        <v>85</v>
      </c>
      <c r="J887" s="8" t="s">
        <v>7326</v>
      </c>
      <c r="K887" s="33">
        <v>204</v>
      </c>
      <c r="L887" s="222" t="s">
        <v>353</v>
      </c>
      <c r="M887" s="7" t="s">
        <v>6585</v>
      </c>
      <c r="N887" s="8" t="s">
        <v>1237</v>
      </c>
      <c r="O887" s="7" t="s">
        <v>1237</v>
      </c>
      <c r="P887" s="8" t="s">
        <v>6586</v>
      </c>
      <c r="Q887" s="7" t="s">
        <v>7327</v>
      </c>
      <c r="R887" s="8" t="s">
        <v>7328</v>
      </c>
      <c r="S887" s="7"/>
      <c r="T887" s="7" t="s">
        <v>6587</v>
      </c>
    </row>
    <row r="888" spans="1:20" ht="24.75" customHeight="1" x14ac:dyDescent="0.25">
      <c r="A888" s="364" t="s">
        <v>873</v>
      </c>
      <c r="B888" s="364"/>
      <c r="C888" s="364"/>
      <c r="D888" s="364"/>
      <c r="E888" s="364"/>
      <c r="F888" s="364"/>
      <c r="G888" s="364"/>
      <c r="H888" s="364"/>
      <c r="I888" s="364"/>
      <c r="J888" s="364"/>
      <c r="K888" s="364"/>
      <c r="L888" s="364"/>
      <c r="M888" s="364"/>
      <c r="N888" s="364"/>
      <c r="O888" s="364"/>
      <c r="P888" s="364"/>
      <c r="Q888" s="364"/>
      <c r="R888" s="364"/>
      <c r="S888" s="364"/>
      <c r="T888" s="364"/>
    </row>
    <row r="889" spans="1:20" ht="95.25" customHeight="1" x14ac:dyDescent="0.25">
      <c r="A889" s="41">
        <v>684</v>
      </c>
      <c r="B889" s="314" t="s">
        <v>6588</v>
      </c>
      <c r="C889" s="316" t="s">
        <v>6384</v>
      </c>
      <c r="D889" s="314" t="s">
        <v>6589</v>
      </c>
      <c r="E889" s="316">
        <v>8504001551</v>
      </c>
      <c r="F889" s="314" t="s">
        <v>6590</v>
      </c>
      <c r="G889" s="317" t="s">
        <v>6591</v>
      </c>
      <c r="H889" s="316" t="s">
        <v>1728</v>
      </c>
      <c r="I889" s="314" t="s">
        <v>857</v>
      </c>
      <c r="J889" s="316" t="s">
        <v>7534</v>
      </c>
      <c r="K889" s="318" t="s">
        <v>2071</v>
      </c>
      <c r="L889" s="316" t="s">
        <v>6458</v>
      </c>
      <c r="M889" s="314" t="s">
        <v>6592</v>
      </c>
      <c r="N889" s="316" t="s">
        <v>304</v>
      </c>
      <c r="O889" s="314" t="s">
        <v>6593</v>
      </c>
      <c r="P889" s="314" t="s">
        <v>6594</v>
      </c>
      <c r="Q889" s="319" t="s">
        <v>6595</v>
      </c>
      <c r="R889" s="316" t="s">
        <v>6596</v>
      </c>
      <c r="S889" s="314" t="s">
        <v>7535</v>
      </c>
      <c r="T889" s="314" t="s">
        <v>381</v>
      </c>
    </row>
    <row r="890" spans="1:20" ht="101.25" customHeight="1" x14ac:dyDescent="0.25">
      <c r="A890" s="41">
        <v>685</v>
      </c>
      <c r="B890" s="314" t="s">
        <v>6597</v>
      </c>
      <c r="C890" s="314" t="s">
        <v>6384</v>
      </c>
      <c r="D890" s="316" t="s">
        <v>6598</v>
      </c>
      <c r="E890" s="314">
        <v>8504001544</v>
      </c>
      <c r="F890" s="316" t="s">
        <v>6599</v>
      </c>
      <c r="G890" s="320" t="s">
        <v>6600</v>
      </c>
      <c r="H890" s="314" t="s">
        <v>1728</v>
      </c>
      <c r="I890" s="316" t="s">
        <v>857</v>
      </c>
      <c r="J890" s="314" t="s">
        <v>7536</v>
      </c>
      <c r="K890" s="321" t="s">
        <v>2071</v>
      </c>
      <c r="L890" s="314" t="s">
        <v>6601</v>
      </c>
      <c r="M890" s="316" t="s">
        <v>6592</v>
      </c>
      <c r="N890" s="314" t="s">
        <v>304</v>
      </c>
      <c r="O890" s="316" t="s">
        <v>5289</v>
      </c>
      <c r="P890" s="314" t="s">
        <v>6602</v>
      </c>
      <c r="Q890" s="316" t="s">
        <v>6603</v>
      </c>
      <c r="R890" s="314" t="s">
        <v>6604</v>
      </c>
      <c r="S890" s="316" t="s">
        <v>6605</v>
      </c>
      <c r="T890" s="314" t="s">
        <v>381</v>
      </c>
    </row>
    <row r="891" spans="1:20" ht="156" x14ac:dyDescent="0.25">
      <c r="A891" s="41">
        <v>686</v>
      </c>
      <c r="B891" s="314" t="s">
        <v>6606</v>
      </c>
      <c r="C891" s="316" t="s">
        <v>6384</v>
      </c>
      <c r="D891" s="314" t="s">
        <v>7537</v>
      </c>
      <c r="E891" s="316">
        <v>8504001520</v>
      </c>
      <c r="F891" s="314" t="s">
        <v>6607</v>
      </c>
      <c r="G891" s="322" t="s">
        <v>6608</v>
      </c>
      <c r="H891" s="314" t="s">
        <v>1728</v>
      </c>
      <c r="I891" s="314" t="s">
        <v>857</v>
      </c>
      <c r="J891" s="323" t="s">
        <v>6999</v>
      </c>
      <c r="K891" s="318" t="s">
        <v>2071</v>
      </c>
      <c r="L891" s="316" t="s">
        <v>4583</v>
      </c>
      <c r="M891" s="314" t="s">
        <v>6592</v>
      </c>
      <c r="N891" s="316" t="s">
        <v>304</v>
      </c>
      <c r="O891" s="314" t="s">
        <v>6609</v>
      </c>
      <c r="P891" s="314" t="s">
        <v>6610</v>
      </c>
      <c r="Q891" s="324" t="s">
        <v>7538</v>
      </c>
      <c r="R891" s="316" t="s">
        <v>6611</v>
      </c>
      <c r="S891" s="314" t="s">
        <v>7539</v>
      </c>
      <c r="T891" s="314" t="s">
        <v>6612</v>
      </c>
    </row>
    <row r="892" spans="1:20" ht="266.25" customHeight="1" x14ac:dyDescent="0.25">
      <c r="A892" s="41">
        <v>687</v>
      </c>
      <c r="B892" s="314" t="s">
        <v>6613</v>
      </c>
      <c r="C892" s="314" t="s">
        <v>6384</v>
      </c>
      <c r="D892" s="316" t="s">
        <v>7540</v>
      </c>
      <c r="E892" s="314">
        <v>8504001537</v>
      </c>
      <c r="F892" s="316" t="s">
        <v>6614</v>
      </c>
      <c r="G892" s="317" t="s">
        <v>7541</v>
      </c>
      <c r="H892" s="316" t="s">
        <v>1728</v>
      </c>
      <c r="I892" s="314" t="s">
        <v>857</v>
      </c>
      <c r="J892" s="314" t="s">
        <v>7202</v>
      </c>
      <c r="K892" s="321" t="s">
        <v>2071</v>
      </c>
      <c r="L892" s="314" t="s">
        <v>4525</v>
      </c>
      <c r="M892" s="316" t="s">
        <v>6592</v>
      </c>
      <c r="N892" s="314" t="s">
        <v>304</v>
      </c>
      <c r="O892" s="316" t="s">
        <v>6615</v>
      </c>
      <c r="P892" s="314" t="s">
        <v>6616</v>
      </c>
      <c r="Q892" s="325" t="s">
        <v>7542</v>
      </c>
      <c r="R892" s="314" t="s">
        <v>7543</v>
      </c>
      <c r="S892" s="316"/>
      <c r="T892" s="314" t="s">
        <v>381</v>
      </c>
    </row>
    <row r="893" spans="1:20" ht="180.75" customHeight="1" x14ac:dyDescent="0.25">
      <c r="A893" s="41">
        <v>688</v>
      </c>
      <c r="B893" s="314" t="s">
        <v>6617</v>
      </c>
      <c r="C893" s="316" t="s">
        <v>6384</v>
      </c>
      <c r="D893" s="314" t="s">
        <v>6618</v>
      </c>
      <c r="E893" s="316">
        <v>8504001640</v>
      </c>
      <c r="F893" s="314" t="s">
        <v>6619</v>
      </c>
      <c r="G893" s="317" t="s">
        <v>6620</v>
      </c>
      <c r="H893" s="314" t="s">
        <v>1728</v>
      </c>
      <c r="I893" s="316" t="s">
        <v>857</v>
      </c>
      <c r="J893" s="314" t="s">
        <v>7544</v>
      </c>
      <c r="K893" s="318" t="s">
        <v>2071</v>
      </c>
      <c r="L893" s="316" t="s">
        <v>5503</v>
      </c>
      <c r="M893" s="314" t="s">
        <v>6592</v>
      </c>
      <c r="N893" s="316" t="s">
        <v>304</v>
      </c>
      <c r="O893" s="314">
        <v>2004</v>
      </c>
      <c r="P893" s="314" t="s">
        <v>6621</v>
      </c>
      <c r="Q893" s="326" t="s">
        <v>7545</v>
      </c>
      <c r="R893" s="316" t="s">
        <v>7546</v>
      </c>
      <c r="S893" s="314" t="s">
        <v>7547</v>
      </c>
      <c r="T893" s="314" t="s">
        <v>381</v>
      </c>
    </row>
    <row r="894" spans="1:20" ht="130.5" customHeight="1" x14ac:dyDescent="0.25">
      <c r="A894" s="41">
        <v>689</v>
      </c>
      <c r="B894" s="314" t="s">
        <v>6622</v>
      </c>
      <c r="C894" s="314" t="s">
        <v>6384</v>
      </c>
      <c r="D894" s="316" t="s">
        <v>7548</v>
      </c>
      <c r="E894" s="314">
        <v>8504000780</v>
      </c>
      <c r="F894" s="316" t="s">
        <v>6623</v>
      </c>
      <c r="G894" s="317" t="s">
        <v>6624</v>
      </c>
      <c r="H894" s="316" t="s">
        <v>1728</v>
      </c>
      <c r="I894" s="314" t="s">
        <v>857</v>
      </c>
      <c r="J894" s="316" t="s">
        <v>3162</v>
      </c>
      <c r="K894" s="318" t="s">
        <v>2071</v>
      </c>
      <c r="L894" s="314" t="s">
        <v>4322</v>
      </c>
      <c r="M894" s="316" t="s">
        <v>6592</v>
      </c>
      <c r="N894" s="314" t="s">
        <v>304</v>
      </c>
      <c r="O894" s="316" t="s">
        <v>3409</v>
      </c>
      <c r="P894" s="314" t="s">
        <v>6625</v>
      </c>
      <c r="Q894" s="316" t="s">
        <v>7549</v>
      </c>
      <c r="R894" s="314" t="s">
        <v>6626</v>
      </c>
      <c r="S894" s="316"/>
      <c r="T894" s="314" t="s">
        <v>381</v>
      </c>
    </row>
    <row r="895" spans="1:20" ht="96" x14ac:dyDescent="0.25">
      <c r="A895" s="41">
        <v>690</v>
      </c>
      <c r="B895" s="314" t="s">
        <v>6627</v>
      </c>
      <c r="C895" s="316" t="s">
        <v>6384</v>
      </c>
      <c r="D895" s="314" t="s">
        <v>6628</v>
      </c>
      <c r="E895" s="316">
        <v>8948922904</v>
      </c>
      <c r="F895" s="314" t="s">
        <v>6629</v>
      </c>
      <c r="G895" s="317" t="s">
        <v>6630</v>
      </c>
      <c r="H895" s="314" t="s">
        <v>1728</v>
      </c>
      <c r="I895" s="316" t="s">
        <v>857</v>
      </c>
      <c r="J895" s="314" t="s">
        <v>7550</v>
      </c>
      <c r="K895" s="321" t="s">
        <v>2071</v>
      </c>
      <c r="L895" s="314" t="s">
        <v>6631</v>
      </c>
      <c r="M895" s="314" t="s">
        <v>6592</v>
      </c>
      <c r="N895" s="316" t="s">
        <v>304</v>
      </c>
      <c r="O895" s="314" t="s">
        <v>4339</v>
      </c>
      <c r="P895" s="316" t="s">
        <v>6632</v>
      </c>
      <c r="Q895" s="327" t="s">
        <v>6633</v>
      </c>
      <c r="R895" s="316" t="s">
        <v>6634</v>
      </c>
      <c r="S895" s="314"/>
      <c r="T895" s="314" t="s">
        <v>381</v>
      </c>
    </row>
    <row r="896" spans="1:20" ht="156.75" customHeight="1" x14ac:dyDescent="0.25">
      <c r="A896" s="41">
        <v>691</v>
      </c>
      <c r="B896" s="314" t="s">
        <v>6635</v>
      </c>
      <c r="C896" s="314" t="s">
        <v>6384</v>
      </c>
      <c r="D896" s="316" t="s">
        <v>7551</v>
      </c>
      <c r="E896" s="314">
        <v>8504001600</v>
      </c>
      <c r="F896" s="316" t="s">
        <v>6636</v>
      </c>
      <c r="G896" s="317" t="s">
        <v>6637</v>
      </c>
      <c r="H896" s="316" t="s">
        <v>1728</v>
      </c>
      <c r="I896" s="314" t="s">
        <v>857</v>
      </c>
      <c r="J896" s="323" t="s">
        <v>7552</v>
      </c>
      <c r="K896" s="318" t="s">
        <v>2071</v>
      </c>
      <c r="L896" s="316" t="s">
        <v>4583</v>
      </c>
      <c r="M896" s="314" t="s">
        <v>6592</v>
      </c>
      <c r="N896" s="314" t="s">
        <v>304</v>
      </c>
      <c r="O896" s="316" t="s">
        <v>6638</v>
      </c>
      <c r="P896" s="314" t="s">
        <v>6639</v>
      </c>
      <c r="Q896" s="316" t="s">
        <v>6640</v>
      </c>
      <c r="R896" s="314" t="s">
        <v>6641</v>
      </c>
      <c r="S896" s="316"/>
      <c r="T896" s="314" t="s">
        <v>381</v>
      </c>
    </row>
    <row r="897" spans="1:20" ht="221.25" customHeight="1" x14ac:dyDescent="0.25">
      <c r="A897" s="41">
        <v>692</v>
      </c>
      <c r="B897" s="314" t="s">
        <v>6642</v>
      </c>
      <c r="C897" s="316" t="s">
        <v>5508</v>
      </c>
      <c r="D897" s="314" t="s">
        <v>6643</v>
      </c>
      <c r="E897" s="316">
        <v>8504001618</v>
      </c>
      <c r="F897" s="314" t="s">
        <v>6644</v>
      </c>
      <c r="G897" s="317" t="s">
        <v>6645</v>
      </c>
      <c r="H897" s="314" t="s">
        <v>1728</v>
      </c>
      <c r="I897" s="316" t="s">
        <v>857</v>
      </c>
      <c r="J897" s="315" t="s">
        <v>7534</v>
      </c>
      <c r="K897" s="321" t="s">
        <v>2071</v>
      </c>
      <c r="L897" s="314" t="s">
        <v>6646</v>
      </c>
      <c r="M897" s="316" t="s">
        <v>6592</v>
      </c>
      <c r="N897" s="314" t="s">
        <v>304</v>
      </c>
      <c r="O897" s="314" t="s">
        <v>1435</v>
      </c>
      <c r="P897" s="316" t="s">
        <v>6647</v>
      </c>
      <c r="Q897" s="315" t="s">
        <v>6648</v>
      </c>
      <c r="R897" s="323" t="s">
        <v>7553</v>
      </c>
      <c r="S897" s="314"/>
      <c r="T897" s="314" t="s">
        <v>381</v>
      </c>
    </row>
    <row r="898" spans="1:20" ht="93.75" customHeight="1" x14ac:dyDescent="0.25">
      <c r="A898" s="41">
        <v>693</v>
      </c>
      <c r="B898" s="314" t="s">
        <v>6649</v>
      </c>
      <c r="C898" s="314" t="s">
        <v>604</v>
      </c>
      <c r="D898" s="323" t="s">
        <v>7554</v>
      </c>
      <c r="E898" s="314">
        <v>3851997902</v>
      </c>
      <c r="F898" s="316" t="s">
        <v>6650</v>
      </c>
      <c r="G898" s="328" t="s">
        <v>6651</v>
      </c>
      <c r="H898" s="316" t="s">
        <v>1728</v>
      </c>
      <c r="I898" s="314" t="s">
        <v>857</v>
      </c>
      <c r="J898" s="316" t="s">
        <v>7555</v>
      </c>
      <c r="K898" s="318" t="s">
        <v>2071</v>
      </c>
      <c r="L898" s="316" t="s">
        <v>6652</v>
      </c>
      <c r="M898" s="314" t="s">
        <v>6592</v>
      </c>
      <c r="N898" s="316" t="s">
        <v>34</v>
      </c>
      <c r="O898" s="328">
        <v>2014</v>
      </c>
      <c r="P898" s="314" t="s">
        <v>6653</v>
      </c>
      <c r="Q898" s="316" t="s">
        <v>7556</v>
      </c>
      <c r="R898" s="314" t="s">
        <v>7557</v>
      </c>
      <c r="S898" s="316" t="s">
        <v>7558</v>
      </c>
      <c r="T898" s="314" t="s">
        <v>381</v>
      </c>
    </row>
    <row r="899" spans="1:20" ht="112.5" customHeight="1" x14ac:dyDescent="0.25">
      <c r="A899" s="41">
        <v>694</v>
      </c>
      <c r="B899" s="314" t="s">
        <v>6655</v>
      </c>
      <c r="C899" s="316" t="s">
        <v>329</v>
      </c>
      <c r="D899" s="314" t="s">
        <v>6656</v>
      </c>
      <c r="E899" s="316">
        <v>8504001576</v>
      </c>
      <c r="F899" s="314" t="s">
        <v>6657</v>
      </c>
      <c r="G899" s="316" t="s">
        <v>6658</v>
      </c>
      <c r="H899" s="314" t="s">
        <v>1728</v>
      </c>
      <c r="I899" s="316" t="s">
        <v>128</v>
      </c>
      <c r="J899" s="314" t="s">
        <v>7021</v>
      </c>
      <c r="K899" s="321" t="s">
        <v>1420</v>
      </c>
      <c r="L899" s="314" t="s">
        <v>353</v>
      </c>
      <c r="M899" s="316" t="s">
        <v>6592</v>
      </c>
      <c r="N899" s="314" t="s">
        <v>34</v>
      </c>
      <c r="O899" s="316" t="s">
        <v>6659</v>
      </c>
      <c r="P899" s="314" t="s">
        <v>6660</v>
      </c>
      <c r="Q899" s="314" t="s">
        <v>7559</v>
      </c>
      <c r="R899" s="316" t="s">
        <v>7560</v>
      </c>
      <c r="S899" s="314" t="s">
        <v>7561</v>
      </c>
      <c r="T899" s="314" t="s">
        <v>381</v>
      </c>
    </row>
    <row r="900" spans="1:20" ht="180.75" customHeight="1" x14ac:dyDescent="0.25">
      <c r="A900" s="41">
        <v>695</v>
      </c>
      <c r="B900" s="314" t="s">
        <v>6661</v>
      </c>
      <c r="C900" s="314" t="s">
        <v>329</v>
      </c>
      <c r="D900" s="329" t="s">
        <v>7562</v>
      </c>
      <c r="E900" s="314">
        <v>8504001625</v>
      </c>
      <c r="F900" s="329" t="s">
        <v>6662</v>
      </c>
      <c r="G900" s="317" t="s">
        <v>6663</v>
      </c>
      <c r="H900" s="329" t="s">
        <v>6664</v>
      </c>
      <c r="I900" s="314" t="s">
        <v>128</v>
      </c>
      <c r="J900" s="329" t="s">
        <v>7563</v>
      </c>
      <c r="K900" s="318" t="s">
        <v>1420</v>
      </c>
      <c r="L900" s="329" t="s">
        <v>57</v>
      </c>
      <c r="M900" s="314" t="s">
        <v>6592</v>
      </c>
      <c r="N900" s="329" t="s">
        <v>34</v>
      </c>
      <c r="O900" s="314" t="s">
        <v>6665</v>
      </c>
      <c r="P900" s="314" t="s">
        <v>6666</v>
      </c>
      <c r="Q900" s="329" t="s">
        <v>6654</v>
      </c>
      <c r="R900" s="314" t="s">
        <v>7564</v>
      </c>
      <c r="S900" s="329"/>
      <c r="T900" s="314" t="s">
        <v>381</v>
      </c>
    </row>
    <row r="901" spans="1:20" ht="27.75" customHeight="1" x14ac:dyDescent="0.25">
      <c r="A901" s="364" t="s">
        <v>885</v>
      </c>
      <c r="B901" s="364"/>
      <c r="C901" s="364"/>
      <c r="D901" s="364"/>
      <c r="E901" s="364"/>
      <c r="F901" s="364"/>
      <c r="G901" s="364"/>
      <c r="H901" s="364"/>
      <c r="I901" s="364"/>
      <c r="J901" s="364"/>
      <c r="K901" s="364"/>
      <c r="L901" s="364"/>
      <c r="M901" s="364"/>
      <c r="N901" s="364"/>
      <c r="O901" s="364"/>
      <c r="P901" s="364"/>
      <c r="Q901" s="365"/>
      <c r="R901" s="364"/>
      <c r="S901" s="364"/>
      <c r="T901" s="364"/>
    </row>
    <row r="902" spans="1:20" ht="108.75" customHeight="1" x14ac:dyDescent="0.25">
      <c r="A902" s="41">
        <v>696</v>
      </c>
      <c r="B902" s="7" t="s">
        <v>6667</v>
      </c>
      <c r="C902" s="8" t="s">
        <v>1640</v>
      </c>
      <c r="D902" s="7" t="s">
        <v>7156</v>
      </c>
      <c r="E902" s="29">
        <v>8505001339</v>
      </c>
      <c r="F902" s="7" t="s">
        <v>6668</v>
      </c>
      <c r="G902" s="8" t="s">
        <v>6669</v>
      </c>
      <c r="H902" s="7" t="s">
        <v>1234</v>
      </c>
      <c r="I902" s="8" t="s">
        <v>128</v>
      </c>
      <c r="J902" s="7" t="s">
        <v>7157</v>
      </c>
      <c r="K902" s="8" t="s">
        <v>2252</v>
      </c>
      <c r="L902" s="7" t="s">
        <v>214</v>
      </c>
      <c r="M902" s="8" t="s">
        <v>6670</v>
      </c>
      <c r="N902" s="7" t="s">
        <v>34</v>
      </c>
      <c r="O902" s="8" t="s">
        <v>6671</v>
      </c>
      <c r="P902" s="49" t="s">
        <v>6672</v>
      </c>
      <c r="Q902" s="20" t="s">
        <v>7170</v>
      </c>
      <c r="R902" s="50" t="s">
        <v>6673</v>
      </c>
      <c r="S902" s="8"/>
      <c r="T902" s="7" t="s">
        <v>6674</v>
      </c>
    </row>
    <row r="903" spans="1:20" ht="117" customHeight="1" x14ac:dyDescent="0.25">
      <c r="A903" s="41">
        <v>697</v>
      </c>
      <c r="B903" s="7" t="s">
        <v>6675</v>
      </c>
      <c r="C903" s="7" t="s">
        <v>1640</v>
      </c>
      <c r="D903" s="8" t="s">
        <v>6676</v>
      </c>
      <c r="E903" s="7">
        <v>8505001314</v>
      </c>
      <c r="F903" s="8" t="s">
        <v>6677</v>
      </c>
      <c r="G903" s="7" t="s">
        <v>6678</v>
      </c>
      <c r="H903" s="8" t="s">
        <v>1234</v>
      </c>
      <c r="I903" s="7" t="s">
        <v>128</v>
      </c>
      <c r="J903" s="8" t="s">
        <v>7157</v>
      </c>
      <c r="K903" s="16" t="s">
        <v>2252</v>
      </c>
      <c r="L903" s="8" t="s">
        <v>176</v>
      </c>
      <c r="M903" s="7" t="s">
        <v>6670</v>
      </c>
      <c r="N903" s="8" t="s">
        <v>304</v>
      </c>
      <c r="O903" s="7" t="s">
        <v>6679</v>
      </c>
      <c r="P903" s="8" t="s">
        <v>6680</v>
      </c>
      <c r="Q903" s="20" t="s">
        <v>7171</v>
      </c>
      <c r="R903" s="8" t="s">
        <v>6673</v>
      </c>
      <c r="S903" s="7"/>
      <c r="T903" s="7" t="s">
        <v>6681</v>
      </c>
    </row>
    <row r="904" spans="1:20" ht="107.25" customHeight="1" x14ac:dyDescent="0.25">
      <c r="A904" s="41">
        <v>698</v>
      </c>
      <c r="B904" s="7" t="s">
        <v>6682</v>
      </c>
      <c r="C904" s="8" t="s">
        <v>1640</v>
      </c>
      <c r="D904" s="7" t="s">
        <v>7158</v>
      </c>
      <c r="E904" s="8"/>
      <c r="F904" s="7" t="s">
        <v>6683</v>
      </c>
      <c r="G904" s="8" t="s">
        <v>6684</v>
      </c>
      <c r="H904" s="7" t="s">
        <v>1234</v>
      </c>
      <c r="I904" s="8" t="s">
        <v>128</v>
      </c>
      <c r="J904" s="107">
        <v>0</v>
      </c>
      <c r="K904" s="20">
        <v>0</v>
      </c>
      <c r="L904" s="50" t="s">
        <v>1169</v>
      </c>
      <c r="M904" s="8" t="s">
        <v>6670</v>
      </c>
      <c r="N904" s="7" t="s">
        <v>304</v>
      </c>
      <c r="O904" s="8" t="s">
        <v>2098</v>
      </c>
      <c r="P904" s="248" t="s">
        <v>179</v>
      </c>
      <c r="Q904" s="20" t="s">
        <v>7172</v>
      </c>
      <c r="R904" s="50"/>
      <c r="S904" s="8"/>
      <c r="T904" s="7" t="s">
        <v>6685</v>
      </c>
    </row>
    <row r="905" spans="1:20" ht="101.25" customHeight="1" x14ac:dyDescent="0.25">
      <c r="A905" s="41">
        <v>699</v>
      </c>
      <c r="B905" s="7" t="s">
        <v>6686</v>
      </c>
      <c r="C905" s="7" t="s">
        <v>1640</v>
      </c>
      <c r="D905" s="8" t="s">
        <v>7159</v>
      </c>
      <c r="E905" s="7">
        <v>89021780732</v>
      </c>
      <c r="F905" s="8" t="s">
        <v>6687</v>
      </c>
      <c r="G905" s="30" t="s">
        <v>6688</v>
      </c>
      <c r="H905" s="8" t="s">
        <v>1234</v>
      </c>
      <c r="I905" s="7" t="s">
        <v>128</v>
      </c>
      <c r="J905" s="8" t="s">
        <v>7157</v>
      </c>
      <c r="K905" s="24" t="s">
        <v>2252</v>
      </c>
      <c r="L905" s="8" t="s">
        <v>227</v>
      </c>
      <c r="M905" s="7" t="s">
        <v>6670</v>
      </c>
      <c r="N905" s="8" t="s">
        <v>304</v>
      </c>
      <c r="O905" s="7" t="s">
        <v>6689</v>
      </c>
      <c r="P905" s="8" t="s">
        <v>6690</v>
      </c>
      <c r="Q905" s="20" t="s">
        <v>7173</v>
      </c>
      <c r="R905" s="8" t="s">
        <v>6691</v>
      </c>
      <c r="S905" s="7"/>
      <c r="T905" s="7" t="s">
        <v>6685</v>
      </c>
    </row>
    <row r="906" spans="1:20" ht="105" customHeight="1" x14ac:dyDescent="0.25">
      <c r="A906" s="41">
        <v>700</v>
      </c>
      <c r="B906" s="7" t="s">
        <v>6692</v>
      </c>
      <c r="C906" s="8" t="s">
        <v>1640</v>
      </c>
      <c r="D906" s="7" t="s">
        <v>6693</v>
      </c>
      <c r="E906" s="8">
        <v>89016560908</v>
      </c>
      <c r="F906" s="7" t="s">
        <v>6694</v>
      </c>
      <c r="G906" s="30" t="s">
        <v>6695</v>
      </c>
      <c r="H906" s="7" t="s">
        <v>1234</v>
      </c>
      <c r="I906" s="8" t="s">
        <v>128</v>
      </c>
      <c r="J906" s="7" t="s">
        <v>7157</v>
      </c>
      <c r="K906" s="8" t="s">
        <v>2252</v>
      </c>
      <c r="L906" s="7" t="s">
        <v>1169</v>
      </c>
      <c r="M906" s="8" t="s">
        <v>6670</v>
      </c>
      <c r="N906" s="7" t="s">
        <v>304</v>
      </c>
      <c r="O906" s="8" t="s">
        <v>6696</v>
      </c>
      <c r="P906" s="49" t="s">
        <v>6697</v>
      </c>
      <c r="Q906" s="20" t="s">
        <v>7174</v>
      </c>
      <c r="R906" s="50" t="s">
        <v>6698</v>
      </c>
      <c r="S906" s="8"/>
      <c r="T906" s="7" t="s">
        <v>6699</v>
      </c>
    </row>
    <row r="907" spans="1:20" ht="83.25" customHeight="1" x14ac:dyDescent="0.25">
      <c r="A907" s="41">
        <v>701</v>
      </c>
      <c r="B907" s="7" t="s">
        <v>6700</v>
      </c>
      <c r="C907" s="7" t="s">
        <v>1640</v>
      </c>
      <c r="D907" s="8" t="s">
        <v>6701</v>
      </c>
      <c r="E907" s="7">
        <v>89641208100</v>
      </c>
      <c r="F907" s="8" t="s">
        <v>6702</v>
      </c>
      <c r="G907" s="7" t="s">
        <v>6703</v>
      </c>
      <c r="H907" s="8" t="s">
        <v>1234</v>
      </c>
      <c r="I907" s="7" t="s">
        <v>128</v>
      </c>
      <c r="J907" s="8" t="s">
        <v>7157</v>
      </c>
      <c r="K907" s="7" t="s">
        <v>3294</v>
      </c>
      <c r="L907" s="8" t="s">
        <v>1197</v>
      </c>
      <c r="M907" s="7" t="s">
        <v>6670</v>
      </c>
      <c r="N907" s="8" t="s">
        <v>304</v>
      </c>
      <c r="O907" s="7" t="s">
        <v>7160</v>
      </c>
      <c r="P907" s="8" t="s">
        <v>6704</v>
      </c>
      <c r="Q907" s="20" t="s">
        <v>7175</v>
      </c>
      <c r="R907" s="8" t="s">
        <v>6705</v>
      </c>
      <c r="S907" s="7"/>
      <c r="T907" s="7" t="s">
        <v>6706</v>
      </c>
    </row>
    <row r="908" spans="1:20" ht="165.75" customHeight="1" x14ac:dyDescent="0.25">
      <c r="A908" s="41">
        <v>702</v>
      </c>
      <c r="B908" s="7" t="s">
        <v>6707</v>
      </c>
      <c r="C908" s="8" t="s">
        <v>1640</v>
      </c>
      <c r="D908" s="7" t="s">
        <v>6708</v>
      </c>
      <c r="E908" s="8">
        <v>8505001427</v>
      </c>
      <c r="F908" s="7" t="s">
        <v>6709</v>
      </c>
      <c r="G908" s="8" t="s">
        <v>6710</v>
      </c>
      <c r="H908" s="7" t="s">
        <v>1234</v>
      </c>
      <c r="I908" s="8" t="s">
        <v>128</v>
      </c>
      <c r="J908" s="7" t="s">
        <v>7157</v>
      </c>
      <c r="K908" s="8" t="s">
        <v>2252</v>
      </c>
      <c r="L908" s="7" t="s">
        <v>227</v>
      </c>
      <c r="M908" s="8" t="s">
        <v>6670</v>
      </c>
      <c r="N908" s="7" t="s">
        <v>304</v>
      </c>
      <c r="O908" s="8" t="s">
        <v>7161</v>
      </c>
      <c r="P908" s="49" t="s">
        <v>6711</v>
      </c>
      <c r="Q908" s="20" t="s">
        <v>7173</v>
      </c>
      <c r="R908" s="50" t="s">
        <v>6712</v>
      </c>
      <c r="S908" s="8"/>
      <c r="T908" s="7" t="s">
        <v>6713</v>
      </c>
    </row>
    <row r="909" spans="1:20" ht="108.75" customHeight="1" x14ac:dyDescent="0.25">
      <c r="A909" s="41">
        <v>703</v>
      </c>
      <c r="B909" s="7" t="s">
        <v>6714</v>
      </c>
      <c r="C909" s="7" t="s">
        <v>1640</v>
      </c>
      <c r="D909" s="8" t="s">
        <v>7162</v>
      </c>
      <c r="E909" s="7">
        <v>89501386317</v>
      </c>
      <c r="F909" s="8" t="s">
        <v>6715</v>
      </c>
      <c r="G909" s="30" t="s">
        <v>6716</v>
      </c>
      <c r="H909" s="8" t="s">
        <v>1234</v>
      </c>
      <c r="I909" s="7" t="s">
        <v>128</v>
      </c>
      <c r="J909" s="8" t="s">
        <v>7157</v>
      </c>
      <c r="K909" s="7" t="s">
        <v>4972</v>
      </c>
      <c r="L909" s="8" t="s">
        <v>176</v>
      </c>
      <c r="M909" s="7" t="s">
        <v>6670</v>
      </c>
      <c r="N909" s="8" t="s">
        <v>304</v>
      </c>
      <c r="O909" s="7" t="s">
        <v>6717</v>
      </c>
      <c r="P909" s="8" t="s">
        <v>6718</v>
      </c>
      <c r="Q909" s="20" t="s">
        <v>7176</v>
      </c>
      <c r="R909" s="8" t="s">
        <v>6719</v>
      </c>
      <c r="S909" s="7"/>
      <c r="T909" s="7" t="s">
        <v>6713</v>
      </c>
    </row>
    <row r="910" spans="1:20" ht="111" customHeight="1" x14ac:dyDescent="0.25">
      <c r="A910" s="41">
        <v>704</v>
      </c>
      <c r="B910" s="7" t="s">
        <v>6720</v>
      </c>
      <c r="C910" s="8" t="s">
        <v>1640</v>
      </c>
      <c r="D910" s="7" t="s">
        <v>7163</v>
      </c>
      <c r="E910" s="8">
        <v>89833340626</v>
      </c>
      <c r="F910" s="7" t="s">
        <v>6721</v>
      </c>
      <c r="G910" s="8" t="s">
        <v>6722</v>
      </c>
      <c r="H910" s="7" t="s">
        <v>1234</v>
      </c>
      <c r="I910" s="8" t="s">
        <v>128</v>
      </c>
      <c r="J910" s="7" t="s">
        <v>7164</v>
      </c>
      <c r="K910" s="8" t="s">
        <v>2252</v>
      </c>
      <c r="L910" s="7" t="s">
        <v>1310</v>
      </c>
      <c r="M910" s="8" t="s">
        <v>6670</v>
      </c>
      <c r="N910" s="7" t="s">
        <v>304</v>
      </c>
      <c r="O910" s="8" t="s">
        <v>6723</v>
      </c>
      <c r="P910" s="49" t="s">
        <v>6724</v>
      </c>
      <c r="Q910" s="20" t="s">
        <v>7177</v>
      </c>
      <c r="R910" s="50" t="s">
        <v>6725</v>
      </c>
      <c r="S910" s="8"/>
      <c r="T910" s="7" t="s">
        <v>6713</v>
      </c>
    </row>
    <row r="911" spans="1:20" ht="108" x14ac:dyDescent="0.25">
      <c r="A911" s="41">
        <v>705</v>
      </c>
      <c r="B911" s="7" t="s">
        <v>6726</v>
      </c>
      <c r="C911" s="7" t="s">
        <v>1640</v>
      </c>
      <c r="D911" s="8" t="s">
        <v>7165</v>
      </c>
      <c r="E911" s="7"/>
      <c r="F911" s="8" t="s">
        <v>6727</v>
      </c>
      <c r="G911" s="30" t="s">
        <v>6728</v>
      </c>
      <c r="H911" s="8" t="s">
        <v>1234</v>
      </c>
      <c r="I911" s="7" t="s">
        <v>128</v>
      </c>
      <c r="J911" s="8" t="s">
        <v>7157</v>
      </c>
      <c r="K911" s="7" t="s">
        <v>2252</v>
      </c>
      <c r="L911" s="8" t="s">
        <v>3859</v>
      </c>
      <c r="M911" s="7" t="s">
        <v>6670</v>
      </c>
      <c r="N911" s="8" t="s">
        <v>304</v>
      </c>
      <c r="O911" s="7" t="s">
        <v>6729</v>
      </c>
      <c r="P911" s="8" t="s">
        <v>6730</v>
      </c>
      <c r="Q911" s="20" t="s">
        <v>7173</v>
      </c>
      <c r="R911" s="8" t="s">
        <v>6731</v>
      </c>
      <c r="S911" s="7"/>
      <c r="T911" s="7" t="s">
        <v>6732</v>
      </c>
    </row>
    <row r="912" spans="1:20" ht="108" x14ac:dyDescent="0.25">
      <c r="A912" s="41">
        <v>706</v>
      </c>
      <c r="B912" s="7" t="s">
        <v>6733</v>
      </c>
      <c r="C912" s="8" t="s">
        <v>1640</v>
      </c>
      <c r="D912" s="7" t="s">
        <v>6734</v>
      </c>
      <c r="E912" s="8">
        <v>8505001321</v>
      </c>
      <c r="F912" s="7" t="s">
        <v>6735</v>
      </c>
      <c r="G912" s="30" t="s">
        <v>6736</v>
      </c>
      <c r="H912" s="7" t="s">
        <v>1234</v>
      </c>
      <c r="I912" s="8" t="s">
        <v>128</v>
      </c>
      <c r="J912" s="7" t="s">
        <v>6737</v>
      </c>
      <c r="K912" s="8" t="s">
        <v>1420</v>
      </c>
      <c r="L912" s="7" t="s">
        <v>1341</v>
      </c>
      <c r="M912" s="8" t="s">
        <v>6670</v>
      </c>
      <c r="N912" s="7" t="s">
        <v>304</v>
      </c>
      <c r="O912" s="8" t="s">
        <v>6738</v>
      </c>
      <c r="P912" s="7" t="s">
        <v>6739</v>
      </c>
      <c r="Q912" s="8" t="s">
        <v>7173</v>
      </c>
      <c r="R912" s="7" t="s">
        <v>6740</v>
      </c>
      <c r="S912" s="8"/>
      <c r="T912" s="7" t="s">
        <v>6741</v>
      </c>
    </row>
    <row r="913" spans="1:20" ht="106.5" customHeight="1" x14ac:dyDescent="0.25">
      <c r="A913" s="41">
        <v>707</v>
      </c>
      <c r="B913" s="7" t="s">
        <v>6742</v>
      </c>
      <c r="C913" s="7" t="s">
        <v>1640</v>
      </c>
      <c r="D913" s="8" t="s">
        <v>7166</v>
      </c>
      <c r="E913" s="7">
        <v>89041219006</v>
      </c>
      <c r="F913" s="8" t="s">
        <v>6743</v>
      </c>
      <c r="G913" s="30" t="s">
        <v>6744</v>
      </c>
      <c r="H913" s="8" t="s">
        <v>1234</v>
      </c>
      <c r="I913" s="7" t="s">
        <v>128</v>
      </c>
      <c r="J913" s="8" t="s">
        <v>7167</v>
      </c>
      <c r="K913" s="7" t="s">
        <v>2252</v>
      </c>
      <c r="L913" s="8" t="s">
        <v>176</v>
      </c>
      <c r="M913" s="7" t="s">
        <v>6670</v>
      </c>
      <c r="N913" s="8" t="s">
        <v>304</v>
      </c>
      <c r="O913" s="7" t="s">
        <v>6745</v>
      </c>
      <c r="P913" s="8" t="s">
        <v>6746</v>
      </c>
      <c r="Q913" s="7" t="s">
        <v>7178</v>
      </c>
      <c r="R913" s="8" t="s">
        <v>6673</v>
      </c>
      <c r="S913" s="7"/>
      <c r="T913" s="7" t="s">
        <v>6747</v>
      </c>
    </row>
    <row r="914" spans="1:20" ht="116.25" customHeight="1" x14ac:dyDescent="0.25">
      <c r="A914" s="41">
        <v>708</v>
      </c>
      <c r="B914" s="7" t="s">
        <v>6748</v>
      </c>
      <c r="C914" s="8" t="s">
        <v>1640</v>
      </c>
      <c r="D914" s="7" t="s">
        <v>7168</v>
      </c>
      <c r="E914" s="8">
        <v>89087758978</v>
      </c>
      <c r="F914" s="7" t="s">
        <v>6749</v>
      </c>
      <c r="G914" s="8" t="s">
        <v>6750</v>
      </c>
      <c r="H914" s="7" t="s">
        <v>1234</v>
      </c>
      <c r="I914" s="8" t="s">
        <v>128</v>
      </c>
      <c r="J914" s="7" t="s">
        <v>7157</v>
      </c>
      <c r="K914" s="8" t="s">
        <v>2252</v>
      </c>
      <c r="L914" s="7" t="s">
        <v>1207</v>
      </c>
      <c r="M914" s="8" t="s">
        <v>6670</v>
      </c>
      <c r="N914" s="7" t="s">
        <v>304</v>
      </c>
      <c r="O914" s="8" t="s">
        <v>6751</v>
      </c>
      <c r="P914" s="7" t="s">
        <v>894</v>
      </c>
      <c r="Q914" s="8" t="s">
        <v>7173</v>
      </c>
      <c r="R914" s="7" t="s">
        <v>6752</v>
      </c>
      <c r="S914" s="8"/>
      <c r="T914" s="7" t="s">
        <v>6747</v>
      </c>
    </row>
    <row r="915" spans="1:20" ht="98.25" customHeight="1" x14ac:dyDescent="0.25">
      <c r="A915" s="41">
        <v>709</v>
      </c>
      <c r="B915" s="7" t="s">
        <v>6753</v>
      </c>
      <c r="C915" s="7" t="s">
        <v>1640</v>
      </c>
      <c r="D915" s="8" t="s">
        <v>7169</v>
      </c>
      <c r="E915" s="7">
        <v>89647541018</v>
      </c>
      <c r="F915" s="8" t="s">
        <v>6754</v>
      </c>
      <c r="G915" s="30" t="s">
        <v>6755</v>
      </c>
      <c r="H915" s="8" t="s">
        <v>1234</v>
      </c>
      <c r="I915" s="7" t="s">
        <v>128</v>
      </c>
      <c r="J915" s="8" t="s">
        <v>7164</v>
      </c>
      <c r="K915" s="7" t="s">
        <v>2252</v>
      </c>
      <c r="L915" s="8" t="s">
        <v>249</v>
      </c>
      <c r="M915" s="7" t="s">
        <v>6670</v>
      </c>
      <c r="N915" s="8" t="s">
        <v>304</v>
      </c>
      <c r="O915" s="7" t="s">
        <v>6756</v>
      </c>
      <c r="P915" s="8" t="s">
        <v>6757</v>
      </c>
      <c r="Q915" s="16" t="s">
        <v>7179</v>
      </c>
      <c r="R915" s="8" t="s">
        <v>6758</v>
      </c>
      <c r="S915" s="7"/>
      <c r="T915" s="7" t="s">
        <v>6747</v>
      </c>
    </row>
    <row r="916" spans="1:20" ht="102" customHeight="1" x14ac:dyDescent="0.25">
      <c r="A916" s="41">
        <v>710</v>
      </c>
      <c r="B916" s="7" t="s">
        <v>6759</v>
      </c>
      <c r="C916" s="8" t="s">
        <v>1640</v>
      </c>
      <c r="D916" s="7" t="s">
        <v>6760</v>
      </c>
      <c r="E916" s="8">
        <v>8505002950</v>
      </c>
      <c r="F916" s="7" t="s">
        <v>6761</v>
      </c>
      <c r="G916" s="30" t="s">
        <v>6762</v>
      </c>
      <c r="H916" s="7" t="s">
        <v>1234</v>
      </c>
      <c r="I916" s="8" t="s">
        <v>128</v>
      </c>
      <c r="J916" s="7" t="s">
        <v>7164</v>
      </c>
      <c r="K916" s="8" t="s">
        <v>1420</v>
      </c>
      <c r="L916" s="7" t="s">
        <v>2197</v>
      </c>
      <c r="M916" s="8" t="s">
        <v>6670</v>
      </c>
      <c r="N916" s="7" t="s">
        <v>304</v>
      </c>
      <c r="O916" s="8" t="s">
        <v>1589</v>
      </c>
      <c r="P916" s="49" t="s">
        <v>6763</v>
      </c>
      <c r="Q916" s="20" t="s">
        <v>7173</v>
      </c>
      <c r="R916" s="50" t="s">
        <v>6764</v>
      </c>
      <c r="S916" s="8"/>
      <c r="T916" s="7" t="s">
        <v>6747</v>
      </c>
    </row>
    <row r="917" spans="1:20" ht="168.75" customHeight="1" x14ac:dyDescent="0.25">
      <c r="A917" s="41">
        <v>711</v>
      </c>
      <c r="B917" s="7" t="s">
        <v>6765</v>
      </c>
      <c r="C917" s="7" t="s">
        <v>1640</v>
      </c>
      <c r="D917" s="8" t="s">
        <v>6766</v>
      </c>
      <c r="E917" s="7">
        <v>89500967942</v>
      </c>
      <c r="F917" s="8" t="s">
        <v>6767</v>
      </c>
      <c r="G917" s="249" t="s">
        <v>6768</v>
      </c>
      <c r="H917" s="8" t="s">
        <v>1234</v>
      </c>
      <c r="I917" s="7" t="s">
        <v>85</v>
      </c>
      <c r="J917" s="8" t="s">
        <v>7164</v>
      </c>
      <c r="K917" s="7" t="s">
        <v>3294</v>
      </c>
      <c r="L917" s="8" t="s">
        <v>3859</v>
      </c>
      <c r="M917" s="7" t="s">
        <v>6670</v>
      </c>
      <c r="N917" s="8" t="s">
        <v>304</v>
      </c>
      <c r="O917" s="7" t="s">
        <v>6769</v>
      </c>
      <c r="P917" s="8" t="s">
        <v>6770</v>
      </c>
      <c r="Q917" s="20" t="s">
        <v>7173</v>
      </c>
      <c r="R917" s="8" t="s">
        <v>6771</v>
      </c>
      <c r="S917" s="7"/>
      <c r="T917" s="7" t="s">
        <v>6706</v>
      </c>
    </row>
    <row r="918" spans="1:20" ht="23.25" customHeight="1" x14ac:dyDescent="0.25">
      <c r="A918" s="364" t="s">
        <v>6772</v>
      </c>
      <c r="B918" s="364"/>
      <c r="C918" s="364"/>
      <c r="D918" s="364"/>
      <c r="E918" s="364"/>
      <c r="F918" s="364"/>
      <c r="G918" s="364"/>
      <c r="H918" s="364"/>
      <c r="I918" s="364"/>
      <c r="J918" s="364"/>
      <c r="K918" s="364"/>
      <c r="L918" s="364"/>
      <c r="M918" s="364"/>
      <c r="N918" s="364"/>
      <c r="O918" s="364"/>
      <c r="P918" s="364"/>
      <c r="Q918" s="366"/>
      <c r="R918" s="364"/>
      <c r="S918" s="364"/>
      <c r="T918" s="364"/>
    </row>
    <row r="919" spans="1:20" ht="141" customHeight="1" x14ac:dyDescent="0.25">
      <c r="A919" s="41">
        <v>712</v>
      </c>
      <c r="B919" s="7" t="s">
        <v>6773</v>
      </c>
      <c r="C919" s="8" t="s">
        <v>329</v>
      </c>
      <c r="D919" s="7" t="s">
        <v>6774</v>
      </c>
      <c r="E919" s="88" t="s">
        <v>6775</v>
      </c>
      <c r="F919" s="7" t="s">
        <v>6776</v>
      </c>
      <c r="G919" s="8" t="s">
        <v>6777</v>
      </c>
      <c r="H919" s="7" t="s">
        <v>1361</v>
      </c>
      <c r="I919" s="8" t="s">
        <v>128</v>
      </c>
      <c r="J919" s="7" t="s">
        <v>6778</v>
      </c>
      <c r="K919" s="8" t="s">
        <v>1420</v>
      </c>
      <c r="L919" s="87" t="s">
        <v>902</v>
      </c>
      <c r="M919" s="8" t="s">
        <v>1095</v>
      </c>
      <c r="N919" s="7" t="s">
        <v>34</v>
      </c>
      <c r="O919" s="8" t="s">
        <v>6779</v>
      </c>
      <c r="P919" s="7" t="s">
        <v>6780</v>
      </c>
      <c r="Q919" s="8" t="s">
        <v>6781</v>
      </c>
      <c r="R919" s="7" t="s">
        <v>6782</v>
      </c>
      <c r="S919" s="8" t="s">
        <v>166</v>
      </c>
      <c r="T919" s="7" t="s">
        <v>349</v>
      </c>
    </row>
    <row r="920" spans="1:20" ht="126.75" customHeight="1" x14ac:dyDescent="0.25">
      <c r="A920" s="41">
        <v>713</v>
      </c>
      <c r="B920" s="7" t="s">
        <v>6783</v>
      </c>
      <c r="C920" s="7" t="s">
        <v>329</v>
      </c>
      <c r="D920" s="8" t="s">
        <v>6784</v>
      </c>
      <c r="E920" s="87" t="s">
        <v>6785</v>
      </c>
      <c r="F920" s="8" t="s">
        <v>6786</v>
      </c>
      <c r="G920" s="7" t="s">
        <v>901</v>
      </c>
      <c r="H920" s="8" t="s">
        <v>1195</v>
      </c>
      <c r="I920" s="7" t="s">
        <v>128</v>
      </c>
      <c r="J920" s="8" t="s">
        <v>6778</v>
      </c>
      <c r="K920" s="7" t="s">
        <v>1420</v>
      </c>
      <c r="L920" s="88" t="s">
        <v>902</v>
      </c>
      <c r="M920" s="7" t="s">
        <v>1095</v>
      </c>
      <c r="N920" s="8" t="s">
        <v>34</v>
      </c>
      <c r="O920" s="7" t="s">
        <v>6787</v>
      </c>
      <c r="P920" s="8" t="s">
        <v>6788</v>
      </c>
      <c r="Q920" s="7" t="s">
        <v>6789</v>
      </c>
      <c r="R920" s="8" t="s">
        <v>6790</v>
      </c>
      <c r="S920" s="7" t="s">
        <v>6791</v>
      </c>
      <c r="T920" s="7" t="s">
        <v>349</v>
      </c>
    </row>
    <row r="921" spans="1:20" ht="105" customHeight="1" x14ac:dyDescent="0.25">
      <c r="A921" s="41">
        <v>714</v>
      </c>
      <c r="B921" s="16" t="s">
        <v>6792</v>
      </c>
      <c r="C921" s="8" t="s">
        <v>329</v>
      </c>
      <c r="D921" s="16" t="s">
        <v>6793</v>
      </c>
      <c r="E921" s="88" t="s">
        <v>6794</v>
      </c>
      <c r="F921" s="16" t="s">
        <v>6795</v>
      </c>
      <c r="G921" s="8" t="s">
        <v>6796</v>
      </c>
      <c r="H921" s="16" t="s">
        <v>1195</v>
      </c>
      <c r="I921" s="8" t="s">
        <v>128</v>
      </c>
      <c r="J921" s="16" t="s">
        <v>6778</v>
      </c>
      <c r="K921" s="8" t="s">
        <v>1420</v>
      </c>
      <c r="L921" s="92" t="s">
        <v>902</v>
      </c>
      <c r="M921" s="8" t="s">
        <v>1095</v>
      </c>
      <c r="N921" s="16" t="s">
        <v>34</v>
      </c>
      <c r="O921" s="8" t="s">
        <v>6797</v>
      </c>
      <c r="P921" s="16" t="s">
        <v>6798</v>
      </c>
      <c r="Q921" s="8" t="s">
        <v>6799</v>
      </c>
      <c r="R921" s="16" t="s">
        <v>6800</v>
      </c>
      <c r="S921" s="8" t="s">
        <v>166</v>
      </c>
      <c r="T921" s="16" t="s">
        <v>349</v>
      </c>
    </row>
    <row r="922" spans="1:20" ht="108" x14ac:dyDescent="0.25">
      <c r="A922" s="41">
        <v>715</v>
      </c>
      <c r="B922" s="19" t="s">
        <v>6801</v>
      </c>
      <c r="C922" s="19" t="s">
        <v>329</v>
      </c>
      <c r="D922" s="19" t="s">
        <v>6802</v>
      </c>
      <c r="E922" s="19">
        <v>8506006280</v>
      </c>
      <c r="F922" s="19" t="s">
        <v>6803</v>
      </c>
      <c r="G922" s="19" t="s">
        <v>6804</v>
      </c>
      <c r="H922" s="250" t="s">
        <v>1195</v>
      </c>
      <c r="I922" s="19" t="s">
        <v>128</v>
      </c>
      <c r="J922" s="19" t="s">
        <v>6778</v>
      </c>
      <c r="K922" s="19" t="s">
        <v>1420</v>
      </c>
      <c r="L922" s="19" t="s">
        <v>902</v>
      </c>
      <c r="M922" s="19" t="s">
        <v>1095</v>
      </c>
      <c r="N922" s="19" t="s">
        <v>34</v>
      </c>
      <c r="O922" s="19" t="s">
        <v>6805</v>
      </c>
      <c r="P922" s="19" t="s">
        <v>6806</v>
      </c>
      <c r="Q922" s="19" t="s">
        <v>6807</v>
      </c>
      <c r="R922" s="19" t="s">
        <v>6808</v>
      </c>
      <c r="S922" s="19" t="s">
        <v>166</v>
      </c>
      <c r="T922" s="19" t="s">
        <v>349</v>
      </c>
    </row>
    <row r="923" spans="1:20" ht="119.25" customHeight="1" x14ac:dyDescent="0.25">
      <c r="A923" s="41">
        <v>716</v>
      </c>
      <c r="B923" s="24" t="s">
        <v>6809</v>
      </c>
      <c r="C923" s="8" t="s">
        <v>329</v>
      </c>
      <c r="D923" s="24" t="s">
        <v>6810</v>
      </c>
      <c r="E923" s="88" t="s">
        <v>6811</v>
      </c>
      <c r="F923" s="24" t="s">
        <v>6812</v>
      </c>
      <c r="G923" s="8" t="s">
        <v>6813</v>
      </c>
      <c r="H923" s="24" t="s">
        <v>1195</v>
      </c>
      <c r="I923" s="8" t="s">
        <v>128</v>
      </c>
      <c r="J923" s="24" t="s">
        <v>6778</v>
      </c>
      <c r="K923" s="8" t="s">
        <v>1420</v>
      </c>
      <c r="L923" s="102" t="s">
        <v>902</v>
      </c>
      <c r="M923" s="8" t="s">
        <v>1095</v>
      </c>
      <c r="N923" s="24" t="s">
        <v>34</v>
      </c>
      <c r="O923" s="8" t="s">
        <v>6814</v>
      </c>
      <c r="P923" s="24" t="s">
        <v>6815</v>
      </c>
      <c r="Q923" s="8" t="s">
        <v>6816</v>
      </c>
      <c r="R923" s="24" t="s">
        <v>6817</v>
      </c>
      <c r="S923" s="8" t="s">
        <v>166</v>
      </c>
      <c r="T923" s="24" t="s">
        <v>349</v>
      </c>
    </row>
    <row r="924" spans="1:20" ht="121.5" customHeight="1" x14ac:dyDescent="0.25">
      <c r="A924" s="41">
        <v>717</v>
      </c>
      <c r="B924" s="7" t="s">
        <v>6818</v>
      </c>
      <c r="C924" s="7" t="s">
        <v>329</v>
      </c>
      <c r="D924" s="8" t="s">
        <v>6819</v>
      </c>
      <c r="E924" s="87" t="s">
        <v>6820</v>
      </c>
      <c r="F924" s="8" t="s">
        <v>6821</v>
      </c>
      <c r="G924" s="7" t="s">
        <v>6822</v>
      </c>
      <c r="H924" s="8" t="s">
        <v>1195</v>
      </c>
      <c r="I924" s="7" t="s">
        <v>128</v>
      </c>
      <c r="J924" s="8" t="s">
        <v>6778</v>
      </c>
      <c r="K924" s="7" t="s">
        <v>1420</v>
      </c>
      <c r="L924" s="88" t="s">
        <v>902</v>
      </c>
      <c r="M924" s="7" t="s">
        <v>1095</v>
      </c>
      <c r="N924" s="8" t="s">
        <v>34</v>
      </c>
      <c r="O924" s="7" t="s">
        <v>6823</v>
      </c>
      <c r="P924" s="8" t="s">
        <v>6824</v>
      </c>
      <c r="Q924" s="7" t="s">
        <v>6825</v>
      </c>
      <c r="R924" s="8" t="s">
        <v>6826</v>
      </c>
      <c r="S924" s="7" t="s">
        <v>166</v>
      </c>
      <c r="T924" s="7" t="s">
        <v>349</v>
      </c>
    </row>
    <row r="925" spans="1:20" ht="114.75" customHeight="1" x14ac:dyDescent="0.25">
      <c r="A925" s="41">
        <v>718</v>
      </c>
      <c r="B925" s="7" t="s">
        <v>6827</v>
      </c>
      <c r="C925" s="8" t="s">
        <v>329</v>
      </c>
      <c r="D925" s="7" t="s">
        <v>6828</v>
      </c>
      <c r="E925" s="88" t="s">
        <v>6829</v>
      </c>
      <c r="F925" s="7" t="s">
        <v>6830</v>
      </c>
      <c r="G925" s="8" t="s">
        <v>6831</v>
      </c>
      <c r="H925" s="7" t="s">
        <v>1195</v>
      </c>
      <c r="I925" s="8" t="s">
        <v>128</v>
      </c>
      <c r="J925" s="7" t="s">
        <v>6778</v>
      </c>
      <c r="K925" s="8" t="s">
        <v>1420</v>
      </c>
      <c r="L925" s="87" t="s">
        <v>902</v>
      </c>
      <c r="M925" s="8" t="s">
        <v>1095</v>
      </c>
      <c r="N925" s="7" t="s">
        <v>34</v>
      </c>
      <c r="O925" s="8" t="s">
        <v>6832</v>
      </c>
      <c r="P925" s="7" t="s">
        <v>6833</v>
      </c>
      <c r="Q925" s="8" t="s">
        <v>6834</v>
      </c>
      <c r="R925" s="7" t="s">
        <v>6835</v>
      </c>
      <c r="S925" s="8" t="s">
        <v>166</v>
      </c>
      <c r="T925" s="7" t="s">
        <v>349</v>
      </c>
    </row>
    <row r="926" spans="1:20" ht="104.25" customHeight="1" x14ac:dyDescent="0.25">
      <c r="A926" s="41">
        <v>719</v>
      </c>
      <c r="B926" s="7" t="s">
        <v>6836</v>
      </c>
      <c r="C926" s="7" t="s">
        <v>329</v>
      </c>
      <c r="D926" s="8" t="s">
        <v>6837</v>
      </c>
      <c r="E926" s="87" t="s">
        <v>6838</v>
      </c>
      <c r="F926" s="8" t="s">
        <v>6839</v>
      </c>
      <c r="G926" s="7" t="s">
        <v>6840</v>
      </c>
      <c r="H926" s="8" t="s">
        <v>1195</v>
      </c>
      <c r="I926" s="7" t="s">
        <v>128</v>
      </c>
      <c r="J926" s="8" t="s">
        <v>6778</v>
      </c>
      <c r="K926" s="7" t="s">
        <v>1420</v>
      </c>
      <c r="L926" s="88" t="s">
        <v>902</v>
      </c>
      <c r="M926" s="7" t="s">
        <v>1095</v>
      </c>
      <c r="N926" s="8" t="s">
        <v>34</v>
      </c>
      <c r="O926" s="7" t="s">
        <v>6841</v>
      </c>
      <c r="P926" s="8" t="s">
        <v>6842</v>
      </c>
      <c r="Q926" s="7" t="s">
        <v>6843</v>
      </c>
      <c r="R926" s="8" t="s">
        <v>6844</v>
      </c>
      <c r="S926" s="7" t="s">
        <v>166</v>
      </c>
      <c r="T926" s="7" t="s">
        <v>349</v>
      </c>
    </row>
    <row r="927" spans="1:20" ht="126.75" customHeight="1" x14ac:dyDescent="0.25">
      <c r="A927" s="41">
        <v>720</v>
      </c>
      <c r="B927" s="7" t="s">
        <v>6845</v>
      </c>
      <c r="C927" s="8" t="s">
        <v>329</v>
      </c>
      <c r="D927" s="7" t="s">
        <v>6846</v>
      </c>
      <c r="E927" s="88" t="s">
        <v>6847</v>
      </c>
      <c r="F927" s="7" t="s">
        <v>6848</v>
      </c>
      <c r="G927" s="8" t="s">
        <v>6849</v>
      </c>
      <c r="H927" s="7" t="s">
        <v>1195</v>
      </c>
      <c r="I927" s="8" t="s">
        <v>128</v>
      </c>
      <c r="J927" s="7" t="s">
        <v>6778</v>
      </c>
      <c r="K927" s="8" t="s">
        <v>1420</v>
      </c>
      <c r="L927" s="87" t="s">
        <v>902</v>
      </c>
      <c r="M927" s="8" t="s">
        <v>1095</v>
      </c>
      <c r="N927" s="7" t="s">
        <v>34</v>
      </c>
      <c r="O927" s="8" t="s">
        <v>6850</v>
      </c>
      <c r="P927" s="7" t="s">
        <v>6851</v>
      </c>
      <c r="Q927" s="8" t="s">
        <v>6852</v>
      </c>
      <c r="R927" s="7" t="s">
        <v>6853</v>
      </c>
      <c r="S927" s="8" t="s">
        <v>166</v>
      </c>
      <c r="T927" s="7" t="s">
        <v>349</v>
      </c>
    </row>
    <row r="928" spans="1:20" ht="119.25" customHeight="1" x14ac:dyDescent="0.25">
      <c r="A928" s="41">
        <v>721</v>
      </c>
      <c r="B928" s="7" t="s">
        <v>6854</v>
      </c>
      <c r="C928" s="7" t="s">
        <v>329</v>
      </c>
      <c r="D928" s="8" t="s">
        <v>6855</v>
      </c>
      <c r="E928" s="87" t="s">
        <v>6856</v>
      </c>
      <c r="F928" s="8" t="s">
        <v>6857</v>
      </c>
      <c r="G928" s="7" t="s">
        <v>6858</v>
      </c>
      <c r="H928" s="8" t="s">
        <v>1195</v>
      </c>
      <c r="I928" s="7" t="s">
        <v>128</v>
      </c>
      <c r="J928" s="8" t="s">
        <v>6778</v>
      </c>
      <c r="K928" s="7" t="s">
        <v>1420</v>
      </c>
      <c r="L928" s="88" t="s">
        <v>902</v>
      </c>
      <c r="M928" s="7" t="s">
        <v>1095</v>
      </c>
      <c r="N928" s="8" t="s">
        <v>34</v>
      </c>
      <c r="O928" s="7" t="s">
        <v>6859</v>
      </c>
      <c r="P928" s="8" t="s">
        <v>6860</v>
      </c>
      <c r="Q928" s="7" t="s">
        <v>6861</v>
      </c>
      <c r="R928" s="8" t="s">
        <v>6862</v>
      </c>
      <c r="S928" s="7" t="s">
        <v>166</v>
      </c>
      <c r="T928" s="7" t="s">
        <v>349</v>
      </c>
    </row>
    <row r="929" spans="1:20" ht="148.5" customHeight="1" x14ac:dyDescent="0.25">
      <c r="A929" s="41">
        <v>722</v>
      </c>
      <c r="B929" s="7" t="s">
        <v>6863</v>
      </c>
      <c r="C929" s="8" t="s">
        <v>329</v>
      </c>
      <c r="D929" s="7" t="s">
        <v>6864</v>
      </c>
      <c r="E929" s="88" t="s">
        <v>6865</v>
      </c>
      <c r="F929" s="7" t="s">
        <v>6866</v>
      </c>
      <c r="G929" s="8" t="s">
        <v>6867</v>
      </c>
      <c r="H929" s="7" t="s">
        <v>1195</v>
      </c>
      <c r="I929" s="8" t="s">
        <v>128</v>
      </c>
      <c r="J929" s="7" t="s">
        <v>6778</v>
      </c>
      <c r="K929" s="8" t="s">
        <v>1420</v>
      </c>
      <c r="L929" s="87" t="s">
        <v>902</v>
      </c>
      <c r="M929" s="8" t="s">
        <v>1095</v>
      </c>
      <c r="N929" s="7" t="s">
        <v>34</v>
      </c>
      <c r="O929" s="8" t="s">
        <v>6868</v>
      </c>
      <c r="P929" s="7" t="s">
        <v>6869</v>
      </c>
      <c r="Q929" s="8" t="s">
        <v>6870</v>
      </c>
      <c r="R929" s="7" t="s">
        <v>6871</v>
      </c>
      <c r="S929" s="8" t="s">
        <v>166</v>
      </c>
      <c r="T929" s="7" t="s">
        <v>349</v>
      </c>
    </row>
    <row r="930" spans="1:20" ht="147" customHeight="1" x14ac:dyDescent="0.25">
      <c r="A930" s="41">
        <v>723</v>
      </c>
      <c r="B930" s="7" t="s">
        <v>6872</v>
      </c>
      <c r="C930" s="7" t="s">
        <v>329</v>
      </c>
      <c r="D930" s="8" t="s">
        <v>6873</v>
      </c>
      <c r="E930" s="87" t="s">
        <v>6874</v>
      </c>
      <c r="F930" s="8" t="s">
        <v>6875</v>
      </c>
      <c r="G930" s="7" t="s">
        <v>6876</v>
      </c>
      <c r="H930" s="8" t="s">
        <v>1195</v>
      </c>
      <c r="I930" s="7" t="s">
        <v>128</v>
      </c>
      <c r="J930" s="8" t="s">
        <v>6778</v>
      </c>
      <c r="K930" s="7" t="s">
        <v>1420</v>
      </c>
      <c r="L930" s="88" t="s">
        <v>902</v>
      </c>
      <c r="M930" s="7" t="s">
        <v>1095</v>
      </c>
      <c r="N930" s="8" t="s">
        <v>34</v>
      </c>
      <c r="O930" s="7" t="s">
        <v>6877</v>
      </c>
      <c r="P930" s="8" t="s">
        <v>6878</v>
      </c>
      <c r="Q930" s="7" t="s">
        <v>6879</v>
      </c>
      <c r="R930" s="8" t="s">
        <v>6880</v>
      </c>
      <c r="S930" s="7" t="s">
        <v>166</v>
      </c>
      <c r="T930" s="7" t="s">
        <v>349</v>
      </c>
    </row>
    <row r="931" spans="1:20" ht="188.25" customHeight="1" x14ac:dyDescent="0.25">
      <c r="A931" s="41">
        <v>724</v>
      </c>
      <c r="B931" s="7" t="s">
        <v>6881</v>
      </c>
      <c r="C931" s="8" t="s">
        <v>329</v>
      </c>
      <c r="D931" s="7" t="s">
        <v>6882</v>
      </c>
      <c r="E931" s="88" t="s">
        <v>6883</v>
      </c>
      <c r="F931" s="7" t="s">
        <v>6884</v>
      </c>
      <c r="G931" s="8" t="s">
        <v>6885</v>
      </c>
      <c r="H931" s="7" t="s">
        <v>1195</v>
      </c>
      <c r="I931" s="8" t="s">
        <v>128</v>
      </c>
      <c r="J931" s="7" t="s">
        <v>6778</v>
      </c>
      <c r="K931" s="8" t="s">
        <v>1420</v>
      </c>
      <c r="L931" s="87" t="s">
        <v>902</v>
      </c>
      <c r="M931" s="8" t="s">
        <v>1095</v>
      </c>
      <c r="N931" s="7" t="s">
        <v>34</v>
      </c>
      <c r="O931" s="8" t="s">
        <v>6886</v>
      </c>
      <c r="P931" s="7" t="s">
        <v>6887</v>
      </c>
      <c r="Q931" s="8" t="s">
        <v>6888</v>
      </c>
      <c r="R931" s="7" t="s">
        <v>6889</v>
      </c>
      <c r="S931" s="8" t="s">
        <v>166</v>
      </c>
      <c r="T931" s="7" t="s">
        <v>349</v>
      </c>
    </row>
    <row r="932" spans="1:20" ht="124.5" customHeight="1" x14ac:dyDescent="0.25">
      <c r="A932" s="41">
        <v>725</v>
      </c>
      <c r="B932" s="7" t="s">
        <v>6890</v>
      </c>
      <c r="C932" s="7" t="s">
        <v>329</v>
      </c>
      <c r="D932" s="8" t="s">
        <v>6891</v>
      </c>
      <c r="E932" s="87" t="s">
        <v>6892</v>
      </c>
      <c r="F932" s="8" t="s">
        <v>6893</v>
      </c>
      <c r="G932" s="7" t="s">
        <v>6894</v>
      </c>
      <c r="H932" s="8" t="s">
        <v>1195</v>
      </c>
      <c r="I932" s="7" t="s">
        <v>128</v>
      </c>
      <c r="J932" s="8" t="s">
        <v>6778</v>
      </c>
      <c r="K932" s="7" t="s">
        <v>1420</v>
      </c>
      <c r="L932" s="88" t="s">
        <v>902</v>
      </c>
      <c r="M932" s="7" t="s">
        <v>1095</v>
      </c>
      <c r="N932" s="8" t="s">
        <v>34</v>
      </c>
      <c r="O932" s="7" t="s">
        <v>6895</v>
      </c>
      <c r="P932" s="8" t="s">
        <v>6896</v>
      </c>
      <c r="Q932" s="7" t="s">
        <v>6897</v>
      </c>
      <c r="R932" s="8" t="s">
        <v>6898</v>
      </c>
      <c r="S932" s="7" t="s">
        <v>166</v>
      </c>
      <c r="T932" s="7" t="s">
        <v>349</v>
      </c>
    </row>
    <row r="933" spans="1:20" ht="141" customHeight="1" x14ac:dyDescent="0.25">
      <c r="A933" s="41">
        <v>726</v>
      </c>
      <c r="B933" s="7" t="s">
        <v>6899</v>
      </c>
      <c r="C933" s="8" t="s">
        <v>329</v>
      </c>
      <c r="D933" s="7" t="s">
        <v>6900</v>
      </c>
      <c r="E933" s="88" t="s">
        <v>6901</v>
      </c>
      <c r="F933" s="7" t="s">
        <v>6902</v>
      </c>
      <c r="G933" s="8" t="s">
        <v>6903</v>
      </c>
      <c r="H933" s="7" t="s">
        <v>1195</v>
      </c>
      <c r="I933" s="8" t="s">
        <v>128</v>
      </c>
      <c r="J933" s="7" t="s">
        <v>6778</v>
      </c>
      <c r="K933" s="8" t="s">
        <v>1420</v>
      </c>
      <c r="L933" s="87" t="s">
        <v>902</v>
      </c>
      <c r="M933" s="8" t="s">
        <v>1095</v>
      </c>
      <c r="N933" s="7" t="s">
        <v>34</v>
      </c>
      <c r="O933" s="8" t="s">
        <v>6904</v>
      </c>
      <c r="P933" s="7" t="s">
        <v>6905</v>
      </c>
      <c r="Q933" s="8" t="s">
        <v>6906</v>
      </c>
      <c r="R933" s="7" t="s">
        <v>6782</v>
      </c>
      <c r="S933" s="8" t="s">
        <v>166</v>
      </c>
      <c r="T933" s="7" t="s">
        <v>349</v>
      </c>
    </row>
    <row r="934" spans="1:20" ht="180.75" customHeight="1" x14ac:dyDescent="0.25">
      <c r="A934" s="41">
        <v>727</v>
      </c>
      <c r="B934" s="7" t="s">
        <v>6907</v>
      </c>
      <c r="C934" s="7" t="s">
        <v>329</v>
      </c>
      <c r="D934" s="8" t="s">
        <v>6908</v>
      </c>
      <c r="E934" s="87" t="s">
        <v>6909</v>
      </c>
      <c r="F934" s="8" t="s">
        <v>6910</v>
      </c>
      <c r="G934" s="7" t="s">
        <v>6911</v>
      </c>
      <c r="H934" s="8" t="s">
        <v>1195</v>
      </c>
      <c r="I934" s="7" t="s">
        <v>128</v>
      </c>
      <c r="J934" s="8" t="s">
        <v>6778</v>
      </c>
      <c r="K934" s="7" t="s">
        <v>1420</v>
      </c>
      <c r="L934" s="88" t="s">
        <v>902</v>
      </c>
      <c r="M934" s="7" t="s">
        <v>1095</v>
      </c>
      <c r="N934" s="8" t="s">
        <v>34</v>
      </c>
      <c r="O934" s="7" t="s">
        <v>6912</v>
      </c>
      <c r="P934" s="34" t="s">
        <v>6913</v>
      </c>
      <c r="Q934" s="7" t="s">
        <v>6914</v>
      </c>
      <c r="R934" s="8" t="s">
        <v>6915</v>
      </c>
      <c r="S934" s="7" t="s">
        <v>166</v>
      </c>
      <c r="T934" s="7" t="s">
        <v>349</v>
      </c>
    </row>
    <row r="935" spans="1:20" ht="130.5" customHeight="1" x14ac:dyDescent="0.25">
      <c r="A935" s="41">
        <v>728</v>
      </c>
      <c r="B935" s="7" t="s">
        <v>6916</v>
      </c>
      <c r="C935" s="8" t="s">
        <v>329</v>
      </c>
      <c r="D935" s="7" t="s">
        <v>6917</v>
      </c>
      <c r="E935" s="88" t="s">
        <v>6918</v>
      </c>
      <c r="F935" s="7" t="s">
        <v>6919</v>
      </c>
      <c r="G935" s="8" t="s">
        <v>6920</v>
      </c>
      <c r="H935" s="7" t="s">
        <v>1195</v>
      </c>
      <c r="I935" s="8" t="s">
        <v>128</v>
      </c>
      <c r="J935" s="7" t="s">
        <v>6778</v>
      </c>
      <c r="K935" s="8" t="s">
        <v>1420</v>
      </c>
      <c r="L935" s="87" t="s">
        <v>902</v>
      </c>
      <c r="M935" s="8" t="s">
        <v>1095</v>
      </c>
      <c r="N935" s="7" t="s">
        <v>34</v>
      </c>
      <c r="O935" s="8" t="s">
        <v>6921</v>
      </c>
      <c r="P935" s="7" t="s">
        <v>6922</v>
      </c>
      <c r="Q935" s="8" t="s">
        <v>6923</v>
      </c>
      <c r="R935" s="7" t="s">
        <v>6924</v>
      </c>
      <c r="S935" s="8" t="s">
        <v>166</v>
      </c>
      <c r="T935" s="7" t="s">
        <v>349</v>
      </c>
    </row>
    <row r="936" spans="1:20" ht="138" customHeight="1" x14ac:dyDescent="0.25">
      <c r="A936" s="41">
        <v>729</v>
      </c>
      <c r="B936" s="7" t="s">
        <v>6925</v>
      </c>
      <c r="C936" s="7" t="s">
        <v>329</v>
      </c>
      <c r="D936" s="8" t="s">
        <v>6926</v>
      </c>
      <c r="E936" s="87" t="s">
        <v>6927</v>
      </c>
      <c r="F936" s="8" t="s">
        <v>6928</v>
      </c>
      <c r="G936" s="7" t="s">
        <v>6929</v>
      </c>
      <c r="H936" s="8" t="s">
        <v>1195</v>
      </c>
      <c r="I936" s="7" t="s">
        <v>128</v>
      </c>
      <c r="J936" s="8" t="s">
        <v>6778</v>
      </c>
      <c r="K936" s="7" t="s">
        <v>1420</v>
      </c>
      <c r="L936" s="88" t="s">
        <v>902</v>
      </c>
      <c r="M936" s="7" t="s">
        <v>1095</v>
      </c>
      <c r="N936" s="8" t="s">
        <v>34</v>
      </c>
      <c r="O936" s="7" t="s">
        <v>6930</v>
      </c>
      <c r="P936" s="8" t="s">
        <v>6931</v>
      </c>
      <c r="Q936" s="7" t="s">
        <v>6932</v>
      </c>
      <c r="R936" s="8" t="s">
        <v>6933</v>
      </c>
      <c r="S936" s="7" t="s">
        <v>166</v>
      </c>
      <c r="T936" s="7" t="s">
        <v>349</v>
      </c>
    </row>
    <row r="937" spans="1:20" ht="123" customHeight="1" x14ac:dyDescent="0.25">
      <c r="A937" s="41">
        <v>730</v>
      </c>
      <c r="B937" s="7" t="s">
        <v>6934</v>
      </c>
      <c r="C937" s="8" t="s">
        <v>329</v>
      </c>
      <c r="D937" s="7" t="s">
        <v>6935</v>
      </c>
      <c r="E937" s="88" t="s">
        <v>6936</v>
      </c>
      <c r="F937" s="7" t="s">
        <v>6937</v>
      </c>
      <c r="G937" s="8" t="s">
        <v>6938</v>
      </c>
      <c r="H937" s="7" t="s">
        <v>1195</v>
      </c>
      <c r="I937" s="8" t="s">
        <v>128</v>
      </c>
      <c r="J937" s="7" t="s">
        <v>6778</v>
      </c>
      <c r="K937" s="8" t="s">
        <v>1420</v>
      </c>
      <c r="L937" s="87" t="s">
        <v>902</v>
      </c>
      <c r="M937" s="8" t="s">
        <v>1095</v>
      </c>
      <c r="N937" s="7" t="s">
        <v>34</v>
      </c>
      <c r="O937" s="8" t="s">
        <v>6939</v>
      </c>
      <c r="P937" s="7" t="s">
        <v>6940</v>
      </c>
      <c r="Q937" s="8" t="s">
        <v>6941</v>
      </c>
      <c r="R937" s="7" t="s">
        <v>6942</v>
      </c>
      <c r="S937" s="8" t="s">
        <v>166</v>
      </c>
      <c r="T937" s="7" t="s">
        <v>349</v>
      </c>
    </row>
    <row r="938" spans="1:20" ht="108" x14ac:dyDescent="0.25">
      <c r="A938" s="41">
        <v>731</v>
      </c>
      <c r="B938" s="7" t="s">
        <v>6943</v>
      </c>
      <c r="C938" s="7" t="s">
        <v>329</v>
      </c>
      <c r="D938" s="8" t="s">
        <v>6944</v>
      </c>
      <c r="E938" s="87" t="s">
        <v>6945</v>
      </c>
      <c r="F938" s="8" t="s">
        <v>6946</v>
      </c>
      <c r="G938" s="7" t="s">
        <v>6947</v>
      </c>
      <c r="H938" s="8" t="s">
        <v>1195</v>
      </c>
      <c r="I938" s="7" t="s">
        <v>128</v>
      </c>
      <c r="J938" s="8" t="s">
        <v>6778</v>
      </c>
      <c r="K938" s="7" t="s">
        <v>1420</v>
      </c>
      <c r="L938" s="88" t="s">
        <v>902</v>
      </c>
      <c r="M938" s="7" t="s">
        <v>1095</v>
      </c>
      <c r="N938" s="8" t="s">
        <v>34</v>
      </c>
      <c r="O938" s="7" t="s">
        <v>6948</v>
      </c>
      <c r="P938" s="8" t="s">
        <v>6949</v>
      </c>
      <c r="Q938" s="7" t="s">
        <v>6950</v>
      </c>
      <c r="R938" s="8" t="s">
        <v>6951</v>
      </c>
      <c r="S938" s="7" t="s">
        <v>166</v>
      </c>
      <c r="T938" s="7" t="s">
        <v>349</v>
      </c>
    </row>
    <row r="939" spans="1:20" ht="110.25" customHeight="1" x14ac:dyDescent="0.25">
      <c r="A939" s="41">
        <v>732</v>
      </c>
      <c r="B939" s="7" t="s">
        <v>6952</v>
      </c>
      <c r="C939" s="8" t="s">
        <v>329</v>
      </c>
      <c r="D939" s="7" t="s">
        <v>6953</v>
      </c>
      <c r="E939" s="88" t="s">
        <v>6954</v>
      </c>
      <c r="F939" s="7" t="s">
        <v>6955</v>
      </c>
      <c r="G939" s="8" t="s">
        <v>6956</v>
      </c>
      <c r="H939" s="7" t="s">
        <v>1195</v>
      </c>
      <c r="I939" s="8" t="s">
        <v>128</v>
      </c>
      <c r="J939" s="7" t="s">
        <v>6778</v>
      </c>
      <c r="K939" s="8" t="s">
        <v>1420</v>
      </c>
      <c r="L939" s="87" t="s">
        <v>902</v>
      </c>
      <c r="M939" s="8" t="s">
        <v>1095</v>
      </c>
      <c r="N939" s="7" t="s">
        <v>34</v>
      </c>
      <c r="O939" s="8" t="s">
        <v>6948</v>
      </c>
      <c r="P939" s="7" t="s">
        <v>6957</v>
      </c>
      <c r="Q939" s="8" t="s">
        <v>6958</v>
      </c>
      <c r="R939" s="7" t="s">
        <v>6782</v>
      </c>
      <c r="S939" s="8" t="s">
        <v>166</v>
      </c>
      <c r="T939" s="7" t="s">
        <v>349</v>
      </c>
    </row>
    <row r="940" spans="1:20" ht="126" customHeight="1" x14ac:dyDescent="0.25">
      <c r="A940" s="41">
        <v>733</v>
      </c>
      <c r="B940" s="7" t="s">
        <v>6959</v>
      </c>
      <c r="C940" s="7" t="s">
        <v>329</v>
      </c>
      <c r="D940" s="8" t="s">
        <v>6960</v>
      </c>
      <c r="E940" s="87" t="s">
        <v>6961</v>
      </c>
      <c r="F940" s="8" t="s">
        <v>6962</v>
      </c>
      <c r="G940" s="7" t="s">
        <v>6963</v>
      </c>
      <c r="H940" s="8" t="s">
        <v>1195</v>
      </c>
      <c r="I940" s="7" t="s">
        <v>128</v>
      </c>
      <c r="J940" s="8" t="s">
        <v>6778</v>
      </c>
      <c r="K940" s="7" t="s">
        <v>1420</v>
      </c>
      <c r="L940" s="88" t="s">
        <v>902</v>
      </c>
      <c r="M940" s="7" t="s">
        <v>1095</v>
      </c>
      <c r="N940" s="8" t="s">
        <v>34</v>
      </c>
      <c r="O940" s="7" t="s">
        <v>6964</v>
      </c>
      <c r="P940" s="8" t="s">
        <v>6965</v>
      </c>
      <c r="Q940" s="7" t="s">
        <v>6966</v>
      </c>
      <c r="R940" s="8" t="s">
        <v>6967</v>
      </c>
      <c r="S940" s="7" t="s">
        <v>166</v>
      </c>
      <c r="T940" s="7" t="s">
        <v>349</v>
      </c>
    </row>
    <row r="941" spans="1:20" ht="132" customHeight="1" x14ac:dyDescent="0.25">
      <c r="A941" s="41">
        <v>734</v>
      </c>
      <c r="B941" s="7" t="s">
        <v>6968</v>
      </c>
      <c r="C941" s="8" t="s">
        <v>329</v>
      </c>
      <c r="D941" s="7" t="s">
        <v>6969</v>
      </c>
      <c r="E941" s="88" t="s">
        <v>6970</v>
      </c>
      <c r="F941" s="7" t="s">
        <v>6971</v>
      </c>
      <c r="G941" s="8" t="s">
        <v>6972</v>
      </c>
      <c r="H941" s="7" t="s">
        <v>1195</v>
      </c>
      <c r="I941" s="8" t="s">
        <v>128</v>
      </c>
      <c r="J941" s="7" t="s">
        <v>6778</v>
      </c>
      <c r="K941" s="8" t="s">
        <v>1420</v>
      </c>
      <c r="L941" s="87" t="s">
        <v>902</v>
      </c>
      <c r="M941" s="8" t="s">
        <v>1095</v>
      </c>
      <c r="N941" s="7" t="s">
        <v>34</v>
      </c>
      <c r="O941" s="8" t="s">
        <v>6964</v>
      </c>
      <c r="P941" s="7" t="s">
        <v>6973</v>
      </c>
      <c r="Q941" s="8" t="s">
        <v>6974</v>
      </c>
      <c r="R941" s="7" t="s">
        <v>6975</v>
      </c>
      <c r="S941" s="8" t="s">
        <v>166</v>
      </c>
      <c r="T941" s="7" t="s">
        <v>349</v>
      </c>
    </row>
    <row r="942" spans="1:20" ht="114" customHeight="1" x14ac:dyDescent="0.25">
      <c r="A942" s="41">
        <v>735</v>
      </c>
      <c r="B942" s="7" t="s">
        <v>6976</v>
      </c>
      <c r="C942" s="7" t="s">
        <v>329</v>
      </c>
      <c r="D942" s="7" t="s">
        <v>6977</v>
      </c>
      <c r="E942" s="87" t="s">
        <v>6978</v>
      </c>
      <c r="F942" s="7" t="s">
        <v>6979</v>
      </c>
      <c r="G942" s="7" t="s">
        <v>6980</v>
      </c>
      <c r="H942" s="7" t="s">
        <v>1195</v>
      </c>
      <c r="I942" s="7" t="s">
        <v>128</v>
      </c>
      <c r="J942" s="7" t="s">
        <v>6778</v>
      </c>
      <c r="K942" s="7" t="s">
        <v>1420</v>
      </c>
      <c r="L942" s="87" t="s">
        <v>902</v>
      </c>
      <c r="M942" s="7" t="s">
        <v>1095</v>
      </c>
      <c r="N942" s="7" t="s">
        <v>34</v>
      </c>
      <c r="O942" s="7" t="s">
        <v>6964</v>
      </c>
      <c r="P942" s="7" t="s">
        <v>6981</v>
      </c>
      <c r="Q942" s="7" t="s">
        <v>6982</v>
      </c>
      <c r="R942" s="7" t="s">
        <v>6983</v>
      </c>
      <c r="S942" s="7" t="s">
        <v>166</v>
      </c>
      <c r="T942" s="7" t="s">
        <v>349</v>
      </c>
    </row>
    <row r="943" spans="1:20" ht="53.25" customHeight="1" x14ac:dyDescent="0.25"/>
    <row r="944" spans="1:20" ht="18.75" x14ac:dyDescent="0.25">
      <c r="B944" s="367"/>
      <c r="C944" s="367"/>
      <c r="D944" s="367"/>
      <c r="E944" s="367"/>
      <c r="R944" s="368"/>
      <c r="S944" s="368"/>
    </row>
  </sheetData>
  <mergeCells count="115">
    <mergeCell ref="P1:T1"/>
    <mergeCell ref="A3:T3"/>
    <mergeCell ref="A4:A5"/>
    <mergeCell ref="B4:B5"/>
    <mergeCell ref="C4:C5"/>
    <mergeCell ref="D4:D5"/>
    <mergeCell ref="E4:E5"/>
    <mergeCell ref="F4:F5"/>
    <mergeCell ref="G4:G5"/>
    <mergeCell ref="H4:H5"/>
    <mergeCell ref="I4:N4"/>
    <mergeCell ref="O4:O5"/>
    <mergeCell ref="P4:P5"/>
    <mergeCell ref="Q4:Q5"/>
    <mergeCell ref="R4:R5"/>
    <mergeCell ref="S4:S5"/>
    <mergeCell ref="T4:T5"/>
    <mergeCell ref="A7:T7"/>
    <mergeCell ref="A8:T8"/>
    <mergeCell ref="A13:T13"/>
    <mergeCell ref="A15:T15"/>
    <mergeCell ref="A18:T18"/>
    <mergeCell ref="A20:T20"/>
    <mergeCell ref="A22:T22"/>
    <mergeCell ref="A24:T24"/>
    <mergeCell ref="A27:T27"/>
    <mergeCell ref="A28:T28"/>
    <mergeCell ref="A35:T35"/>
    <mergeCell ref="A37:T37"/>
    <mergeCell ref="A41:T41"/>
    <mergeCell ref="A43:T43"/>
    <mergeCell ref="A45:T45"/>
    <mergeCell ref="A48:T48"/>
    <mergeCell ref="A50:T50"/>
    <mergeCell ref="A57:T57"/>
    <mergeCell ref="A59:T59"/>
    <mergeCell ref="A61:T61"/>
    <mergeCell ref="A63:T63"/>
    <mergeCell ref="A68:T68"/>
    <mergeCell ref="A70:T70"/>
    <mergeCell ref="A74:T74"/>
    <mergeCell ref="A76:T76"/>
    <mergeCell ref="A80:T80"/>
    <mergeCell ref="A84:T84"/>
    <mergeCell ref="A87:T87"/>
    <mergeCell ref="A90:T90"/>
    <mergeCell ref="A94:T94"/>
    <mergeCell ref="A96:T96"/>
    <mergeCell ref="A108:T108"/>
    <mergeCell ref="A109:T109"/>
    <mergeCell ref="A111:T111"/>
    <mergeCell ref="A113:T113"/>
    <mergeCell ref="A115:T115"/>
    <mergeCell ref="A117:T117"/>
    <mergeCell ref="A119:T119"/>
    <mergeCell ref="A121:T121"/>
    <mergeCell ref="A122:T122"/>
    <mergeCell ref="A124:T124"/>
    <mergeCell ref="A126:T126"/>
    <mergeCell ref="A129:T129"/>
    <mergeCell ref="A132:T132"/>
    <mergeCell ref="A140:T140"/>
    <mergeCell ref="A142:T142"/>
    <mergeCell ref="A144:T144"/>
    <mergeCell ref="A146:T146"/>
    <mergeCell ref="A148:T148"/>
    <mergeCell ref="A149:T149"/>
    <mergeCell ref="A160:T160"/>
    <mergeCell ref="A162:T162"/>
    <mergeCell ref="A164:T164"/>
    <mergeCell ref="A165:T165"/>
    <mergeCell ref="A188:T188"/>
    <mergeCell ref="A196:T196"/>
    <mergeCell ref="A210:T210"/>
    <mergeCell ref="A245:T245"/>
    <mergeCell ref="A276:T276"/>
    <mergeCell ref="A289:T289"/>
    <mergeCell ref="A312:T312"/>
    <mergeCell ref="A323:T323"/>
    <mergeCell ref="A333:T333"/>
    <mergeCell ref="A421:T421"/>
    <mergeCell ref="A453:T453"/>
    <mergeCell ref="A462:T462"/>
    <mergeCell ref="A466:T466"/>
    <mergeCell ref="A481:T481"/>
    <mergeCell ref="A496:T496"/>
    <mergeCell ref="A514:T514"/>
    <mergeCell ref="A518:T518"/>
    <mergeCell ref="A553:T553"/>
    <mergeCell ref="A573:T573"/>
    <mergeCell ref="A578:T578"/>
    <mergeCell ref="A588:T588"/>
    <mergeCell ref="A593:T593"/>
    <mergeCell ref="A610:T610"/>
    <mergeCell ref="A641:T641"/>
    <mergeCell ref="A652:T652"/>
    <mergeCell ref="A676:T676"/>
    <mergeCell ref="A692:T692"/>
    <mergeCell ref="A834:T834"/>
    <mergeCell ref="A853:T853"/>
    <mergeCell ref="A868:T868"/>
    <mergeCell ref="A888:T888"/>
    <mergeCell ref="A901:T901"/>
    <mergeCell ref="A918:T918"/>
    <mergeCell ref="B944:E944"/>
    <mergeCell ref="R944:S944"/>
    <mergeCell ref="A711:T711"/>
    <mergeCell ref="A723:T723"/>
    <mergeCell ref="A733:T733"/>
    <mergeCell ref="A748:T748"/>
    <mergeCell ref="A760:T760"/>
    <mergeCell ref="A779:T779"/>
    <mergeCell ref="A800:T800"/>
    <mergeCell ref="A819:T819"/>
    <mergeCell ref="A833:T833"/>
  </mergeCells>
  <conditionalFormatting sqref="F556">
    <cfRule type="expression" dxfId="34" priority="35" stopIfTrue="1">
      <formula>$B11="з"</formula>
    </cfRule>
  </conditionalFormatting>
  <conditionalFormatting sqref="F556">
    <cfRule type="expression" dxfId="33" priority="34" stopIfTrue="1">
      <formula>$B11="о"</formula>
    </cfRule>
  </conditionalFormatting>
  <conditionalFormatting sqref="F556">
    <cfRule type="expression" dxfId="32" priority="33" stopIfTrue="1">
      <formula>$B11="с"</formula>
    </cfRule>
  </conditionalFormatting>
  <conditionalFormatting sqref="F556">
    <cfRule type="expression" dxfId="31" priority="32" stopIfTrue="1">
      <formula>$B11="к"</formula>
    </cfRule>
  </conditionalFormatting>
  <conditionalFormatting sqref="B556">
    <cfRule type="expression" dxfId="30" priority="31" stopIfTrue="1">
      <formula>$A11="0"</formula>
    </cfRule>
  </conditionalFormatting>
  <conditionalFormatting sqref="B556">
    <cfRule type="expression" dxfId="29" priority="30" stopIfTrue="1">
      <formula>$A11="+"</formula>
    </cfRule>
  </conditionalFormatting>
  <conditionalFormatting sqref="B556">
    <cfRule type="expression" dxfId="28" priority="29" stopIfTrue="1">
      <formula>$A11="-"</formula>
    </cfRule>
  </conditionalFormatting>
  <conditionalFormatting sqref="B556">
    <cfRule type="expression" dxfId="27" priority="28" stopIfTrue="1">
      <formula>$B11="з"</formula>
    </cfRule>
  </conditionalFormatting>
  <conditionalFormatting sqref="B556">
    <cfRule type="expression" dxfId="26" priority="27" stopIfTrue="1">
      <formula>$B11="о"</formula>
    </cfRule>
  </conditionalFormatting>
  <conditionalFormatting sqref="B556">
    <cfRule type="expression" dxfId="25" priority="26" stopIfTrue="1">
      <formula>$B11="с"</formula>
    </cfRule>
  </conditionalFormatting>
  <conditionalFormatting sqref="B556">
    <cfRule type="expression" dxfId="24" priority="25" stopIfTrue="1">
      <formula>$B11="к"</formula>
    </cfRule>
  </conditionalFormatting>
  <conditionalFormatting sqref="C556">
    <cfRule type="expression" dxfId="23" priority="24" stopIfTrue="1">
      <formula>$A11="0"</formula>
    </cfRule>
  </conditionalFormatting>
  <conditionalFormatting sqref="C556">
    <cfRule type="expression" dxfId="22" priority="23" stopIfTrue="1">
      <formula>$A11="+"</formula>
    </cfRule>
  </conditionalFormatting>
  <conditionalFormatting sqref="C556">
    <cfRule type="expression" dxfId="21" priority="22" stopIfTrue="1">
      <formula>$A11="-"</formula>
    </cfRule>
  </conditionalFormatting>
  <conditionalFormatting sqref="C556">
    <cfRule type="expression" dxfId="20" priority="21" stopIfTrue="1">
      <formula>$B11="з"</formula>
    </cfRule>
  </conditionalFormatting>
  <conditionalFormatting sqref="C556">
    <cfRule type="expression" dxfId="19" priority="20" stopIfTrue="1">
      <formula>$B11="о"</formula>
    </cfRule>
  </conditionalFormatting>
  <conditionalFormatting sqref="C556">
    <cfRule type="expression" dxfId="18" priority="19" stopIfTrue="1">
      <formula>$B11="с"</formula>
    </cfRule>
  </conditionalFormatting>
  <conditionalFormatting sqref="C556">
    <cfRule type="expression" dxfId="17" priority="18" stopIfTrue="1">
      <formula>$B11="к"</formula>
    </cfRule>
  </conditionalFormatting>
  <conditionalFormatting sqref="D556">
    <cfRule type="expression" dxfId="16" priority="17" stopIfTrue="1">
      <formula>$A11="0"</formula>
    </cfRule>
  </conditionalFormatting>
  <conditionalFormatting sqref="D556">
    <cfRule type="expression" dxfId="15" priority="16" stopIfTrue="1">
      <formula>$A11="+"</formula>
    </cfRule>
  </conditionalFormatting>
  <conditionalFormatting sqref="D556">
    <cfRule type="expression" dxfId="14" priority="15" stopIfTrue="1">
      <formula>$A11="-"</formula>
    </cfRule>
  </conditionalFormatting>
  <conditionalFormatting sqref="D556">
    <cfRule type="expression" dxfId="13" priority="14" stopIfTrue="1">
      <formula>$B11="з"</formula>
    </cfRule>
  </conditionalFormatting>
  <conditionalFormatting sqref="D556">
    <cfRule type="expression" dxfId="12" priority="13" stopIfTrue="1">
      <formula>$B11="о"</formula>
    </cfRule>
  </conditionalFormatting>
  <conditionalFormatting sqref="D556">
    <cfRule type="expression" dxfId="11" priority="12" stopIfTrue="1">
      <formula>$B11="с"</formula>
    </cfRule>
  </conditionalFormatting>
  <conditionalFormatting sqref="D556">
    <cfRule type="expression" dxfId="10" priority="11" stopIfTrue="1">
      <formula>$B11="к"</formula>
    </cfRule>
  </conditionalFormatting>
  <conditionalFormatting sqref="E556">
    <cfRule type="expression" dxfId="9" priority="10" stopIfTrue="1">
      <formula>$A11="0"</formula>
    </cfRule>
  </conditionalFormatting>
  <conditionalFormatting sqref="E556">
    <cfRule type="expression" dxfId="8" priority="9" stopIfTrue="1">
      <formula>$A11="+"</formula>
    </cfRule>
  </conditionalFormatting>
  <conditionalFormatting sqref="E556">
    <cfRule type="expression" dxfId="7" priority="8" stopIfTrue="1">
      <formula>$A11="-"</formula>
    </cfRule>
  </conditionalFormatting>
  <conditionalFormatting sqref="E556">
    <cfRule type="expression" dxfId="6" priority="7" stopIfTrue="1">
      <formula>$B11="з"</formula>
    </cfRule>
  </conditionalFormatting>
  <conditionalFormatting sqref="E556">
    <cfRule type="expression" dxfId="5" priority="6" stopIfTrue="1">
      <formula>$B11="о"</formula>
    </cfRule>
  </conditionalFormatting>
  <conditionalFormatting sqref="E556">
    <cfRule type="expression" dxfId="4" priority="5" stopIfTrue="1">
      <formula>$B11="с"</formula>
    </cfRule>
  </conditionalFormatting>
  <conditionalFormatting sqref="E556">
    <cfRule type="expression" dxfId="3" priority="4" stopIfTrue="1">
      <formula>$B11="к"</formula>
    </cfRule>
  </conditionalFormatting>
  <conditionalFormatting sqref="F556">
    <cfRule type="expression" dxfId="2" priority="3" stopIfTrue="1">
      <formula>$A11="0"</formula>
    </cfRule>
  </conditionalFormatting>
  <conditionalFormatting sqref="F556">
    <cfRule type="expression" dxfId="1" priority="2" stopIfTrue="1">
      <formula>$A11="+"</formula>
    </cfRule>
  </conditionalFormatting>
  <conditionalFormatting sqref="F556">
    <cfRule type="expression" dxfId="0" priority="1" stopIfTrue="1">
      <formula>$A11="-"</formula>
    </cfRule>
  </conditionalFormatting>
  <hyperlinks>
    <hyperlink ref="G9" r:id="rId1"/>
    <hyperlink ref="G10" r:id="rId2"/>
    <hyperlink ref="G14" r:id="rId3"/>
    <hyperlink ref="G25" r:id="rId4"/>
    <hyperlink ref="G34" r:id="rId5"/>
    <hyperlink ref="G36" r:id="rId6"/>
    <hyperlink ref="G38" r:id="rId7"/>
    <hyperlink ref="G39" r:id="rId8"/>
    <hyperlink ref="G42" r:id="rId9"/>
    <hyperlink ref="G47" r:id="rId10" display="http://src-zalarinskoe.ru"/>
    <hyperlink ref="G49" r:id="rId11"/>
    <hyperlink ref="G51" r:id="rId12"/>
    <hyperlink ref="G52" r:id="rId13"/>
    <hyperlink ref="G55" r:id="rId14"/>
    <hyperlink ref="G56" r:id="rId15"/>
    <hyperlink ref="G78" r:id="rId16"/>
    <hyperlink ref="G81" r:id="rId17"/>
    <hyperlink ref="G82" r:id="rId18"/>
    <hyperlink ref="G97" r:id="rId19"/>
    <hyperlink ref="G104" r:id="rId20" display="https://vk.com/dol.ogonki"/>
    <hyperlink ref="G106" r:id="rId21"/>
    <hyperlink ref="G125" r:id="rId22"/>
    <hyperlink ref="G127" r:id="rId23"/>
    <hyperlink ref="G131" r:id="rId24"/>
    <hyperlink ref="G134" r:id="rId25"/>
    <hyperlink ref="G141" r:id="rId26"/>
    <hyperlink ref="P155" r:id="rId27"/>
    <hyperlink ref="G158" r:id="rId28"/>
    <hyperlink ref="G166" r:id="rId29"/>
    <hyperlink ref="G167" r:id="rId30"/>
    <hyperlink ref="G168" r:id="rId31"/>
    <hyperlink ref="G171" r:id="rId32"/>
    <hyperlink ref="F172" r:id="rId33"/>
    <hyperlink ref="G172" r:id="rId34"/>
    <hyperlink ref="G173" r:id="rId35"/>
    <hyperlink ref="G176" r:id="rId36"/>
    <hyperlink ref="G177" r:id="rId37"/>
    <hyperlink ref="G178" r:id="rId38"/>
    <hyperlink ref="G179" r:id="rId39"/>
    <hyperlink ref="G182" r:id="rId40"/>
    <hyperlink ref="G183" r:id="rId41"/>
    <hyperlink ref="G184" r:id="rId42"/>
    <hyperlink ref="G186" r:id="rId43"/>
    <hyperlink ref="G187" r:id="rId44"/>
    <hyperlink ref="G206" r:id="rId45"/>
    <hyperlink ref="G209" r:id="rId46"/>
    <hyperlink ref="G212" r:id="rId47"/>
    <hyperlink ref="G213" r:id="rId48"/>
    <hyperlink ref="G214" r:id="rId49"/>
    <hyperlink ref="G215" r:id="rId50"/>
    <hyperlink ref="G216" r:id="rId51"/>
    <hyperlink ref="G217" r:id="rId52"/>
    <hyperlink ref="G218" r:id="rId53"/>
    <hyperlink ref="G219" r:id="rId54"/>
    <hyperlink ref="G220" r:id="rId55"/>
    <hyperlink ref="G221" r:id="rId56"/>
    <hyperlink ref="G222" r:id="rId57"/>
    <hyperlink ref="G223" r:id="rId58"/>
    <hyperlink ref="G224" r:id="rId59"/>
    <hyperlink ref="G225" r:id="rId60"/>
    <hyperlink ref="G226" r:id="rId61"/>
    <hyperlink ref="G227" r:id="rId62"/>
    <hyperlink ref="G228" r:id="rId63"/>
    <hyperlink ref="G229" r:id="rId64"/>
    <hyperlink ref="G230" r:id="rId65"/>
    <hyperlink ref="G231" r:id="rId66"/>
    <hyperlink ref="G232" r:id="rId67"/>
    <hyperlink ref="G234" r:id="rId68"/>
    <hyperlink ref="G235" r:id="rId69"/>
    <hyperlink ref="G236" r:id="rId70"/>
    <hyperlink ref="G237" r:id="rId71"/>
    <hyperlink ref="G238" r:id="rId72"/>
    <hyperlink ref="G242" r:id="rId73"/>
    <hyperlink ref="G246" r:id="rId74"/>
    <hyperlink ref="G248" r:id="rId75"/>
    <hyperlink ref="G249" r:id="rId76"/>
    <hyperlink ref="G252" r:id="rId77"/>
    <hyperlink ref="G253" r:id="rId78"/>
    <hyperlink ref="G260" r:id="rId79"/>
    <hyperlink ref="G261" r:id="rId80"/>
    <hyperlink ref="G264" r:id="rId81"/>
    <hyperlink ref="G265" r:id="rId82"/>
    <hyperlink ref="G268" r:id="rId83"/>
    <hyperlink ref="G270" r:id="rId84"/>
    <hyperlink ref="G271" r:id="rId85"/>
    <hyperlink ref="G272" r:id="rId86"/>
    <hyperlink ref="G275" r:id="rId87"/>
    <hyperlink ref="G279" r:id="rId88"/>
    <hyperlink ref="G280" r:id="rId89"/>
    <hyperlink ref="G281" r:id="rId90"/>
    <hyperlink ref="G285" r:id="rId91"/>
    <hyperlink ref="G288" r:id="rId92"/>
    <hyperlink ref="G311" r:id="rId93"/>
    <hyperlink ref="G313" r:id="rId94"/>
    <hyperlink ref="G319" r:id="rId95"/>
    <hyperlink ref="G321" r:id="rId96"/>
    <hyperlink ref="G324" r:id="rId97"/>
    <hyperlink ref="G325" r:id="rId98"/>
    <hyperlink ref="G326" r:id="rId99"/>
    <hyperlink ref="G327" r:id="rId100"/>
    <hyperlink ref="G328" r:id="rId101"/>
    <hyperlink ref="G329" r:id="rId102"/>
    <hyperlink ref="G330" r:id="rId103"/>
    <hyperlink ref="G331" r:id="rId104"/>
    <hyperlink ref="G332" r:id="rId105"/>
    <hyperlink ref="G366" r:id="rId106"/>
    <hyperlink ref="G413" r:id="rId107"/>
    <hyperlink ref="G417" r:id="rId108" display="http://скши8-иркутск.рф/"/>
    <hyperlink ref="G419" r:id="rId109"/>
    <hyperlink ref="G420" r:id="rId110"/>
    <hyperlink ref="G422" r:id="rId111"/>
    <hyperlink ref="G424" r:id="rId112"/>
    <hyperlink ref="G425" r:id="rId113"/>
    <hyperlink ref="G426" r:id="rId114"/>
    <hyperlink ref="G427" r:id="rId115"/>
    <hyperlink ref="G429" r:id="rId116"/>
    <hyperlink ref="G430" r:id="rId117"/>
    <hyperlink ref="G432" r:id="rId118"/>
    <hyperlink ref="G434" r:id="rId119"/>
    <hyperlink ref="G436" r:id="rId120"/>
    <hyperlink ref="G437" r:id="rId121"/>
    <hyperlink ref="G438" r:id="rId122"/>
    <hyperlink ref="G439" r:id="rId123"/>
    <hyperlink ref="G440" r:id="rId124"/>
    <hyperlink ref="G441" r:id="rId125"/>
    <hyperlink ref="G442" r:id="rId126"/>
    <hyperlink ref="G443" r:id="rId127"/>
    <hyperlink ref="G445" r:id="rId128"/>
    <hyperlink ref="G448" r:id="rId129"/>
    <hyperlink ref="G449" r:id="rId130"/>
    <hyperlink ref="G450" r:id="rId131"/>
    <hyperlink ref="G451" r:id="rId132"/>
    <hyperlink ref="G459" r:id="rId133"/>
    <hyperlink ref="G461" r:id="rId134"/>
    <hyperlink ref="G464" r:id="rId135"/>
    <hyperlink ref="G467" r:id="rId136"/>
    <hyperlink ref="G468" r:id="rId137"/>
    <hyperlink ref="G469" r:id="rId138"/>
    <hyperlink ref="G470" r:id="rId139"/>
    <hyperlink ref="G471" r:id="rId140"/>
    <hyperlink ref="G472" r:id="rId141"/>
    <hyperlink ref="G473" r:id="rId142"/>
    <hyperlink ref="G474" r:id="rId143"/>
    <hyperlink ref="G475" r:id="rId144"/>
    <hyperlink ref="G476" r:id="rId145"/>
    <hyperlink ref="G477" r:id="rId146"/>
    <hyperlink ref="G478" r:id="rId147"/>
    <hyperlink ref="G479" r:id="rId148"/>
    <hyperlink ref="G480" r:id="rId149"/>
    <hyperlink ref="G497" r:id="rId150"/>
    <hyperlink ref="G499" r:id="rId151"/>
    <hyperlink ref="G500" r:id="rId152"/>
    <hyperlink ref="G505" r:id="rId153"/>
    <hyperlink ref="G507" r:id="rId154"/>
    <hyperlink ref="G510" r:id="rId155"/>
    <hyperlink ref="G513" r:id="rId156"/>
    <hyperlink ref="G519" r:id="rId157"/>
    <hyperlink ref="G522" r:id="rId158"/>
    <hyperlink ref="G524" r:id="rId159"/>
    <hyperlink ref="G529" r:id="rId160"/>
    <hyperlink ref="G530" r:id="rId161"/>
    <hyperlink ref="G531" r:id="rId162"/>
    <hyperlink ref="G536" r:id="rId163"/>
    <hyperlink ref="G537" r:id="rId164"/>
    <hyperlink ref="G541" r:id="rId165"/>
    <hyperlink ref="G542" r:id="rId166"/>
    <hyperlink ref="G550" r:id="rId167"/>
    <hyperlink ref="G552" r:id="rId168"/>
    <hyperlink ref="G554" r:id="rId169"/>
    <hyperlink ref="G568" r:id="rId170"/>
    <hyperlink ref="G587" r:id="rId171"/>
    <hyperlink ref="G589" r:id="rId172"/>
    <hyperlink ref="G592" r:id="rId173"/>
    <hyperlink ref="G594" r:id="rId174"/>
    <hyperlink ref="G604" r:id="rId175"/>
    <hyperlink ref="G605" r:id="rId176"/>
    <hyperlink ref="G611" r:id="rId177"/>
    <hyperlink ref="G612" r:id="rId178"/>
    <hyperlink ref="G613" r:id="rId179"/>
    <hyperlink ref="G615" r:id="rId180"/>
    <hyperlink ref="G621" r:id="rId181"/>
    <hyperlink ref="G642" r:id="rId182"/>
    <hyperlink ref="G646" r:id="rId183"/>
    <hyperlink ref="G683" r:id="rId184"/>
    <hyperlink ref="G694" r:id="rId185"/>
    <hyperlink ref="G700" r:id="rId186"/>
    <hyperlink ref="G702" r:id="rId187"/>
    <hyperlink ref="G707" r:id="rId188"/>
    <hyperlink ref="G709" r:id="rId189"/>
    <hyperlink ref="G715" r:id="rId190"/>
    <hyperlink ref="G716" r:id="rId191"/>
    <hyperlink ref="G717" r:id="rId192"/>
    <hyperlink ref="G721" r:id="rId193"/>
    <hyperlink ref="G731" r:id="rId194"/>
    <hyperlink ref="G735" r:id="rId195"/>
    <hyperlink ref="G737" r:id="rId196"/>
    <hyperlink ref="G739" r:id="rId197"/>
    <hyperlink ref="G740" r:id="rId198"/>
    <hyperlink ref="G742" r:id="rId199"/>
    <hyperlink ref="G743" r:id="rId200"/>
    <hyperlink ref="G744" r:id="rId201"/>
    <hyperlink ref="G746" r:id="rId202"/>
    <hyperlink ref="G747" r:id="rId203"/>
    <hyperlink ref="G777" r:id="rId204" display="https://sh-spck2-cheremxovo-r138.gosweb.gosuslugi.ru/_x000a__x000a_"/>
    <hyperlink ref="G778" r:id="rId205" display="http://корршкола1чер.рф/sveden/education/uchebnye_plany/"/>
    <hyperlink ref="G832" r:id="rId206"/>
    <hyperlink ref="G841" r:id="rId207" tooltip="https://sh-ivanicheskaya-r138.gossweb.gosuslugi.ru/"/>
    <hyperlink ref="G844" r:id="rId208"/>
    <hyperlink ref="G848" r:id="rId209"/>
    <hyperlink ref="G849" r:id="rId210"/>
    <hyperlink ref="G851" r:id="rId211"/>
    <hyperlink ref="G860" r:id="rId212"/>
    <hyperlink ref="G866" r:id="rId213"/>
    <hyperlink ref="G869" r:id="rId214"/>
    <hyperlink ref="G875" r:id="rId215"/>
    <hyperlink ref="G876" r:id="rId216"/>
    <hyperlink ref="G877" r:id="rId217" display="http://середкинская-школа.бохан-обр.рф/"/>
    <hyperlink ref="G881" r:id="rId218"/>
    <hyperlink ref="G882" r:id="rId219"/>
    <hyperlink ref="G885" r:id="rId220"/>
    <hyperlink ref="G887" r:id="rId221"/>
    <hyperlink ref="G905" r:id="rId222"/>
    <hyperlink ref="G906" r:id="rId223"/>
    <hyperlink ref="G909" r:id="rId224"/>
    <hyperlink ref="G911" r:id="rId225"/>
    <hyperlink ref="G912" r:id="rId226"/>
    <hyperlink ref="G913" r:id="rId227"/>
    <hyperlink ref="G915" r:id="rId228"/>
    <hyperlink ref="G917" r:id="rId229"/>
    <hyperlink ref="G837" r:id="rId230"/>
    <hyperlink ref="G795" r:id="rId231"/>
    <hyperlink ref="G796" r:id="rId232" display="niret.cheredu.ru"/>
    <hyperlink ref="G761" r:id="rId233"/>
    <hyperlink ref="G762" r:id="rId234"/>
    <hyperlink ref="G763" r:id="rId235"/>
    <hyperlink ref="G764" r:id="rId236"/>
    <hyperlink ref="G765" r:id="rId237"/>
    <hyperlink ref="G766" r:id="rId238"/>
    <hyperlink ref="G767" r:id="rId239"/>
    <hyperlink ref="G768" r:id="rId240"/>
    <hyperlink ref="G769" r:id="rId241"/>
    <hyperlink ref="G770" r:id="rId242"/>
    <hyperlink ref="G771" r:id="rId243"/>
    <hyperlink ref="G772" r:id="rId244"/>
    <hyperlink ref="G773" r:id="rId245"/>
    <hyperlink ref="G889" r:id="rId246"/>
    <hyperlink ref="G890" r:id="rId247"/>
    <hyperlink ref="G891" r:id="rId248"/>
    <hyperlink ref="G893" r:id="rId249"/>
    <hyperlink ref="G894" r:id="rId250"/>
    <hyperlink ref="G897" r:id="rId251"/>
    <hyperlink ref="G900" r:id="rId252"/>
    <hyperlink ref="G820" r:id="rId253"/>
    <hyperlink ref="G821" r:id="rId254"/>
    <hyperlink ref="G822" r:id="rId255"/>
    <hyperlink ref="G823" r:id="rId256"/>
    <hyperlink ref="G824" r:id="rId257"/>
    <hyperlink ref="G825" r:id="rId258"/>
    <hyperlink ref="G826" r:id="rId259"/>
    <hyperlink ref="G827" r:id="rId260"/>
    <hyperlink ref="G829" r:id="rId261"/>
    <hyperlink ref="G828" r:id="rId262"/>
    <hyperlink ref="G830" r:id="rId263"/>
    <hyperlink ref="G831" r:id="rId264"/>
    <hyperlink ref="G643" r:id="rId265"/>
    <hyperlink ref="G650" r:id="rId266"/>
    <hyperlink ref="G644" r:id="rId267"/>
    <hyperlink ref="G645" r:id="rId268"/>
    <hyperlink ref="G649" r:id="rId269"/>
    <hyperlink ref="G147" r:id="rId270"/>
    <hyperlink ref="G46" r:id="rId271" display="lagerolenokmail.ru "/>
    <hyperlink ref="G310" r:id="rId272"/>
    <hyperlink ref="G308" r:id="rId273"/>
    <hyperlink ref="G306" r:id="rId274"/>
    <hyperlink ref="G305" r:id="rId275"/>
    <hyperlink ref="G304" r:id="rId276"/>
    <hyperlink ref="G302" r:id="rId277"/>
    <hyperlink ref="G301" r:id="rId278" display="http://www.solerudnikk.ru"/>
    <hyperlink ref="G299" r:id="rId279"/>
    <hyperlink ref="G298" r:id="rId280"/>
    <hyperlink ref="G295" r:id="rId281"/>
    <hyperlink ref="G294" r:id="rId282"/>
    <hyperlink ref="G293" r:id="rId283"/>
    <hyperlink ref="G292" r:id="rId284"/>
    <hyperlink ref="G291" r:id="rId285"/>
    <hyperlink ref="G85" r:id="rId286"/>
  </hyperlinks>
  <pageMargins left="0.31496062992125984" right="0.31496062992125984" top="0.15748031496062992" bottom="0.35433070866141736" header="0.31496062992125984" footer="0.31496062992125984"/>
  <pageSetup paperSize="9" scale="40" fitToHeight="0" orientation="landscape" r:id="rId28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30" sqref="B30"/>
    </sheetView>
  </sheetViews>
  <sheetFormatPr defaultRowHeight="15" x14ac:dyDescent="0.25"/>
  <sheetData/>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Лист1</vt:lpstr>
      <vt:lpstr>Лист3</vt:lpstr>
      <vt:lpstr>Лист1!_GoBack</vt:lpstr>
      <vt:lpstr>Лист1!Область_печати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Тюшкевич Наталья Геннадьевна</cp:lastModifiedBy>
  <cp:revision>132</cp:revision>
  <dcterms:created xsi:type="dcterms:W3CDTF">2006-09-16T00:00:00Z</dcterms:created>
  <dcterms:modified xsi:type="dcterms:W3CDTF">2025-02-27T02:15:32Z</dcterms:modified>
</cp:coreProperties>
</file>